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filterPrivacy="1"/>
  <xr:revisionPtr revIDLastSave="0" documentId="13_ncr:1_{647587F0-69E7-4FF2-9915-FA9099CFE3A7}" xr6:coauthVersionLast="45" xr6:coauthVersionMax="45" xr10:uidLastSave="{00000000-0000-0000-0000-000000000000}"/>
  <bookViews>
    <workbookView xWindow="2730" yWindow="2730" windowWidth="28800" windowHeight="15375" xr2:uid="{00000000-000D-0000-FFFF-FFFF00000000}"/>
  </bookViews>
  <sheets>
    <sheet name="Cover" sheetId="4" r:id="rId1"/>
    <sheet name="Sirius Rd Combined 5m Avg" sheetId="1" r:id="rId2"/>
    <sheet name="Flow Temp RH Individual 5m Avg" sheetId="6" r:id="rId3"/>
    <sheet name="SRS Data Validation" sheetId="8" r:id="rId4"/>
    <sheet name="SRN Data Validation" sheetId="9" r:id="rId5"/>
  </sheets>
  <definedNames>
    <definedName name="_xlnm._FilterDatabase" localSheetId="2" hidden="1">'Flow Temp RH Individual 5m Avg'!$A$1:$G$8930</definedName>
    <definedName name="_xlnm._FilterDatabase" localSheetId="1" hidden="1">'Sirius Rd Combined 5m Avg'!$A$1:$L$8929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9" i="9" l="1"/>
  <c r="F8" i="9"/>
  <c r="F7" i="9"/>
  <c r="F6" i="9"/>
  <c r="F5" i="9"/>
  <c r="F7" i="8"/>
  <c r="F6" i="8"/>
  <c r="F5" i="8"/>
  <c r="F4" i="8" l="1"/>
  <c r="F4" i="9" l="1"/>
  <c r="B12" i="4" l="1"/>
  <c r="D12" i="4"/>
  <c r="B2" i="8"/>
  <c r="B2" i="9"/>
</calcChain>
</file>

<file path=xl/sharedStrings.xml><?xml version="1.0" encoding="utf-8"?>
<sst xmlns="http://schemas.openxmlformats.org/spreadsheetml/2006/main" count="13428" uniqueCount="50">
  <si>
    <t>Date/Time</t>
  </si>
  <si>
    <t xml:space="preserve">to </t>
  </si>
  <si>
    <t>Issue Date:</t>
  </si>
  <si>
    <t xml:space="preserve">Norditech Pty Ltd. 36/70 Holbeche Road, Arndell Park, NSW, 2148 Australia. </t>
  </si>
  <si>
    <t>Ph: 1300 572 822, Email: admin@norditech.com.au, Web: www.norditech.com.au</t>
  </si>
  <si>
    <t>This document shall not be reproduced except in full, without the written approval of Norditech Pty Ltd.</t>
  </si>
  <si>
    <t>Tollaust Pty Ltd</t>
  </si>
  <si>
    <t>Lane Cove Tunnel</t>
  </si>
  <si>
    <t>Start Date</t>
  </si>
  <si>
    <t>End Date</t>
  </si>
  <si>
    <t>Reason</t>
  </si>
  <si>
    <t>User Name</t>
  </si>
  <si>
    <t>Change Date</t>
  </si>
  <si>
    <t>This table details any missing data, data removed due to being deemed invalid, or data that has been adjusted.</t>
  </si>
  <si>
    <t>Hours affected</t>
  </si>
  <si>
    <t>CO            (mg/m³)</t>
  </si>
  <si>
    <t>NO            (mg/m³)</t>
  </si>
  <si>
    <t>NO2          (mg/m³)</t>
  </si>
  <si>
    <t>NOx                  (NO2 eq., mg/m³)</t>
  </si>
  <si>
    <t>PM10          (µg/m³)</t>
  </si>
  <si>
    <t>PM2.5        (µg/m³)</t>
  </si>
  <si>
    <t>Met           (mg/m³)</t>
  </si>
  <si>
    <t>NMHC             (CH4 eq., mg/m³)</t>
  </si>
  <si>
    <t>Stack Flow             (m³/s)</t>
  </si>
  <si>
    <t>Stack Temp       (°C)</t>
  </si>
  <si>
    <t>Stack RH           (%)</t>
  </si>
  <si>
    <t>Sirius Rd Ventilation Stack Validated Data</t>
  </si>
  <si>
    <t>Date Time</t>
  </si>
  <si>
    <t>Stack Flow</t>
  </si>
  <si>
    <t>Stack Temperature</t>
  </si>
  <si>
    <t>Stack RH</t>
  </si>
  <si>
    <t>Flow South (m³/s)</t>
  </si>
  <si>
    <t>Flow North (m³/s)</t>
  </si>
  <si>
    <t>Temp South          (°C)</t>
  </si>
  <si>
    <t>Temp North          (°C)</t>
  </si>
  <si>
    <t>RH South          (%)</t>
  </si>
  <si>
    <t>RH North          (%)</t>
  </si>
  <si>
    <t>Parameters</t>
  </si>
  <si>
    <t>TA</t>
  </si>
  <si>
    <t>All parameters</t>
  </si>
  <si>
    <t>Maintenance</t>
  </si>
  <si>
    <t>Accredited for compliance with ISO/IEC 17025 - Testing Accreditation No. 19660.</t>
  </si>
  <si>
    <t>PM2.5</t>
  </si>
  <si>
    <t>Intermittent missing data</t>
  </si>
  <si>
    <t>PM2.5, PM10</t>
  </si>
  <si>
    <t>Instrument stabilisation</t>
  </si>
  <si>
    <t>Data logger fault</t>
  </si>
  <si>
    <t>Partition offline for maintenance</t>
  </si>
  <si>
    <t>Missing Data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</si>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</sst>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"/>
    <numFmt numFmtId="165" formatCode="0.0"/>
    <numFmt numFmtId="166" formatCode="0.0000000000"/>
  </numFmts>
  <fonts count="20" x14ac:knownFonts="1">
    <font>
      <sz val="11"/>
      <color theme="1"/>
      <name val="Arial"/>
      <family val="2"/>
      <scheme val="minor"/>
    </font>
    <font>
      <sz val="10"/>
      <name val="MS Sans Serif"/>
    </font>
    <font>
      <sz val="10"/>
      <name val="MS Sans Serif"/>
      <family val="2"/>
    </font>
    <font>
      <sz val="10"/>
      <name val="Arial"/>
      <family val="2"/>
    </font>
    <font>
      <sz val="10"/>
      <color theme="1"/>
      <name val="Arial"/>
      <family val="2"/>
      <scheme val="minor"/>
    </font>
    <font>
      <sz val="11"/>
      <color theme="1"/>
      <name val="Arial"/>
      <family val="2"/>
    </font>
    <font>
      <b/>
      <sz val="16"/>
      <color rgb="FF92D050"/>
      <name val="Arial"/>
      <family val="2"/>
    </font>
    <font>
      <sz val="16"/>
      <color rgb="FF92D050"/>
      <name val="Arial"/>
      <family val="2"/>
    </font>
    <font>
      <sz val="14"/>
      <color theme="1" tint="0.249977111117893"/>
      <name val="Arial"/>
      <family val="2"/>
    </font>
    <font>
      <sz val="11"/>
      <color theme="1" tint="0.249977111117893"/>
      <name val="Arial"/>
      <family val="2"/>
    </font>
    <font>
      <sz val="12"/>
      <color theme="1" tint="0.249977111117893"/>
      <name val="Arial"/>
      <family val="2"/>
    </font>
    <font>
      <b/>
      <sz val="9"/>
      <color theme="1" tint="0.249977111117893"/>
      <name val="Arial"/>
      <family val="2"/>
    </font>
    <font>
      <sz val="9"/>
      <color theme="1" tint="0.249977111117893"/>
      <name val="Arial"/>
      <family val="2"/>
    </font>
    <font>
      <sz val="10"/>
      <color theme="1" tint="0.249977111117893"/>
      <name val="Arial"/>
      <family val="2"/>
      <scheme val="minor"/>
    </font>
    <font>
      <b/>
      <sz val="14"/>
      <color theme="1" tint="0.249977111117893"/>
      <name val="Arial"/>
      <family val="2"/>
    </font>
    <font>
      <sz val="14"/>
      <color theme="1"/>
      <name val="Arial"/>
      <family val="2"/>
    </font>
    <font>
      <sz val="10"/>
      <name val="Arial"/>
      <family val="2"/>
      <scheme val="minor"/>
    </font>
    <font>
      <sz val="10"/>
      <color indexed="8"/>
      <name val="MS Sans Serif"/>
      <family val="2"/>
    </font>
    <font>
      <sz val="10"/>
      <color indexed="8"/>
      <name val="Arial"/>
      <family val="2"/>
      <scheme val="minor"/>
    </font>
    <font>
      <sz val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28">
    <border>
      <left/>
      <right/>
      <top/>
      <bottom/>
      <diagonal/>
    </border>
    <border>
      <left/>
      <right/>
      <top style="thin">
        <color rgb="FF000000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 style="thin">
        <color rgb="FF000000"/>
      </left>
      <right style="thin">
        <color theme="0" tint="-0.499984740745262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theme="0" tint="-0.499984740745262"/>
      </right>
      <top style="thin">
        <color rgb="FF00000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000000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</borders>
  <cellStyleXfs count="9">
    <xf numFmtId="0" fontId="0" fillId="0" borderId="0"/>
    <xf numFmtId="0" fontId="1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17" fillId="0" borderId="0"/>
    <xf numFmtId="0" fontId="3" fillId="0" borderId="0"/>
  </cellStyleXfs>
  <cellXfs count="99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22" fontId="10" fillId="0" borderId="0" xfId="0" applyNumberFormat="1" applyFont="1" applyAlignment="1">
      <alignment horizontal="left"/>
    </xf>
    <xf numFmtId="0" fontId="10" fillId="0" borderId="0" xfId="0" applyFont="1" applyAlignment="1">
      <alignment horizontal="center"/>
    </xf>
    <xf numFmtId="0" fontId="11" fillId="3" borderId="0" xfId="5" applyFont="1" applyFill="1" applyAlignment="1">
      <alignment horizontal="left"/>
    </xf>
    <xf numFmtId="0" fontId="11" fillId="3" borderId="0" xfId="5" applyFont="1" applyFill="1" applyAlignment="1">
      <alignment horizontal="left" wrapText="1"/>
    </xf>
    <xf numFmtId="0" fontId="11" fillId="3" borderId="0" xfId="5" applyFont="1" applyFill="1"/>
    <xf numFmtId="0" fontId="11" fillId="3" borderId="0" xfId="6" applyFont="1" applyFill="1" applyAlignment="1">
      <alignment horizontal="left" vertical="top" wrapText="1"/>
    </xf>
    <xf numFmtId="0" fontId="12" fillId="3" borderId="0" xfId="6" applyFont="1" applyFill="1"/>
    <xf numFmtId="0" fontId="5" fillId="2" borderId="0" xfId="0" applyFont="1" applyFill="1"/>
    <xf numFmtId="0" fontId="5" fillId="4" borderId="0" xfId="0" applyFont="1" applyFill="1"/>
    <xf numFmtId="0" fontId="5" fillId="5" borderId="0" xfId="0" applyFont="1" applyFill="1"/>
    <xf numFmtId="0" fontId="5" fillId="6" borderId="0" xfId="0" applyFont="1" applyFill="1"/>
    <xf numFmtId="0" fontId="5" fillId="7" borderId="0" xfId="0" applyFont="1" applyFill="1"/>
    <xf numFmtId="0" fontId="10" fillId="0" borderId="0" xfId="0" applyFont="1" applyAlignment="1">
      <alignment vertical="center"/>
    </xf>
    <xf numFmtId="0" fontId="14" fillId="0" borderId="0" xfId="0" applyFont="1"/>
    <xf numFmtId="22" fontId="4" fillId="0" borderId="1" xfId="0" applyNumberFormat="1" applyFont="1" applyBorder="1" applyAlignment="1">
      <alignment horizontal="center"/>
    </xf>
    <xf numFmtId="22" fontId="4" fillId="8" borderId="2" xfId="0" applyNumberFormat="1" applyFont="1" applyFill="1" applyBorder="1" applyAlignment="1">
      <alignment horizontal="center"/>
    </xf>
    <xf numFmtId="22" fontId="4" fillId="0" borderId="2" xfId="0" applyNumberFormat="1" applyFont="1" applyBorder="1" applyAlignment="1">
      <alignment horizontal="center"/>
    </xf>
    <xf numFmtId="164" fontId="4" fillId="0" borderId="0" xfId="0" applyNumberFormat="1" applyFont="1"/>
    <xf numFmtId="0" fontId="16" fillId="5" borderId="12" xfId="1" applyFont="1" applyFill="1" applyBorder="1" applyAlignment="1">
      <alignment horizontal="center" vertical="center" wrapText="1"/>
    </xf>
    <xf numFmtId="164" fontId="13" fillId="2" borderId="15" xfId="1" applyNumberFormat="1" applyFont="1" applyFill="1" applyBorder="1" applyAlignment="1">
      <alignment horizontal="center" vertical="center" wrapText="1"/>
    </xf>
    <xf numFmtId="2" fontId="4" fillId="0" borderId="0" xfId="0" applyNumberFormat="1" applyFont="1"/>
    <xf numFmtId="166" fontId="4" fillId="0" borderId="0" xfId="0" applyNumberFormat="1" applyFont="1"/>
    <xf numFmtId="2" fontId="4" fillId="8" borderId="3" xfId="0" applyNumberFormat="1" applyFont="1" applyFill="1" applyBorder="1" applyAlignment="1">
      <alignment horizontal="center"/>
    </xf>
    <xf numFmtId="2" fontId="4" fillId="8" borderId="5" xfId="0" applyNumberFormat="1" applyFont="1" applyFill="1" applyBorder="1" applyAlignment="1">
      <alignment horizontal="center"/>
    </xf>
    <xf numFmtId="2" fontId="4" fillId="0" borderId="3" xfId="0" applyNumberFormat="1" applyFont="1" applyBorder="1" applyAlignment="1">
      <alignment horizontal="center"/>
    </xf>
    <xf numFmtId="2" fontId="4" fillId="0" borderId="5" xfId="0" applyNumberFormat="1" applyFont="1" applyBorder="1" applyAlignment="1">
      <alignment horizontal="center"/>
    </xf>
    <xf numFmtId="165" fontId="4" fillId="8" borderId="5" xfId="0" applyNumberFormat="1" applyFont="1" applyFill="1" applyBorder="1" applyAlignment="1">
      <alignment horizontal="center"/>
    </xf>
    <xf numFmtId="165" fontId="4" fillId="0" borderId="5" xfId="0" applyNumberFormat="1" applyFont="1" applyBorder="1" applyAlignment="1">
      <alignment horizontal="center"/>
    </xf>
    <xf numFmtId="164" fontId="13" fillId="5" borderId="17" xfId="1" applyNumberFormat="1" applyFont="1" applyFill="1" applyBorder="1" applyAlignment="1">
      <alignment horizontal="center" vertical="center" wrapText="1"/>
    </xf>
    <xf numFmtId="164" fontId="13" fillId="2" borderId="17" xfId="1" applyNumberFormat="1" applyFont="1" applyFill="1" applyBorder="1" applyAlignment="1">
      <alignment horizontal="center" vertical="center" wrapText="1"/>
    </xf>
    <xf numFmtId="165" fontId="4" fillId="0" borderId="19" xfId="0" applyNumberFormat="1" applyFont="1" applyBorder="1" applyAlignment="1">
      <alignment horizontal="center"/>
    </xf>
    <xf numFmtId="165" fontId="4" fillId="8" borderId="7" xfId="0" applyNumberFormat="1" applyFont="1" applyFill="1" applyBorder="1" applyAlignment="1">
      <alignment horizontal="center"/>
    </xf>
    <xf numFmtId="2" fontId="13" fillId="2" borderId="16" xfId="1" applyNumberFormat="1" applyFont="1" applyFill="1" applyBorder="1" applyAlignment="1">
      <alignment horizontal="center" vertical="center" wrapText="1"/>
    </xf>
    <xf numFmtId="2" fontId="13" fillId="5" borderId="17" xfId="1" applyNumberFormat="1" applyFont="1" applyFill="1" applyBorder="1" applyAlignment="1">
      <alignment horizontal="center" vertical="center" wrapText="1"/>
    </xf>
    <xf numFmtId="2" fontId="13" fillId="2" borderId="17" xfId="1" applyNumberFormat="1" applyFont="1" applyFill="1" applyBorder="1" applyAlignment="1">
      <alignment horizontal="center" vertical="center" wrapText="1"/>
    </xf>
    <xf numFmtId="2" fontId="4" fillId="0" borderId="18" xfId="0" applyNumberFormat="1" applyFont="1" applyBorder="1" applyAlignment="1">
      <alignment horizontal="center"/>
    </xf>
    <xf numFmtId="2" fontId="4" fillId="0" borderId="19" xfId="0" applyNumberFormat="1" applyFont="1" applyBorder="1" applyAlignment="1">
      <alignment horizontal="center"/>
    </xf>
    <xf numFmtId="2" fontId="4" fillId="8" borderId="6" xfId="0" applyNumberFormat="1" applyFont="1" applyFill="1" applyBorder="1" applyAlignment="1">
      <alignment horizontal="center"/>
    </xf>
    <xf numFmtId="2" fontId="4" fillId="8" borderId="7" xfId="0" applyNumberFormat="1" applyFont="1" applyFill="1" applyBorder="1" applyAlignment="1">
      <alignment horizontal="center"/>
    </xf>
    <xf numFmtId="2" fontId="4" fillId="0" borderId="0" xfId="0" applyNumberFormat="1" applyFont="1" applyAlignment="1">
      <alignment horizontal="center"/>
    </xf>
    <xf numFmtId="1" fontId="13" fillId="2" borderId="17" xfId="1" applyNumberFormat="1" applyFont="1" applyFill="1" applyBorder="1" applyAlignment="1">
      <alignment horizontal="center" vertical="center" wrapText="1"/>
    </xf>
    <xf numFmtId="1" fontId="4" fillId="0" borderId="19" xfId="0" applyNumberFormat="1" applyFont="1" applyBorder="1" applyAlignment="1">
      <alignment horizontal="center"/>
    </xf>
    <xf numFmtId="1" fontId="4" fillId="8" borderId="5" xfId="0" applyNumberFormat="1" applyFont="1" applyFill="1" applyBorder="1" applyAlignment="1">
      <alignment horizontal="center"/>
    </xf>
    <xf numFmtId="1" fontId="4" fillId="0" borderId="5" xfId="0" applyNumberFormat="1" applyFont="1" applyBorder="1" applyAlignment="1">
      <alignment horizontal="center"/>
    </xf>
    <xf numFmtId="1" fontId="4" fillId="8" borderId="7" xfId="0" applyNumberFormat="1" applyFont="1" applyFill="1" applyBorder="1" applyAlignment="1">
      <alignment horizontal="center"/>
    </xf>
    <xf numFmtId="1" fontId="4" fillId="0" borderId="0" xfId="0" applyNumberFormat="1" applyFont="1"/>
    <xf numFmtId="1" fontId="4" fillId="0" borderId="20" xfId="0" applyNumberFormat="1" applyFont="1" applyBorder="1" applyAlignment="1">
      <alignment horizontal="center"/>
    </xf>
    <xf numFmtId="1" fontId="4" fillId="8" borderId="4" xfId="0" applyNumberFormat="1" applyFont="1" applyFill="1" applyBorder="1" applyAlignment="1">
      <alignment horizontal="center"/>
    </xf>
    <xf numFmtId="1" fontId="4" fillId="0" borderId="4" xfId="0" applyNumberFormat="1" applyFont="1" applyBorder="1" applyAlignment="1">
      <alignment horizontal="center"/>
    </xf>
    <xf numFmtId="1" fontId="4" fillId="8" borderId="8" xfId="0" applyNumberFormat="1" applyFont="1" applyFill="1" applyBorder="1" applyAlignment="1">
      <alignment horizontal="center"/>
    </xf>
    <xf numFmtId="22" fontId="4" fillId="0" borderId="22" xfId="0" applyNumberFormat="1" applyFont="1" applyBorder="1" applyAlignment="1">
      <alignment horizontal="center"/>
    </xf>
    <xf numFmtId="22" fontId="4" fillId="8" borderId="23" xfId="0" applyNumberFormat="1" applyFont="1" applyFill="1" applyBorder="1" applyAlignment="1">
      <alignment horizontal="center"/>
    </xf>
    <xf numFmtId="22" fontId="4" fillId="0" borderId="23" xfId="0" applyNumberFormat="1" applyFont="1" applyBorder="1" applyAlignment="1">
      <alignment horizontal="center"/>
    </xf>
    <xf numFmtId="22" fontId="4" fillId="8" borderId="24" xfId="0" applyNumberFormat="1" applyFont="1" applyFill="1" applyBorder="1" applyAlignment="1">
      <alignment horizontal="center"/>
    </xf>
    <xf numFmtId="165" fontId="13" fillId="2" borderId="21" xfId="1" applyNumberFormat="1" applyFont="1" applyFill="1" applyBorder="1" applyAlignment="1">
      <alignment horizontal="center" vertical="center" wrapText="1"/>
    </xf>
    <xf numFmtId="165" fontId="4" fillId="0" borderId="0" xfId="0" applyNumberFormat="1" applyFont="1"/>
    <xf numFmtId="1" fontId="13" fillId="2" borderId="21" xfId="1" applyNumberFormat="1" applyFont="1" applyFill="1" applyBorder="1" applyAlignment="1">
      <alignment horizontal="center" vertical="center" wrapText="1"/>
    </xf>
    <xf numFmtId="165" fontId="13" fillId="5" borderId="21" xfId="1" applyNumberFormat="1" applyFont="1" applyFill="1" applyBorder="1" applyAlignment="1">
      <alignment horizontal="center" vertical="center" wrapText="1"/>
    </xf>
    <xf numFmtId="165" fontId="4" fillId="0" borderId="0" xfId="0" applyNumberFormat="1" applyFont="1" applyAlignment="1">
      <alignment horizontal="center"/>
    </xf>
    <xf numFmtId="165" fontId="4" fillId="0" borderId="18" xfId="0" applyNumberFormat="1" applyFont="1" applyBorder="1" applyAlignment="1">
      <alignment horizontal="center"/>
    </xf>
    <xf numFmtId="165" fontId="4" fillId="8" borderId="3" xfId="0" applyNumberFormat="1" applyFont="1" applyFill="1" applyBorder="1" applyAlignment="1">
      <alignment horizontal="center"/>
    </xf>
    <xf numFmtId="165" fontId="4" fillId="0" borderId="3" xfId="0" applyNumberFormat="1" applyFont="1" applyBorder="1" applyAlignment="1">
      <alignment horizontal="center"/>
    </xf>
    <xf numFmtId="165" fontId="4" fillId="8" borderId="6" xfId="0" applyNumberFormat="1" applyFont="1" applyFill="1" applyBorder="1" applyAlignment="1">
      <alignment horizontal="center"/>
    </xf>
    <xf numFmtId="22" fontId="4" fillId="8" borderId="25" xfId="0" applyNumberFormat="1" applyFont="1" applyFill="1" applyBorder="1" applyAlignment="1">
      <alignment horizontal="center"/>
    </xf>
    <xf numFmtId="22" fontId="18" fillId="0" borderId="13" xfId="7" applyNumberFormat="1" applyFont="1" applyBorder="1" applyAlignment="1">
      <alignment horizontal="center" vertical="center" wrapText="1"/>
    </xf>
    <xf numFmtId="0" fontId="18" fillId="0" borderId="13" xfId="7" applyFont="1" applyBorder="1" applyAlignment="1">
      <alignment horizontal="center" vertical="center" wrapText="1"/>
    </xf>
    <xf numFmtId="14" fontId="16" fillId="0" borderId="13" xfId="8" applyNumberFormat="1" applyFont="1" applyBorder="1" applyAlignment="1">
      <alignment horizontal="center" vertical="center" wrapText="1"/>
    </xf>
    <xf numFmtId="22" fontId="18" fillId="0" borderId="14" xfId="7" applyNumberFormat="1" applyFont="1" applyBorder="1" applyAlignment="1">
      <alignment horizontal="center" vertical="center" wrapText="1"/>
    </xf>
    <xf numFmtId="0" fontId="18" fillId="0" borderId="14" xfId="7" applyFont="1" applyBorder="1" applyAlignment="1">
      <alignment horizontal="center" vertical="center" wrapText="1"/>
    </xf>
    <xf numFmtId="14" fontId="16" fillId="0" borderId="14" xfId="8" applyNumberFormat="1" applyFont="1" applyBorder="1" applyAlignment="1">
      <alignment horizontal="center" vertical="center" wrapText="1"/>
    </xf>
    <xf numFmtId="0" fontId="19" fillId="9" borderId="0" xfId="5" applyFont="1" applyFill="1" applyAlignment="1">
      <alignment horizontal="left" vertical="center" wrapText="1"/>
    </xf>
    <xf numFmtId="22" fontId="18" fillId="0" borderId="26" xfId="7" applyNumberFormat="1" applyFont="1" applyBorder="1" applyAlignment="1">
      <alignment horizontal="center" vertical="center" wrapText="1"/>
    </xf>
    <xf numFmtId="0" fontId="18" fillId="0" borderId="26" xfId="7" applyFont="1" applyBorder="1" applyAlignment="1">
      <alignment horizontal="center" vertical="center" wrapText="1"/>
    </xf>
    <xf numFmtId="14" fontId="16" fillId="0" borderId="26" xfId="8" applyNumberFormat="1" applyFont="1" applyBorder="1" applyAlignment="1">
      <alignment horizontal="center" vertical="center" wrapText="1"/>
    </xf>
    <xf numFmtId="22" fontId="18" fillId="0" borderId="27" xfId="7" applyNumberFormat="1" applyFont="1" applyBorder="1" applyAlignment="1">
      <alignment horizontal="center" vertical="center" wrapText="1"/>
    </xf>
    <xf numFmtId="0" fontId="18" fillId="0" borderId="27" xfId="7" applyFont="1" applyBorder="1" applyAlignment="1">
      <alignment horizontal="center" vertical="center" wrapText="1"/>
    </xf>
    <xf numFmtId="14" fontId="16" fillId="0" borderId="27" xfId="8" applyNumberFormat="1" applyFont="1" applyBorder="1" applyAlignment="1">
      <alignment horizontal="center" vertical="center" wrapText="1"/>
    </xf>
    <xf numFmtId="20" fontId="4" fillId="0" borderId="0" xfId="0" applyNumberFormat="1" applyFont="1"/>
    <xf numFmtId="165" fontId="18" fillId="0" borderId="13" xfId="7" applyNumberFormat="1" applyFont="1" applyBorder="1" applyAlignment="1">
      <alignment horizontal="center" vertical="center" wrapText="1"/>
    </xf>
    <xf numFmtId="165" fontId="18" fillId="0" borderId="27" xfId="7" applyNumberFormat="1" applyFont="1" applyBorder="1" applyAlignment="1">
      <alignment horizontal="center" vertical="center" wrapText="1"/>
    </xf>
    <xf numFmtId="165" fontId="18" fillId="0" borderId="14" xfId="7" applyNumberFormat="1" applyFont="1" applyBorder="1" applyAlignment="1">
      <alignment horizontal="center" vertical="center" wrapText="1"/>
    </xf>
    <xf numFmtId="165" fontId="18" fillId="0" borderId="26" xfId="7" applyNumberFormat="1" applyFont="1" applyBorder="1" applyAlignment="1">
      <alignment horizontal="center" vertical="center" wrapText="1"/>
    </xf>
    <xf numFmtId="14" fontId="10" fillId="0" borderId="0" xfId="0" applyNumberFormat="1" applyFont="1" applyAlignment="1">
      <alignment horizontal="left"/>
    </xf>
    <xf numFmtId="0" fontId="19" fillId="9" borderId="0" xfId="5" applyFont="1" applyFill="1" applyAlignment="1">
      <alignment horizontal="left" vertical="center" wrapText="1"/>
    </xf>
    <xf numFmtId="164" fontId="13" fillId="2" borderId="21" xfId="1" applyNumberFormat="1" applyFont="1" applyFill="1" applyBorder="1" applyAlignment="1">
      <alignment horizontal="center" wrapText="1"/>
    </xf>
    <xf numFmtId="165" fontId="13" fillId="2" borderId="21" xfId="1" applyNumberFormat="1" applyFont="1" applyFill="1" applyBorder="1" applyAlignment="1">
      <alignment horizontal="center" vertical="center" wrapText="1"/>
    </xf>
    <xf numFmtId="165" fontId="13" fillId="5" borderId="21" xfId="1" applyNumberFormat="1" applyFont="1" applyFill="1" applyBorder="1" applyAlignment="1">
      <alignment horizontal="center" vertical="center" wrapText="1"/>
    </xf>
    <xf numFmtId="1" fontId="13" fillId="2" borderId="21" xfId="1" applyNumberFormat="1" applyFont="1" applyFill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</cellXfs>
  <cellStyles count="9">
    <cellStyle name="Normal" xfId="0" builtinId="0"/>
    <cellStyle name="Normal 2" xfId="2" xr:uid="{8F01F4D9-7EF3-46F1-B9FD-B13AB5423CD9}"/>
    <cellStyle name="Normal 3" xfId="3" xr:uid="{AD7C6BF6-03AE-41F3-AB93-D220B957BD57}"/>
    <cellStyle name="Normal 3 2" xfId="6" xr:uid="{7CDE6922-555D-4857-A846-7FC468298646}"/>
    <cellStyle name="Normal 4" xfId="4" xr:uid="{DADB23CE-B974-4827-AC6C-50369A3DC3C7}"/>
    <cellStyle name="Normal 5" xfId="1" xr:uid="{8EDC4D75-3853-4B50-8FEA-E0C39CDE616E}"/>
    <cellStyle name="Normal_CCT CEM DATA EXCEPTION TABLE" xfId="8" xr:uid="{3363072D-4D8B-48F2-A73F-A06089A7159B}"/>
    <cellStyle name="Normal_Sheet1" xfId="7" xr:uid="{4E4258EE-1375-487F-ABEA-53F253B857C0}"/>
    <cellStyle name="Normal_Worsley Alumina Data Report_Jul2005" xfId="5" xr:uid="{ACF211F0-8787-40E4-8A84-F0687EB7BB2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133350</xdr:rowOff>
    </xdr:from>
    <xdr:to>
      <xdr:col>4</xdr:col>
      <xdr:colOff>213229</xdr:colOff>
      <xdr:row>3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626B32-4B1F-4EF1-A4C2-6C78744D8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81000"/>
          <a:ext cx="3133594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713150</xdr:colOff>
      <xdr:row>17</xdr:row>
      <xdr:rowOff>152402</xdr:rowOff>
    </xdr:from>
    <xdr:to>
      <xdr:col>3</xdr:col>
      <xdr:colOff>441960</xdr:colOff>
      <xdr:row>20</xdr:row>
      <xdr:rowOff>79408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D7106A8-356C-447F-92EC-0FA7BD2FF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37800" y="333377"/>
          <a:ext cx="439375" cy="669956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Quotable">
  <a:themeElements>
    <a:clrScheme name="Quotable">
      <a:dk1>
        <a:sysClr val="windowText" lastClr="000000"/>
      </a:dk1>
      <a:lt1>
        <a:sysClr val="window" lastClr="FFFFFF"/>
      </a:lt1>
      <a:dk2>
        <a:srgbClr val="212121"/>
      </a:dk2>
      <a:lt2>
        <a:srgbClr val="636363"/>
      </a:lt2>
      <a:accent1>
        <a:srgbClr val="00C6BB"/>
      </a:accent1>
      <a:accent2>
        <a:srgbClr val="6FEBA0"/>
      </a:accent2>
      <a:accent3>
        <a:srgbClr val="B6DF5E"/>
      </a:accent3>
      <a:accent4>
        <a:srgbClr val="EFB251"/>
      </a:accent4>
      <a:accent5>
        <a:srgbClr val="EF755F"/>
      </a:accent5>
      <a:accent6>
        <a:srgbClr val="ED515C"/>
      </a:accent6>
      <a:hlink>
        <a:srgbClr val="8F8F8F"/>
      </a:hlink>
      <a:folHlink>
        <a:srgbClr val="A5A5A5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Quotable">
      <a:fillStyleLst>
        <a:solidFill>
          <a:schemeClr val="phClr"/>
        </a:solidFill>
        <a:gradFill rotWithShape="1">
          <a:gsLst>
            <a:gs pos="0">
              <a:schemeClr val="phClr">
                <a:tint val="80000"/>
                <a:lumMod val="105000"/>
              </a:schemeClr>
            </a:gs>
            <a:gs pos="100000">
              <a:schemeClr val="phClr">
                <a:tint val="90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tint val="98000"/>
                <a:lumMod val="102000"/>
              </a:schemeClr>
              <a:schemeClr val="phClr">
                <a:shade val="98000"/>
                <a:lumMod val="98000"/>
              </a:schemeClr>
            </a:duotone>
          </a:blip>
          <a:tile tx="0" ty="0" sx="100000" sy="100000" flip="none" algn="tl"/>
        </a:blipFill>
      </a:fillStyleLst>
      <a:lnStyleLst>
        <a:ln w="9525" cap="rnd" cmpd="sng" algn="ctr">
          <a:solidFill>
            <a:schemeClr val="phClr"/>
          </a:solidFill>
          <a:prstDash val="solid"/>
        </a:ln>
        <a:ln w="15875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innerShdw blurRad="63500" dist="25400" dir="13500000">
              <a:srgbClr val="000000">
                <a:alpha val="75000"/>
              </a:srgbClr>
            </a:inn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100000"/>
              </a:schemeClr>
            </a:gs>
            <a:gs pos="100000">
              <a:schemeClr val="phClr">
                <a:tint val="84000"/>
                <a:shade val="84000"/>
                <a:lumMod val="9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84000"/>
                <a:shade val="90000"/>
                <a:satMod val="120000"/>
                <a:lumMod val="90000"/>
              </a:schemeClr>
            </a:gs>
            <a:gs pos="100000">
              <a:schemeClr val="phClr"/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Quotable" id="{39EC5628-30ED-4578-ACD8-9820EDB8E15A}" vid="{6F3559E9-1A4C-49D8-94D4-F41003531C49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27BE1-C102-472E-BA67-519BA0A6D250}">
  <dimension ref="A1:G24"/>
  <sheetViews>
    <sheetView showGridLines="0" tabSelected="1" zoomScaleNormal="100" workbookViewId="0"/>
  </sheetViews>
  <sheetFormatPr defaultRowHeight="14.25" x14ac:dyDescent="0.2"/>
  <cols>
    <col min="1" max="1" width="3.375" style="3" customWidth="1"/>
    <col min="2" max="2" width="17.5" style="3" customWidth="1"/>
    <col min="3" max="3" width="4.25" style="3" customWidth="1"/>
    <col min="4" max="4" width="17.125" style="3" customWidth="1"/>
    <col min="5" max="5" width="14.625" style="3" customWidth="1"/>
    <col min="6" max="6" width="11.125" style="3" customWidth="1"/>
    <col min="7" max="7" width="9.375" style="3" customWidth="1"/>
    <col min="8" max="8" width="5.625" style="3" customWidth="1"/>
    <col min="9" max="9" width="11.125" style="3" customWidth="1"/>
    <col min="10" max="16384" width="9" style="3"/>
  </cols>
  <sheetData>
    <row r="1" spans="1:7" ht="6.75" customHeight="1" x14ac:dyDescent="0.2">
      <c r="A1" s="19"/>
      <c r="B1" s="19"/>
      <c r="C1" s="16"/>
      <c r="D1" s="16"/>
      <c r="E1" s="15"/>
      <c r="F1" s="17"/>
      <c r="G1" s="18"/>
    </row>
    <row r="2" spans="1:7" ht="20.100000000000001" customHeight="1" x14ac:dyDescent="0.2"/>
    <row r="3" spans="1:7" ht="20.100000000000001" customHeight="1" x14ac:dyDescent="0.2"/>
    <row r="4" spans="1:7" ht="20.100000000000001" customHeight="1" x14ac:dyDescent="0.2"/>
    <row r="5" spans="1:7" ht="20.100000000000001" customHeight="1" x14ac:dyDescent="0.2"/>
    <row r="6" spans="1:7" ht="20.100000000000001" customHeight="1" x14ac:dyDescent="0.2"/>
    <row r="7" spans="1:7" ht="20.100000000000001" customHeight="1" x14ac:dyDescent="0.3">
      <c r="B7" s="4" t="s">
        <v>6</v>
      </c>
    </row>
    <row r="8" spans="1:7" ht="20.100000000000001" customHeight="1" x14ac:dyDescent="0.3">
      <c r="B8" s="5" t="s">
        <v>7</v>
      </c>
    </row>
    <row r="9" spans="1:7" ht="20.100000000000001" customHeight="1" x14ac:dyDescent="0.3">
      <c r="B9" s="5"/>
    </row>
    <row r="10" spans="1:7" ht="20.100000000000001" customHeight="1" x14ac:dyDescent="0.25">
      <c r="B10" s="21" t="s">
        <v>26</v>
      </c>
      <c r="C10" s="7"/>
      <c r="D10" s="7"/>
      <c r="E10" s="7"/>
      <c r="F10" s="7"/>
      <c r="G10" s="7"/>
    </row>
    <row r="11" spans="1:7" ht="20.100000000000001" customHeight="1" x14ac:dyDescent="0.25">
      <c r="B11" s="6"/>
      <c r="C11" s="7"/>
      <c r="D11" s="7"/>
      <c r="E11" s="7"/>
      <c r="F11" s="7"/>
      <c r="G11" s="7"/>
    </row>
    <row r="12" spans="1:7" ht="20.100000000000001" customHeight="1" x14ac:dyDescent="0.2">
      <c r="B12" s="8">
        <f>MIN('Sirius Rd Combined 5m Avg'!A:A)</f>
        <v>44013.003472222219</v>
      </c>
      <c r="C12" s="9" t="s">
        <v>1</v>
      </c>
      <c r="D12" s="8">
        <f>MAX('Sirius Rd Combined 5m Avg'!A:A)</f>
        <v>44044</v>
      </c>
      <c r="E12" s="7"/>
      <c r="F12" s="7"/>
      <c r="G12" s="7"/>
    </row>
    <row r="13" spans="1:7" ht="20.100000000000001" customHeight="1" x14ac:dyDescent="0.2">
      <c r="B13" s="7"/>
      <c r="C13" s="7"/>
      <c r="D13" s="7"/>
      <c r="E13" s="7"/>
      <c r="F13" s="7"/>
      <c r="G13" s="7"/>
    </row>
    <row r="14" spans="1:7" ht="20.100000000000001" customHeight="1" x14ac:dyDescent="0.2">
      <c r="B14" s="20" t="s">
        <v>2</v>
      </c>
      <c r="C14" s="90">
        <v>44051</v>
      </c>
      <c r="D14" s="90"/>
      <c r="E14" s="7"/>
      <c r="F14" s="7"/>
      <c r="G14" s="7"/>
    </row>
    <row r="15" spans="1:7" ht="20.100000000000001" customHeight="1" x14ac:dyDescent="0.2">
      <c r="B15" s="7"/>
      <c r="C15" s="7"/>
      <c r="D15" s="7"/>
      <c r="E15" s="7"/>
      <c r="F15" s="7"/>
      <c r="G15" s="7"/>
    </row>
    <row r="16" spans="1:7" ht="20.100000000000001" customHeight="1" x14ac:dyDescent="0.2">
      <c r="B16" s="10" t="s">
        <v>3</v>
      </c>
      <c r="C16" s="11"/>
      <c r="D16" s="11"/>
      <c r="E16" s="11"/>
      <c r="F16" s="11"/>
      <c r="G16" s="11"/>
    </row>
    <row r="17" spans="2:7" ht="20.100000000000001" customHeight="1" x14ac:dyDescent="0.2">
      <c r="B17" s="12" t="s">
        <v>4</v>
      </c>
      <c r="C17" s="12"/>
      <c r="D17" s="12"/>
      <c r="E17" s="12"/>
      <c r="F17" s="12"/>
      <c r="G17" s="12"/>
    </row>
    <row r="18" spans="2:7" ht="20.100000000000001" customHeight="1" x14ac:dyDescent="0.2">
      <c r="B18" s="91" t="s">
        <v>41</v>
      </c>
      <c r="C18" s="91"/>
      <c r="F18" s="13"/>
      <c r="G18" s="13"/>
    </row>
    <row r="19" spans="2:7" ht="20.100000000000001" customHeight="1" x14ac:dyDescent="0.2">
      <c r="B19" s="91"/>
      <c r="C19" s="91"/>
      <c r="F19" s="14"/>
      <c r="G19" s="14"/>
    </row>
    <row r="20" spans="2:7" ht="20.100000000000001" customHeight="1" x14ac:dyDescent="0.2">
      <c r="B20" s="91"/>
      <c r="C20" s="91"/>
      <c r="F20" s="7"/>
      <c r="G20" s="7"/>
    </row>
    <row r="21" spans="2:7" ht="8.25" customHeight="1" x14ac:dyDescent="0.2">
      <c r="B21" s="91"/>
      <c r="C21" s="91"/>
    </row>
    <row r="22" spans="2:7" x14ac:dyDescent="0.2">
      <c r="B22" s="78"/>
      <c r="C22" s="78"/>
    </row>
    <row r="23" spans="2:7" x14ac:dyDescent="0.2">
      <c r="B23" s="14" t="s">
        <v>5</v>
      </c>
      <c r="C23" s="14"/>
      <c r="D23" s="14"/>
      <c r="E23" s="14"/>
    </row>
    <row r="24" spans="2:7" x14ac:dyDescent="0.2">
      <c r="B24" s="7"/>
      <c r="C24" s="7"/>
      <c r="D24" s="7"/>
      <c r="E24" s="7"/>
    </row>
  </sheetData>
  <mergeCells count="2">
    <mergeCell ref="C14:D14"/>
    <mergeCell ref="B18:C2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8929"/>
  <sheetViews>
    <sheetView showGridLines="0"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2.75" x14ac:dyDescent="0.2"/>
  <cols>
    <col min="1" max="1" width="17.75" style="2" customWidth="1"/>
    <col min="2" max="4" width="10.625" style="47" customWidth="1"/>
    <col min="5" max="5" width="10.625" style="28" customWidth="1"/>
    <col min="6" max="7" width="10.625" style="25" customWidth="1"/>
    <col min="8" max="9" width="10.625" style="28" customWidth="1"/>
    <col min="10" max="10" width="10.625" style="53" customWidth="1"/>
    <col min="11" max="11" width="10.625" style="25" customWidth="1"/>
    <col min="12" max="12" width="10.625" style="53" customWidth="1"/>
    <col min="13" max="14" width="9" style="1"/>
    <col min="15" max="15" width="11" style="1" bestFit="1" customWidth="1"/>
    <col min="16" max="16384" width="9" style="1"/>
  </cols>
  <sheetData>
    <row r="1" spans="1:15" ht="38.25" x14ac:dyDescent="0.2">
      <c r="A1" s="27" t="s">
        <v>0</v>
      </c>
      <c r="B1" s="40" t="s">
        <v>15</v>
      </c>
      <c r="C1" s="41" t="s">
        <v>16</v>
      </c>
      <c r="D1" s="42" t="s">
        <v>17</v>
      </c>
      <c r="E1" s="41" t="s">
        <v>18</v>
      </c>
      <c r="F1" s="37" t="s">
        <v>19</v>
      </c>
      <c r="G1" s="36" t="s">
        <v>20</v>
      </c>
      <c r="H1" s="42" t="s">
        <v>21</v>
      </c>
      <c r="I1" s="41" t="s">
        <v>22</v>
      </c>
      <c r="J1" s="48" t="s">
        <v>23</v>
      </c>
      <c r="K1" s="36" t="s">
        <v>24</v>
      </c>
      <c r="L1" s="48" t="s">
        <v>25</v>
      </c>
    </row>
    <row r="2" spans="1:15" x14ac:dyDescent="0.2">
      <c r="A2" s="22">
        <v>44013.003472222219</v>
      </c>
      <c r="B2" s="43">
        <v>0.83306759595870972</v>
      </c>
      <c r="C2" s="44">
        <v>7.712690532207489E-2</v>
      </c>
      <c r="D2" s="44">
        <v>4.3555799871683121E-2</v>
      </c>
      <c r="E2" s="44">
        <v>0.16177870333194733</v>
      </c>
      <c r="F2" s="38">
        <v>11.309523582458496</v>
      </c>
      <c r="G2" s="38">
        <v>12.773702621459961</v>
      </c>
      <c r="H2" s="44">
        <v>1.4419641494750977</v>
      </c>
      <c r="I2" s="44">
        <v>0.15140624344348907</v>
      </c>
      <c r="J2" s="49">
        <v>377.0621337890625</v>
      </c>
      <c r="K2" s="38">
        <v>17.329999923706055</v>
      </c>
      <c r="L2" s="54">
        <v>49.729999542236328</v>
      </c>
    </row>
    <row r="3" spans="1:15" x14ac:dyDescent="0.2">
      <c r="A3" s="23">
        <v>44013.006944444438</v>
      </c>
      <c r="B3" s="30">
        <v>0.76984089612960815</v>
      </c>
      <c r="C3" s="31">
        <v>7.7115334570407867E-2</v>
      </c>
      <c r="D3" s="31">
        <v>4.1475489735603333E-2</v>
      </c>
      <c r="E3" s="31">
        <v>0.15968064963817596</v>
      </c>
      <c r="F3" s="34">
        <v>14.356901168823242</v>
      </c>
      <c r="G3" s="34">
        <v>-3.452925443649292</v>
      </c>
      <c r="H3" s="31">
        <v>1.4489566087722778</v>
      </c>
      <c r="I3" s="31">
        <v>0.1369660347700119</v>
      </c>
      <c r="J3" s="50">
        <v>377.55935668945313</v>
      </c>
      <c r="K3" s="34">
        <v>17.209999084472656</v>
      </c>
      <c r="L3" s="55">
        <v>49.340000152587891</v>
      </c>
    </row>
    <row r="4" spans="1:15" x14ac:dyDescent="0.2">
      <c r="A4" s="24">
        <v>44013.010416666664</v>
      </c>
      <c r="B4" s="32">
        <v>0.77001667022705078</v>
      </c>
      <c r="C4" s="33">
        <v>7.4426524341106415E-2</v>
      </c>
      <c r="D4" s="33">
        <v>3.733646497130394E-2</v>
      </c>
      <c r="E4" s="33">
        <v>0.15142010152339935</v>
      </c>
      <c r="F4" s="35">
        <v>16.450586318969727</v>
      </c>
      <c r="G4" s="35">
        <v>8.4121160507202148</v>
      </c>
      <c r="H4" s="33">
        <v>1.4564977884292603</v>
      </c>
      <c r="I4" s="33">
        <v>0.13699731230735779</v>
      </c>
      <c r="J4" s="51">
        <v>378.648681640625</v>
      </c>
      <c r="K4" s="35">
        <v>17.159999847412109</v>
      </c>
      <c r="L4" s="56">
        <v>50.669998168945313</v>
      </c>
    </row>
    <row r="5" spans="1:15" x14ac:dyDescent="0.2">
      <c r="A5" s="23">
        <v>44013.013888888883</v>
      </c>
      <c r="B5" s="30">
        <v>0.74490827322006226</v>
      </c>
      <c r="C5" s="31">
        <v>5.1431499421596527E-2</v>
      </c>
      <c r="D5" s="31">
        <v>4.1492652148008347E-2</v>
      </c>
      <c r="E5" s="31">
        <v>0.12032870203256607</v>
      </c>
      <c r="F5" s="34">
        <v>12.888175964355469</v>
      </c>
      <c r="G5" s="34">
        <v>0.13130587339401245</v>
      </c>
      <c r="H5" s="31">
        <v>1.4495562314987183</v>
      </c>
      <c r="I5" s="31">
        <v>0.12981101870536804</v>
      </c>
      <c r="J5" s="50">
        <v>377.45196533203125</v>
      </c>
      <c r="K5" s="34">
        <v>17.030000686645508</v>
      </c>
      <c r="L5" s="55">
        <v>52.049999237060547</v>
      </c>
      <c r="O5" s="29"/>
    </row>
    <row r="6" spans="1:15" x14ac:dyDescent="0.2">
      <c r="A6" s="24">
        <v>44013.017361111109</v>
      </c>
      <c r="B6" s="32">
        <v>0.74500209093093872</v>
      </c>
      <c r="C6" s="33">
        <v>4.4669821858406067E-2</v>
      </c>
      <c r="D6" s="33">
        <v>4.1497878730297089E-2</v>
      </c>
      <c r="E6" s="33">
        <v>0.11204428225755692</v>
      </c>
      <c r="F6" s="35">
        <v>-0.57579821348190308</v>
      </c>
      <c r="G6" s="35">
        <v>4.8791322708129883</v>
      </c>
      <c r="H6" s="33">
        <v>1.4497387409210205</v>
      </c>
      <c r="I6" s="33">
        <v>0.12982736527919769</v>
      </c>
      <c r="J6" s="51">
        <v>379.36907958984375</v>
      </c>
      <c r="K6" s="35">
        <v>16.870000839233398</v>
      </c>
      <c r="L6" s="56">
        <v>53.240001678466797</v>
      </c>
    </row>
    <row r="7" spans="1:15" x14ac:dyDescent="0.2">
      <c r="A7" s="23">
        <v>44013.020833333328</v>
      </c>
      <c r="B7" s="30">
        <v>0.74500143527984619</v>
      </c>
      <c r="C7" s="31">
        <v>4.3316159397363663E-2</v>
      </c>
      <c r="D7" s="31">
        <v>3.9422955363988876E-2</v>
      </c>
      <c r="E7" s="31">
        <v>0.10789439827203751</v>
      </c>
      <c r="F7" s="34">
        <v>11.101783752441406</v>
      </c>
      <c r="G7" s="34">
        <v>-1.01017165184021</v>
      </c>
      <c r="H7" s="31">
        <v>1.449737548828125</v>
      </c>
      <c r="I7" s="31">
        <v>0.12261462211608887</v>
      </c>
      <c r="J7" s="50">
        <v>378.81097412109375</v>
      </c>
      <c r="K7" s="34">
        <v>16.75</v>
      </c>
      <c r="L7" s="55">
        <v>53.590000152587891</v>
      </c>
    </row>
    <row r="8" spans="1:15" x14ac:dyDescent="0.2">
      <c r="A8" s="24">
        <v>44013.024305555555</v>
      </c>
      <c r="B8" s="32">
        <v>0.75762337446212769</v>
      </c>
      <c r="C8" s="33">
        <v>4.466947540640831E-2</v>
      </c>
      <c r="D8" s="33">
        <v>4.1497554630041122E-2</v>
      </c>
      <c r="E8" s="33">
        <v>0.10789364576339722</v>
      </c>
      <c r="F8" s="35">
        <v>20.950813293457031</v>
      </c>
      <c r="G8" s="35">
        <v>2.4749031066894531</v>
      </c>
      <c r="H8" s="33">
        <v>1.4569399356842041</v>
      </c>
      <c r="I8" s="33">
        <v>0.12261376529932022</v>
      </c>
      <c r="J8" s="51">
        <v>378.92861938476563</v>
      </c>
      <c r="K8" s="35">
        <v>16.659999847412109</v>
      </c>
      <c r="L8" s="56">
        <v>53.860000610351563</v>
      </c>
    </row>
    <row r="9" spans="1:15" x14ac:dyDescent="0.2">
      <c r="A9" s="23">
        <v>44013.027777777774</v>
      </c>
      <c r="B9" s="30">
        <v>0.74490237236022949</v>
      </c>
      <c r="C9" s="31">
        <v>4.8724193125963211E-2</v>
      </c>
      <c r="D9" s="31">
        <v>3.9417710155248642E-2</v>
      </c>
      <c r="E9" s="31">
        <v>0.11617852002382278</v>
      </c>
      <c r="F9" s="34">
        <v>12.95877742767334</v>
      </c>
      <c r="G9" s="34">
        <v>-1.6665613651275635</v>
      </c>
      <c r="H9" s="31">
        <v>1.4567563533782959</v>
      </c>
      <c r="I9" s="31">
        <v>0.11538664251565933</v>
      </c>
      <c r="J9" s="50">
        <v>377.92965698242188</v>
      </c>
      <c r="K9" s="34">
        <v>16.639999389648438</v>
      </c>
      <c r="L9" s="55">
        <v>53.259998321533203</v>
      </c>
    </row>
    <row r="10" spans="1:15" x14ac:dyDescent="0.2">
      <c r="A10" s="24">
        <v>44013.03125</v>
      </c>
      <c r="B10" s="32">
        <v>0.71949559450149536</v>
      </c>
      <c r="C10" s="33">
        <v>5.2773110568523407E-2</v>
      </c>
      <c r="D10" s="33">
        <v>3.7335004657506943E-2</v>
      </c>
      <c r="E10" s="33">
        <v>0.11615335941314697</v>
      </c>
      <c r="F10" s="35">
        <v>-2.0499312877655029</v>
      </c>
      <c r="G10" s="35">
        <v>1.9691461324691772</v>
      </c>
      <c r="H10" s="33">
        <v>1.4564409255981445</v>
      </c>
      <c r="I10" s="33">
        <v>0.12257176637649536</v>
      </c>
      <c r="J10" s="51">
        <v>377.96878051757813</v>
      </c>
      <c r="K10" s="35">
        <v>16.610000610351563</v>
      </c>
      <c r="L10" s="56">
        <v>52.209999084472656</v>
      </c>
    </row>
    <row r="11" spans="1:15" x14ac:dyDescent="0.2">
      <c r="A11" s="23">
        <v>44013.034722222219</v>
      </c>
      <c r="B11" s="30">
        <v>0.71931350231170654</v>
      </c>
      <c r="C11" s="31">
        <v>3.7878800183534622E-2</v>
      </c>
      <c r="D11" s="31">
        <v>3.7325553596019745E-2</v>
      </c>
      <c r="E11" s="31">
        <v>9.746117889881134E-2</v>
      </c>
      <c r="F11" s="34">
        <v>12.367144584655762</v>
      </c>
      <c r="G11" s="34">
        <v>-1.4638662338256836</v>
      </c>
      <c r="H11" s="31">
        <v>1.456072211265564</v>
      </c>
      <c r="I11" s="31">
        <v>0.11533245444297791</v>
      </c>
      <c r="J11" s="50">
        <v>378.88760375976563</v>
      </c>
      <c r="K11" s="34">
        <v>16.430000305175781</v>
      </c>
      <c r="L11" s="55">
        <v>51.450000762939453</v>
      </c>
    </row>
    <row r="12" spans="1:15" x14ac:dyDescent="0.2">
      <c r="A12" s="24">
        <v>44013.038194444438</v>
      </c>
      <c r="B12" s="32">
        <v>0.73183387517929077</v>
      </c>
      <c r="C12" s="33">
        <v>8.6568385362625122E-2</v>
      </c>
      <c r="D12" s="33">
        <v>3.5247143357992172E-2</v>
      </c>
      <c r="E12" s="33">
        <v>0.17001563310623169</v>
      </c>
      <c r="F12" s="35">
        <v>9.0646467208862305</v>
      </c>
      <c r="G12" s="35">
        <v>5.0471305847167969</v>
      </c>
      <c r="H12" s="33">
        <v>1.455875039100647</v>
      </c>
      <c r="I12" s="33">
        <v>0.11531683802604675</v>
      </c>
      <c r="J12" s="51">
        <v>376.77084350585938</v>
      </c>
      <c r="K12" s="35">
        <v>16.479999542236328</v>
      </c>
      <c r="L12" s="56">
        <v>50.560001373291016</v>
      </c>
    </row>
    <row r="13" spans="1:15" x14ac:dyDescent="0.2">
      <c r="A13" s="23">
        <v>44013.041666666664</v>
      </c>
      <c r="B13" s="30">
        <v>0.7446323037147522</v>
      </c>
      <c r="C13" s="31">
        <v>9.200122207403183E-2</v>
      </c>
      <c r="D13" s="31">
        <v>4.9772739410400391E-2</v>
      </c>
      <c r="E13" s="31">
        <v>0.19079551100730896</v>
      </c>
      <c r="F13" s="34">
        <v>15.225838661193848</v>
      </c>
      <c r="G13" s="34">
        <v>9.3192634582519531</v>
      </c>
      <c r="H13" s="31">
        <v>1.4562281370162964</v>
      </c>
      <c r="I13" s="31">
        <v>0.1153448075056076</v>
      </c>
      <c r="J13" s="50">
        <v>378.2452392578125</v>
      </c>
      <c r="K13" s="34">
        <v>16.659999847412109</v>
      </c>
      <c r="L13" s="55">
        <v>51.270000457763672</v>
      </c>
    </row>
    <row r="14" spans="1:15" x14ac:dyDescent="0.2">
      <c r="A14" s="24">
        <v>44013.045138888883</v>
      </c>
      <c r="B14" s="32" t="s">
        <v>49</v>
      </c>
      <c r="C14" s="33" t="s">
        <v>49</v>
      </c>
      <c r="D14" s="33" t="s">
        <v>49</v>
      </c>
      <c r="E14" s="33" t="s">
        <v>49</v>
      </c>
      <c r="F14" s="35">
        <v>22.219516754150391</v>
      </c>
      <c r="G14" s="35">
        <v>14.250790596008301</v>
      </c>
      <c r="H14" s="33" t="s">
        <v>49</v>
      </c>
      <c r="I14" s="33" t="s">
        <v>49</v>
      </c>
      <c r="J14" s="51">
        <v>377.44772338867188</v>
      </c>
      <c r="K14" s="35">
        <v>17.010000228881836</v>
      </c>
      <c r="L14" s="56">
        <v>51.720001220703125</v>
      </c>
    </row>
    <row r="15" spans="1:15" x14ac:dyDescent="0.2">
      <c r="A15" s="23">
        <v>44013.048611111109</v>
      </c>
      <c r="B15" s="30" t="s">
        <v>49</v>
      </c>
      <c r="C15" s="31" t="s">
        <v>49</v>
      </c>
      <c r="D15" s="31" t="s">
        <v>49</v>
      </c>
      <c r="E15" s="31" t="s">
        <v>49</v>
      </c>
      <c r="F15" s="34">
        <v>11.717373847961426</v>
      </c>
      <c r="G15" s="34">
        <v>8.2627687454223633</v>
      </c>
      <c r="H15" s="31" t="s">
        <v>49</v>
      </c>
      <c r="I15" s="31" t="s">
        <v>49</v>
      </c>
      <c r="J15" s="50">
        <v>377.2786865234375</v>
      </c>
      <c r="K15" s="34">
        <v>17.139999389648438</v>
      </c>
      <c r="L15" s="55">
        <v>52.009998321533203</v>
      </c>
    </row>
    <row r="16" spans="1:15" x14ac:dyDescent="0.2">
      <c r="A16" s="24">
        <v>44013.052083333328</v>
      </c>
      <c r="B16" s="32" t="s">
        <v>49</v>
      </c>
      <c r="C16" s="33" t="s">
        <v>49</v>
      </c>
      <c r="D16" s="33" t="s">
        <v>49</v>
      </c>
      <c r="E16" s="33" t="s">
        <v>49</v>
      </c>
      <c r="F16" s="35">
        <v>9.5249528884887695</v>
      </c>
      <c r="G16" s="35">
        <v>1.30298912525177</v>
      </c>
      <c r="H16" s="33" t="s">
        <v>49</v>
      </c>
      <c r="I16" s="33" t="s">
        <v>49</v>
      </c>
      <c r="J16" s="51">
        <v>376.47579956054688</v>
      </c>
      <c r="K16" s="35">
        <v>16.969999313354492</v>
      </c>
      <c r="L16" s="56">
        <v>52.319999694824219</v>
      </c>
    </row>
    <row r="17" spans="1:12" x14ac:dyDescent="0.2">
      <c r="A17" s="23">
        <v>44013.055555555555</v>
      </c>
      <c r="B17" s="30" t="s">
        <v>49</v>
      </c>
      <c r="C17" s="31" t="s">
        <v>49</v>
      </c>
      <c r="D17" s="31" t="s">
        <v>49</v>
      </c>
      <c r="E17" s="31" t="s">
        <v>49</v>
      </c>
      <c r="F17" s="34">
        <v>17.917030334472656</v>
      </c>
      <c r="G17" s="34">
        <v>7.8172388076782227</v>
      </c>
      <c r="H17" s="31" t="s">
        <v>49</v>
      </c>
      <c r="I17" s="31" t="s">
        <v>49</v>
      </c>
      <c r="J17" s="50">
        <v>376.61859130859375</v>
      </c>
      <c r="K17" s="34">
        <v>16.860000610351563</v>
      </c>
      <c r="L17" s="55">
        <v>52.220001220703125</v>
      </c>
    </row>
    <row r="18" spans="1:12" x14ac:dyDescent="0.2">
      <c r="A18" s="24">
        <v>44013.059027777774</v>
      </c>
      <c r="B18" s="32" t="s">
        <v>49</v>
      </c>
      <c r="C18" s="33" t="s">
        <v>49</v>
      </c>
      <c r="D18" s="33" t="s">
        <v>49</v>
      </c>
      <c r="E18" s="33" t="s">
        <v>49</v>
      </c>
      <c r="F18" s="35">
        <v>8.2109289169311523</v>
      </c>
      <c r="G18" s="35">
        <v>7.9584403038024902</v>
      </c>
      <c r="H18" s="33" t="s">
        <v>49</v>
      </c>
      <c r="I18" s="33" t="s">
        <v>49</v>
      </c>
      <c r="J18" s="51">
        <v>377.49673461914063</v>
      </c>
      <c r="K18" s="35">
        <v>16.709999084472656</v>
      </c>
      <c r="L18" s="56">
        <v>52.590000152587891</v>
      </c>
    </row>
    <row r="19" spans="1:12" x14ac:dyDescent="0.2">
      <c r="A19" s="23">
        <v>44013.0625</v>
      </c>
      <c r="B19" s="30" t="s">
        <v>49</v>
      </c>
      <c r="C19" s="31" t="s">
        <v>49</v>
      </c>
      <c r="D19" s="31" t="s">
        <v>49</v>
      </c>
      <c r="E19" s="31" t="s">
        <v>49</v>
      </c>
      <c r="F19" s="34">
        <v>18.370372772216797</v>
      </c>
      <c r="G19" s="34">
        <v>4.1608538627624512</v>
      </c>
      <c r="H19" s="31" t="s">
        <v>49</v>
      </c>
      <c r="I19" s="31" t="s">
        <v>49</v>
      </c>
      <c r="J19" s="50">
        <v>377.23321533203125</v>
      </c>
      <c r="K19" s="34">
        <v>16.649999618530273</v>
      </c>
      <c r="L19" s="55">
        <v>52.590000152587891</v>
      </c>
    </row>
    <row r="20" spans="1:12" x14ac:dyDescent="0.2">
      <c r="A20" s="24">
        <v>44013.065972222219</v>
      </c>
      <c r="B20" s="32" t="s">
        <v>49</v>
      </c>
      <c r="C20" s="33" t="s">
        <v>49</v>
      </c>
      <c r="D20" s="33" t="s">
        <v>49</v>
      </c>
      <c r="E20" s="33" t="s">
        <v>49</v>
      </c>
      <c r="F20" s="35">
        <v>26.148210525512695</v>
      </c>
      <c r="G20" s="35">
        <v>-0.10099734365940094</v>
      </c>
      <c r="H20" s="33" t="s">
        <v>49</v>
      </c>
      <c r="I20" s="33" t="s">
        <v>49</v>
      </c>
      <c r="J20" s="51">
        <v>377.64004516601563</v>
      </c>
      <c r="K20" s="35">
        <v>16.600000381469727</v>
      </c>
      <c r="L20" s="56">
        <v>53.060001373291016</v>
      </c>
    </row>
    <row r="21" spans="1:12" x14ac:dyDescent="0.2">
      <c r="A21" s="23">
        <v>44013.069444444438</v>
      </c>
      <c r="B21" s="30" t="s">
        <v>49</v>
      </c>
      <c r="C21" s="31" t="s">
        <v>49</v>
      </c>
      <c r="D21" s="31" t="s">
        <v>49</v>
      </c>
      <c r="E21" s="31" t="s">
        <v>49</v>
      </c>
      <c r="F21" s="34">
        <v>13.837700843811035</v>
      </c>
      <c r="G21" s="34">
        <v>9.9692049026489258</v>
      </c>
      <c r="H21" s="31" t="s">
        <v>49</v>
      </c>
      <c r="I21" s="31" t="s">
        <v>49</v>
      </c>
      <c r="J21" s="50">
        <v>378.61508178710938</v>
      </c>
      <c r="K21" s="34">
        <v>16.899999618530273</v>
      </c>
      <c r="L21" s="55">
        <v>52.459999084472656</v>
      </c>
    </row>
    <row r="22" spans="1:12" x14ac:dyDescent="0.2">
      <c r="A22" s="24">
        <v>44013.072916666664</v>
      </c>
      <c r="B22" s="32" t="s">
        <v>49</v>
      </c>
      <c r="C22" s="33" t="s">
        <v>49</v>
      </c>
      <c r="D22" s="33" t="s">
        <v>49</v>
      </c>
      <c r="E22" s="33" t="s">
        <v>49</v>
      </c>
      <c r="F22" s="35">
        <v>10.937182426452637</v>
      </c>
      <c r="G22" s="35">
        <v>3.1306796073913574</v>
      </c>
      <c r="H22" s="33" t="s">
        <v>49</v>
      </c>
      <c r="I22" s="33" t="s">
        <v>49</v>
      </c>
      <c r="J22" s="51">
        <v>379.12640380859375</v>
      </c>
      <c r="K22" s="35">
        <v>16.770000457763672</v>
      </c>
      <c r="L22" s="56">
        <v>52.090000152587891</v>
      </c>
    </row>
    <row r="23" spans="1:12" x14ac:dyDescent="0.2">
      <c r="A23" s="23">
        <v>44013.076388888883</v>
      </c>
      <c r="B23" s="30" t="s">
        <v>49</v>
      </c>
      <c r="C23" s="31" t="s">
        <v>49</v>
      </c>
      <c r="D23" s="31" t="s">
        <v>49</v>
      </c>
      <c r="E23" s="31" t="s">
        <v>49</v>
      </c>
      <c r="F23" s="34">
        <v>3.2817907333374023</v>
      </c>
      <c r="G23" s="34">
        <v>-5.3316473960876465</v>
      </c>
      <c r="H23" s="31" t="s">
        <v>49</v>
      </c>
      <c r="I23" s="31" t="s">
        <v>49</v>
      </c>
      <c r="J23" s="50">
        <v>379.34884643554688</v>
      </c>
      <c r="K23" s="34">
        <v>16.600000381469727</v>
      </c>
      <c r="L23" s="55">
        <v>52.049999237060547</v>
      </c>
    </row>
    <row r="24" spans="1:12" x14ac:dyDescent="0.2">
      <c r="A24" s="24">
        <v>44013.079861111109</v>
      </c>
      <c r="B24" s="32" t="s">
        <v>49</v>
      </c>
      <c r="C24" s="33" t="s">
        <v>49</v>
      </c>
      <c r="D24" s="33" t="s">
        <v>49</v>
      </c>
      <c r="E24" s="33" t="s">
        <v>49</v>
      </c>
      <c r="F24" s="35">
        <v>-0.20194032788276672</v>
      </c>
      <c r="G24" s="35">
        <v>-4.6850152015686035</v>
      </c>
      <c r="H24" s="33" t="s">
        <v>49</v>
      </c>
      <c r="I24" s="33" t="s">
        <v>49</v>
      </c>
      <c r="J24" s="51">
        <v>378.80914306640625</v>
      </c>
      <c r="K24" s="35">
        <v>16.489999771118164</v>
      </c>
      <c r="L24" s="56">
        <v>51.990001678466797</v>
      </c>
    </row>
    <row r="25" spans="1:12" x14ac:dyDescent="0.2">
      <c r="A25" s="23">
        <v>44013.083333333328</v>
      </c>
      <c r="B25" s="30" t="s">
        <v>49</v>
      </c>
      <c r="C25" s="31" t="s">
        <v>49</v>
      </c>
      <c r="D25" s="31" t="s">
        <v>49</v>
      </c>
      <c r="E25" s="31" t="s">
        <v>49</v>
      </c>
      <c r="F25" s="34">
        <v>8.9649381637573242</v>
      </c>
      <c r="G25" s="34">
        <v>0.29277384281158447</v>
      </c>
      <c r="H25" s="31" t="s">
        <v>49</v>
      </c>
      <c r="I25" s="31" t="s">
        <v>49</v>
      </c>
      <c r="J25" s="50">
        <v>376.966064453125</v>
      </c>
      <c r="K25" s="34">
        <v>16.329999923706055</v>
      </c>
      <c r="L25" s="55">
        <v>51.790000915527344</v>
      </c>
    </row>
    <row r="26" spans="1:12" x14ac:dyDescent="0.2">
      <c r="A26" s="24">
        <v>44013.086805555555</v>
      </c>
      <c r="B26" s="32" t="s">
        <v>49</v>
      </c>
      <c r="C26" s="33" t="s">
        <v>49</v>
      </c>
      <c r="D26" s="33" t="s">
        <v>49</v>
      </c>
      <c r="E26" s="33" t="s">
        <v>49</v>
      </c>
      <c r="F26" s="35">
        <v>8.7116174697875977</v>
      </c>
      <c r="G26" s="35">
        <v>-4.2800989151000977</v>
      </c>
      <c r="H26" s="33" t="s">
        <v>49</v>
      </c>
      <c r="I26" s="33" t="s">
        <v>49</v>
      </c>
      <c r="J26" s="51">
        <v>377.43850708007813</v>
      </c>
      <c r="K26" s="35">
        <v>16.229999542236328</v>
      </c>
      <c r="L26" s="56">
        <v>51.540000915527344</v>
      </c>
    </row>
    <row r="27" spans="1:12" x14ac:dyDescent="0.2">
      <c r="A27" s="23">
        <v>44013.090277777774</v>
      </c>
      <c r="B27" s="30" t="s">
        <v>49</v>
      </c>
      <c r="C27" s="31" t="s">
        <v>49</v>
      </c>
      <c r="D27" s="31" t="s">
        <v>49</v>
      </c>
      <c r="E27" s="31" t="s">
        <v>49</v>
      </c>
      <c r="F27" s="34">
        <v>-3.5127770900726318</v>
      </c>
      <c r="G27" s="34">
        <v>-2.4024167060852051</v>
      </c>
      <c r="H27" s="31" t="s">
        <v>49</v>
      </c>
      <c r="I27" s="31" t="s">
        <v>49</v>
      </c>
      <c r="J27" s="50">
        <v>379.28054809570313</v>
      </c>
      <c r="K27" s="34">
        <v>16.129999160766602</v>
      </c>
      <c r="L27" s="55">
        <v>51.659999847412109</v>
      </c>
    </row>
    <row r="28" spans="1:12" x14ac:dyDescent="0.2">
      <c r="A28" s="24">
        <v>44013.09375</v>
      </c>
      <c r="B28" s="32">
        <v>0.78234171867370605</v>
      </c>
      <c r="C28" s="33">
        <v>8.3867035806179047E-2</v>
      </c>
      <c r="D28" s="33">
        <v>3.5248789936304092E-2</v>
      </c>
      <c r="E28" s="33">
        <v>0.16587662696838379</v>
      </c>
      <c r="F28" s="35">
        <v>-2.0189464092254639</v>
      </c>
      <c r="G28" s="35">
        <v>5.1281237602233887</v>
      </c>
      <c r="H28" s="33">
        <v>1.4847735166549683</v>
      </c>
      <c r="I28" s="33">
        <v>0.12973751127719879</v>
      </c>
      <c r="J28" s="51">
        <v>379.59661865234375</v>
      </c>
      <c r="K28" s="35">
        <v>16.149999618530273</v>
      </c>
      <c r="L28" s="56">
        <v>51.889999389648438</v>
      </c>
    </row>
    <row r="29" spans="1:12" x14ac:dyDescent="0.2">
      <c r="A29" s="23">
        <v>44013.097222222219</v>
      </c>
      <c r="B29" s="30">
        <v>0.7949795126914978</v>
      </c>
      <c r="C29" s="31">
        <v>4.4639989733695984E-2</v>
      </c>
      <c r="D29" s="31">
        <v>3.9396658539772034E-2</v>
      </c>
      <c r="E29" s="31">
        <v>0.10989594459533691</v>
      </c>
      <c r="F29" s="34">
        <v>19.301597595214844</v>
      </c>
      <c r="G29" s="34">
        <v>0.81769317388534546</v>
      </c>
      <c r="H29" s="31">
        <v>1.4992252588272095</v>
      </c>
      <c r="I29" s="31">
        <v>0.12974067032337189</v>
      </c>
      <c r="J29" s="50">
        <v>378.89892578125</v>
      </c>
      <c r="K29" s="34">
        <v>16.159999847412109</v>
      </c>
      <c r="L29" s="55">
        <v>51.990001678466797</v>
      </c>
    </row>
    <row r="30" spans="1:12" x14ac:dyDescent="0.2">
      <c r="A30" s="24">
        <v>44013.100694444438</v>
      </c>
      <c r="B30" s="32">
        <v>0.79495161771774292</v>
      </c>
      <c r="C30" s="33">
        <v>2.5700910016894341E-2</v>
      </c>
      <c r="D30" s="33">
        <v>3.7321839481592178E-2</v>
      </c>
      <c r="E30" s="33">
        <v>7.8790552914142609E-2</v>
      </c>
      <c r="F30" s="35">
        <v>12.164021492004395</v>
      </c>
      <c r="G30" s="35">
        <v>10.044150352478027</v>
      </c>
      <c r="H30" s="33">
        <v>1.5063803195953369</v>
      </c>
      <c r="I30" s="33">
        <v>0.12973611056804657</v>
      </c>
      <c r="J30" s="51">
        <v>376.71136474609375</v>
      </c>
      <c r="K30" s="35">
        <v>16</v>
      </c>
      <c r="L30" s="56">
        <v>52.330001831054688</v>
      </c>
    </row>
    <row r="31" spans="1:12" x14ac:dyDescent="0.2">
      <c r="A31" s="23">
        <v>44013.104166666664</v>
      </c>
      <c r="B31" s="30">
        <v>0.79491043090820313</v>
      </c>
      <c r="C31" s="31">
        <v>3.7873066961765289E-2</v>
      </c>
      <c r="D31" s="31">
        <v>3.3173251897096634E-2</v>
      </c>
      <c r="E31" s="31">
        <v>9.1226436197757721E-2</v>
      </c>
      <c r="F31" s="34">
        <v>21.974855422973633</v>
      </c>
      <c r="G31" s="34">
        <v>7.812833309173584</v>
      </c>
      <c r="H31" s="31">
        <v>1.5135092735290527</v>
      </c>
      <c r="I31" s="31">
        <v>0.12972939014434814</v>
      </c>
      <c r="J31" s="50">
        <v>379.81982421875</v>
      </c>
      <c r="K31" s="34">
        <v>15.979999542236328</v>
      </c>
      <c r="L31" s="55">
        <v>52.110000610351563</v>
      </c>
    </row>
    <row r="32" spans="1:12" x14ac:dyDescent="0.2">
      <c r="A32" s="24">
        <v>44013.107638888883</v>
      </c>
      <c r="B32" s="32">
        <v>0.79497575759887695</v>
      </c>
      <c r="C32" s="33">
        <v>7.3046915233135223E-2</v>
      </c>
      <c r="D32" s="33">
        <v>3.9396472275257111E-2</v>
      </c>
      <c r="E32" s="33">
        <v>0.15343889594078064</v>
      </c>
      <c r="F32" s="35">
        <v>15.495718002319336</v>
      </c>
      <c r="G32" s="35">
        <v>0.6157907247543335</v>
      </c>
      <c r="H32" s="33">
        <v>1.5136337280273438</v>
      </c>
      <c r="I32" s="33">
        <v>0.12974004447460175</v>
      </c>
      <c r="J32" s="51">
        <v>379.3067626953125</v>
      </c>
      <c r="K32" s="35">
        <v>16.110000610351563</v>
      </c>
      <c r="L32" s="56">
        <v>52.130001068115234</v>
      </c>
    </row>
    <row r="33" spans="1:12" x14ac:dyDescent="0.2">
      <c r="A33" s="23">
        <v>44013.111111111109</v>
      </c>
      <c r="B33" s="30">
        <v>0.78248214721679688</v>
      </c>
      <c r="C33" s="31">
        <v>0.12988193333148956</v>
      </c>
      <c r="D33" s="31">
        <v>3.3181283622980118E-2</v>
      </c>
      <c r="E33" s="31">
        <v>0.23226897418498993</v>
      </c>
      <c r="F33" s="34">
        <v>19.324785232543945</v>
      </c>
      <c r="G33" s="34">
        <v>0.75724083185195923</v>
      </c>
      <c r="H33" s="31">
        <v>1.5210846662521362</v>
      </c>
      <c r="I33" s="31">
        <v>0.13696971535682678</v>
      </c>
      <c r="J33" s="50">
        <v>377.611083984375</v>
      </c>
      <c r="K33" s="34">
        <v>16.360000610351563</v>
      </c>
      <c r="L33" s="55">
        <v>52.169998168945313</v>
      </c>
    </row>
    <row r="34" spans="1:12" x14ac:dyDescent="0.2">
      <c r="A34" s="24">
        <v>44013.114583333328</v>
      </c>
      <c r="B34" s="32">
        <v>0.78253227472305298</v>
      </c>
      <c r="C34" s="33">
        <v>5.4120942950248718E-2</v>
      </c>
      <c r="D34" s="33">
        <v>3.7331331521272659E-2</v>
      </c>
      <c r="E34" s="33">
        <v>0.12028985470533371</v>
      </c>
      <c r="F34" s="35">
        <v>17.20561408996582</v>
      </c>
      <c r="G34" s="35">
        <v>-0.33320730924606323</v>
      </c>
      <c r="H34" s="33">
        <v>1.5283914804458618</v>
      </c>
      <c r="I34" s="33">
        <v>0.12976911664009094</v>
      </c>
      <c r="J34" s="51">
        <v>379.71578979492188</v>
      </c>
      <c r="K34" s="35">
        <v>16.319999694824219</v>
      </c>
      <c r="L34" s="56">
        <v>52.650001525878906</v>
      </c>
    </row>
    <row r="35" spans="1:12" x14ac:dyDescent="0.2">
      <c r="A35" s="23">
        <v>44013.118055555555</v>
      </c>
      <c r="B35" s="30">
        <v>0.78256446123123169</v>
      </c>
      <c r="C35" s="31">
        <v>4.871084913611412E-2</v>
      </c>
      <c r="D35" s="31">
        <v>3.5258825868368149E-2</v>
      </c>
      <c r="E35" s="31">
        <v>0.1099245548248291</v>
      </c>
      <c r="F35" s="34">
        <v>11.521368026733398</v>
      </c>
      <c r="G35" s="34">
        <v>5.6950497627258301</v>
      </c>
      <c r="H35" s="31">
        <v>1.5284543037414551</v>
      </c>
      <c r="I35" s="31">
        <v>0.12977445125579834</v>
      </c>
      <c r="J35" s="50">
        <v>379.39990234375</v>
      </c>
      <c r="K35" s="34">
        <v>16.299999237060547</v>
      </c>
      <c r="L35" s="55">
        <v>52.939998626708984</v>
      </c>
    </row>
    <row r="36" spans="1:12" x14ac:dyDescent="0.2">
      <c r="A36" s="24">
        <v>44013.121527777774</v>
      </c>
      <c r="B36" s="32">
        <v>0.78241467475891113</v>
      </c>
      <c r="C36" s="33">
        <v>6.2229733914136887E-2</v>
      </c>
      <c r="D36" s="33">
        <v>3.7325721234083176E-2</v>
      </c>
      <c r="E36" s="33">
        <v>0.1327136904001236</v>
      </c>
      <c r="F36" s="35">
        <v>13.538299560546875</v>
      </c>
      <c r="G36" s="35">
        <v>5.8857779502868652</v>
      </c>
      <c r="H36" s="33">
        <v>1.5281617641448975</v>
      </c>
      <c r="I36" s="33">
        <v>0.13695789873600006</v>
      </c>
      <c r="J36" s="51">
        <v>378.663330078125</v>
      </c>
      <c r="K36" s="35">
        <v>16.340000152587891</v>
      </c>
      <c r="L36" s="56">
        <v>51.770000457763672</v>
      </c>
    </row>
    <row r="37" spans="1:12" x14ac:dyDescent="0.2">
      <c r="A37" s="23">
        <v>44013.125</v>
      </c>
      <c r="B37" s="30">
        <v>0.7823326587677002</v>
      </c>
      <c r="C37" s="31">
        <v>6.087053194642067E-2</v>
      </c>
      <c r="D37" s="31">
        <v>4.3542113155126572E-2</v>
      </c>
      <c r="E37" s="31">
        <v>0.13684664666652679</v>
      </c>
      <c r="F37" s="34">
        <v>16.312898635864258</v>
      </c>
      <c r="G37" s="34">
        <v>5.572227954864502</v>
      </c>
      <c r="H37" s="31">
        <v>1.520794153213501</v>
      </c>
      <c r="I37" s="31">
        <v>0.12973600625991821</v>
      </c>
      <c r="J37" s="50">
        <v>377.08331298828125</v>
      </c>
      <c r="K37" s="34">
        <v>16.239999771118164</v>
      </c>
      <c r="L37" s="55">
        <v>51.529998779296875</v>
      </c>
    </row>
    <row r="38" spans="1:12" x14ac:dyDescent="0.2">
      <c r="A38" s="24">
        <v>44013.128472222219</v>
      </c>
      <c r="B38" s="32">
        <v>0.76964467763900757</v>
      </c>
      <c r="C38" s="33">
        <v>8.5211016237735748E-2</v>
      </c>
      <c r="D38" s="33">
        <v>3.7318423390388489E-2</v>
      </c>
      <c r="E38" s="33">
        <v>0.1679329127073288</v>
      </c>
      <c r="F38" s="35">
        <v>12.223469734191895</v>
      </c>
      <c r="G38" s="35">
        <v>7.2169952392578125</v>
      </c>
      <c r="H38" s="33">
        <v>1.5278630256652832</v>
      </c>
      <c r="I38" s="33">
        <v>0.13693112134933472</v>
      </c>
      <c r="J38" s="51">
        <v>377.91397094726563</v>
      </c>
      <c r="K38" s="35">
        <v>16.389999389648438</v>
      </c>
      <c r="L38" s="56">
        <v>50.549999237060547</v>
      </c>
    </row>
    <row r="39" spans="1:12" x14ac:dyDescent="0.2">
      <c r="A39" s="23">
        <v>44013.131944444438</v>
      </c>
      <c r="B39" s="30">
        <v>0.76943111419677734</v>
      </c>
      <c r="C39" s="31">
        <v>5.138285830616951E-2</v>
      </c>
      <c r="D39" s="31">
        <v>3.7308070808649063E-2</v>
      </c>
      <c r="E39" s="31">
        <v>0.11606956273317337</v>
      </c>
      <c r="F39" s="34">
        <v>2.5832703113555908</v>
      </c>
      <c r="G39" s="34">
        <v>2.5227248668670654</v>
      </c>
      <c r="H39" s="31">
        <v>1.5346443653106689</v>
      </c>
      <c r="I39" s="31">
        <v>0.1368931382894516</v>
      </c>
      <c r="J39" s="50">
        <v>378.75491333007813</v>
      </c>
      <c r="K39" s="34">
        <v>16.270000457763672</v>
      </c>
      <c r="L39" s="55">
        <v>49.430000305175781</v>
      </c>
    </row>
    <row r="40" spans="1:12" x14ac:dyDescent="0.2">
      <c r="A40" s="24">
        <v>44013.135416666664</v>
      </c>
      <c r="B40" s="32">
        <v>0.78201937675476074</v>
      </c>
      <c r="C40" s="33">
        <v>4.1916240006685257E-2</v>
      </c>
      <c r="D40" s="33">
        <v>3.937947005033493E-2</v>
      </c>
      <c r="E40" s="33">
        <v>0.1036301851272583</v>
      </c>
      <c r="F40" s="35">
        <v>2.7345454692840576</v>
      </c>
      <c r="G40" s="35">
        <v>-9.8383092880249023</v>
      </c>
      <c r="H40" s="33">
        <v>1.5345946550369263</v>
      </c>
      <c r="I40" s="33">
        <v>0.13688869774341583</v>
      </c>
      <c r="J40" s="51">
        <v>380.75509643554688</v>
      </c>
      <c r="K40" s="35">
        <v>16.049999237060547</v>
      </c>
      <c r="L40" s="56">
        <v>49.950000762939453</v>
      </c>
    </row>
    <row r="41" spans="1:12" x14ac:dyDescent="0.2">
      <c r="A41" s="23">
        <v>44013.138888888883</v>
      </c>
      <c r="B41" s="30">
        <v>0.78205680847167969</v>
      </c>
      <c r="C41" s="31">
        <v>5.4088056087493896E-2</v>
      </c>
      <c r="D41" s="31">
        <v>3.3163245767354965E-2</v>
      </c>
      <c r="E41" s="31">
        <v>0.11607135832309723</v>
      </c>
      <c r="F41" s="34">
        <v>11.221254348754883</v>
      </c>
      <c r="G41" s="34">
        <v>7.0334658622741699</v>
      </c>
      <c r="H41" s="31">
        <v>1.549078106880188</v>
      </c>
      <c r="I41" s="31">
        <v>0.13689525425434113</v>
      </c>
      <c r="J41" s="50">
        <v>377.5399169921875</v>
      </c>
      <c r="K41" s="34">
        <v>15.890000343322754</v>
      </c>
      <c r="L41" s="55">
        <v>50.729999542236328</v>
      </c>
    </row>
    <row r="42" spans="1:12" x14ac:dyDescent="0.2">
      <c r="A42" s="24">
        <v>44013.142361111109</v>
      </c>
      <c r="B42" s="32">
        <v>0.79463696479797363</v>
      </c>
      <c r="C42" s="33">
        <v>5.1381476223468781E-2</v>
      </c>
      <c r="D42" s="33">
        <v>3.3161837607622147E-2</v>
      </c>
      <c r="E42" s="33">
        <v>0.11192120611667633</v>
      </c>
      <c r="F42" s="35">
        <v>6.225916862487793</v>
      </c>
      <c r="G42" s="35">
        <v>2.058488130569458</v>
      </c>
      <c r="H42" s="33">
        <v>1.549012303352356</v>
      </c>
      <c r="I42" s="33">
        <v>0.13688944280147552</v>
      </c>
      <c r="J42" s="51">
        <v>378.97100830078125</v>
      </c>
      <c r="K42" s="35">
        <v>15.819999694824219</v>
      </c>
      <c r="L42" s="56">
        <v>50.669998168945313</v>
      </c>
    </row>
    <row r="43" spans="1:12" x14ac:dyDescent="0.2">
      <c r="A43" s="23">
        <v>44013.145833333328</v>
      </c>
      <c r="B43" s="30">
        <v>0.80720305442810059</v>
      </c>
      <c r="C43" s="31">
        <v>4.5970220118761063E-2</v>
      </c>
      <c r="D43" s="31">
        <v>3.523239865899086E-2</v>
      </c>
      <c r="E43" s="31">
        <v>0.10569719225168228</v>
      </c>
      <c r="F43" s="34">
        <v>0.56504219770431519</v>
      </c>
      <c r="G43" s="34">
        <v>2.118908166885376</v>
      </c>
      <c r="H43" s="31">
        <v>1.5489219427108765</v>
      </c>
      <c r="I43" s="31">
        <v>0.13688145577907562</v>
      </c>
      <c r="J43" s="50">
        <v>379.85287475585938</v>
      </c>
      <c r="K43" s="34">
        <v>15.670000076293945</v>
      </c>
      <c r="L43" s="55">
        <v>50.830001831054688</v>
      </c>
    </row>
    <row r="44" spans="1:12" x14ac:dyDescent="0.2">
      <c r="A44" s="24">
        <v>44013.149305555555</v>
      </c>
      <c r="B44" s="32">
        <v>0.80717718601226807</v>
      </c>
      <c r="C44" s="33">
        <v>3.7856616079807281E-2</v>
      </c>
      <c r="D44" s="33">
        <v>3.3158842474222183E-2</v>
      </c>
      <c r="E44" s="33">
        <v>8.9114390313625336E-2</v>
      </c>
      <c r="F44" s="35">
        <v>14.26685905456543</v>
      </c>
      <c r="G44" s="35">
        <v>-0.18161489069461823</v>
      </c>
      <c r="H44" s="33">
        <v>1.5488723516464233</v>
      </c>
      <c r="I44" s="33">
        <v>0.12967303395271301</v>
      </c>
      <c r="J44" s="51">
        <v>379.325439453125</v>
      </c>
      <c r="K44" s="35">
        <v>15.550000190734863</v>
      </c>
      <c r="L44" s="56">
        <v>51.040000915527344</v>
      </c>
    </row>
    <row r="45" spans="1:12" x14ac:dyDescent="0.2">
      <c r="A45" s="23">
        <v>44013.152777777774</v>
      </c>
      <c r="B45" s="30">
        <v>0.81979578733444214</v>
      </c>
      <c r="C45" s="31">
        <v>3.2448776066303253E-2</v>
      </c>
      <c r="D45" s="31">
        <v>3.1086655333638191E-2</v>
      </c>
      <c r="E45" s="31">
        <v>8.0825313925743103E-2</v>
      </c>
      <c r="F45" s="34">
        <v>7.1738443374633789</v>
      </c>
      <c r="G45" s="34">
        <v>-3.9955582618713379</v>
      </c>
      <c r="H45" s="31">
        <v>1.548884391784668</v>
      </c>
      <c r="I45" s="31">
        <v>0.12967404723167419</v>
      </c>
      <c r="J45" s="50">
        <v>379.10098266601563</v>
      </c>
      <c r="K45" s="34">
        <v>15.460000038146973</v>
      </c>
      <c r="L45" s="55">
        <v>51.380001068115234</v>
      </c>
    </row>
    <row r="46" spans="1:12" x14ac:dyDescent="0.2">
      <c r="A46" s="24">
        <v>44013.15625</v>
      </c>
      <c r="B46" s="32">
        <v>0.83243680000305176</v>
      </c>
      <c r="C46" s="33">
        <v>5.4083161056041718E-2</v>
      </c>
      <c r="D46" s="33">
        <v>2.2797666490077972E-2</v>
      </c>
      <c r="E46" s="33">
        <v>0.10569828003644943</v>
      </c>
      <c r="F46" s="35">
        <v>5.7614717483520508</v>
      </c>
      <c r="G46" s="35">
        <v>7.7088689804077148</v>
      </c>
      <c r="H46" s="33">
        <v>1.5489379167556763</v>
      </c>
      <c r="I46" s="33">
        <v>0.13688287138938904</v>
      </c>
      <c r="J46" s="51">
        <v>379.15353393554688</v>
      </c>
      <c r="K46" s="35">
        <v>15.420000076293945</v>
      </c>
      <c r="L46" s="56">
        <v>51.709999084472656</v>
      </c>
    </row>
    <row r="47" spans="1:12" x14ac:dyDescent="0.2">
      <c r="A47" s="23">
        <v>44013.159722222219</v>
      </c>
      <c r="B47" s="30">
        <v>0.83246690034866333</v>
      </c>
      <c r="C47" s="31">
        <v>9.8705343902111053E-2</v>
      </c>
      <c r="D47" s="31">
        <v>3.7306621670722961E-2</v>
      </c>
      <c r="E47" s="31">
        <v>0.186533123254776</v>
      </c>
      <c r="F47" s="34">
        <v>11.573811531066895</v>
      </c>
      <c r="G47" s="34">
        <v>3.4408628940582275</v>
      </c>
      <c r="H47" s="31">
        <v>1.5489938259124756</v>
      </c>
      <c r="I47" s="31">
        <v>0.14409244060516357</v>
      </c>
      <c r="J47" s="50">
        <v>379.892333984375</v>
      </c>
      <c r="K47" s="34">
        <v>15.640000343322754</v>
      </c>
      <c r="L47" s="55">
        <v>51.189998626708984</v>
      </c>
    </row>
    <row r="48" spans="1:12" x14ac:dyDescent="0.2">
      <c r="A48" s="24">
        <v>44013.163194444438</v>
      </c>
      <c r="B48" s="32">
        <v>0.8324316143989563</v>
      </c>
      <c r="C48" s="33">
        <v>4.0562119334936142E-2</v>
      </c>
      <c r="D48" s="33">
        <v>3.1087532639503479E-2</v>
      </c>
      <c r="E48" s="33">
        <v>9.3262605369091034E-2</v>
      </c>
      <c r="F48" s="35">
        <v>10.887195587158203</v>
      </c>
      <c r="G48" s="35">
        <v>2.2198173999786377</v>
      </c>
      <c r="H48" s="33">
        <v>1.556132435798645</v>
      </c>
      <c r="I48" s="33">
        <v>0.13688200712203979</v>
      </c>
      <c r="J48" s="51">
        <v>378.81222534179688</v>
      </c>
      <c r="K48" s="35">
        <v>15.680000305175781</v>
      </c>
      <c r="L48" s="56">
        <v>50.819999694824219</v>
      </c>
    </row>
    <row r="49" spans="1:12" x14ac:dyDescent="0.2">
      <c r="A49" s="23">
        <v>44013.166666666664</v>
      </c>
      <c r="B49" s="30">
        <v>0.83240455389022827</v>
      </c>
      <c r="C49" s="31">
        <v>5.2729040384292603E-2</v>
      </c>
      <c r="D49" s="31">
        <v>3.3158961683511734E-2</v>
      </c>
      <c r="E49" s="31">
        <v>0.11398392170667648</v>
      </c>
      <c r="F49" s="34">
        <v>15.921627998352051</v>
      </c>
      <c r="G49" s="34">
        <v>7.345339298248291</v>
      </c>
      <c r="H49" s="31">
        <v>1.5488778352737427</v>
      </c>
      <c r="I49" s="31">
        <v>0.14408165216445923</v>
      </c>
      <c r="J49" s="50">
        <v>378.03558349609375</v>
      </c>
      <c r="K49" s="34">
        <v>15.75</v>
      </c>
      <c r="L49" s="55">
        <v>50.409999847412109</v>
      </c>
    </row>
    <row r="50" spans="1:12" x14ac:dyDescent="0.2">
      <c r="A50" s="24">
        <v>44013.170138888883</v>
      </c>
      <c r="B50" s="32">
        <v>0.83235770463943481</v>
      </c>
      <c r="C50" s="33">
        <v>6.0837782919406891E-2</v>
      </c>
      <c r="D50" s="33">
        <v>3.5229414701461792E-2</v>
      </c>
      <c r="E50" s="33">
        <v>0.12848372757434845</v>
      </c>
      <c r="F50" s="35">
        <v>13.448882102966309</v>
      </c>
      <c r="G50" s="35">
        <v>4.7116489410400391</v>
      </c>
      <c r="H50" s="33">
        <v>1.5487906932830811</v>
      </c>
      <c r="I50" s="33">
        <v>0.14407354593276978</v>
      </c>
      <c r="J50" s="51">
        <v>377.94400024414063</v>
      </c>
      <c r="K50" s="35">
        <v>15.819999694824219</v>
      </c>
      <c r="L50" s="56">
        <v>49.869998931884766</v>
      </c>
    </row>
    <row r="51" spans="1:12" x14ac:dyDescent="0.2">
      <c r="A51" s="23">
        <v>44013.173611111109</v>
      </c>
      <c r="B51" s="30">
        <v>0.8323361873626709</v>
      </c>
      <c r="C51" s="31">
        <v>5.5428542196750641E-2</v>
      </c>
      <c r="D51" s="31">
        <v>3.937302902340889E-2</v>
      </c>
      <c r="E51" s="31">
        <v>0.124335877597332</v>
      </c>
      <c r="F51" s="34">
        <v>20.510782241821289</v>
      </c>
      <c r="G51" s="34">
        <v>7.304379940032959</v>
      </c>
      <c r="H51" s="31">
        <v>1.5415471792221069</v>
      </c>
      <c r="I51" s="31">
        <v>0.13686631619930267</v>
      </c>
      <c r="J51" s="50">
        <v>378.93167114257813</v>
      </c>
      <c r="K51" s="34">
        <v>15.850000381469727</v>
      </c>
      <c r="L51" s="55">
        <v>49.630001068115234</v>
      </c>
    </row>
    <row r="52" spans="1:12" x14ac:dyDescent="0.2">
      <c r="A52" s="24">
        <v>44013.177083333328</v>
      </c>
      <c r="B52" s="32">
        <v>0.83230149745941162</v>
      </c>
      <c r="C52" s="33">
        <v>9.0574577450752258E-2</v>
      </c>
      <c r="D52" s="33">
        <v>3.1082672998309135E-2</v>
      </c>
      <c r="E52" s="33">
        <v>0.16991862654685974</v>
      </c>
      <c r="F52" s="35">
        <v>14.618239402770996</v>
      </c>
      <c r="G52" s="35">
        <v>9.1099166870117188</v>
      </c>
      <c r="H52" s="33">
        <v>1.5342797040939331</v>
      </c>
      <c r="I52" s="33">
        <v>0.15126700699329376</v>
      </c>
      <c r="J52" s="51">
        <v>377.6434326171875</v>
      </c>
      <c r="K52" s="35">
        <v>16.049999237060547</v>
      </c>
      <c r="L52" s="56">
        <v>48.770000457763672</v>
      </c>
    </row>
    <row r="53" spans="1:12" x14ac:dyDescent="0.2">
      <c r="A53" s="23">
        <v>44013.180555555555</v>
      </c>
      <c r="B53" s="30">
        <v>1.1727777719497681</v>
      </c>
      <c r="C53" s="31">
        <v>5.407387763261795E-2</v>
      </c>
      <c r="D53" s="31">
        <v>4.5587506145238876E-2</v>
      </c>
      <c r="E53" s="31">
        <v>0.12847387790679932</v>
      </c>
      <c r="F53" s="34">
        <v>6.0833115577697754</v>
      </c>
      <c r="G53" s="34">
        <v>2.9659926891326904</v>
      </c>
      <c r="H53" s="31">
        <v>1.5414688587188721</v>
      </c>
      <c r="I53" s="31">
        <v>0.17287500202655792</v>
      </c>
      <c r="J53" s="50">
        <v>377.30133056640625</v>
      </c>
      <c r="K53" s="34">
        <v>16.049999237060547</v>
      </c>
      <c r="L53" s="55">
        <v>48.720001220703125</v>
      </c>
    </row>
    <row r="54" spans="1:12" x14ac:dyDescent="0.2">
      <c r="A54" s="24">
        <v>44013.184027777774</v>
      </c>
      <c r="B54" s="32">
        <v>1.2358291149139404</v>
      </c>
      <c r="C54" s="33">
        <v>4.1907217353582382E-2</v>
      </c>
      <c r="D54" s="33">
        <v>3.3154521137475967E-2</v>
      </c>
      <c r="E54" s="33">
        <v>9.5319248735904694E-2</v>
      </c>
      <c r="F54" s="35">
        <v>11.894224166870117</v>
      </c>
      <c r="G54" s="35">
        <v>1.3215805292129517</v>
      </c>
      <c r="H54" s="33">
        <v>1.5486705303192139</v>
      </c>
      <c r="I54" s="33">
        <v>0.1584685891866684</v>
      </c>
      <c r="J54" s="51">
        <v>378.04864501953125</v>
      </c>
      <c r="K54" s="35">
        <v>15.739999771118164</v>
      </c>
      <c r="L54" s="56">
        <v>49.689998626708984</v>
      </c>
    </row>
    <row r="55" spans="1:12" x14ac:dyDescent="0.2">
      <c r="A55" s="23">
        <v>44013.1875</v>
      </c>
      <c r="B55" s="30">
        <v>0.98362833261489868</v>
      </c>
      <c r="C55" s="31">
        <v>4.5963190495967865E-2</v>
      </c>
      <c r="D55" s="31">
        <v>3.5227015614509583E-2</v>
      </c>
      <c r="E55" s="31">
        <v>0.10568103194236755</v>
      </c>
      <c r="F55" s="34">
        <v>11.964956283569336</v>
      </c>
      <c r="G55" s="34">
        <v>1.5637167692184448</v>
      </c>
      <c r="H55" s="31">
        <v>1.5414819717407227</v>
      </c>
      <c r="I55" s="31">
        <v>0.1512669175863266</v>
      </c>
      <c r="J55" s="50">
        <v>380.68289184570313</v>
      </c>
      <c r="K55" s="34">
        <v>15.560000419616699</v>
      </c>
      <c r="L55" s="55">
        <v>50.319999694824219</v>
      </c>
    </row>
    <row r="56" spans="1:12" x14ac:dyDescent="0.2">
      <c r="A56" s="24">
        <v>44013.190972222219</v>
      </c>
      <c r="B56" s="32">
        <v>0.93318325281143188</v>
      </c>
      <c r="C56" s="33">
        <v>5.0018623471260071E-2</v>
      </c>
      <c r="D56" s="33">
        <v>3.3154740929603577E-2</v>
      </c>
      <c r="E56" s="33">
        <v>0.10982507467269897</v>
      </c>
      <c r="F56" s="35">
        <v>13.760669708251953</v>
      </c>
      <c r="G56" s="35">
        <v>6.9812197685241699</v>
      </c>
      <c r="H56" s="33">
        <v>1.5414775609970093</v>
      </c>
      <c r="I56" s="33">
        <v>0.1440633237361908</v>
      </c>
      <c r="J56" s="51">
        <v>378.03335571289063</v>
      </c>
      <c r="K56" s="35">
        <v>15.489999771118164</v>
      </c>
      <c r="L56" s="56">
        <v>50.529998779296875</v>
      </c>
    </row>
    <row r="57" spans="1:12" x14ac:dyDescent="0.2">
      <c r="A57" s="23">
        <v>44013.194444444438</v>
      </c>
      <c r="B57" s="30">
        <v>0.92057138681411743</v>
      </c>
      <c r="C57" s="31">
        <v>5.2722256630659103E-2</v>
      </c>
      <c r="D57" s="31">
        <v>3.1082523986697197E-2</v>
      </c>
      <c r="E57" s="31">
        <v>0.11189708858728409</v>
      </c>
      <c r="F57" s="34">
        <v>10.996413230895996</v>
      </c>
      <c r="G57" s="34">
        <v>8.4339466094970703</v>
      </c>
      <c r="H57" s="31">
        <v>1.5414754152297974</v>
      </c>
      <c r="I57" s="31">
        <v>0.1368599534034729</v>
      </c>
      <c r="J57" s="50">
        <v>378.020263671875</v>
      </c>
      <c r="K57" s="34">
        <v>15.5</v>
      </c>
      <c r="L57" s="55">
        <v>50.490001678466797</v>
      </c>
    </row>
    <row r="58" spans="1:12" x14ac:dyDescent="0.2">
      <c r="A58" s="24">
        <v>44013.197916666664</v>
      </c>
      <c r="B58" s="32">
        <v>0.92059099674224854</v>
      </c>
      <c r="C58" s="33">
        <v>7.9761013388633728E-2</v>
      </c>
      <c r="D58" s="33">
        <v>3.1083183363080025E-2</v>
      </c>
      <c r="E58" s="33">
        <v>0.15334372222423553</v>
      </c>
      <c r="F58" s="35">
        <v>17.705612182617188</v>
      </c>
      <c r="G58" s="35">
        <v>0.89789140224456787</v>
      </c>
      <c r="H58" s="33">
        <v>1.5415081977844238</v>
      </c>
      <c r="I58" s="33">
        <v>0.14406618475914001</v>
      </c>
      <c r="J58" s="51">
        <v>378.58767700195313</v>
      </c>
      <c r="K58" s="35">
        <v>15.590000152587891</v>
      </c>
      <c r="L58" s="56">
        <v>50.319999694824219</v>
      </c>
    </row>
    <row r="59" spans="1:12" x14ac:dyDescent="0.2">
      <c r="A59" s="23">
        <v>44013.201388888883</v>
      </c>
      <c r="B59" s="30">
        <v>0.94585025310516357</v>
      </c>
      <c r="C59" s="31">
        <v>6.0837093740701675E-2</v>
      </c>
      <c r="D59" s="31">
        <v>2.486753836274147E-2</v>
      </c>
      <c r="E59" s="31">
        <v>0.12019310146570206</v>
      </c>
      <c r="F59" s="34">
        <v>25.777570724487305</v>
      </c>
      <c r="G59" s="34">
        <v>5.5388989448547363</v>
      </c>
      <c r="H59" s="31">
        <v>1.5415695905685425</v>
      </c>
      <c r="I59" s="31">
        <v>0.13686831295490265</v>
      </c>
      <c r="J59" s="50">
        <v>379.86602783203125</v>
      </c>
      <c r="K59" s="34">
        <v>15.659999847412109</v>
      </c>
      <c r="L59" s="55">
        <v>50.319999694824219</v>
      </c>
    </row>
    <row r="60" spans="1:12" x14ac:dyDescent="0.2">
      <c r="A60" s="24">
        <v>44013.204861111109</v>
      </c>
      <c r="B60" s="32">
        <v>0.9205663800239563</v>
      </c>
      <c r="C60" s="33">
        <v>4.5962747186422348E-2</v>
      </c>
      <c r="D60" s="33">
        <v>3.7298824638128281E-2</v>
      </c>
      <c r="E60" s="33">
        <v>0.10775216668844223</v>
      </c>
      <c r="F60" s="35">
        <v>15.394896507263184</v>
      </c>
      <c r="G60" s="35">
        <v>13.397393226623535</v>
      </c>
      <c r="H60" s="33">
        <v>1.5414669513702393</v>
      </c>
      <c r="I60" s="33">
        <v>0.1296561062335968</v>
      </c>
      <c r="J60" s="51">
        <v>379.2203369140625</v>
      </c>
      <c r="K60" s="35">
        <v>15.630000114440918</v>
      </c>
      <c r="L60" s="56">
        <v>50.040000915527344</v>
      </c>
    </row>
    <row r="61" spans="1:12" x14ac:dyDescent="0.2">
      <c r="A61" s="23">
        <v>44013.208333333328</v>
      </c>
      <c r="B61" s="30">
        <v>0.89531689882278442</v>
      </c>
      <c r="C61" s="31">
        <v>6.0831114649772644E-2</v>
      </c>
      <c r="D61" s="31">
        <v>3.1081365421414375E-2</v>
      </c>
      <c r="E61" s="31">
        <v>0.1243254616856575</v>
      </c>
      <c r="F61" s="34">
        <v>15.111940383911133</v>
      </c>
      <c r="G61" s="34">
        <v>18.451095581054688</v>
      </c>
      <c r="H61" s="31">
        <v>1.5414179563522339</v>
      </c>
      <c r="I61" s="31">
        <v>0.1296519935131073</v>
      </c>
      <c r="J61" s="50">
        <v>378.53524780273438</v>
      </c>
      <c r="K61" s="34">
        <v>15.630000114440918</v>
      </c>
      <c r="L61" s="55">
        <v>49.860000610351563</v>
      </c>
    </row>
    <row r="62" spans="1:12" x14ac:dyDescent="0.2">
      <c r="A62" s="24">
        <v>44013.211805555555</v>
      </c>
      <c r="B62" s="32">
        <v>0.88277971744537354</v>
      </c>
      <c r="C62" s="33">
        <v>6.0836136341094971E-2</v>
      </c>
      <c r="D62" s="33">
        <v>3.3156197518110275E-2</v>
      </c>
      <c r="E62" s="33">
        <v>0.12640799582004547</v>
      </c>
      <c r="F62" s="35">
        <v>12.863361358642578</v>
      </c>
      <c r="G62" s="35">
        <v>6.900815486907959</v>
      </c>
      <c r="H62" s="33">
        <v>1.5343419313430786</v>
      </c>
      <c r="I62" s="33">
        <v>0.12966269254684448</v>
      </c>
      <c r="J62" s="51">
        <v>378.08792114257813</v>
      </c>
      <c r="K62" s="35">
        <v>15.710000038146973</v>
      </c>
      <c r="L62" s="56">
        <v>50.069999694824219</v>
      </c>
    </row>
    <row r="63" spans="1:12" x14ac:dyDescent="0.2">
      <c r="A63" s="23">
        <v>44013.215277777774</v>
      </c>
      <c r="B63" s="30">
        <v>0.87031149864196777</v>
      </c>
      <c r="C63" s="31">
        <v>8.2480303943157196E-2</v>
      </c>
      <c r="D63" s="31">
        <v>3.7306845188140869E-2</v>
      </c>
      <c r="E63" s="31">
        <v>0.16166302561759949</v>
      </c>
      <c r="F63" s="34">
        <v>16.80079460144043</v>
      </c>
      <c r="G63" s="34">
        <v>7.4468393325805664</v>
      </c>
      <c r="H63" s="31">
        <v>1.54179847240448</v>
      </c>
      <c r="I63" s="31">
        <v>0.12247931957244873</v>
      </c>
      <c r="J63" s="50">
        <v>378.58938598632813</v>
      </c>
      <c r="K63" s="34">
        <v>15.850000381469727</v>
      </c>
      <c r="L63" s="55">
        <v>50.540000915527344</v>
      </c>
    </row>
    <row r="64" spans="1:12" x14ac:dyDescent="0.2">
      <c r="A64" s="24">
        <v>44013.21875</v>
      </c>
      <c r="B64" s="32">
        <v>0.88305956125259399</v>
      </c>
      <c r="C64" s="33">
        <v>5.9503074735403061E-2</v>
      </c>
      <c r="D64" s="33">
        <v>4.3531306087970734E-2</v>
      </c>
      <c r="E64" s="33">
        <v>0.13266684114933014</v>
      </c>
      <c r="F64" s="35">
        <v>14.946414947509766</v>
      </c>
      <c r="G64" s="35">
        <v>15.017058372497559</v>
      </c>
      <c r="H64" s="33">
        <v>1.5420340299606323</v>
      </c>
      <c r="I64" s="33">
        <v>0.12970380485057831</v>
      </c>
      <c r="J64" s="51">
        <v>379.292236328125</v>
      </c>
      <c r="K64" s="35">
        <v>15.859999656677246</v>
      </c>
      <c r="L64" s="56">
        <v>51.409999847412109</v>
      </c>
    </row>
    <row r="65" spans="1:12" x14ac:dyDescent="0.2">
      <c r="A65" s="23">
        <v>44013.222222222219</v>
      </c>
      <c r="B65" s="30">
        <v>0.89579814672470093</v>
      </c>
      <c r="C65" s="31">
        <v>6.0863811522722244E-2</v>
      </c>
      <c r="D65" s="31">
        <v>4.3537307530641556E-2</v>
      </c>
      <c r="E65" s="31">
        <v>0.13475832343101501</v>
      </c>
      <c r="F65" s="34">
        <v>13.646413803100586</v>
      </c>
      <c r="G65" s="34">
        <v>3.209733247756958</v>
      </c>
      <c r="H65" s="31">
        <v>1.5494533777236938</v>
      </c>
      <c r="I65" s="31">
        <v>0.13692842423915863</v>
      </c>
      <c r="J65" s="50">
        <v>379.37100219726563</v>
      </c>
      <c r="K65" s="34">
        <v>15.800000190734863</v>
      </c>
      <c r="L65" s="55">
        <v>52.380001068115234</v>
      </c>
    </row>
    <row r="66" spans="1:12" x14ac:dyDescent="0.2">
      <c r="A66" s="24">
        <v>44013.225694444438</v>
      </c>
      <c r="B66" s="32">
        <v>0.89591002464294434</v>
      </c>
      <c r="C66" s="33">
        <v>8.3867274224758148E-2</v>
      </c>
      <c r="D66" s="33">
        <v>4.7689668834209442E-2</v>
      </c>
      <c r="E66" s="33">
        <v>0.17417095601558685</v>
      </c>
      <c r="F66" s="35">
        <v>31.404800415039063</v>
      </c>
      <c r="G66" s="35">
        <v>11.053763389587402</v>
      </c>
      <c r="H66" s="33">
        <v>1.5424391031265259</v>
      </c>
      <c r="I66" s="33">
        <v>0.12973786890506744</v>
      </c>
      <c r="J66" s="51">
        <v>379.885498046875</v>
      </c>
      <c r="K66" s="35">
        <v>15.930000305175781</v>
      </c>
      <c r="L66" s="56">
        <v>52.639999389648438</v>
      </c>
    </row>
    <row r="67" spans="1:12" x14ac:dyDescent="0.2">
      <c r="A67" s="23">
        <v>44013.229166666664</v>
      </c>
      <c r="B67" s="30">
        <v>0.89598006010055542</v>
      </c>
      <c r="C67" s="31">
        <v>0.11092989891767502</v>
      </c>
      <c r="D67" s="31">
        <v>4.5619770884513855E-2</v>
      </c>
      <c r="E67" s="31">
        <v>0.21358348429203033</v>
      </c>
      <c r="F67" s="34">
        <v>29.297286987304688</v>
      </c>
      <c r="G67" s="34">
        <v>17.586446762084961</v>
      </c>
      <c r="H67" s="31">
        <v>1.5425597429275513</v>
      </c>
      <c r="I67" s="31">
        <v>0.13695621490478516</v>
      </c>
      <c r="J67" s="50">
        <v>379.88638305664063</v>
      </c>
      <c r="K67" s="34">
        <v>16.190000534057617</v>
      </c>
      <c r="L67" s="55">
        <v>52.200000762939453</v>
      </c>
    </row>
    <row r="68" spans="1:12" x14ac:dyDescent="0.2">
      <c r="A68" s="24">
        <v>44013.232638888883</v>
      </c>
      <c r="B68" s="32">
        <v>0.94635182619094849</v>
      </c>
      <c r="C68" s="33">
        <v>0.11497543752193451</v>
      </c>
      <c r="D68" s="33">
        <v>4.1467875242233276E-2</v>
      </c>
      <c r="E68" s="33">
        <v>0.2177063375711441</v>
      </c>
      <c r="F68" s="35">
        <v>29.051740646362305</v>
      </c>
      <c r="G68" s="35">
        <v>19.522609710693359</v>
      </c>
      <c r="H68" s="33">
        <v>1.5423870086669922</v>
      </c>
      <c r="I68" s="33">
        <v>0.15856313705444336</v>
      </c>
      <c r="J68" s="51">
        <v>378.96612548828125</v>
      </c>
      <c r="K68" s="35">
        <v>16.370000839233398</v>
      </c>
      <c r="L68" s="56">
        <v>51</v>
      </c>
    </row>
    <row r="69" spans="1:12" x14ac:dyDescent="0.2">
      <c r="A69" s="23">
        <v>44013.236111111109</v>
      </c>
      <c r="B69" s="30">
        <v>0.98403048515319824</v>
      </c>
      <c r="C69" s="31">
        <v>0.19204239547252655</v>
      </c>
      <c r="D69" s="31">
        <v>4.7679558396339417E-2</v>
      </c>
      <c r="E69" s="31">
        <v>0.34204903244972229</v>
      </c>
      <c r="F69" s="34">
        <v>32.518428802490234</v>
      </c>
      <c r="G69" s="34">
        <v>20.165056228637695</v>
      </c>
      <c r="H69" s="31">
        <v>1.5493183135986328</v>
      </c>
      <c r="I69" s="31">
        <v>0.17294715344905853</v>
      </c>
      <c r="J69" s="50">
        <v>377.53582763671875</v>
      </c>
      <c r="K69" s="34">
        <v>16.680000305175781</v>
      </c>
      <c r="L69" s="55">
        <v>49.060001373291016</v>
      </c>
    </row>
    <row r="70" spans="1:12" x14ac:dyDescent="0.2">
      <c r="A70" s="24">
        <v>44013.239583333328</v>
      </c>
      <c r="B70" s="32">
        <v>0.98398619890213013</v>
      </c>
      <c r="C70" s="33">
        <v>0.18797670304775238</v>
      </c>
      <c r="D70" s="33">
        <v>6.0114998370409012E-2</v>
      </c>
      <c r="E70" s="33">
        <v>0.34617948532104492</v>
      </c>
      <c r="F70" s="35">
        <v>29.115900039672852</v>
      </c>
      <c r="G70" s="35">
        <v>17.338340759277344</v>
      </c>
      <c r="H70" s="33">
        <v>1.5636601448059082</v>
      </c>
      <c r="I70" s="33">
        <v>0.16573356091976166</v>
      </c>
      <c r="J70" s="51">
        <v>378.48458862304688</v>
      </c>
      <c r="K70" s="35">
        <v>17</v>
      </c>
      <c r="L70" s="56">
        <v>47.840000152587891</v>
      </c>
    </row>
    <row r="71" spans="1:12" x14ac:dyDescent="0.2">
      <c r="A71" s="23">
        <v>44013.243055555555</v>
      </c>
      <c r="B71" s="30">
        <v>1.0345535278320313</v>
      </c>
      <c r="C71" s="31">
        <v>0.2109883576631546</v>
      </c>
      <c r="D71" s="31">
        <v>6.4267471432685852E-2</v>
      </c>
      <c r="E71" s="31">
        <v>0.38767799735069275</v>
      </c>
      <c r="F71" s="34">
        <v>27.58473014831543</v>
      </c>
      <c r="G71" s="34">
        <v>21.246194839477539</v>
      </c>
      <c r="H71" s="31">
        <v>1.5710276365280151</v>
      </c>
      <c r="I71" s="31">
        <v>0.18016371130943298</v>
      </c>
      <c r="J71" s="50">
        <v>376.68728637695313</v>
      </c>
      <c r="K71" s="34">
        <v>17.069999694824219</v>
      </c>
      <c r="L71" s="55">
        <v>48.159999847412109</v>
      </c>
    </row>
    <row r="72" spans="1:12" x14ac:dyDescent="0.2">
      <c r="A72" s="24">
        <v>44013.246527777774</v>
      </c>
      <c r="B72" s="32">
        <v>1.1354645490646362</v>
      </c>
      <c r="C72" s="33">
        <v>0.25020593404769897</v>
      </c>
      <c r="D72" s="33">
        <v>7.0485606789588928E-2</v>
      </c>
      <c r="E72" s="33">
        <v>0.45401018857955933</v>
      </c>
      <c r="F72" s="35">
        <v>29.824865341186523</v>
      </c>
      <c r="G72" s="35">
        <v>14.766084671020508</v>
      </c>
      <c r="H72" s="33">
        <v>1.5854113101959229</v>
      </c>
      <c r="I72" s="33">
        <v>0.18736676871776581</v>
      </c>
      <c r="J72" s="51">
        <v>376.5445556640625</v>
      </c>
      <c r="K72" s="35">
        <v>17.180000305175781</v>
      </c>
      <c r="L72" s="56">
        <v>47.729999542236328</v>
      </c>
    </row>
    <row r="73" spans="1:12" x14ac:dyDescent="0.2">
      <c r="A73" s="23">
        <v>44013.25</v>
      </c>
      <c r="B73" s="30">
        <v>1.2237355709075928</v>
      </c>
      <c r="C73" s="31">
        <v>0.2718358039855957</v>
      </c>
      <c r="D73" s="31">
        <v>6.2190990895032883E-2</v>
      </c>
      <c r="E73" s="31">
        <v>0.47887066006660461</v>
      </c>
      <c r="F73" s="34">
        <v>39.321018218994141</v>
      </c>
      <c r="G73" s="34">
        <v>25.524347305297852</v>
      </c>
      <c r="H73" s="31">
        <v>1.5925617218017578</v>
      </c>
      <c r="I73" s="31">
        <v>0.19456636905670166</v>
      </c>
      <c r="J73" s="50">
        <v>376.76882934570313</v>
      </c>
      <c r="K73" s="34">
        <v>17.270000457763672</v>
      </c>
      <c r="L73" s="55">
        <v>47.279998779296875</v>
      </c>
    </row>
    <row r="74" spans="1:12" x14ac:dyDescent="0.2">
      <c r="A74" s="24">
        <v>44013.253472222219</v>
      </c>
      <c r="B74" s="32">
        <v>1.2868262529373169</v>
      </c>
      <c r="C74" s="33">
        <v>0.33405002951622009</v>
      </c>
      <c r="D74" s="33">
        <v>9.7433440387248993E-2</v>
      </c>
      <c r="E74" s="33">
        <v>0.60947728157043457</v>
      </c>
      <c r="F74" s="35">
        <v>45.134803771972656</v>
      </c>
      <c r="G74" s="35">
        <v>44.175991058349609</v>
      </c>
      <c r="H74" s="33">
        <v>1.606988787651062</v>
      </c>
      <c r="I74" s="33">
        <v>0.19456814229488373</v>
      </c>
      <c r="J74" s="51">
        <v>377.02236938476563</v>
      </c>
      <c r="K74" s="35">
        <v>17.600000381469727</v>
      </c>
      <c r="L74" s="56">
        <v>46.349998474121094</v>
      </c>
    </row>
    <row r="75" spans="1:12" x14ac:dyDescent="0.2">
      <c r="A75" s="23">
        <v>44013.256944444438</v>
      </c>
      <c r="B75" s="30">
        <v>1.3244971036911011</v>
      </c>
      <c r="C75" s="31">
        <v>0.36916381120681763</v>
      </c>
      <c r="D75" s="31">
        <v>9.949319064617157E-2</v>
      </c>
      <c r="E75" s="31">
        <v>0.66743344068527222</v>
      </c>
      <c r="F75" s="34">
        <v>60.306240081787109</v>
      </c>
      <c r="G75" s="34">
        <v>38.428077697753906</v>
      </c>
      <c r="H75" s="31">
        <v>1.6211844682693481</v>
      </c>
      <c r="I75" s="31">
        <v>0.20174738764762878</v>
      </c>
      <c r="J75" s="50">
        <v>375.92745971679688</v>
      </c>
      <c r="K75" s="34">
        <v>17.920000076293945</v>
      </c>
      <c r="L75" s="55">
        <v>44.770000457763672</v>
      </c>
    </row>
    <row r="76" spans="1:12" x14ac:dyDescent="0.2">
      <c r="A76" s="24">
        <v>44013.260416666664</v>
      </c>
      <c r="B76" s="32">
        <v>1.3620584011077881</v>
      </c>
      <c r="C76" s="33">
        <v>0.41099858283996582</v>
      </c>
      <c r="D76" s="33">
        <v>9.9472634494304657E-2</v>
      </c>
      <c r="E76" s="33">
        <v>0.72946596145629883</v>
      </c>
      <c r="F76" s="35">
        <v>53.402778625488281</v>
      </c>
      <c r="G76" s="35">
        <v>35.968429565429688</v>
      </c>
      <c r="H76" s="33">
        <v>1.6352570056915283</v>
      </c>
      <c r="I76" s="33">
        <v>0.20890948176383972</v>
      </c>
      <c r="J76" s="51">
        <v>374.52084350585938</v>
      </c>
      <c r="K76" s="35">
        <v>18.219999313354492</v>
      </c>
      <c r="L76" s="56">
        <v>42.939998626708984</v>
      </c>
    </row>
    <row r="77" spans="1:12" x14ac:dyDescent="0.2">
      <c r="A77" s="23">
        <v>44013.263888888883</v>
      </c>
      <c r="B77" s="30">
        <v>1.4123198986053467</v>
      </c>
      <c r="C77" s="31">
        <v>0.42986980080604553</v>
      </c>
      <c r="D77" s="31">
        <v>0.11603619903326035</v>
      </c>
      <c r="E77" s="31">
        <v>0.7749561071395874</v>
      </c>
      <c r="F77" s="34">
        <v>39.807243347167969</v>
      </c>
      <c r="G77" s="34">
        <v>41.370883941650391</v>
      </c>
      <c r="H77" s="31">
        <v>1.6494482755661011</v>
      </c>
      <c r="I77" s="31">
        <v>0.21608494222164154</v>
      </c>
      <c r="J77" s="50">
        <v>376.71881103515625</v>
      </c>
      <c r="K77" s="34">
        <v>18.360000610351563</v>
      </c>
      <c r="L77" s="55">
        <v>41.939998626708984</v>
      </c>
    </row>
    <row r="78" spans="1:12" x14ac:dyDescent="0.2">
      <c r="A78" s="24">
        <v>44013.267361111109</v>
      </c>
      <c r="B78" s="32">
        <v>1.76523756980896</v>
      </c>
      <c r="C78" s="33">
        <v>0.62582206726074219</v>
      </c>
      <c r="D78" s="33">
        <v>0.13260060548782349</v>
      </c>
      <c r="E78" s="33">
        <v>1.0918831825256348</v>
      </c>
      <c r="F78" s="35">
        <v>56.971778869628906</v>
      </c>
      <c r="G78" s="35">
        <v>37.826519012451172</v>
      </c>
      <c r="H78" s="33">
        <v>1.6637009382247925</v>
      </c>
      <c r="I78" s="33">
        <v>0.23767158389091492</v>
      </c>
      <c r="J78" s="51">
        <v>375.67855834960938</v>
      </c>
      <c r="K78" s="35">
        <v>18.639999389648438</v>
      </c>
      <c r="L78" s="56">
        <v>40.779998779296875</v>
      </c>
    </row>
    <row r="79" spans="1:12" x14ac:dyDescent="0.2">
      <c r="A79" s="23">
        <v>44013.270833333328</v>
      </c>
      <c r="B79" s="30">
        <v>1.7650768756866455</v>
      </c>
      <c r="C79" s="31">
        <v>0.63252288103103638</v>
      </c>
      <c r="D79" s="31">
        <v>0.14916209876537323</v>
      </c>
      <c r="E79" s="31">
        <v>1.1187158823013306</v>
      </c>
      <c r="F79" s="34">
        <v>69.937385559082031</v>
      </c>
      <c r="G79" s="34">
        <v>58.126506805419922</v>
      </c>
      <c r="H79" s="31">
        <v>1.663549542427063</v>
      </c>
      <c r="I79" s="31">
        <v>0.25205299258232117</v>
      </c>
      <c r="J79" s="50">
        <v>373.89825439453125</v>
      </c>
      <c r="K79" s="34">
        <v>18.969999313354492</v>
      </c>
      <c r="L79" s="55">
        <v>39.529998779296875</v>
      </c>
    </row>
    <row r="80" spans="1:12" x14ac:dyDescent="0.2">
      <c r="A80" s="24">
        <v>44013.274305555555</v>
      </c>
      <c r="B80" s="32">
        <v>1.7396750450134277</v>
      </c>
      <c r="C80" s="33">
        <v>0.52974867820739746</v>
      </c>
      <c r="D80" s="33">
        <v>0.13257433474063873</v>
      </c>
      <c r="E80" s="33">
        <v>0.94666355848312378</v>
      </c>
      <c r="F80" s="35">
        <v>79.954452514648438</v>
      </c>
      <c r="G80" s="35">
        <v>47.833499908447266</v>
      </c>
      <c r="H80" s="33">
        <v>1.6561706066131592</v>
      </c>
      <c r="I80" s="33">
        <v>0.25922673940658569</v>
      </c>
      <c r="J80" s="51">
        <v>374.24313354492188</v>
      </c>
      <c r="K80" s="35">
        <v>19.229999542236328</v>
      </c>
      <c r="L80" s="56">
        <v>38.409999847412109</v>
      </c>
    </row>
    <row r="81" spans="1:12" x14ac:dyDescent="0.2">
      <c r="A81" s="23">
        <v>44013.277777777774</v>
      </c>
      <c r="B81" s="30">
        <v>1.8027170896530151</v>
      </c>
      <c r="C81" s="31">
        <v>0.55137425661087036</v>
      </c>
      <c r="D81" s="31">
        <v>0.13464657962322235</v>
      </c>
      <c r="E81" s="31">
        <v>0.98188436031341553</v>
      </c>
      <c r="F81" s="34">
        <v>69.779022216796875</v>
      </c>
      <c r="G81" s="34">
        <v>57.364227294921875</v>
      </c>
      <c r="H81" s="31">
        <v>1.6561801433563232</v>
      </c>
      <c r="I81" s="31">
        <v>0.26642900705337524</v>
      </c>
      <c r="J81" s="50">
        <v>375.105224609375</v>
      </c>
      <c r="K81" s="34">
        <v>19.350000381469727</v>
      </c>
      <c r="L81" s="55">
        <v>38.150001525878906</v>
      </c>
    </row>
    <row r="82" spans="1:12" x14ac:dyDescent="0.2">
      <c r="A82" s="24">
        <v>44013.28125</v>
      </c>
      <c r="B82" s="32">
        <v>1.8280425071716309</v>
      </c>
      <c r="C82" s="33">
        <v>0.55681419372558594</v>
      </c>
      <c r="D82" s="33">
        <v>0.14501294493675232</v>
      </c>
      <c r="E82" s="33">
        <v>0.99851763248443604</v>
      </c>
      <c r="F82" s="35">
        <v>60.524593353271484</v>
      </c>
      <c r="G82" s="35">
        <v>53.545253753662109</v>
      </c>
      <c r="H82" s="33">
        <v>1.6634833812713623</v>
      </c>
      <c r="I82" s="33">
        <v>0.27364662289619446</v>
      </c>
      <c r="J82" s="51">
        <v>372.58258056640625</v>
      </c>
      <c r="K82" s="35">
        <v>19.469999313354492</v>
      </c>
      <c r="L82" s="56">
        <v>38.139999389648438</v>
      </c>
    </row>
    <row r="83" spans="1:12" x14ac:dyDescent="0.2">
      <c r="A83" s="23">
        <v>44013.284722222219</v>
      </c>
      <c r="B83" s="30">
        <v>1.6893517971038818</v>
      </c>
      <c r="C83" s="31">
        <v>0.55816179513931274</v>
      </c>
      <c r="D83" s="31">
        <v>0.13879713416099548</v>
      </c>
      <c r="E83" s="31">
        <v>0.99643909931182861</v>
      </c>
      <c r="F83" s="34">
        <v>63.822193145751953</v>
      </c>
      <c r="G83" s="34">
        <v>44.044170379638672</v>
      </c>
      <c r="H83" s="31">
        <v>1.6562706232070923</v>
      </c>
      <c r="I83" s="31">
        <v>0.26644355058670044</v>
      </c>
      <c r="J83" s="50">
        <v>371.80410766601563</v>
      </c>
      <c r="K83" s="34">
        <v>19.549999237060547</v>
      </c>
      <c r="L83" s="55">
        <v>37.919998168945313</v>
      </c>
    </row>
    <row r="84" spans="1:12" x14ac:dyDescent="0.2">
      <c r="A84" s="24">
        <v>44013.288194444438</v>
      </c>
      <c r="B84" s="32">
        <v>1.8280313014984131</v>
      </c>
      <c r="C84" s="33">
        <v>0.58924633264541626</v>
      </c>
      <c r="D84" s="33">
        <v>0.13879725337028503</v>
      </c>
      <c r="E84" s="33">
        <v>1.0420151948928833</v>
      </c>
      <c r="F84" s="35">
        <v>66.918548583984375</v>
      </c>
      <c r="G84" s="35">
        <v>53.988697052001953</v>
      </c>
      <c r="H84" s="33">
        <v>1.6490707397460938</v>
      </c>
      <c r="I84" s="33">
        <v>0.28804731369018555</v>
      </c>
      <c r="J84" s="51">
        <v>373.48291015625</v>
      </c>
      <c r="K84" s="35">
        <v>19.559999465942383</v>
      </c>
      <c r="L84" s="56">
        <v>37.900001525878906</v>
      </c>
    </row>
    <row r="85" spans="1:12" x14ac:dyDescent="0.2">
      <c r="A85" s="23">
        <v>44013.291666666664</v>
      </c>
      <c r="B85" s="30">
        <v>2.0171017646789551</v>
      </c>
      <c r="C85" s="31">
        <v>0.5865328311920166</v>
      </c>
      <c r="D85" s="31">
        <v>0.12636537849903107</v>
      </c>
      <c r="E85" s="31">
        <v>1.0233523845672607</v>
      </c>
      <c r="F85" s="34">
        <v>56.720901489257813</v>
      </c>
      <c r="G85" s="34">
        <v>50.457801818847656</v>
      </c>
      <c r="H85" s="31">
        <v>1.6418402194976807</v>
      </c>
      <c r="I85" s="31">
        <v>0.29524317383766174</v>
      </c>
      <c r="J85" s="50">
        <v>374.08285522460938</v>
      </c>
      <c r="K85" s="34">
        <v>19.620000839233398</v>
      </c>
      <c r="L85" s="55">
        <v>37.680000305175781</v>
      </c>
    </row>
    <row r="86" spans="1:12" x14ac:dyDescent="0.2">
      <c r="A86" s="24">
        <v>44013.295138888883</v>
      </c>
      <c r="B86" s="32">
        <v>2.1684834957122803</v>
      </c>
      <c r="C86" s="33">
        <v>0.66359621286392212</v>
      </c>
      <c r="D86" s="33">
        <v>0.12844279408454895</v>
      </c>
      <c r="E86" s="33">
        <v>1.1456269025802612</v>
      </c>
      <c r="F86" s="35">
        <v>70.309288024902344</v>
      </c>
      <c r="G86" s="35">
        <v>45.729785919189453</v>
      </c>
      <c r="H86" s="33">
        <v>1.6347136497497559</v>
      </c>
      <c r="I86" s="33">
        <v>0.29525664448738098</v>
      </c>
      <c r="J86" s="51">
        <v>372.99169921875</v>
      </c>
      <c r="K86" s="35">
        <v>19.680000305175781</v>
      </c>
      <c r="L86" s="56">
        <v>37.740001678466797</v>
      </c>
    </row>
    <row r="87" spans="1:12" x14ac:dyDescent="0.2">
      <c r="A87" s="23">
        <v>44013.298611111109</v>
      </c>
      <c r="B87" s="30">
        <v>2.1557917594909668</v>
      </c>
      <c r="C87" s="31">
        <v>0.67032772302627563</v>
      </c>
      <c r="D87" s="31">
        <v>0.13879567384719849</v>
      </c>
      <c r="E87" s="31">
        <v>1.1662979125976563</v>
      </c>
      <c r="F87" s="34">
        <v>86.816627502441406</v>
      </c>
      <c r="G87" s="34">
        <v>50.448051452636719</v>
      </c>
      <c r="H87" s="31">
        <v>1.6274487972259521</v>
      </c>
      <c r="I87" s="31">
        <v>0.30964735150337219</v>
      </c>
      <c r="J87" s="50">
        <v>374.52902221679688</v>
      </c>
      <c r="K87" s="34">
        <v>19.799999237060547</v>
      </c>
      <c r="L87" s="55">
        <v>37.290000915527344</v>
      </c>
    </row>
    <row r="88" spans="1:12" x14ac:dyDescent="0.2">
      <c r="A88" s="24">
        <v>44013.302083333328</v>
      </c>
      <c r="B88" s="32">
        <v>1.9791920185089111</v>
      </c>
      <c r="C88" s="33">
        <v>0.6689416766166687</v>
      </c>
      <c r="D88" s="33">
        <v>0.12014526873826981</v>
      </c>
      <c r="E88" s="33">
        <v>1.1455230712890625</v>
      </c>
      <c r="F88" s="35">
        <v>78.935722351074219</v>
      </c>
      <c r="G88" s="35">
        <v>58.432807922363281</v>
      </c>
      <c r="H88" s="33">
        <v>1.6129633188247681</v>
      </c>
      <c r="I88" s="33">
        <v>0.30963134765625</v>
      </c>
      <c r="J88" s="51">
        <v>373.11325073242188</v>
      </c>
      <c r="K88" s="35">
        <v>19.850000381469727</v>
      </c>
      <c r="L88" s="56">
        <v>36.950000762939453</v>
      </c>
    </row>
    <row r="89" spans="1:12" x14ac:dyDescent="0.2">
      <c r="A89" s="23">
        <v>44013.305555555555</v>
      </c>
      <c r="B89" s="30">
        <v>1.8909777402877808</v>
      </c>
      <c r="C89" s="31">
        <v>0.68787211179733276</v>
      </c>
      <c r="D89" s="31">
        <v>0.13879071176052094</v>
      </c>
      <c r="E89" s="31">
        <v>1.1911141872406006</v>
      </c>
      <c r="F89" s="34">
        <v>71.342803955078125</v>
      </c>
      <c r="G89" s="34">
        <v>50.204196929931641</v>
      </c>
      <c r="H89" s="31">
        <v>1.5913863182067871</v>
      </c>
      <c r="I89" s="31">
        <v>0.28083288669586182</v>
      </c>
      <c r="J89" s="50">
        <v>372.39920043945313</v>
      </c>
      <c r="K89" s="34">
        <v>19.879999160766602</v>
      </c>
      <c r="L89" s="55">
        <v>36.950000762939453</v>
      </c>
    </row>
    <row r="90" spans="1:12" x14ac:dyDescent="0.2">
      <c r="A90" s="24">
        <v>44013.309027777774</v>
      </c>
      <c r="B90" s="32">
        <v>1.8656696081161499</v>
      </c>
      <c r="C90" s="33">
        <v>0.62567496299743652</v>
      </c>
      <c r="D90" s="33">
        <v>0.12428384274244308</v>
      </c>
      <c r="E90" s="33">
        <v>1.0833408832550049</v>
      </c>
      <c r="F90" s="35">
        <v>65.782508850097656</v>
      </c>
      <c r="G90" s="35">
        <v>53.721199035644531</v>
      </c>
      <c r="H90" s="33">
        <v>1.576904296875</v>
      </c>
      <c r="I90" s="33">
        <v>0.25201666355133057</v>
      </c>
      <c r="J90" s="51">
        <v>373.99948120117188</v>
      </c>
      <c r="K90" s="35">
        <v>19.950000762939453</v>
      </c>
      <c r="L90" s="56">
        <v>36.569999694824219</v>
      </c>
    </row>
    <row r="91" spans="1:12" x14ac:dyDescent="0.2">
      <c r="A91" s="23">
        <v>44013.3125</v>
      </c>
      <c r="B91" s="30">
        <v>1.8405492305755615</v>
      </c>
      <c r="C91" s="31">
        <v>0.64597725868225098</v>
      </c>
      <c r="D91" s="31">
        <v>0.12843301892280579</v>
      </c>
      <c r="E91" s="31">
        <v>1.1186102628707886</v>
      </c>
      <c r="F91" s="34">
        <v>70.182914733886719</v>
      </c>
      <c r="G91" s="34">
        <v>45.998603820800781</v>
      </c>
      <c r="H91" s="31">
        <v>1.5697818994522095</v>
      </c>
      <c r="I91" s="31">
        <v>0.24482834339141846</v>
      </c>
      <c r="J91" s="50">
        <v>372.8714599609375</v>
      </c>
      <c r="K91" s="34">
        <v>20.040000915527344</v>
      </c>
      <c r="L91" s="55">
        <v>36.580001831054688</v>
      </c>
    </row>
    <row r="92" spans="1:12" x14ac:dyDescent="0.2">
      <c r="A92" s="24">
        <v>44013.315972222219</v>
      </c>
      <c r="B92" s="32">
        <v>1.6768159866333008</v>
      </c>
      <c r="C92" s="33">
        <v>0.57981014251708984</v>
      </c>
      <c r="D92" s="33">
        <v>0.11187110841274261</v>
      </c>
      <c r="E92" s="33">
        <v>1.0026965141296387</v>
      </c>
      <c r="F92" s="35">
        <v>66.7498779296875</v>
      </c>
      <c r="G92" s="35">
        <v>44.237682342529297</v>
      </c>
      <c r="H92" s="33">
        <v>1.5771248340606689</v>
      </c>
      <c r="I92" s="33">
        <v>0.24485042691230774</v>
      </c>
      <c r="J92" s="51">
        <v>373.13284301757813</v>
      </c>
      <c r="K92" s="35">
        <v>20.100000381469727</v>
      </c>
      <c r="L92" s="56">
        <v>36.830001831054688</v>
      </c>
    </row>
    <row r="93" spans="1:12" x14ac:dyDescent="0.2">
      <c r="A93" s="23">
        <v>44013.319444444438</v>
      </c>
      <c r="B93" s="30">
        <v>1.7651453018188477</v>
      </c>
      <c r="C93" s="31">
        <v>0.58659303188323975</v>
      </c>
      <c r="D93" s="31">
        <v>0.10566059499979019</v>
      </c>
      <c r="E93" s="31">
        <v>1.0068832635879517</v>
      </c>
      <c r="F93" s="34">
        <v>64.039474487304688</v>
      </c>
      <c r="G93" s="34">
        <v>52.107093811035156</v>
      </c>
      <c r="H93" s="31">
        <v>1.5771926641464233</v>
      </c>
      <c r="I93" s="31">
        <v>0.22325558960437775</v>
      </c>
      <c r="J93" s="50">
        <v>372.39398193359375</v>
      </c>
      <c r="K93" s="34">
        <v>20.149999618530273</v>
      </c>
      <c r="L93" s="55">
        <v>36.900001525878906</v>
      </c>
    </row>
    <row r="94" spans="1:12" x14ac:dyDescent="0.2">
      <c r="A94" s="24">
        <v>44013.322916666664</v>
      </c>
      <c r="B94" s="32">
        <v>1.7526618242263794</v>
      </c>
      <c r="C94" s="33">
        <v>0.57311791181564331</v>
      </c>
      <c r="D94" s="33">
        <v>0.12845925986766815</v>
      </c>
      <c r="E94" s="33">
        <v>1.0069549083709717</v>
      </c>
      <c r="F94" s="35">
        <v>63.842281341552734</v>
      </c>
      <c r="G94" s="35">
        <v>41.882312774658203</v>
      </c>
      <c r="H94" s="33">
        <v>1.5701026916503906</v>
      </c>
      <c r="I94" s="33">
        <v>0.21606916189193726</v>
      </c>
      <c r="J94" s="51">
        <v>373.73171997070313</v>
      </c>
      <c r="K94" s="35">
        <v>20.159999847412109</v>
      </c>
      <c r="L94" s="56">
        <v>37.180000305175781</v>
      </c>
    </row>
    <row r="95" spans="1:12" x14ac:dyDescent="0.2">
      <c r="A95" s="23">
        <v>44013.326388888883</v>
      </c>
      <c r="B95" s="30">
        <v>1.6646562814712524</v>
      </c>
      <c r="C95" s="31">
        <v>0.54481673240661621</v>
      </c>
      <c r="D95" s="31">
        <v>0.14505714178085327</v>
      </c>
      <c r="E95" s="31">
        <v>0.98224401473999023</v>
      </c>
      <c r="F95" s="34">
        <v>63.821903228759766</v>
      </c>
      <c r="G95" s="34">
        <v>41.898887634277344</v>
      </c>
      <c r="H95" s="31">
        <v>1.5631424188613892</v>
      </c>
      <c r="I95" s="31">
        <v>0.20889921486377716</v>
      </c>
      <c r="J95" s="50">
        <v>372.00564575195313</v>
      </c>
      <c r="K95" s="34">
        <v>20.190000534057617</v>
      </c>
      <c r="L95" s="55">
        <v>37.770000457763672</v>
      </c>
    </row>
    <row r="96" spans="1:12" x14ac:dyDescent="0.2">
      <c r="A96" s="24">
        <v>44013.329861111109</v>
      </c>
      <c r="B96" s="32">
        <v>1.664624810218811</v>
      </c>
      <c r="C96" s="33">
        <v>0.4772125780582428</v>
      </c>
      <c r="D96" s="33">
        <v>0.12847673892974854</v>
      </c>
      <c r="E96" s="33">
        <v>0.85789304971694946</v>
      </c>
      <c r="F96" s="35">
        <v>57.636367797851563</v>
      </c>
      <c r="G96" s="35">
        <v>33.474090576171875</v>
      </c>
      <c r="H96" s="33">
        <v>1.5559096336364746</v>
      </c>
      <c r="I96" s="33">
        <v>0.20889526605606079</v>
      </c>
      <c r="J96" s="51">
        <v>372.30511474609375</v>
      </c>
      <c r="K96" s="35">
        <v>20.219999313354492</v>
      </c>
      <c r="L96" s="56">
        <v>37.619998931884766</v>
      </c>
    </row>
    <row r="97" spans="1:12" x14ac:dyDescent="0.2">
      <c r="A97" s="23">
        <v>44013.333333333328</v>
      </c>
      <c r="B97" s="30">
        <v>1.6522347927093506</v>
      </c>
      <c r="C97" s="31">
        <v>0.48944491147994995</v>
      </c>
      <c r="D97" s="31">
        <v>0.12227648496627808</v>
      </c>
      <c r="E97" s="31">
        <v>0.87251520156860352</v>
      </c>
      <c r="F97" s="34">
        <v>61.468181610107422</v>
      </c>
      <c r="G97" s="34">
        <v>37.62554931640625</v>
      </c>
      <c r="H97" s="31">
        <v>1.5561176538467407</v>
      </c>
      <c r="I97" s="31">
        <v>0.20171895623207092</v>
      </c>
      <c r="J97" s="50">
        <v>372.27975463867188</v>
      </c>
      <c r="K97" s="34">
        <v>20.239999771118164</v>
      </c>
      <c r="L97" s="55">
        <v>38.139999389648438</v>
      </c>
    </row>
    <row r="98" spans="1:12" x14ac:dyDescent="0.2">
      <c r="A98" s="24">
        <v>44013.336805555555</v>
      </c>
      <c r="B98" s="32">
        <v>1.6901674270629883</v>
      </c>
      <c r="C98" s="33">
        <v>0.55031847953796387</v>
      </c>
      <c r="D98" s="33">
        <v>0.10984776169061661</v>
      </c>
      <c r="E98" s="33">
        <v>0.95339566469192505</v>
      </c>
      <c r="F98" s="35">
        <v>58.969181060791016</v>
      </c>
      <c r="G98" s="35">
        <v>40.765830993652344</v>
      </c>
      <c r="H98" s="33">
        <v>1.54900062084198</v>
      </c>
      <c r="I98" s="33">
        <v>0.20173029601573944</v>
      </c>
      <c r="J98" s="51">
        <v>372.21630859375</v>
      </c>
      <c r="K98" s="35">
        <v>20.290000915527344</v>
      </c>
      <c r="L98" s="56">
        <v>38.259998321533203</v>
      </c>
    </row>
    <row r="99" spans="1:12" x14ac:dyDescent="0.2">
      <c r="A99" s="23">
        <v>44013.340277777774</v>
      </c>
      <c r="B99" s="30">
        <v>1.6774802207946777</v>
      </c>
      <c r="C99" s="31">
        <v>0.61113756895065308</v>
      </c>
      <c r="D99" s="31">
        <v>0.10984291881322861</v>
      </c>
      <c r="E99" s="31">
        <v>1.0486888885498047</v>
      </c>
      <c r="F99" s="34">
        <v>59.995773315429688</v>
      </c>
      <c r="G99" s="34">
        <v>40.632858276367188</v>
      </c>
      <c r="H99" s="31">
        <v>1.5345237255096436</v>
      </c>
      <c r="I99" s="31">
        <v>0.20892573893070221</v>
      </c>
      <c r="J99" s="50">
        <v>371.15335083007813</v>
      </c>
      <c r="K99" s="34">
        <v>20.329999923706055</v>
      </c>
      <c r="L99" s="55">
        <v>37.979999542236328</v>
      </c>
    </row>
    <row r="100" spans="1:12" x14ac:dyDescent="0.2">
      <c r="A100" s="24">
        <v>44013.34375</v>
      </c>
      <c r="B100" s="32">
        <v>1.7783968448638916</v>
      </c>
      <c r="C100" s="33">
        <v>0.66793054342269897</v>
      </c>
      <c r="D100" s="33">
        <v>0.13471418619155884</v>
      </c>
      <c r="E100" s="33">
        <v>1.1585421562194824</v>
      </c>
      <c r="F100" s="35">
        <v>79.752899169921875</v>
      </c>
      <c r="G100" s="35">
        <v>52.963436126708984</v>
      </c>
      <c r="H100" s="33">
        <v>1.5345371961593628</v>
      </c>
      <c r="I100" s="33">
        <v>0.23054076731204987</v>
      </c>
      <c r="J100" s="51">
        <v>371.1280517578125</v>
      </c>
      <c r="K100" s="35">
        <v>20.350000381469727</v>
      </c>
      <c r="L100" s="56">
        <v>37.970001220703125</v>
      </c>
    </row>
    <row r="101" spans="1:12" x14ac:dyDescent="0.2">
      <c r="A101" s="23">
        <v>44013.347222222219</v>
      </c>
      <c r="B101" s="30">
        <v>1.8543250560760498</v>
      </c>
      <c r="C101" s="31">
        <v>0.63691902160644531</v>
      </c>
      <c r="D101" s="31">
        <v>0.12851405143737793</v>
      </c>
      <c r="E101" s="31">
        <v>1.1068791151046753</v>
      </c>
      <c r="F101" s="34">
        <v>75.4041748046875</v>
      </c>
      <c r="G101" s="34">
        <v>58.500804901123047</v>
      </c>
      <c r="H101" s="31">
        <v>1.534745454788208</v>
      </c>
      <c r="I101" s="31">
        <v>0.2161613255739212</v>
      </c>
      <c r="J101" s="50">
        <v>370.4154052734375</v>
      </c>
      <c r="K101" s="34">
        <v>20.379999160766602</v>
      </c>
      <c r="L101" s="55">
        <v>38.470001220703125</v>
      </c>
    </row>
    <row r="102" spans="1:12" x14ac:dyDescent="0.2">
      <c r="A102" s="24">
        <v>44013.350694444438</v>
      </c>
      <c r="B102" s="32">
        <v>1.8165278434753418</v>
      </c>
      <c r="C102" s="33">
        <v>0.60583221912384033</v>
      </c>
      <c r="D102" s="33">
        <v>0.12229874730110168</v>
      </c>
      <c r="E102" s="33">
        <v>1.0467942953109741</v>
      </c>
      <c r="F102" s="35">
        <v>65.859222412109375</v>
      </c>
      <c r="G102" s="35">
        <v>49.530658721923828</v>
      </c>
      <c r="H102" s="33">
        <v>1.5347844362258911</v>
      </c>
      <c r="I102" s="33">
        <v>0.23057791590690613</v>
      </c>
      <c r="J102" s="51">
        <v>372.68804931640625</v>
      </c>
      <c r="K102" s="35">
        <v>20.450000762939453</v>
      </c>
      <c r="L102" s="56">
        <v>38.409999847412109</v>
      </c>
    </row>
    <row r="103" spans="1:12" x14ac:dyDescent="0.2">
      <c r="A103" s="23">
        <v>44013.354166666664</v>
      </c>
      <c r="B103" s="30">
        <v>1.6274863481521606</v>
      </c>
      <c r="C103" s="31">
        <v>0.61266160011291504</v>
      </c>
      <c r="D103" s="31">
        <v>0.12853154540061951</v>
      </c>
      <c r="E103" s="31">
        <v>1.0676411390304565</v>
      </c>
      <c r="F103" s="34">
        <v>69.923873901367188</v>
      </c>
      <c r="G103" s="34">
        <v>44.842929840087891</v>
      </c>
      <c r="H103" s="31">
        <v>1.5277478694915771</v>
      </c>
      <c r="I103" s="31">
        <v>0.23780983686447144</v>
      </c>
      <c r="J103" s="50">
        <v>372.27468872070313</v>
      </c>
      <c r="K103" s="34">
        <v>20.510000228881836</v>
      </c>
      <c r="L103" s="55">
        <v>38.729999542236328</v>
      </c>
    </row>
    <row r="104" spans="1:12" x14ac:dyDescent="0.2">
      <c r="A104" s="24">
        <v>44013.357638888883</v>
      </c>
      <c r="B104" s="32">
        <v>1.5267653465270996</v>
      </c>
      <c r="C104" s="33">
        <v>0.5911029577255249</v>
      </c>
      <c r="D104" s="33">
        <v>0.1181822344660759</v>
      </c>
      <c r="E104" s="33">
        <v>1.0263193845748901</v>
      </c>
      <c r="F104" s="35">
        <v>77.968490600585938</v>
      </c>
      <c r="G104" s="35">
        <v>55.145248413085938</v>
      </c>
      <c r="H104" s="33">
        <v>1.5207489728927612</v>
      </c>
      <c r="I104" s="33">
        <v>0.21622025966644287</v>
      </c>
      <c r="J104" s="51">
        <v>370.22622680664063</v>
      </c>
      <c r="K104" s="35">
        <v>20.530000686645508</v>
      </c>
      <c r="L104" s="56">
        <v>39.25</v>
      </c>
    </row>
    <row r="105" spans="1:12" x14ac:dyDescent="0.2">
      <c r="A105" s="23">
        <v>44013.361111111109</v>
      </c>
      <c r="B105" s="30">
        <v>1.7413657903671265</v>
      </c>
      <c r="C105" s="31">
        <v>0.63983327150344849</v>
      </c>
      <c r="D105" s="31">
        <v>0.11611527949571609</v>
      </c>
      <c r="E105" s="31">
        <v>1.0948011875152588</v>
      </c>
      <c r="F105" s="34">
        <v>67.393386840820313</v>
      </c>
      <c r="G105" s="34">
        <v>40.339115142822266</v>
      </c>
      <c r="H105" s="31">
        <v>1.5280407667160034</v>
      </c>
      <c r="I105" s="31">
        <v>0.21623221039772034</v>
      </c>
      <c r="J105" s="50">
        <v>371.48641967773438</v>
      </c>
      <c r="K105" s="34">
        <v>20.600000381469727</v>
      </c>
      <c r="L105" s="55">
        <v>39.310001373291016</v>
      </c>
    </row>
    <row r="106" spans="1:12" x14ac:dyDescent="0.2">
      <c r="A106" s="24">
        <v>44013.364583333328</v>
      </c>
      <c r="B106" s="32">
        <v>1.8424233198165894</v>
      </c>
      <c r="C106" s="33">
        <v>0.62228477001190186</v>
      </c>
      <c r="D106" s="33">
        <v>0.13685822486877441</v>
      </c>
      <c r="E106" s="33">
        <v>1.0907186269760132</v>
      </c>
      <c r="F106" s="35">
        <v>77.704841613769531</v>
      </c>
      <c r="G106" s="35">
        <v>43.127849578857422</v>
      </c>
      <c r="H106" s="33">
        <v>1.53533935546875</v>
      </c>
      <c r="I106" s="33">
        <v>0.21624496579170227</v>
      </c>
      <c r="J106" s="51">
        <v>370.12539672851563</v>
      </c>
      <c r="K106" s="35">
        <v>20.610000610351563</v>
      </c>
      <c r="L106" s="56">
        <v>39.529998779296875</v>
      </c>
    </row>
    <row r="107" spans="1:12" x14ac:dyDescent="0.2">
      <c r="A107" s="23">
        <v>44013.368055555555</v>
      </c>
      <c r="B107" s="30">
        <v>1.9560316801071167</v>
      </c>
      <c r="C107" s="31">
        <v>0.55059641599655151</v>
      </c>
      <c r="D107" s="31">
        <v>0.12649241089820862</v>
      </c>
      <c r="E107" s="31">
        <v>0.97254002094268799</v>
      </c>
      <c r="F107" s="34">
        <v>65.056358337402344</v>
      </c>
      <c r="G107" s="34">
        <v>49.105228424072266</v>
      </c>
      <c r="H107" s="31">
        <v>1.535366415977478</v>
      </c>
      <c r="I107" s="31">
        <v>0.28112339973449707</v>
      </c>
      <c r="J107" s="50">
        <v>370.76171875</v>
      </c>
      <c r="K107" s="34">
        <v>20.639999389648438</v>
      </c>
      <c r="L107" s="55">
        <v>39.529998779296875</v>
      </c>
    </row>
    <row r="108" spans="1:12" x14ac:dyDescent="0.2">
      <c r="A108" s="24">
        <v>44013.371527777774</v>
      </c>
      <c r="B108" s="32">
        <v>2.1455883979797363</v>
      </c>
      <c r="C108" s="33">
        <v>0.62778401374816895</v>
      </c>
      <c r="D108" s="33">
        <v>0.16176424920558929</v>
      </c>
      <c r="E108" s="33">
        <v>1.1261279582977295</v>
      </c>
      <c r="F108" s="35">
        <v>79.6644287109375</v>
      </c>
      <c r="G108" s="35">
        <v>49.434356689453125</v>
      </c>
      <c r="H108" s="33">
        <v>1.5499731302261353</v>
      </c>
      <c r="I108" s="33">
        <v>0.31720376014709473</v>
      </c>
      <c r="J108" s="51">
        <v>370.32382202148438</v>
      </c>
      <c r="K108" s="35">
        <v>20.719999313354492</v>
      </c>
      <c r="L108" s="56">
        <v>39.840000152587891</v>
      </c>
    </row>
    <row r="109" spans="1:12" x14ac:dyDescent="0.2">
      <c r="A109" s="23">
        <v>44013.375</v>
      </c>
      <c r="B109" s="30">
        <v>1.9946179389953613</v>
      </c>
      <c r="C109" s="31">
        <v>0.64146912097930908</v>
      </c>
      <c r="D109" s="31">
        <v>0.34435081481933594</v>
      </c>
      <c r="E109" s="31">
        <v>1.329692006111145</v>
      </c>
      <c r="F109" s="34">
        <v>83.046798706054688</v>
      </c>
      <c r="G109" s="34">
        <v>48.406093597412109</v>
      </c>
      <c r="H109" s="31">
        <v>1.5503484010696411</v>
      </c>
      <c r="I109" s="31">
        <v>0.31006968021392822</v>
      </c>
      <c r="J109" s="50">
        <v>368.88809204101563</v>
      </c>
      <c r="K109" s="34">
        <v>20.790000915527344</v>
      </c>
      <c r="L109" s="55">
        <v>40.659999847412109</v>
      </c>
    </row>
    <row r="110" spans="1:12" x14ac:dyDescent="0.2">
      <c r="A110" s="24">
        <v>44013.378472222219</v>
      </c>
      <c r="B110" s="32">
        <v>1.8307703733444214</v>
      </c>
      <c r="C110" s="33">
        <v>0.64291608333587646</v>
      </c>
      <c r="D110" s="33">
        <v>0.16182698309421539</v>
      </c>
      <c r="E110" s="33">
        <v>1.1535358428955078</v>
      </c>
      <c r="F110" s="35">
        <v>75.2105712890625</v>
      </c>
      <c r="G110" s="35">
        <v>48.140426635742188</v>
      </c>
      <c r="H110" s="33">
        <v>1.5433622598648071</v>
      </c>
      <c r="I110" s="33">
        <v>0.25963103771209717</v>
      </c>
      <c r="J110" s="51">
        <v>371.54525756835938</v>
      </c>
      <c r="K110" s="35">
        <v>20.819999694824219</v>
      </c>
      <c r="L110" s="56">
        <v>41.180000305175781</v>
      </c>
    </row>
    <row r="111" spans="1:12" x14ac:dyDescent="0.2">
      <c r="A111" s="23">
        <v>44013.381944444438</v>
      </c>
      <c r="B111" s="30">
        <v>1.7678723335266113</v>
      </c>
      <c r="C111" s="31">
        <v>0.61321938037872314</v>
      </c>
      <c r="D111" s="31">
        <v>0.15562328696250916</v>
      </c>
      <c r="E111" s="31">
        <v>1.0955878496170044</v>
      </c>
      <c r="F111" s="34">
        <v>73.8465576171875</v>
      </c>
      <c r="G111" s="34">
        <v>44.883754730224609</v>
      </c>
      <c r="H111" s="31">
        <v>1.5291386842727661</v>
      </c>
      <c r="I111" s="31">
        <v>0.25245216488838196</v>
      </c>
      <c r="J111" s="50">
        <v>372.87994384765625</v>
      </c>
      <c r="K111" s="34">
        <v>20.829999923706055</v>
      </c>
      <c r="L111" s="55">
        <v>41.689998626708984</v>
      </c>
    </row>
    <row r="112" spans="1:12" x14ac:dyDescent="0.2">
      <c r="A112" s="24">
        <v>44013.385416666664</v>
      </c>
      <c r="B112" s="32">
        <v>1.9071356058120728</v>
      </c>
      <c r="C112" s="33">
        <v>0.62010449171066284</v>
      </c>
      <c r="D112" s="33">
        <v>0.13074815273284912</v>
      </c>
      <c r="E112" s="33">
        <v>1.0812665224075317</v>
      </c>
      <c r="F112" s="35">
        <v>83.3885498046875</v>
      </c>
      <c r="G112" s="35">
        <v>50.166507720947266</v>
      </c>
      <c r="H112" s="33">
        <v>1.5222123861312866</v>
      </c>
      <c r="I112" s="33">
        <v>0.28135678172111511</v>
      </c>
      <c r="J112" s="51">
        <v>371.15792846679688</v>
      </c>
      <c r="K112" s="35">
        <v>20.860000610351563</v>
      </c>
      <c r="L112" s="56">
        <v>42.380001068115234</v>
      </c>
    </row>
    <row r="113" spans="1:12" x14ac:dyDescent="0.2">
      <c r="A113" s="23">
        <v>44013.388888888883</v>
      </c>
      <c r="B113" s="30">
        <v>1.8312705755233765</v>
      </c>
      <c r="C113" s="31">
        <v>0.56727463006973267</v>
      </c>
      <c r="D113" s="31">
        <v>0.13074210286140442</v>
      </c>
      <c r="E113" s="31">
        <v>1.0002808570861816</v>
      </c>
      <c r="F113" s="34">
        <v>78.9088134765625</v>
      </c>
      <c r="G113" s="34">
        <v>50.790603637695313</v>
      </c>
      <c r="H113" s="31">
        <v>1.5293557643890381</v>
      </c>
      <c r="I113" s="31">
        <v>0.31741347908973694</v>
      </c>
      <c r="J113" s="50">
        <v>372.14300537109375</v>
      </c>
      <c r="K113" s="34">
        <v>20.879999160766602</v>
      </c>
      <c r="L113" s="55">
        <v>42.139999389648438</v>
      </c>
    </row>
    <row r="114" spans="1:12" x14ac:dyDescent="0.2">
      <c r="A114" s="24">
        <v>44013.392361111109</v>
      </c>
      <c r="B114" s="32">
        <v>1.7302279472351074</v>
      </c>
      <c r="C114" s="33">
        <v>0.55779516696929932</v>
      </c>
      <c r="D114" s="33">
        <v>0.14941895008087158</v>
      </c>
      <c r="E114" s="33">
        <v>1.0085779428482056</v>
      </c>
      <c r="F114" s="35">
        <v>75.513717651367188</v>
      </c>
      <c r="G114" s="35">
        <v>52.861621856689453</v>
      </c>
      <c r="H114" s="33">
        <v>1.529349684715271</v>
      </c>
      <c r="I114" s="33">
        <v>0.26691484451293945</v>
      </c>
      <c r="J114" s="51">
        <v>370.07196044921875</v>
      </c>
      <c r="K114" s="35">
        <v>20.920000076293945</v>
      </c>
      <c r="L114" s="56">
        <v>42.020000457763672</v>
      </c>
    </row>
    <row r="115" spans="1:12" x14ac:dyDescent="0.2">
      <c r="A115" s="23">
        <v>44013.395833333328</v>
      </c>
      <c r="B115" s="30">
        <v>1.5407042503356934</v>
      </c>
      <c r="C115" s="31">
        <v>0.54964238405227661</v>
      </c>
      <c r="D115" s="31">
        <v>0.12865939736366272</v>
      </c>
      <c r="E115" s="31">
        <v>0.96909582614898682</v>
      </c>
      <c r="F115" s="34">
        <v>72.640411376953125</v>
      </c>
      <c r="G115" s="34">
        <v>51.242305755615234</v>
      </c>
      <c r="H115" s="31">
        <v>1.5364812612533569</v>
      </c>
      <c r="I115" s="31">
        <v>0.23804636299610138</v>
      </c>
      <c r="J115" s="50">
        <v>369.37338256835938</v>
      </c>
      <c r="K115" s="34">
        <v>20.940000534057617</v>
      </c>
      <c r="L115" s="55">
        <v>41.75</v>
      </c>
    </row>
    <row r="116" spans="1:12" x14ac:dyDescent="0.2">
      <c r="A116" s="24">
        <v>44013.399305555555</v>
      </c>
      <c r="B116" s="32">
        <v>1.4650551080703735</v>
      </c>
      <c r="C116" s="33">
        <v>0.48876261711120605</v>
      </c>
      <c r="D116" s="33">
        <v>0.12867023050785065</v>
      </c>
      <c r="E116" s="33">
        <v>0.87786310911178589</v>
      </c>
      <c r="F116" s="35">
        <v>63.209556579589844</v>
      </c>
      <c r="G116" s="35">
        <v>42.355251312255859</v>
      </c>
      <c r="H116" s="33">
        <v>1.5149680376052856</v>
      </c>
      <c r="I116" s="33">
        <v>0.24528054893016815</v>
      </c>
      <c r="J116" s="51">
        <v>370.69503784179688</v>
      </c>
      <c r="K116" s="35">
        <v>20.959999084472656</v>
      </c>
      <c r="L116" s="56">
        <v>42.040000915527344</v>
      </c>
    </row>
    <row r="117" spans="1:12" x14ac:dyDescent="0.2">
      <c r="A117" s="23">
        <v>44013.402777777774</v>
      </c>
      <c r="B117" s="30">
        <v>1.6924800872802734</v>
      </c>
      <c r="C117" s="31">
        <v>0.4833722710609436</v>
      </c>
      <c r="D117" s="31">
        <v>0.12037523835897446</v>
      </c>
      <c r="E117" s="31">
        <v>0.86130553483963013</v>
      </c>
      <c r="F117" s="34">
        <v>74.580268859863281</v>
      </c>
      <c r="G117" s="34">
        <v>39.871795654296875</v>
      </c>
      <c r="H117" s="31">
        <v>1.5222619771957397</v>
      </c>
      <c r="I117" s="31">
        <v>0.27415144443511963</v>
      </c>
      <c r="J117" s="50">
        <v>372.0164794921875</v>
      </c>
      <c r="K117" s="34">
        <v>20.979999542236328</v>
      </c>
      <c r="L117" s="55">
        <v>42.200000762939453</v>
      </c>
    </row>
    <row r="118" spans="1:12" x14ac:dyDescent="0.2">
      <c r="A118" s="24">
        <v>44013.40625</v>
      </c>
      <c r="B118" s="32">
        <v>1.8565473556518555</v>
      </c>
      <c r="C118" s="33">
        <v>0.47115376591682434</v>
      </c>
      <c r="D118" s="33">
        <v>0.13281865417957306</v>
      </c>
      <c r="E118" s="33">
        <v>0.85502010583877563</v>
      </c>
      <c r="F118" s="35">
        <v>70.826652526855469</v>
      </c>
      <c r="G118" s="35">
        <v>41.960491180419922</v>
      </c>
      <c r="H118" s="33">
        <v>1.5293704271316528</v>
      </c>
      <c r="I118" s="33">
        <v>0.28856047987937927</v>
      </c>
      <c r="J118" s="51">
        <v>372.357666015625</v>
      </c>
      <c r="K118" s="35">
        <v>21</v>
      </c>
      <c r="L118" s="56">
        <v>41.909999847412109</v>
      </c>
    </row>
    <row r="119" spans="1:12" x14ac:dyDescent="0.2">
      <c r="A119" s="23">
        <v>44013.409722222219</v>
      </c>
      <c r="B119" s="30">
        <v>2.1849842071533203</v>
      </c>
      <c r="C119" s="31">
        <v>0.45492127537727356</v>
      </c>
      <c r="D119" s="31">
        <v>0.12659671902656555</v>
      </c>
      <c r="E119" s="31">
        <v>0.82184100151062012</v>
      </c>
      <c r="F119" s="34">
        <v>58.451484680175781</v>
      </c>
      <c r="G119" s="34">
        <v>36.697628021240234</v>
      </c>
      <c r="H119" s="31">
        <v>1.5366325378417969</v>
      </c>
      <c r="I119" s="31">
        <v>0.30299794673919678</v>
      </c>
      <c r="J119" s="50">
        <v>370.66018676757813</v>
      </c>
      <c r="K119" s="34">
        <v>21.010000228881836</v>
      </c>
      <c r="L119" s="55">
        <v>42.009998321533203</v>
      </c>
    </row>
    <row r="120" spans="1:12" x14ac:dyDescent="0.2">
      <c r="A120" s="24">
        <v>44013.413194444438</v>
      </c>
      <c r="B120" s="32">
        <v>2.0213048458099365</v>
      </c>
      <c r="C120" s="33">
        <v>0.43472206592559814</v>
      </c>
      <c r="D120" s="33">
        <v>0.11417340487241745</v>
      </c>
      <c r="E120" s="33">
        <v>0.78053092956542969</v>
      </c>
      <c r="F120" s="35">
        <v>68.13818359375</v>
      </c>
      <c r="G120" s="35">
        <v>40.901103973388672</v>
      </c>
      <c r="H120" s="33">
        <v>1.5225882530212402</v>
      </c>
      <c r="I120" s="33">
        <v>0.29585838317871094</v>
      </c>
      <c r="J120" s="51">
        <v>372.008056640625</v>
      </c>
      <c r="K120" s="35">
        <v>21.010000228881836</v>
      </c>
      <c r="L120" s="56">
        <v>43.029998779296875</v>
      </c>
    </row>
    <row r="121" spans="1:12" x14ac:dyDescent="0.2">
      <c r="A121" s="23">
        <v>44013.416666666664</v>
      </c>
      <c r="B121" s="30">
        <v>1.9458432197570801</v>
      </c>
      <c r="C121" s="31">
        <v>0.42531585693359375</v>
      </c>
      <c r="D121" s="31">
        <v>0.12042191624641418</v>
      </c>
      <c r="E121" s="31">
        <v>0.77236133813858032</v>
      </c>
      <c r="F121" s="34">
        <v>61.650379180908203</v>
      </c>
      <c r="G121" s="34">
        <v>43.627323150634766</v>
      </c>
      <c r="H121" s="31">
        <v>1.5084176063537598</v>
      </c>
      <c r="I121" s="31">
        <v>0.32477891445159912</v>
      </c>
      <c r="J121" s="50">
        <v>370.24502563476563</v>
      </c>
      <c r="K121" s="34">
        <v>21.049999237060547</v>
      </c>
      <c r="L121" s="55">
        <v>43.580001831054688</v>
      </c>
    </row>
    <row r="122" spans="1:12" x14ac:dyDescent="0.2">
      <c r="A122" s="24">
        <v>44013.420138888883</v>
      </c>
      <c r="B122" s="32">
        <v>1.6932504177093506</v>
      </c>
      <c r="C122" s="33">
        <v>0.44295430183410645</v>
      </c>
      <c r="D122" s="33">
        <v>0.12043002992868423</v>
      </c>
      <c r="E122" s="33">
        <v>0.79940617084503174</v>
      </c>
      <c r="F122" s="35">
        <v>56.569725036621094</v>
      </c>
      <c r="G122" s="35">
        <v>30.417852401733398</v>
      </c>
      <c r="H122" s="33">
        <v>1.5157369375228882</v>
      </c>
      <c r="I122" s="33">
        <v>0.33201861381530762</v>
      </c>
      <c r="J122" s="51">
        <v>369.53414916992188</v>
      </c>
      <c r="K122" s="35">
        <v>21.079999923706055</v>
      </c>
      <c r="L122" s="56">
        <v>43.770000457763672</v>
      </c>
    </row>
    <row r="123" spans="1:12" x14ac:dyDescent="0.2">
      <c r="A123" s="23">
        <v>44013.423611111109</v>
      </c>
      <c r="B123" s="30">
        <v>1.5163133144378662</v>
      </c>
      <c r="C123" s="31">
        <v>0.38063505291938782</v>
      </c>
      <c r="D123" s="31">
        <v>0.11419861763715744</v>
      </c>
      <c r="E123" s="31">
        <v>0.69764971733093262</v>
      </c>
      <c r="F123" s="34">
        <v>42.830799102783203</v>
      </c>
      <c r="G123" s="34">
        <v>26.858963012695313</v>
      </c>
      <c r="H123" s="31">
        <v>1.5084891319274902</v>
      </c>
      <c r="I123" s="31">
        <v>0.26705312728881836</v>
      </c>
      <c r="J123" s="50">
        <v>369.1976318359375</v>
      </c>
      <c r="K123" s="34">
        <v>21.079999923706055</v>
      </c>
      <c r="L123" s="55">
        <v>43.689998626708984</v>
      </c>
    </row>
    <row r="124" spans="1:12" x14ac:dyDescent="0.2">
      <c r="A124" s="24">
        <v>44013.427083333328</v>
      </c>
      <c r="B124" s="32">
        <v>1.4782154560089111</v>
      </c>
      <c r="C124" s="33">
        <v>0.47945728898048401</v>
      </c>
      <c r="D124" s="33">
        <v>0.15778143703937531</v>
      </c>
      <c r="E124" s="33">
        <v>0.89063465595245361</v>
      </c>
      <c r="F124" s="35">
        <v>61.16021728515625</v>
      </c>
      <c r="G124" s="35">
        <v>31.676769256591797</v>
      </c>
      <c r="H124" s="33">
        <v>1.4938617944717407</v>
      </c>
      <c r="I124" s="33">
        <v>0.25258532166481018</v>
      </c>
      <c r="J124" s="51">
        <v>368.87359619140625</v>
      </c>
      <c r="K124" s="35">
        <v>21.069999694824219</v>
      </c>
      <c r="L124" s="56">
        <v>43.200000762939453</v>
      </c>
    </row>
    <row r="125" spans="1:12" x14ac:dyDescent="0.2">
      <c r="A125" s="23">
        <v>44013.430555555555</v>
      </c>
      <c r="B125" s="30">
        <v>1.5288974046707153</v>
      </c>
      <c r="C125" s="31">
        <v>0.40094009041786194</v>
      </c>
      <c r="D125" s="31">
        <v>0.12457606941461563</v>
      </c>
      <c r="E125" s="31">
        <v>0.74330395460128784</v>
      </c>
      <c r="F125" s="34">
        <v>85.042076110839844</v>
      </c>
      <c r="G125" s="34">
        <v>47.044551849365234</v>
      </c>
      <c r="H125" s="31">
        <v>1.4940030574798584</v>
      </c>
      <c r="I125" s="31">
        <v>0.25982666015625</v>
      </c>
      <c r="J125" s="50">
        <v>370.18212890625</v>
      </c>
      <c r="K125" s="34">
        <v>21.100000381469727</v>
      </c>
      <c r="L125" s="55">
        <v>43.5</v>
      </c>
    </row>
    <row r="126" spans="1:12" x14ac:dyDescent="0.2">
      <c r="A126" s="24">
        <v>44013.434027777774</v>
      </c>
      <c r="B126" s="32">
        <v>1.6297701597213745</v>
      </c>
      <c r="C126" s="33">
        <v>0.45235344767570496</v>
      </c>
      <c r="D126" s="33">
        <v>0.10379994660615921</v>
      </c>
      <c r="E126" s="33">
        <v>0.79718351364135742</v>
      </c>
      <c r="F126" s="35">
        <v>72.589210510253906</v>
      </c>
      <c r="G126" s="35">
        <v>39.165023803710938</v>
      </c>
      <c r="H126" s="33">
        <v>1.4865930080413818</v>
      </c>
      <c r="I126" s="33">
        <v>0.28144237399101257</v>
      </c>
      <c r="J126" s="51">
        <v>370.85519409179688</v>
      </c>
      <c r="K126" s="35">
        <v>21.100000381469727</v>
      </c>
      <c r="L126" s="56">
        <v>42.979999542236328</v>
      </c>
    </row>
    <row r="127" spans="1:12" x14ac:dyDescent="0.2">
      <c r="A127" s="23">
        <v>44013.4375</v>
      </c>
      <c r="B127" s="30">
        <v>1.5666477680206299</v>
      </c>
      <c r="C127" s="31">
        <v>0.49570757150650024</v>
      </c>
      <c r="D127" s="31">
        <v>0.13702002167701721</v>
      </c>
      <c r="E127" s="31">
        <v>0.89685839414596558</v>
      </c>
      <c r="F127" s="34">
        <v>60.563571929931641</v>
      </c>
      <c r="G127" s="34">
        <v>37.286216735839844</v>
      </c>
      <c r="H127" s="31">
        <v>1.4794207811355591</v>
      </c>
      <c r="I127" s="31">
        <v>0.28145080804824829</v>
      </c>
      <c r="J127" s="50">
        <v>371.19168090820313</v>
      </c>
      <c r="K127" s="34">
        <v>21.100000381469727</v>
      </c>
      <c r="L127" s="55">
        <v>43.099998474121094</v>
      </c>
    </row>
    <row r="128" spans="1:12" x14ac:dyDescent="0.2">
      <c r="A128" s="24">
        <v>44013.440972222219</v>
      </c>
      <c r="B128" s="32">
        <v>1.4152094125747681</v>
      </c>
      <c r="C128" s="33">
        <v>0.40636730194091797</v>
      </c>
      <c r="D128" s="33">
        <v>0.10796835273504257</v>
      </c>
      <c r="E128" s="33">
        <v>0.73293894529342651</v>
      </c>
      <c r="F128" s="35">
        <v>55.051647186279297</v>
      </c>
      <c r="G128" s="35">
        <v>33.914482116699219</v>
      </c>
      <c r="H128" s="33">
        <v>1.472383975982666</v>
      </c>
      <c r="I128" s="33">
        <v>0.2598324716091156</v>
      </c>
      <c r="J128" s="51">
        <v>372.87435913085938</v>
      </c>
      <c r="K128" s="35">
        <v>21.100000381469727</v>
      </c>
      <c r="L128" s="56">
        <v>43.590000152587891</v>
      </c>
    </row>
    <row r="129" spans="1:12" x14ac:dyDescent="0.2">
      <c r="A129" s="23">
        <v>44013.444444444438</v>
      </c>
      <c r="B129" s="30">
        <v>1.4026099443435669</v>
      </c>
      <c r="C129" s="31">
        <v>0.403668612241745</v>
      </c>
      <c r="D129" s="31">
        <v>0.12042934447526932</v>
      </c>
      <c r="E129" s="31">
        <v>0.73918706178665161</v>
      </c>
      <c r="F129" s="34">
        <v>51.848548889160156</v>
      </c>
      <c r="G129" s="34">
        <v>31.832925796508789</v>
      </c>
      <c r="H129" s="31">
        <v>1.465204119682312</v>
      </c>
      <c r="I129" s="31">
        <v>0.23818591237068176</v>
      </c>
      <c r="J129" s="50">
        <v>370.49346923828125</v>
      </c>
      <c r="K129" s="34">
        <v>21.120000839233398</v>
      </c>
      <c r="L129" s="55">
        <v>43.639999389648438</v>
      </c>
    </row>
    <row r="130" spans="1:12" x14ac:dyDescent="0.2">
      <c r="A130" s="24">
        <v>44013.447916666664</v>
      </c>
      <c r="B130" s="32">
        <v>1.5418713092803955</v>
      </c>
      <c r="C130" s="33">
        <v>0.45115658640861511</v>
      </c>
      <c r="D130" s="33">
        <v>0.13498702645301819</v>
      </c>
      <c r="E130" s="33">
        <v>0.82653599977493286</v>
      </c>
      <c r="F130" s="35">
        <v>64.920356750488281</v>
      </c>
      <c r="G130" s="35">
        <v>31.858596801757813</v>
      </c>
      <c r="H130" s="33">
        <v>1.4798929691314697</v>
      </c>
      <c r="I130" s="33">
        <v>0.24544568359851837</v>
      </c>
      <c r="J130" s="51">
        <v>371.10342407226563</v>
      </c>
      <c r="K130" s="35">
        <v>21.170000076293945</v>
      </c>
      <c r="L130" s="56">
        <v>44.189998626708984</v>
      </c>
    </row>
    <row r="131" spans="1:12" x14ac:dyDescent="0.2">
      <c r="A131" s="23">
        <v>44013.451388888883</v>
      </c>
      <c r="B131" s="30">
        <v>1.731568455696106</v>
      </c>
      <c r="C131" s="31">
        <v>0.39021715521812439</v>
      </c>
      <c r="D131" s="31">
        <v>0.11838164925575256</v>
      </c>
      <c r="E131" s="31">
        <v>0.71652054786682129</v>
      </c>
      <c r="F131" s="34">
        <v>70.738990783691406</v>
      </c>
      <c r="G131" s="34">
        <v>36.137966156005859</v>
      </c>
      <c r="H131" s="31">
        <v>1.4727785587310791</v>
      </c>
      <c r="I131" s="31">
        <v>0.32487761974334717</v>
      </c>
      <c r="J131" s="50">
        <v>369.6822509765625</v>
      </c>
      <c r="K131" s="34">
        <v>21.229999542236328</v>
      </c>
      <c r="L131" s="55">
        <v>44.310001373291016</v>
      </c>
    </row>
    <row r="132" spans="1:12" x14ac:dyDescent="0.2">
      <c r="A132" s="24">
        <v>44013.454861111109</v>
      </c>
      <c r="B132" s="32">
        <v>1.7441511154174805</v>
      </c>
      <c r="C132" s="33">
        <v>0.38478502631187439</v>
      </c>
      <c r="D132" s="33">
        <v>0.12460821121931076</v>
      </c>
      <c r="E132" s="33">
        <v>0.71442049741744995</v>
      </c>
      <c r="F132" s="35">
        <v>60.929008483886719</v>
      </c>
      <c r="G132" s="35">
        <v>37.562446594238281</v>
      </c>
      <c r="H132" s="33">
        <v>1.4655115604400635</v>
      </c>
      <c r="I132" s="33">
        <v>0.33930563926696777</v>
      </c>
      <c r="J132" s="51">
        <v>369.98092651367188</v>
      </c>
      <c r="K132" s="35">
        <v>21.260000228881836</v>
      </c>
      <c r="L132" s="56">
        <v>44.099998474121094</v>
      </c>
    </row>
    <row r="133" spans="1:12" x14ac:dyDescent="0.2">
      <c r="A133" s="23">
        <v>44013.458333333328</v>
      </c>
      <c r="B133" s="30">
        <v>1.5035901069641113</v>
      </c>
      <c r="C133" s="31">
        <v>0.41312083601951599</v>
      </c>
      <c r="D133" s="31">
        <v>0.12042062729597092</v>
      </c>
      <c r="E133" s="31">
        <v>0.75366705656051636</v>
      </c>
      <c r="F133" s="34">
        <v>51.551654815673828</v>
      </c>
      <c r="G133" s="34">
        <v>34.013988494873047</v>
      </c>
      <c r="H133" s="31">
        <v>1.450663685798645</v>
      </c>
      <c r="I133" s="31">
        <v>0.28147205710411072</v>
      </c>
      <c r="J133" s="50">
        <v>370.27957153320313</v>
      </c>
      <c r="K133" s="34">
        <v>21.290000915527344</v>
      </c>
      <c r="L133" s="55">
        <v>42.900001525878906</v>
      </c>
    </row>
    <row r="134" spans="1:12" x14ac:dyDescent="0.2">
      <c r="A134" s="24">
        <v>44013.461805555555</v>
      </c>
      <c r="B134" s="32">
        <v>1.4400839805603027</v>
      </c>
      <c r="C134" s="33">
        <v>0.36292141675949097</v>
      </c>
      <c r="D134" s="33">
        <v>0.11416582763195038</v>
      </c>
      <c r="E134" s="33">
        <v>0.67046475410461426</v>
      </c>
      <c r="F134" s="35">
        <v>69.780921936035156</v>
      </c>
      <c r="G134" s="35">
        <v>42.23236083984375</v>
      </c>
      <c r="H134" s="33">
        <v>1.4431158304214478</v>
      </c>
      <c r="I134" s="33">
        <v>0.28140759468078613</v>
      </c>
      <c r="J134" s="51">
        <v>368.90924072265625</v>
      </c>
      <c r="K134" s="35">
        <v>21.309999465942383</v>
      </c>
      <c r="L134" s="56">
        <v>41.939998626708984</v>
      </c>
    </row>
    <row r="135" spans="1:12" x14ac:dyDescent="0.2">
      <c r="A135" s="23">
        <v>44013.465277777774</v>
      </c>
      <c r="B135" s="30">
        <v>1.3515886068344116</v>
      </c>
      <c r="C135" s="31">
        <v>0.36561101675033569</v>
      </c>
      <c r="D135" s="31">
        <v>0.12246251106262207</v>
      </c>
      <c r="E135" s="31">
        <v>0.68288415670394897</v>
      </c>
      <c r="F135" s="34">
        <v>60.834117889404297</v>
      </c>
      <c r="G135" s="34">
        <v>35.409091949462891</v>
      </c>
      <c r="H135" s="31">
        <v>1.4358266592025757</v>
      </c>
      <c r="I135" s="31">
        <v>0.25253230333328247</v>
      </c>
      <c r="J135" s="50">
        <v>368.86920166015625</v>
      </c>
      <c r="K135" s="34">
        <v>21.319999694824219</v>
      </c>
      <c r="L135" s="55">
        <v>41.669998168945313</v>
      </c>
    </row>
    <row r="136" spans="1:12" x14ac:dyDescent="0.2">
      <c r="A136" s="24">
        <v>44013.46875</v>
      </c>
      <c r="B136" s="32">
        <v>1.3389978408813477</v>
      </c>
      <c r="C136" s="33">
        <v>0.38322621583938599</v>
      </c>
      <c r="D136" s="33">
        <v>0.13076905906200409</v>
      </c>
      <c r="E136" s="33">
        <v>0.71611630916595459</v>
      </c>
      <c r="F136" s="35">
        <v>65.191513061523438</v>
      </c>
      <c r="G136" s="35">
        <v>33.348628997802734</v>
      </c>
      <c r="H136" s="33">
        <v>1.4286551475524902</v>
      </c>
      <c r="I136" s="33">
        <v>0.2236783355474472</v>
      </c>
      <c r="J136" s="51">
        <v>368.50827026367188</v>
      </c>
      <c r="K136" s="35">
        <v>21.340000152587891</v>
      </c>
      <c r="L136" s="56">
        <v>41.740001678466797</v>
      </c>
    </row>
    <row r="137" spans="1:12" x14ac:dyDescent="0.2">
      <c r="A137" s="23">
        <v>44013.472222222219</v>
      </c>
      <c r="B137" s="30">
        <v>1.2508000135421753</v>
      </c>
      <c r="C137" s="31">
        <v>0.36704283952713013</v>
      </c>
      <c r="D137" s="31">
        <v>0.11833629757165909</v>
      </c>
      <c r="E137" s="31">
        <v>0.67680060863494873</v>
      </c>
      <c r="F137" s="34">
        <v>87.005142211914063</v>
      </c>
      <c r="G137" s="34">
        <v>45.342136383056641</v>
      </c>
      <c r="H137" s="31">
        <v>1.4144805669784546</v>
      </c>
      <c r="I137" s="31">
        <v>0.21650213003158569</v>
      </c>
      <c r="J137" s="50">
        <v>370.17532348632813</v>
      </c>
      <c r="K137" s="34">
        <v>21.350000381469727</v>
      </c>
      <c r="L137" s="55">
        <v>42.430000305175781</v>
      </c>
    </row>
    <row r="138" spans="1:12" x14ac:dyDescent="0.2">
      <c r="A138" s="24">
        <v>44013.475694444438</v>
      </c>
      <c r="B138" s="32">
        <v>1.3138512372970581</v>
      </c>
      <c r="C138" s="33">
        <v>0.40086612105369568</v>
      </c>
      <c r="D138" s="33">
        <v>0.12455309182405472</v>
      </c>
      <c r="E138" s="33">
        <v>0.73693913221359253</v>
      </c>
      <c r="F138" s="35">
        <v>79.922576904296875</v>
      </c>
      <c r="G138" s="35">
        <v>38.152217864990234</v>
      </c>
      <c r="H138" s="33">
        <v>1.4071346521377563</v>
      </c>
      <c r="I138" s="33">
        <v>0.23813049495220184</v>
      </c>
      <c r="J138" s="51">
        <v>367.4505615234375</v>
      </c>
      <c r="K138" s="35">
        <v>21.379999160766602</v>
      </c>
      <c r="L138" s="56">
        <v>41.990001678466797</v>
      </c>
    </row>
    <row r="139" spans="1:12" x14ac:dyDescent="0.2">
      <c r="A139" s="23">
        <v>44013.479166666664</v>
      </c>
      <c r="B139" s="30">
        <v>1.3138121366500854</v>
      </c>
      <c r="C139" s="31">
        <v>0.44418978691101074</v>
      </c>
      <c r="D139" s="31">
        <v>0.14323180913925171</v>
      </c>
      <c r="E139" s="31">
        <v>0.82617765665054321</v>
      </c>
      <c r="F139" s="34">
        <v>76.231430053710938</v>
      </c>
      <c r="G139" s="34">
        <v>37.484073638916016</v>
      </c>
      <c r="H139" s="31">
        <v>1.3998770713806152</v>
      </c>
      <c r="I139" s="31">
        <v>0.27420270442962646</v>
      </c>
      <c r="J139" s="50">
        <v>369.50347900390625</v>
      </c>
      <c r="K139" s="34">
        <v>21.350000381469727</v>
      </c>
      <c r="L139" s="55">
        <v>41.950000762939453</v>
      </c>
    </row>
    <row r="140" spans="1:12" x14ac:dyDescent="0.2">
      <c r="A140" s="24">
        <v>44013.482638888883</v>
      </c>
      <c r="B140" s="32">
        <v>1.2511508464813232</v>
      </c>
      <c r="C140" s="33">
        <v>0.40507966279983521</v>
      </c>
      <c r="D140" s="33">
        <v>0.12875276803970337</v>
      </c>
      <c r="E140" s="33">
        <v>0.74967342615127563</v>
      </c>
      <c r="F140" s="35">
        <v>68.810768127441406</v>
      </c>
      <c r="G140" s="35">
        <v>44.384262084960938</v>
      </c>
      <c r="H140" s="33">
        <v>1.3932209014892578</v>
      </c>
      <c r="I140" s="33">
        <v>0.24543789029121399</v>
      </c>
      <c r="J140" s="51">
        <v>370.49862670898438</v>
      </c>
      <c r="K140" s="35">
        <v>21.360000610351563</v>
      </c>
      <c r="L140" s="56">
        <v>43.509998321533203</v>
      </c>
    </row>
    <row r="141" spans="1:12" x14ac:dyDescent="0.2">
      <c r="A141" s="23">
        <v>44013.486111111109</v>
      </c>
      <c r="B141" s="30">
        <v>1.327113151550293</v>
      </c>
      <c r="C141" s="31">
        <v>0.41460528969764709</v>
      </c>
      <c r="D141" s="31">
        <v>0.13084273040294647</v>
      </c>
      <c r="E141" s="31">
        <v>0.76636457443237305</v>
      </c>
      <c r="F141" s="34">
        <v>59.697341918945313</v>
      </c>
      <c r="G141" s="34">
        <v>43.428195953369141</v>
      </c>
      <c r="H141" s="31">
        <v>1.3861430883407593</v>
      </c>
      <c r="I141" s="31">
        <v>0.23824335634708405</v>
      </c>
      <c r="J141" s="50">
        <v>369.117431640625</v>
      </c>
      <c r="K141" s="34">
        <v>21.389999389648438</v>
      </c>
      <c r="L141" s="55">
        <v>43.830001831054688</v>
      </c>
    </row>
    <row r="142" spans="1:12" x14ac:dyDescent="0.2">
      <c r="A142" s="24">
        <v>44013.489583333328</v>
      </c>
      <c r="B142" s="32">
        <v>1.2259457111358643</v>
      </c>
      <c r="C142" s="33">
        <v>0.36310237646102905</v>
      </c>
      <c r="D142" s="33">
        <v>0.12045307457447052</v>
      </c>
      <c r="E142" s="33">
        <v>0.67702937126159668</v>
      </c>
      <c r="F142" s="35">
        <v>53.618057250976563</v>
      </c>
      <c r="G142" s="35">
        <v>28.826152801513672</v>
      </c>
      <c r="H142" s="33">
        <v>1.378862738609314</v>
      </c>
      <c r="I142" s="33">
        <v>0.20935612916946411</v>
      </c>
      <c r="J142" s="51">
        <v>369.44073486328125</v>
      </c>
      <c r="K142" s="35">
        <v>21.399999618530273</v>
      </c>
      <c r="L142" s="56">
        <v>43.630001068115234</v>
      </c>
    </row>
    <row r="143" spans="1:12" x14ac:dyDescent="0.2">
      <c r="A143" s="23">
        <v>44013.493055555555</v>
      </c>
      <c r="B143" s="30">
        <v>1.1747753620147705</v>
      </c>
      <c r="C143" s="31">
        <v>0.3534330427646637</v>
      </c>
      <c r="D143" s="31">
        <v>0.107935830950737</v>
      </c>
      <c r="E143" s="31">
        <v>0.64761501550674438</v>
      </c>
      <c r="F143" s="34">
        <v>67.29315185546875</v>
      </c>
      <c r="G143" s="34">
        <v>46.030982971191406</v>
      </c>
      <c r="H143" s="31">
        <v>1.363709568977356</v>
      </c>
      <c r="I143" s="31">
        <v>0.19481565058231354</v>
      </c>
      <c r="J143" s="50">
        <v>370.04965209960938</v>
      </c>
      <c r="K143" s="34">
        <v>21.450000762939453</v>
      </c>
      <c r="L143" s="55">
        <v>41.439998626708984</v>
      </c>
    </row>
    <row r="144" spans="1:12" x14ac:dyDescent="0.2">
      <c r="A144" s="24">
        <v>44013.496527777774</v>
      </c>
      <c r="B144" s="32">
        <v>1.173923134803772</v>
      </c>
      <c r="C144" s="33">
        <v>0.32340696454048157</v>
      </c>
      <c r="D144" s="33">
        <v>0.10785752534866333</v>
      </c>
      <c r="E144" s="33">
        <v>0.60566151142120361</v>
      </c>
      <c r="F144" s="35">
        <v>66.062835693359375</v>
      </c>
      <c r="G144" s="35">
        <v>40.201187133789063</v>
      </c>
      <c r="H144" s="33">
        <v>1.362720251083374</v>
      </c>
      <c r="I144" s="33">
        <v>0.1874641478061676</v>
      </c>
      <c r="J144" s="51">
        <v>369.00466918945313</v>
      </c>
      <c r="K144" s="35">
        <v>21.479999542236328</v>
      </c>
      <c r="L144" s="56">
        <v>38.520000457763672</v>
      </c>
    </row>
    <row r="145" spans="1:12" x14ac:dyDescent="0.2">
      <c r="A145" s="23">
        <v>44013.5</v>
      </c>
      <c r="B145" s="30">
        <v>1.1608352661132813</v>
      </c>
      <c r="C145" s="31">
        <v>0.29216709733009338</v>
      </c>
      <c r="D145" s="31">
        <v>0.13891462981700897</v>
      </c>
      <c r="E145" s="31">
        <v>0.58675879240036011</v>
      </c>
      <c r="F145" s="34">
        <v>52.479846954345703</v>
      </c>
      <c r="G145" s="34">
        <v>35.370147705078125</v>
      </c>
      <c r="H145" s="31">
        <v>1.3477600812911987</v>
      </c>
      <c r="I145" s="31">
        <v>0.20180363953113556</v>
      </c>
      <c r="J145" s="50">
        <v>369.34042358398438</v>
      </c>
      <c r="K145" s="34">
        <v>21.479999542236328</v>
      </c>
      <c r="L145" s="55">
        <v>36.950000762939453</v>
      </c>
    </row>
    <row r="146" spans="1:12" x14ac:dyDescent="0.2">
      <c r="A146" s="24">
        <v>44013.503472222219</v>
      </c>
      <c r="B146" s="32">
        <v>1.2993144989013672</v>
      </c>
      <c r="C146" s="33">
        <v>0.45301929116249084</v>
      </c>
      <c r="D146" s="33">
        <v>0.1471722275018692</v>
      </c>
      <c r="E146" s="33">
        <v>0.84364926815032959</v>
      </c>
      <c r="F146" s="35">
        <v>56.978099822998047</v>
      </c>
      <c r="G146" s="35">
        <v>40.790908813476563</v>
      </c>
      <c r="H146" s="33">
        <v>1.3474321365356445</v>
      </c>
      <c r="I146" s="33">
        <v>0.20896005630493164</v>
      </c>
      <c r="J146" s="51">
        <v>367.63446044921875</v>
      </c>
      <c r="K146" s="35">
        <v>21.479999542236328</v>
      </c>
      <c r="L146" s="56">
        <v>35.959999084472656</v>
      </c>
    </row>
    <row r="147" spans="1:12" x14ac:dyDescent="0.2">
      <c r="A147" s="23">
        <v>44013.506944444438</v>
      </c>
      <c r="B147" s="30">
        <v>1.1603448390960693</v>
      </c>
      <c r="C147" s="31">
        <v>0.30826830863952637</v>
      </c>
      <c r="D147" s="31">
        <v>0.12434860318899155</v>
      </c>
      <c r="E147" s="31">
        <v>0.59480082988739014</v>
      </c>
      <c r="F147" s="34">
        <v>60.3782958984375</v>
      </c>
      <c r="G147" s="34">
        <v>27.222698211669922</v>
      </c>
      <c r="H147" s="31">
        <v>1.3399864435195923</v>
      </c>
      <c r="I147" s="31">
        <v>0.19451415538787842</v>
      </c>
      <c r="J147" s="50">
        <v>369.24896240234375</v>
      </c>
      <c r="K147" s="34">
        <v>21.530000686645508</v>
      </c>
      <c r="L147" s="55">
        <v>35.150001525878906</v>
      </c>
    </row>
    <row r="148" spans="1:12" x14ac:dyDescent="0.2">
      <c r="A148" s="24">
        <v>44013.510416666664</v>
      </c>
      <c r="B148" s="32">
        <v>1.2106908559799194</v>
      </c>
      <c r="C148" s="33">
        <v>0.30418607592582703</v>
      </c>
      <c r="D148" s="33">
        <v>0.11397646367549896</v>
      </c>
      <c r="E148" s="33">
        <v>0.57817155122756958</v>
      </c>
      <c r="F148" s="35">
        <v>47.812202453613281</v>
      </c>
      <c r="G148" s="35">
        <v>24.889787673950195</v>
      </c>
      <c r="H148" s="33">
        <v>1.3326679468154907</v>
      </c>
      <c r="I148" s="33">
        <v>0.18729387223720551</v>
      </c>
      <c r="J148" s="51">
        <v>369.1988525390625</v>
      </c>
      <c r="K148" s="35">
        <v>21.569999694824219</v>
      </c>
      <c r="L148" s="56">
        <v>34.729999542236328</v>
      </c>
    </row>
    <row r="149" spans="1:12" x14ac:dyDescent="0.2">
      <c r="A149" s="23">
        <v>44013.513888888883</v>
      </c>
      <c r="B149" s="30">
        <v>1.4383946657180786</v>
      </c>
      <c r="C149" s="31">
        <v>0.33003333210945129</v>
      </c>
      <c r="D149" s="31">
        <v>0.10573866218328476</v>
      </c>
      <c r="E149" s="31">
        <v>0.6116255521774292</v>
      </c>
      <c r="F149" s="34">
        <v>48.905422210693359</v>
      </c>
      <c r="G149" s="34">
        <v>20.733072280883789</v>
      </c>
      <c r="H149" s="31">
        <v>1.3333160877227783</v>
      </c>
      <c r="I149" s="31">
        <v>0.20900630950927734</v>
      </c>
      <c r="J149" s="50">
        <v>369.50912475585938</v>
      </c>
      <c r="K149" s="34">
        <v>21.590000152587891</v>
      </c>
      <c r="L149" s="55">
        <v>36.580001831054688</v>
      </c>
    </row>
    <row r="150" spans="1:12" x14ac:dyDescent="0.2">
      <c r="A150" s="24">
        <v>44013.517361111109</v>
      </c>
      <c r="B150" s="32">
        <v>1.6158617734909058</v>
      </c>
      <c r="C150" s="33">
        <v>0.3816261887550354</v>
      </c>
      <c r="D150" s="33">
        <v>0.11616431176662445</v>
      </c>
      <c r="E150" s="33">
        <v>0.70113462209701538</v>
      </c>
      <c r="F150" s="35">
        <v>52.131740570068359</v>
      </c>
      <c r="G150" s="35">
        <v>34.003791809082031</v>
      </c>
      <c r="H150" s="33">
        <v>1.3267842531204224</v>
      </c>
      <c r="I150" s="33">
        <v>0.24516664445400238</v>
      </c>
      <c r="J150" s="51">
        <v>369.47152709960938</v>
      </c>
      <c r="K150" s="35">
        <v>21.620000839233398</v>
      </c>
      <c r="L150" s="56">
        <v>38.490001678466797</v>
      </c>
    </row>
    <row r="151" spans="1:12" x14ac:dyDescent="0.2">
      <c r="A151" s="23">
        <v>44013.520833333328</v>
      </c>
      <c r="B151" s="30">
        <v>1.4631032943725586</v>
      </c>
      <c r="C151" s="31">
        <v>0.33532309532165527</v>
      </c>
      <c r="D151" s="31">
        <v>0.12228113412857056</v>
      </c>
      <c r="E151" s="31">
        <v>0.63627642393112183</v>
      </c>
      <c r="F151" s="34">
        <v>58.736030578613281</v>
      </c>
      <c r="G151" s="34">
        <v>18.445194244384766</v>
      </c>
      <c r="H151" s="31">
        <v>1.3256322145462036</v>
      </c>
      <c r="I151" s="31">
        <v>0.21613568067550659</v>
      </c>
      <c r="J151" s="50">
        <v>369.756591796875</v>
      </c>
      <c r="K151" s="34">
        <v>21.659999847412109</v>
      </c>
      <c r="L151" s="55">
        <v>35.029998779296875</v>
      </c>
    </row>
    <row r="152" spans="1:12" x14ac:dyDescent="0.2">
      <c r="A152" s="24">
        <v>44013.524305555555</v>
      </c>
      <c r="B152" s="32">
        <v>1.1234517097473145</v>
      </c>
      <c r="C152" s="33">
        <v>0.27605101466178894</v>
      </c>
      <c r="D152" s="33">
        <v>0.12030477076768875</v>
      </c>
      <c r="E152" s="33">
        <v>0.54551994800567627</v>
      </c>
      <c r="F152" s="35">
        <v>58.581066131591797</v>
      </c>
      <c r="G152" s="35">
        <v>22.61041259765625</v>
      </c>
      <c r="H152" s="33">
        <v>1.3194828033447266</v>
      </c>
      <c r="I152" s="33">
        <v>0.18025720119476318</v>
      </c>
      <c r="J152" s="51">
        <v>368.37820434570313</v>
      </c>
      <c r="K152" s="35">
        <v>21.690000534057617</v>
      </c>
      <c r="L152" s="56">
        <v>38.060001373291016</v>
      </c>
    </row>
    <row r="153" spans="1:12" x14ac:dyDescent="0.2">
      <c r="A153" s="23">
        <v>44013.527777777774</v>
      </c>
      <c r="B153" s="30">
        <v>1.1987762451171875</v>
      </c>
      <c r="C153" s="31">
        <v>0.27460300922393799</v>
      </c>
      <c r="D153" s="31">
        <v>0.10367521643638611</v>
      </c>
      <c r="E153" s="31">
        <v>0.52459651231765747</v>
      </c>
      <c r="F153" s="34">
        <v>51.262191772460938</v>
      </c>
      <c r="G153" s="34">
        <v>27.125152587890625</v>
      </c>
      <c r="H153" s="31">
        <v>1.319027304649353</v>
      </c>
      <c r="I153" s="31">
        <v>0.2162339985370636</v>
      </c>
      <c r="J153" s="50">
        <v>367.34771728515625</v>
      </c>
      <c r="K153" s="34">
        <v>21.709999084472656</v>
      </c>
      <c r="L153" s="55">
        <v>36.680000305175781</v>
      </c>
    </row>
    <row r="154" spans="1:12" x14ac:dyDescent="0.2">
      <c r="A154" s="24">
        <v>44013.53125</v>
      </c>
      <c r="B154" s="32">
        <v>1.236652135848999</v>
      </c>
      <c r="C154" s="33">
        <v>0.31924808025360107</v>
      </c>
      <c r="D154" s="33">
        <v>0.1202651709318161</v>
      </c>
      <c r="E154" s="33">
        <v>0.60962003469467163</v>
      </c>
      <c r="F154" s="35">
        <v>48.436382293701172</v>
      </c>
      <c r="G154" s="35">
        <v>26.580450057983398</v>
      </c>
      <c r="H154" s="33">
        <v>1.3118406534194946</v>
      </c>
      <c r="I154" s="33">
        <v>0.20902954041957855</v>
      </c>
      <c r="J154" s="51">
        <v>368.96099853515625</v>
      </c>
      <c r="K154" s="35">
        <v>21.760000228881836</v>
      </c>
      <c r="L154" s="56">
        <v>36.630001068115234</v>
      </c>
    </row>
    <row r="155" spans="1:12" x14ac:dyDescent="0.2">
      <c r="A155" s="23">
        <v>44013.534722222219</v>
      </c>
      <c r="B155" s="30">
        <v>1.3892385959625244</v>
      </c>
      <c r="C155" s="31">
        <v>0.30868375301361084</v>
      </c>
      <c r="D155" s="31">
        <v>0.13281728327274323</v>
      </c>
      <c r="E155" s="31">
        <v>0.60805410146713257</v>
      </c>
      <c r="F155" s="34">
        <v>50.740047454833984</v>
      </c>
      <c r="G155" s="34">
        <v>34.139907836914063</v>
      </c>
      <c r="H155" s="31">
        <v>1.3057225942611694</v>
      </c>
      <c r="I155" s="31">
        <v>0.20920416712760925</v>
      </c>
      <c r="J155" s="50">
        <v>367.27297973632813</v>
      </c>
      <c r="K155" s="34">
        <v>21.770000457763672</v>
      </c>
      <c r="L155" s="55">
        <v>39.819999694824219</v>
      </c>
    </row>
    <row r="156" spans="1:12" x14ac:dyDescent="0.2">
      <c r="A156" s="24">
        <v>44013.538194444438</v>
      </c>
      <c r="B156" s="32">
        <v>1.4398528337478638</v>
      </c>
      <c r="C156" s="33">
        <v>0.29516476392745972</v>
      </c>
      <c r="D156" s="33">
        <v>0.14320322871208191</v>
      </c>
      <c r="E156" s="33">
        <v>0.59564238786697388</v>
      </c>
      <c r="F156" s="35">
        <v>57.674949645996094</v>
      </c>
      <c r="G156" s="35">
        <v>27.564342498779297</v>
      </c>
      <c r="H156" s="33">
        <v>1.3058100938796997</v>
      </c>
      <c r="I156" s="33">
        <v>0.21643263101577759</v>
      </c>
      <c r="J156" s="51">
        <v>368.56338500976563</v>
      </c>
      <c r="K156" s="35">
        <v>21.809999465942383</v>
      </c>
      <c r="L156" s="56">
        <v>39.979999542236328</v>
      </c>
    </row>
    <row r="157" spans="1:12" x14ac:dyDescent="0.2">
      <c r="A157" s="23">
        <v>44013.541666666664</v>
      </c>
      <c r="B157" s="30">
        <v>1.3388383388519287</v>
      </c>
      <c r="C157" s="31">
        <v>0.29246294498443604</v>
      </c>
      <c r="D157" s="31">
        <v>0.12867802381515503</v>
      </c>
      <c r="E157" s="31">
        <v>0.57697570323944092</v>
      </c>
      <c r="F157" s="34">
        <v>52.795703887939453</v>
      </c>
      <c r="G157" s="34">
        <v>26.31196403503418</v>
      </c>
      <c r="H157" s="31">
        <v>1.298622727394104</v>
      </c>
      <c r="I157" s="31">
        <v>0.20200797915458679</v>
      </c>
      <c r="J157" s="50">
        <v>365.85647583007813</v>
      </c>
      <c r="K157" s="34">
        <v>21.809999465942383</v>
      </c>
      <c r="L157" s="55">
        <v>40.020000457763672</v>
      </c>
    </row>
    <row r="158" spans="1:12" x14ac:dyDescent="0.2">
      <c r="A158" s="24">
        <v>44013.545138888883</v>
      </c>
      <c r="B158" s="32">
        <v>1.2369952201843262</v>
      </c>
      <c r="C158" s="33">
        <v>0.30174607038497925</v>
      </c>
      <c r="D158" s="33">
        <v>0.12859497964382172</v>
      </c>
      <c r="E158" s="33">
        <v>0.5911220908164978</v>
      </c>
      <c r="F158" s="35">
        <v>53.145351409912109</v>
      </c>
      <c r="G158" s="35">
        <v>26.70899772644043</v>
      </c>
      <c r="H158" s="33">
        <v>1.297784686088562</v>
      </c>
      <c r="I158" s="33">
        <v>0.19466769695281982</v>
      </c>
      <c r="J158" s="51">
        <v>366.16635131835938</v>
      </c>
      <c r="K158" s="35">
        <v>21.829999923706055</v>
      </c>
      <c r="L158" s="56">
        <v>37.5</v>
      </c>
    </row>
    <row r="159" spans="1:12" x14ac:dyDescent="0.2">
      <c r="A159" s="23">
        <v>44013.548611111109</v>
      </c>
      <c r="B159" s="30">
        <v>1.4141373634338379</v>
      </c>
      <c r="C159" s="31">
        <v>0.28965574502944946</v>
      </c>
      <c r="D159" s="31">
        <v>0.11618552356958389</v>
      </c>
      <c r="E159" s="31">
        <v>0.56018024682998657</v>
      </c>
      <c r="F159" s="34">
        <v>63.454368591308594</v>
      </c>
      <c r="G159" s="34">
        <v>36.939289093017578</v>
      </c>
      <c r="H159" s="31">
        <v>1.2909659147262573</v>
      </c>
      <c r="I159" s="31">
        <v>0.19472672045230865</v>
      </c>
      <c r="J159" s="50">
        <v>367.13314819335938</v>
      </c>
      <c r="K159" s="34">
        <v>21.860000610351563</v>
      </c>
      <c r="L159" s="55">
        <v>38.590000152587891</v>
      </c>
    </row>
    <row r="160" spans="1:12" x14ac:dyDescent="0.2">
      <c r="A160" s="24">
        <v>44013.552083333328</v>
      </c>
      <c r="B160" s="32">
        <v>1.4765729904174805</v>
      </c>
      <c r="C160" s="33">
        <v>0.30981278419494629</v>
      </c>
      <c r="D160" s="33">
        <v>0.13064718246459961</v>
      </c>
      <c r="E160" s="33">
        <v>0.60553932189941406</v>
      </c>
      <c r="F160" s="35">
        <v>71.077430725097656</v>
      </c>
      <c r="G160" s="35">
        <v>44.019542694091797</v>
      </c>
      <c r="H160" s="33">
        <v>1.2903581857681274</v>
      </c>
      <c r="I160" s="33">
        <v>0.2090524435043335</v>
      </c>
      <c r="J160" s="51">
        <v>368.13714599609375</v>
      </c>
      <c r="K160" s="35">
        <v>21.860000610351563</v>
      </c>
      <c r="L160" s="56">
        <v>36.790000915527344</v>
      </c>
    </row>
    <row r="161" spans="1:12" x14ac:dyDescent="0.2">
      <c r="A161" s="23">
        <v>44013.555555555555</v>
      </c>
      <c r="B161" s="30">
        <v>1.2621473073959351</v>
      </c>
      <c r="C161" s="31">
        <v>0.29225271940231323</v>
      </c>
      <c r="D161" s="31">
        <v>0.11614178121089935</v>
      </c>
      <c r="E161" s="31">
        <v>0.56619119644165039</v>
      </c>
      <c r="F161" s="34">
        <v>75.082618713378906</v>
      </c>
      <c r="G161" s="34">
        <v>36.006534576416016</v>
      </c>
      <c r="H161" s="31">
        <v>1.2832705974578857</v>
      </c>
      <c r="I161" s="31">
        <v>0.17302525043487549</v>
      </c>
      <c r="J161" s="50">
        <v>366.07949829101563</v>
      </c>
      <c r="K161" s="34">
        <v>21.899999618530273</v>
      </c>
      <c r="L161" s="55">
        <v>37.060001373291016</v>
      </c>
    </row>
    <row r="162" spans="1:12" x14ac:dyDescent="0.2">
      <c r="A162" s="24">
        <v>44013.559027777774</v>
      </c>
      <c r="B162" s="32">
        <v>1.199649453163147</v>
      </c>
      <c r="C162" s="33">
        <v>0.28698647022247314</v>
      </c>
      <c r="D162" s="33">
        <v>0.13280095160007477</v>
      </c>
      <c r="E162" s="33">
        <v>0.57270407676696777</v>
      </c>
      <c r="F162" s="35">
        <v>67.018730163574219</v>
      </c>
      <c r="G162" s="35">
        <v>28.498619079589844</v>
      </c>
      <c r="H162" s="33">
        <v>1.2839230298995972</v>
      </c>
      <c r="I162" s="33">
        <v>0.15868709981441498</v>
      </c>
      <c r="J162" s="51">
        <v>367.05850219726563</v>
      </c>
      <c r="K162" s="35">
        <v>21.920000076293945</v>
      </c>
      <c r="L162" s="56">
        <v>38.950000762939453</v>
      </c>
    </row>
    <row r="163" spans="1:12" x14ac:dyDescent="0.2">
      <c r="A163" s="23">
        <v>44013.5625</v>
      </c>
      <c r="B163" s="30">
        <v>1.3500435352325439</v>
      </c>
      <c r="C163" s="31">
        <v>0.33678916096687317</v>
      </c>
      <c r="D163" s="31">
        <v>0.12439578026533127</v>
      </c>
      <c r="E163" s="31">
        <v>0.64063829183578491</v>
      </c>
      <c r="F163" s="34">
        <v>64.76171875</v>
      </c>
      <c r="G163" s="34">
        <v>32.592826843261719</v>
      </c>
      <c r="H163" s="31">
        <v>1.2828391790390015</v>
      </c>
      <c r="I163" s="31">
        <v>0.20179490745067596</v>
      </c>
      <c r="J163" s="50">
        <v>368.70654296875</v>
      </c>
      <c r="K163" s="34">
        <v>21.940000534057617</v>
      </c>
      <c r="L163" s="55">
        <v>35.689998626708984</v>
      </c>
    </row>
    <row r="164" spans="1:12" x14ac:dyDescent="0.2">
      <c r="A164" s="24">
        <v>44013.565972222219</v>
      </c>
      <c r="B164" s="32">
        <v>1.2618249654769897</v>
      </c>
      <c r="C164" s="33">
        <v>0.2745932936668396</v>
      </c>
      <c r="D164" s="33">
        <v>0.11403869837522507</v>
      </c>
      <c r="E164" s="33">
        <v>0.53287172317504883</v>
      </c>
      <c r="F164" s="35">
        <v>59.05340576171875</v>
      </c>
      <c r="G164" s="35">
        <v>33.524162292480469</v>
      </c>
      <c r="H164" s="33">
        <v>1.2757353782653809</v>
      </c>
      <c r="I164" s="33">
        <v>0.18739613890647888</v>
      </c>
      <c r="J164" s="51">
        <v>366.37686157226563</v>
      </c>
      <c r="K164" s="35">
        <v>21.930000305175781</v>
      </c>
      <c r="L164" s="56">
        <v>36.020000457763672</v>
      </c>
    </row>
    <row r="165" spans="1:12" x14ac:dyDescent="0.2">
      <c r="A165" s="23">
        <v>44013.569444444438</v>
      </c>
      <c r="B165" s="30">
        <v>1.4385993480682373</v>
      </c>
      <c r="C165" s="31">
        <v>0.24891303479671478</v>
      </c>
      <c r="D165" s="31">
        <v>0.10160650312900543</v>
      </c>
      <c r="E165" s="31">
        <v>0.48522290587425232</v>
      </c>
      <c r="F165" s="34">
        <v>59.956787109375</v>
      </c>
      <c r="G165" s="34">
        <v>32.729393005371094</v>
      </c>
      <c r="H165" s="31">
        <v>1.2758407592773438</v>
      </c>
      <c r="I165" s="31">
        <v>0.1946197897195816</v>
      </c>
      <c r="J165" s="50">
        <v>366.35202026367188</v>
      </c>
      <c r="K165" s="34">
        <v>21.950000762939453</v>
      </c>
      <c r="L165" s="55">
        <v>36.290000915527344</v>
      </c>
    </row>
    <row r="166" spans="1:12" x14ac:dyDescent="0.2">
      <c r="A166" s="24">
        <v>44013.572916666664</v>
      </c>
      <c r="B166" s="32">
        <v>1.4006869792938232</v>
      </c>
      <c r="C166" s="33">
        <v>0.33953657746315002</v>
      </c>
      <c r="D166" s="33">
        <v>0.10160254687070847</v>
      </c>
      <c r="E166" s="33">
        <v>0.6282770037651062</v>
      </c>
      <c r="F166" s="35">
        <v>69.716346740722656</v>
      </c>
      <c r="G166" s="35">
        <v>33.697246551513672</v>
      </c>
      <c r="H166" s="33">
        <v>1.2685831785202026</v>
      </c>
      <c r="I166" s="33">
        <v>0.20902791619300842</v>
      </c>
      <c r="J166" s="51">
        <v>366.00506591796875</v>
      </c>
      <c r="K166" s="35">
        <v>21.959999084472656</v>
      </c>
      <c r="L166" s="56">
        <v>36.119998931884766</v>
      </c>
    </row>
    <row r="167" spans="1:12" x14ac:dyDescent="0.2">
      <c r="A167" s="23">
        <v>44013.576388888883</v>
      </c>
      <c r="B167" s="30">
        <v>1.2121886014938354</v>
      </c>
      <c r="C167" s="31">
        <v>0.28155100345611572</v>
      </c>
      <c r="D167" s="31">
        <v>0.11619232594966888</v>
      </c>
      <c r="E167" s="31">
        <v>0.54776382446289063</v>
      </c>
      <c r="F167" s="34">
        <v>63.831836700439453</v>
      </c>
      <c r="G167" s="34">
        <v>33.304885864257813</v>
      </c>
      <c r="H167" s="31">
        <v>1.2694039344787598</v>
      </c>
      <c r="I167" s="31">
        <v>0.18752558529376984</v>
      </c>
      <c r="J167" s="50">
        <v>367.28106689453125</v>
      </c>
      <c r="K167" s="34">
        <v>22.010000228881836</v>
      </c>
      <c r="L167" s="55">
        <v>38.459999084472656</v>
      </c>
    </row>
    <row r="168" spans="1:12" x14ac:dyDescent="0.2">
      <c r="A168" s="24">
        <v>44013.579861111109</v>
      </c>
      <c r="B168" s="32">
        <v>1.1494998931884766</v>
      </c>
      <c r="C168" s="33">
        <v>0.24916104972362518</v>
      </c>
      <c r="D168" s="33">
        <v>0.11001041531562805</v>
      </c>
      <c r="E168" s="33">
        <v>0.48985773324966431</v>
      </c>
      <c r="F168" s="35">
        <v>55.600421905517578</v>
      </c>
      <c r="G168" s="35">
        <v>27.860843658447266</v>
      </c>
      <c r="H168" s="33">
        <v>1.2698966264724731</v>
      </c>
      <c r="I168" s="33">
        <v>0.15873707830905914</v>
      </c>
      <c r="J168" s="51">
        <v>366.58721923828125</v>
      </c>
      <c r="K168" s="35">
        <v>22.030000686645508</v>
      </c>
      <c r="L168" s="56">
        <v>39.880001068115234</v>
      </c>
    </row>
    <row r="169" spans="1:12" x14ac:dyDescent="0.2">
      <c r="A169" s="23">
        <v>44013.583333333328</v>
      </c>
      <c r="B169" s="30">
        <v>1.1744259595870972</v>
      </c>
      <c r="C169" s="31">
        <v>0.31000804901123047</v>
      </c>
      <c r="D169" s="31">
        <v>0.11827909201383591</v>
      </c>
      <c r="E169" s="31">
        <v>0.59554558992385864</v>
      </c>
      <c r="F169" s="34">
        <v>52.573875427246094</v>
      </c>
      <c r="G169" s="34">
        <v>40.703334808349609</v>
      </c>
      <c r="H169" s="31">
        <v>1.26231849193573</v>
      </c>
      <c r="I169" s="31">
        <v>0.17311796545982361</v>
      </c>
      <c r="J169" s="50">
        <v>366.57479858398438</v>
      </c>
      <c r="K169" s="34">
        <v>22.040000915527344</v>
      </c>
      <c r="L169" s="55">
        <v>38.770000457763672</v>
      </c>
    </row>
    <row r="170" spans="1:12" x14ac:dyDescent="0.2">
      <c r="A170" s="24">
        <v>44013.586805555555</v>
      </c>
      <c r="B170" s="32">
        <v>1.2249090671539307</v>
      </c>
      <c r="C170" s="33">
        <v>0.27615761756896973</v>
      </c>
      <c r="D170" s="33">
        <v>0.11620118468999863</v>
      </c>
      <c r="E170" s="33">
        <v>0.5395054817199707</v>
      </c>
      <c r="F170" s="35">
        <v>58.593582153320313</v>
      </c>
      <c r="G170" s="35">
        <v>38.752586364746094</v>
      </c>
      <c r="H170" s="33">
        <v>1.2622877359390259</v>
      </c>
      <c r="I170" s="33">
        <v>0.19475296139717102</v>
      </c>
      <c r="J170" s="51">
        <v>366.17831420898438</v>
      </c>
      <c r="K170" s="35">
        <v>22.090000152587891</v>
      </c>
      <c r="L170" s="56">
        <v>38.560001373291016</v>
      </c>
    </row>
    <row r="171" spans="1:12" x14ac:dyDescent="0.2">
      <c r="A171" s="23">
        <v>44013.590277777774</v>
      </c>
      <c r="B171" s="30">
        <v>1.1864328384399414</v>
      </c>
      <c r="C171" s="31">
        <v>0.26925462484359741</v>
      </c>
      <c r="D171" s="31">
        <v>0.12029116600751877</v>
      </c>
      <c r="E171" s="31">
        <v>0.53508824110031128</v>
      </c>
      <c r="F171" s="34">
        <v>60.179912567138672</v>
      </c>
      <c r="G171" s="34">
        <v>37.753810882568359</v>
      </c>
      <c r="H171" s="31">
        <v>1.2616578340530396</v>
      </c>
      <c r="I171" s="31">
        <v>0.21628418564796448</v>
      </c>
      <c r="J171" s="50">
        <v>366.47222900390625</v>
      </c>
      <c r="K171" s="34">
        <v>22.100000381469727</v>
      </c>
      <c r="L171" s="55">
        <v>36.619998931884766</v>
      </c>
    </row>
    <row r="172" spans="1:12" x14ac:dyDescent="0.2">
      <c r="A172" s="24">
        <v>44013.59375</v>
      </c>
      <c r="B172" s="32">
        <v>1.5151126384735107</v>
      </c>
      <c r="C172" s="33">
        <v>0.2382161021232605</v>
      </c>
      <c r="D172" s="33">
        <v>0.12240695953369141</v>
      </c>
      <c r="E172" s="33">
        <v>0.48755314946174622</v>
      </c>
      <c r="F172" s="35">
        <v>64.351875305175781</v>
      </c>
      <c r="G172" s="35">
        <v>31.484041213989258</v>
      </c>
      <c r="H172" s="33">
        <v>1.2620888948440552</v>
      </c>
      <c r="I172" s="33">
        <v>0.28847745060920715</v>
      </c>
      <c r="J172" s="51">
        <v>367.825439453125</v>
      </c>
      <c r="K172" s="35">
        <v>22.110000610351563</v>
      </c>
      <c r="L172" s="56">
        <v>37.919998168945313</v>
      </c>
    </row>
    <row r="173" spans="1:12" x14ac:dyDescent="0.2">
      <c r="A173" s="23">
        <v>44013.597222222219</v>
      </c>
      <c r="B173" s="30">
        <v>1.553840160369873</v>
      </c>
      <c r="C173" s="31">
        <v>0.23022100329399109</v>
      </c>
      <c r="D173" s="31">
        <v>0.1245497539639473</v>
      </c>
      <c r="E173" s="31">
        <v>0.47744077444076538</v>
      </c>
      <c r="F173" s="34">
        <v>49.3792724609375</v>
      </c>
      <c r="G173" s="34">
        <v>35.584201812744141</v>
      </c>
      <c r="H173" s="31">
        <v>1.2627793550491333</v>
      </c>
      <c r="I173" s="31">
        <v>0.24533998966217041</v>
      </c>
      <c r="J173" s="50">
        <v>366.43499755859375</v>
      </c>
      <c r="K173" s="34">
        <v>22.129999160766602</v>
      </c>
      <c r="L173" s="55">
        <v>39.889999389648438</v>
      </c>
    </row>
    <row r="174" spans="1:12" x14ac:dyDescent="0.2">
      <c r="A174" s="24">
        <v>44013.600694444438</v>
      </c>
      <c r="B174" s="32">
        <v>1.3137228488922119</v>
      </c>
      <c r="C174" s="33">
        <v>0.25593343377113342</v>
      </c>
      <c r="D174" s="33">
        <v>0.12246525287628174</v>
      </c>
      <c r="E174" s="33">
        <v>0.51476913690567017</v>
      </c>
      <c r="F174" s="35">
        <v>56.995365142822266</v>
      </c>
      <c r="G174" s="35">
        <v>27.487127304077148</v>
      </c>
      <c r="H174" s="33">
        <v>1.2554744482040405</v>
      </c>
      <c r="I174" s="33">
        <v>0.18038426339626312</v>
      </c>
      <c r="J174" s="51">
        <v>367.09060668945313</v>
      </c>
      <c r="K174" s="35">
        <v>22.139999389648438</v>
      </c>
      <c r="L174" s="56">
        <v>39.599998474121094</v>
      </c>
    </row>
    <row r="175" spans="1:12" x14ac:dyDescent="0.2">
      <c r="A175" s="23">
        <v>44013.604166666664</v>
      </c>
      <c r="B175" s="30">
        <v>1.3391578197479248</v>
      </c>
      <c r="C175" s="31">
        <v>0.25867477059364319</v>
      </c>
      <c r="D175" s="31">
        <v>0.11210116744041443</v>
      </c>
      <c r="E175" s="31">
        <v>0.50860714912414551</v>
      </c>
      <c r="F175" s="34">
        <v>73.547561645507813</v>
      </c>
      <c r="G175" s="34">
        <v>39.780570983886719</v>
      </c>
      <c r="H175" s="31">
        <v>1.2556349039077759</v>
      </c>
      <c r="I175" s="31">
        <v>0.18040730059146881</v>
      </c>
      <c r="J175" s="50">
        <v>365.729736328125</v>
      </c>
      <c r="K175" s="34">
        <v>22.159999847412109</v>
      </c>
      <c r="L175" s="55">
        <v>40.029998779296875</v>
      </c>
    </row>
    <row r="176" spans="1:12" x14ac:dyDescent="0.2">
      <c r="A176" s="24">
        <v>44013.607638888883</v>
      </c>
      <c r="B176" s="32">
        <v>1.4024426937103271</v>
      </c>
      <c r="C176" s="33">
        <v>0.26140519976615906</v>
      </c>
      <c r="D176" s="33">
        <v>0.12041498720645905</v>
      </c>
      <c r="E176" s="33">
        <v>0.51903009414672852</v>
      </c>
      <c r="F176" s="35">
        <v>94.951690673828125</v>
      </c>
      <c r="G176" s="35">
        <v>57.725044250488281</v>
      </c>
      <c r="H176" s="33">
        <v>1.2557395696640015</v>
      </c>
      <c r="I176" s="33">
        <v>0.1804223507642746</v>
      </c>
      <c r="J176" s="51">
        <v>366.33572387695313</v>
      </c>
      <c r="K176" s="35">
        <v>22.209999084472656</v>
      </c>
      <c r="L176" s="56">
        <v>40.220001220703125</v>
      </c>
    </row>
    <row r="177" spans="1:12" x14ac:dyDescent="0.2">
      <c r="A177" s="23">
        <v>44013.611111111109</v>
      </c>
      <c r="B177" s="30">
        <v>1.8066668510437012</v>
      </c>
      <c r="C177" s="31">
        <v>0.30608728528022766</v>
      </c>
      <c r="D177" s="31">
        <v>0.12040942162275314</v>
      </c>
      <c r="E177" s="31">
        <v>0.58959096670150757</v>
      </c>
      <c r="F177" s="34">
        <v>83.364418029785156</v>
      </c>
      <c r="G177" s="34">
        <v>55.994045257568359</v>
      </c>
      <c r="H177" s="31">
        <v>1.2628980875015259</v>
      </c>
      <c r="I177" s="31">
        <v>0.17319744825363159</v>
      </c>
      <c r="J177" s="50">
        <v>365.284423828125</v>
      </c>
      <c r="K177" s="34">
        <v>22.25</v>
      </c>
      <c r="L177" s="55">
        <v>39.950000762939453</v>
      </c>
    </row>
    <row r="178" spans="1:12" x14ac:dyDescent="0.2">
      <c r="A178" s="24">
        <v>44013.614583333328</v>
      </c>
      <c r="B178" s="32">
        <v>1.7294617891311646</v>
      </c>
      <c r="C178" s="33">
        <v>0.28554046154022217</v>
      </c>
      <c r="D178" s="33">
        <v>0.11201459914445877</v>
      </c>
      <c r="E178" s="33">
        <v>0.54970121383666992</v>
      </c>
      <c r="F178" s="35">
        <v>76.055931091308594</v>
      </c>
      <c r="G178" s="35">
        <v>40.204307556152344</v>
      </c>
      <c r="H178" s="33">
        <v>1.2546652555465698</v>
      </c>
      <c r="I178" s="33">
        <v>0.18747870624065399</v>
      </c>
      <c r="J178" s="51">
        <v>366.22415161132813</v>
      </c>
      <c r="K178" s="35">
        <v>22.299999237060547</v>
      </c>
      <c r="L178" s="56">
        <v>36.819999694824219</v>
      </c>
    </row>
    <row r="179" spans="1:12" x14ac:dyDescent="0.2">
      <c r="A179" s="23">
        <v>44013.618055555555</v>
      </c>
      <c r="B179" s="30">
        <v>1.3124536275863647</v>
      </c>
      <c r="C179" s="31">
        <v>0.36797165870666504</v>
      </c>
      <c r="D179" s="31">
        <v>0.11612590402364731</v>
      </c>
      <c r="E179" s="31">
        <v>0.68016600608825684</v>
      </c>
      <c r="F179" s="34">
        <v>55.940818786621094</v>
      </c>
      <c r="G179" s="34">
        <v>39.101024627685547</v>
      </c>
      <c r="H179" s="31">
        <v>1.2470531463623047</v>
      </c>
      <c r="I179" s="31">
        <v>0.18020999431610107</v>
      </c>
      <c r="J179" s="50">
        <v>367.53463745117188</v>
      </c>
      <c r="K179" s="34">
        <v>22.319999694824219</v>
      </c>
      <c r="L179" s="55">
        <v>35.580001831054688</v>
      </c>
    </row>
    <row r="180" spans="1:12" x14ac:dyDescent="0.2">
      <c r="A180" s="24">
        <v>44013.621527777774</v>
      </c>
      <c r="B180" s="32">
        <v>1.2501602172851563</v>
      </c>
      <c r="C180" s="33">
        <v>0.32624384760856628</v>
      </c>
      <c r="D180" s="33">
        <v>0.12865082919597626</v>
      </c>
      <c r="E180" s="33">
        <v>0.62872910499572754</v>
      </c>
      <c r="F180" s="35">
        <v>78.010002136230469</v>
      </c>
      <c r="G180" s="35">
        <v>47.581859588623047</v>
      </c>
      <c r="H180" s="33">
        <v>1.2478569746017456</v>
      </c>
      <c r="I180" s="33">
        <v>0.18753919005393982</v>
      </c>
      <c r="J180" s="51">
        <v>364.814697265625</v>
      </c>
      <c r="K180" s="35">
        <v>22.360000610351563</v>
      </c>
      <c r="L180" s="56">
        <v>37.880001068115234</v>
      </c>
    </row>
    <row r="181" spans="1:12" x14ac:dyDescent="0.2">
      <c r="A181" s="23">
        <v>44013.625</v>
      </c>
      <c r="B181" s="30">
        <v>1.1872024536132813</v>
      </c>
      <c r="C181" s="31">
        <v>0.30598503351211548</v>
      </c>
      <c r="D181" s="31">
        <v>0.13489651679992676</v>
      </c>
      <c r="E181" s="31">
        <v>0.60392135381698608</v>
      </c>
      <c r="F181" s="34">
        <v>71.060386657714844</v>
      </c>
      <c r="G181" s="34">
        <v>43.840610504150391</v>
      </c>
      <c r="H181" s="31">
        <v>1.248047947883606</v>
      </c>
      <c r="I181" s="31">
        <v>0.18035374581813812</v>
      </c>
      <c r="J181" s="50">
        <v>366.79248046875</v>
      </c>
      <c r="K181" s="34">
        <v>22.379999160766602</v>
      </c>
      <c r="L181" s="55">
        <v>38.400001525878906</v>
      </c>
    </row>
    <row r="182" spans="1:12" x14ac:dyDescent="0.2">
      <c r="A182" s="24">
        <v>44013.628472222219</v>
      </c>
      <c r="B182" s="32">
        <v>1.3381104469299316</v>
      </c>
      <c r="C182" s="33">
        <v>0.30989629030227661</v>
      </c>
      <c r="D182" s="33">
        <v>0.12860806286334991</v>
      </c>
      <c r="E182" s="33">
        <v>0.60155385732650757</v>
      </c>
      <c r="F182" s="35">
        <v>68.248680114746094</v>
      </c>
      <c r="G182" s="35">
        <v>49.020290374755859</v>
      </c>
      <c r="H182" s="33">
        <v>1.2474421262741089</v>
      </c>
      <c r="I182" s="33">
        <v>0.20910879969596863</v>
      </c>
      <c r="J182" s="51">
        <v>365.09902954101563</v>
      </c>
      <c r="K182" s="35">
        <v>22.399999618530273</v>
      </c>
      <c r="L182" s="56">
        <v>36.560001373291016</v>
      </c>
    </row>
    <row r="183" spans="1:12" x14ac:dyDescent="0.2">
      <c r="A183" s="23">
        <v>44013.631944444438</v>
      </c>
      <c r="B183" s="30">
        <v>1.4767942428588867</v>
      </c>
      <c r="C183" s="31">
        <v>0.28956276178359985</v>
      </c>
      <c r="D183" s="31">
        <v>0.12444452196359634</v>
      </c>
      <c r="E183" s="31">
        <v>0.56829667091369629</v>
      </c>
      <c r="F183" s="34">
        <v>65.716087341308594</v>
      </c>
      <c r="G183" s="34">
        <v>39.865875244140625</v>
      </c>
      <c r="H183" s="31">
        <v>1.2472927570343018</v>
      </c>
      <c r="I183" s="31">
        <v>0.20908376574516296</v>
      </c>
      <c r="J183" s="50">
        <v>364.7159423828125</v>
      </c>
      <c r="K183" s="34">
        <v>22.440000534057617</v>
      </c>
      <c r="L183" s="55">
        <v>36.029998779296875</v>
      </c>
    </row>
    <row r="184" spans="1:12" x14ac:dyDescent="0.2">
      <c r="A184" s="24">
        <v>44013.635416666664</v>
      </c>
      <c r="B184" s="32">
        <v>1.3761632442474365</v>
      </c>
      <c r="C184" s="33">
        <v>0.30723032355308533</v>
      </c>
      <c r="D184" s="33">
        <v>0.11617746204137802</v>
      </c>
      <c r="E184" s="33">
        <v>0.58503645658493042</v>
      </c>
      <c r="F184" s="35">
        <v>65.126609802246094</v>
      </c>
      <c r="G184" s="35">
        <v>36.765018463134766</v>
      </c>
      <c r="H184" s="33">
        <v>1.2476067543029785</v>
      </c>
      <c r="I184" s="33">
        <v>0.19471320509910583</v>
      </c>
      <c r="J184" s="51">
        <v>364.678955078125</v>
      </c>
      <c r="K184" s="35">
        <v>22.469999313354492</v>
      </c>
      <c r="L184" s="56">
        <v>36.889999389648438</v>
      </c>
    </row>
    <row r="185" spans="1:12" x14ac:dyDescent="0.2">
      <c r="A185" s="23">
        <v>44013.638888888883</v>
      </c>
      <c r="B185" s="30">
        <v>1.351231575012207</v>
      </c>
      <c r="C185" s="31">
        <v>0.33031675219535828</v>
      </c>
      <c r="D185" s="31">
        <v>0.12450524419546127</v>
      </c>
      <c r="E185" s="31">
        <v>0.63290172815322876</v>
      </c>
      <c r="F185" s="34">
        <v>68.071754455566406</v>
      </c>
      <c r="G185" s="34">
        <v>36.106929779052734</v>
      </c>
      <c r="H185" s="31">
        <v>1.247901439666748</v>
      </c>
      <c r="I185" s="31">
        <v>0.21639910340309143</v>
      </c>
      <c r="J185" s="50">
        <v>366.30999755859375</v>
      </c>
      <c r="K185" s="34">
        <v>22.5</v>
      </c>
      <c r="L185" s="55">
        <v>37.689998626708984</v>
      </c>
    </row>
    <row r="186" spans="1:12" x14ac:dyDescent="0.2">
      <c r="A186" s="24">
        <v>44013.642361111109</v>
      </c>
      <c r="B186" s="32">
        <v>1.5158126354217529</v>
      </c>
      <c r="C186" s="33">
        <v>0.32499024271965027</v>
      </c>
      <c r="D186" s="33">
        <v>0.12661482393741608</v>
      </c>
      <c r="E186" s="33">
        <v>0.62269586324691772</v>
      </c>
      <c r="F186" s="35">
        <v>68.747154235839844</v>
      </c>
      <c r="G186" s="35">
        <v>50.223926544189453</v>
      </c>
      <c r="H186" s="33">
        <v>1.2554566860198975</v>
      </c>
      <c r="I186" s="33">
        <v>0.24531912803649902</v>
      </c>
      <c r="J186" s="51">
        <v>364.64193725585938</v>
      </c>
      <c r="K186" s="35">
        <v>22.5</v>
      </c>
      <c r="L186" s="56">
        <v>38.689998626708984</v>
      </c>
    </row>
    <row r="187" spans="1:12" x14ac:dyDescent="0.2">
      <c r="A187" s="23">
        <v>44013.645833333328</v>
      </c>
      <c r="B187" s="30">
        <v>1.4019687175750732</v>
      </c>
      <c r="C187" s="31">
        <v>0.31818374991416931</v>
      </c>
      <c r="D187" s="31">
        <v>0.12452512234449387</v>
      </c>
      <c r="E187" s="31">
        <v>0.61224848031997681</v>
      </c>
      <c r="F187" s="34">
        <v>66.789283752441406</v>
      </c>
      <c r="G187" s="34">
        <v>45.337898254394531</v>
      </c>
      <c r="H187" s="31">
        <v>1.2481006383895874</v>
      </c>
      <c r="I187" s="31">
        <v>0.19479027390480042</v>
      </c>
      <c r="J187" s="50">
        <v>365.24737548828125</v>
      </c>
      <c r="K187" s="34">
        <v>22.549999237060547</v>
      </c>
      <c r="L187" s="55">
        <v>38.159999847412109</v>
      </c>
    </row>
    <row r="188" spans="1:12" x14ac:dyDescent="0.2">
      <c r="A188" s="24">
        <v>44013.649305555555</v>
      </c>
      <c r="B188" s="32">
        <v>1.4397373199462891</v>
      </c>
      <c r="C188" s="33">
        <v>0.36960330605506897</v>
      </c>
      <c r="D188" s="33">
        <v>0.1390412449836731</v>
      </c>
      <c r="E188" s="33">
        <v>0.70558243989944458</v>
      </c>
      <c r="F188" s="35">
        <v>62.338104248046875</v>
      </c>
      <c r="G188" s="35">
        <v>43.373981475830078</v>
      </c>
      <c r="H188" s="33">
        <v>1.2479946613311768</v>
      </c>
      <c r="I188" s="33">
        <v>0.19477373361587524</v>
      </c>
      <c r="J188" s="51">
        <v>365.2103271484375</v>
      </c>
      <c r="K188" s="35">
        <v>22.579999923706055</v>
      </c>
      <c r="L188" s="56">
        <v>37.779998779296875</v>
      </c>
    </row>
    <row r="189" spans="1:12" x14ac:dyDescent="0.2">
      <c r="A189" s="23">
        <v>44013.652777777774</v>
      </c>
      <c r="B189" s="30">
        <v>1.5152444839477539</v>
      </c>
      <c r="C189" s="31">
        <v>0.39931738376617432</v>
      </c>
      <c r="D189" s="31">
        <v>0.12656736373901367</v>
      </c>
      <c r="E189" s="31">
        <v>0.736580491065979</v>
      </c>
      <c r="F189" s="34">
        <v>75.6005859375</v>
      </c>
      <c r="G189" s="34">
        <v>45.305809020996094</v>
      </c>
      <c r="H189" s="31">
        <v>1.2477734088897705</v>
      </c>
      <c r="I189" s="31">
        <v>0.2380145937204361</v>
      </c>
      <c r="J189" s="50">
        <v>364.81512451171875</v>
      </c>
      <c r="K189" s="34">
        <v>22.629999160766602</v>
      </c>
      <c r="L189" s="55">
        <v>37.020000457763672</v>
      </c>
    </row>
    <row r="190" spans="1:12" x14ac:dyDescent="0.2">
      <c r="A190" s="24">
        <v>44013.65625</v>
      </c>
      <c r="B190" s="32">
        <v>1.5026628971099854</v>
      </c>
      <c r="C190" s="33">
        <v>0.36548802256584167</v>
      </c>
      <c r="D190" s="33">
        <v>0.14317068457603455</v>
      </c>
      <c r="E190" s="33">
        <v>0.69925391674041748</v>
      </c>
      <c r="F190" s="35">
        <v>77.643478393554688</v>
      </c>
      <c r="G190" s="35">
        <v>49.539890289306641</v>
      </c>
      <c r="H190" s="33">
        <v>1.2405984401702881</v>
      </c>
      <c r="I190" s="33">
        <v>0.23802179098129272</v>
      </c>
      <c r="J190" s="51">
        <v>365.76608276367188</v>
      </c>
      <c r="K190" s="35">
        <v>22.670000076293945</v>
      </c>
      <c r="L190" s="56">
        <v>37.040000915527344</v>
      </c>
    </row>
    <row r="191" spans="1:12" x14ac:dyDescent="0.2">
      <c r="A191" s="23">
        <v>44013.659722222219</v>
      </c>
      <c r="B191" s="30">
        <v>1.6921731233596802</v>
      </c>
      <c r="C191" s="31">
        <v>0.32489722967147827</v>
      </c>
      <c r="D191" s="31">
        <v>0.13695387542247772</v>
      </c>
      <c r="E191" s="31">
        <v>0.63496798276901245</v>
      </c>
      <c r="F191" s="34">
        <v>75.506278991699219</v>
      </c>
      <c r="G191" s="34">
        <v>50.047916412353516</v>
      </c>
      <c r="H191" s="31">
        <v>1.2406710386276245</v>
      </c>
      <c r="I191" s="31">
        <v>0.24524892866611481</v>
      </c>
      <c r="J191" s="50">
        <v>365.75372314453125</v>
      </c>
      <c r="K191" s="34">
        <v>22.680000305175781</v>
      </c>
      <c r="L191" s="55">
        <v>37.229999542236328</v>
      </c>
    </row>
    <row r="192" spans="1:12" x14ac:dyDescent="0.2">
      <c r="A192" s="24">
        <v>44013.663194444438</v>
      </c>
      <c r="B192" s="32">
        <v>1.6163805723190308</v>
      </c>
      <c r="C192" s="33">
        <v>0.30864790081977844</v>
      </c>
      <c r="D192" s="33">
        <v>0.13487686216831207</v>
      </c>
      <c r="E192" s="33">
        <v>0.60798341035842896</v>
      </c>
      <c r="F192" s="35">
        <v>82.829399108886719</v>
      </c>
      <c r="G192" s="35">
        <v>49.350124359130859</v>
      </c>
      <c r="H192" s="33">
        <v>1.2406530380249023</v>
      </c>
      <c r="I192" s="33">
        <v>0.23081916570663452</v>
      </c>
      <c r="J192" s="51">
        <v>365.43264770507813</v>
      </c>
      <c r="K192" s="35">
        <v>22.670000076293945</v>
      </c>
      <c r="L192" s="56">
        <v>37.200000762939453</v>
      </c>
    </row>
    <row r="193" spans="1:12" x14ac:dyDescent="0.2">
      <c r="A193" s="23">
        <v>44013.666666666664</v>
      </c>
      <c r="B193" s="30">
        <v>1.7930760383605957</v>
      </c>
      <c r="C193" s="31">
        <v>0.36548447608947754</v>
      </c>
      <c r="D193" s="31">
        <v>0.13486962020397186</v>
      </c>
      <c r="E193" s="31">
        <v>0.69509732723236084</v>
      </c>
      <c r="F193" s="34">
        <v>74.006057739257813</v>
      </c>
      <c r="G193" s="34">
        <v>52.408329010009766</v>
      </c>
      <c r="H193" s="31">
        <v>1.2405864000320435</v>
      </c>
      <c r="I193" s="31">
        <v>0.27408301830291748</v>
      </c>
      <c r="J193" s="50">
        <v>365.407958984375</v>
      </c>
      <c r="K193" s="34">
        <v>22.690000534057617</v>
      </c>
      <c r="L193" s="55">
        <v>36.959999084472656</v>
      </c>
    </row>
    <row r="194" spans="1:12" x14ac:dyDescent="0.2">
      <c r="A194" s="24">
        <v>44013.670138888883</v>
      </c>
      <c r="B194" s="32">
        <v>2.0076498985290527</v>
      </c>
      <c r="C194" s="33">
        <v>0.38983255624771118</v>
      </c>
      <c r="D194" s="33">
        <v>0.13693837821483612</v>
      </c>
      <c r="E194" s="33">
        <v>0.73241281509399414</v>
      </c>
      <c r="F194" s="35">
        <v>76.396751403808594</v>
      </c>
      <c r="G194" s="35">
        <v>52.405975341796875</v>
      </c>
      <c r="H194" s="33">
        <v>1.2405306100845337</v>
      </c>
      <c r="I194" s="33">
        <v>0.2884955108165741</v>
      </c>
      <c r="J194" s="51">
        <v>366.37100219726563</v>
      </c>
      <c r="K194" s="35">
        <v>22.719999313354492</v>
      </c>
      <c r="L194" s="56">
        <v>36.729999542236328</v>
      </c>
    </row>
    <row r="195" spans="1:12" x14ac:dyDescent="0.2">
      <c r="A195" s="23">
        <v>44013.673611111109</v>
      </c>
      <c r="B195" s="30">
        <v>1.7173925638198853</v>
      </c>
      <c r="C195" s="31">
        <v>0.37903863191604614</v>
      </c>
      <c r="D195" s="31">
        <v>0.13695093989372253</v>
      </c>
      <c r="E195" s="31">
        <v>0.71795487403869629</v>
      </c>
      <c r="F195" s="34">
        <v>75.777420043945313</v>
      </c>
      <c r="G195" s="34">
        <v>51.198501586914063</v>
      </c>
      <c r="H195" s="31">
        <v>1.2406444549560547</v>
      </c>
      <c r="I195" s="31">
        <v>0.24524365365505219</v>
      </c>
      <c r="J195" s="50">
        <v>366.9757080078125</v>
      </c>
      <c r="K195" s="34">
        <v>22.770000457763672</v>
      </c>
      <c r="L195" s="55">
        <v>36.950000762939453</v>
      </c>
    </row>
    <row r="196" spans="1:12" x14ac:dyDescent="0.2">
      <c r="A196" s="24">
        <v>44013.677083333328</v>
      </c>
      <c r="B196" s="32">
        <v>1.6795182228088379</v>
      </c>
      <c r="C196" s="33">
        <v>0.31135490536689758</v>
      </c>
      <c r="D196" s="33">
        <v>0.12865158915519714</v>
      </c>
      <c r="E196" s="33">
        <v>0.60590749979019165</v>
      </c>
      <c r="F196" s="35">
        <v>67.7464599609375</v>
      </c>
      <c r="G196" s="35">
        <v>47.167942047119141</v>
      </c>
      <c r="H196" s="33">
        <v>1.2406512498855591</v>
      </c>
      <c r="I196" s="33">
        <v>0.25967121124267578</v>
      </c>
      <c r="J196" s="51">
        <v>365.64248657226563</v>
      </c>
      <c r="K196" s="35">
        <v>22.770000457763672</v>
      </c>
      <c r="L196" s="56">
        <v>36.970001220703125</v>
      </c>
    </row>
    <row r="197" spans="1:12" x14ac:dyDescent="0.2">
      <c r="A197" s="23">
        <v>44013.680555555555</v>
      </c>
      <c r="B197" s="30">
        <v>1.6417253017425537</v>
      </c>
      <c r="C197" s="31">
        <v>0.28429630398750305</v>
      </c>
      <c r="D197" s="31">
        <v>0.12243331223726273</v>
      </c>
      <c r="E197" s="31">
        <v>0.56028807163238525</v>
      </c>
      <c r="F197" s="34">
        <v>59.2940673828125</v>
      </c>
      <c r="G197" s="34">
        <v>46.129955291748047</v>
      </c>
      <c r="H197" s="31">
        <v>1.2407200336456299</v>
      </c>
      <c r="I197" s="31">
        <v>0.22361814975738525</v>
      </c>
      <c r="J197" s="50">
        <v>364.975830078125</v>
      </c>
      <c r="K197" s="34">
        <v>22.770000457763672</v>
      </c>
      <c r="L197" s="55">
        <v>37.169998168945313</v>
      </c>
    </row>
    <row r="198" spans="1:12" x14ac:dyDescent="0.2">
      <c r="A198" s="24">
        <v>44013.684027777774</v>
      </c>
      <c r="B198" s="32">
        <v>1.9953566789627075</v>
      </c>
      <c r="C198" s="33">
        <v>0.33303767442703247</v>
      </c>
      <c r="D198" s="33">
        <v>0.11205923557281494</v>
      </c>
      <c r="E198" s="33">
        <v>0.62462645769119263</v>
      </c>
      <c r="F198" s="35">
        <v>51.273090362548828</v>
      </c>
      <c r="G198" s="35">
        <v>47.1207275390625</v>
      </c>
      <c r="H198" s="33">
        <v>1.2407380342483521</v>
      </c>
      <c r="I198" s="33">
        <v>0.26690295338630676</v>
      </c>
      <c r="J198" s="51">
        <v>364.9635009765625</v>
      </c>
      <c r="K198" s="35">
        <v>22.780000686645508</v>
      </c>
      <c r="L198" s="56">
        <v>37.200000762939453</v>
      </c>
    </row>
    <row r="199" spans="1:12" x14ac:dyDescent="0.2">
      <c r="A199" s="23">
        <v>44013.6875</v>
      </c>
      <c r="B199" s="30">
        <v>1.8564678430557251</v>
      </c>
      <c r="C199" s="31">
        <v>0.33575040102005005</v>
      </c>
      <c r="D199" s="31">
        <v>0.11621134728193283</v>
      </c>
      <c r="E199" s="31">
        <v>0.63086158037185669</v>
      </c>
      <c r="F199" s="34">
        <v>72.409812927246094</v>
      </c>
      <c r="G199" s="34">
        <v>42.787155151367188</v>
      </c>
      <c r="H199" s="31">
        <v>1.2407569885253906</v>
      </c>
      <c r="I199" s="31">
        <v>0.27412071824073792</v>
      </c>
      <c r="J199" s="50">
        <v>366.27194213867188</v>
      </c>
      <c r="K199" s="34">
        <v>22.799999237060547</v>
      </c>
      <c r="L199" s="55">
        <v>37.209999084472656</v>
      </c>
    </row>
    <row r="200" spans="1:12" x14ac:dyDescent="0.2">
      <c r="A200" s="24">
        <v>44013.690972222219</v>
      </c>
      <c r="B200" s="32">
        <v>1.9953457117080688</v>
      </c>
      <c r="C200" s="33">
        <v>0.3614656925201416</v>
      </c>
      <c r="D200" s="33">
        <v>0.13073503971099854</v>
      </c>
      <c r="E200" s="33">
        <v>0.68480265140533447</v>
      </c>
      <c r="F200" s="35">
        <v>64.093528747558594</v>
      </c>
      <c r="G200" s="35">
        <v>44.372447967529297</v>
      </c>
      <c r="H200" s="33">
        <v>1.2335176467895508</v>
      </c>
      <c r="I200" s="33">
        <v>0.29575568437576294</v>
      </c>
      <c r="J200" s="51">
        <v>364.29693603515625</v>
      </c>
      <c r="K200" s="35">
        <v>22.780000686645508</v>
      </c>
      <c r="L200" s="56">
        <v>37.180000305175781</v>
      </c>
    </row>
    <row r="201" spans="1:12" x14ac:dyDescent="0.2">
      <c r="A201" s="23">
        <v>44013.694444444438</v>
      </c>
      <c r="B201" s="30">
        <v>1.5660161972045898</v>
      </c>
      <c r="C201" s="31">
        <v>0.31273850798606873</v>
      </c>
      <c r="D201" s="31">
        <v>0.12866388261318207</v>
      </c>
      <c r="E201" s="31">
        <v>0.61011588573455811</v>
      </c>
      <c r="F201" s="34">
        <v>65.671646118164063</v>
      </c>
      <c r="G201" s="34">
        <v>34.007808685302734</v>
      </c>
      <c r="H201" s="31">
        <v>1.2335560321807861</v>
      </c>
      <c r="I201" s="31">
        <v>0.21641334891319275</v>
      </c>
      <c r="J201" s="50">
        <v>365.61776733398438</v>
      </c>
      <c r="K201" s="34">
        <v>22.790000915527344</v>
      </c>
      <c r="L201" s="55">
        <v>37.270000457763672</v>
      </c>
    </row>
    <row r="202" spans="1:12" x14ac:dyDescent="0.2">
      <c r="A202" s="24">
        <v>44013.697916666664</v>
      </c>
      <c r="B202" s="32">
        <v>1.3766094446182251</v>
      </c>
      <c r="C202" s="33">
        <v>0.341176837682724</v>
      </c>
      <c r="D202" s="33">
        <v>0.12866674363613129</v>
      </c>
      <c r="E202" s="33">
        <v>0.65786063671112061</v>
      </c>
      <c r="F202" s="35">
        <v>65.753936767578125</v>
      </c>
      <c r="G202" s="35">
        <v>46.870391845703125</v>
      </c>
      <c r="H202" s="33">
        <v>1.2335834503173828</v>
      </c>
      <c r="I202" s="33">
        <v>0.20199026167392731</v>
      </c>
      <c r="J202" s="51">
        <v>366.61761474609375</v>
      </c>
      <c r="K202" s="35">
        <v>22.790000915527344</v>
      </c>
      <c r="L202" s="56">
        <v>37.349998474121094</v>
      </c>
    </row>
    <row r="203" spans="1:12" x14ac:dyDescent="0.2">
      <c r="A203" s="23">
        <v>44013.701388888883</v>
      </c>
      <c r="B203" s="30">
        <v>1.5786377191543579</v>
      </c>
      <c r="C203" s="31">
        <v>0.32627537846565247</v>
      </c>
      <c r="D203" s="31">
        <v>0.12658806145191193</v>
      </c>
      <c r="E203" s="31">
        <v>0.62671464681625366</v>
      </c>
      <c r="F203" s="34">
        <v>65.620811462402344</v>
      </c>
      <c r="G203" s="34">
        <v>45.424354553222656</v>
      </c>
      <c r="H203" s="31">
        <v>1.2335500717163086</v>
      </c>
      <c r="I203" s="31">
        <v>0.23083977401256561</v>
      </c>
      <c r="J203" s="50">
        <v>365.93865966796875</v>
      </c>
      <c r="K203" s="34">
        <v>22.799999237060547</v>
      </c>
      <c r="L203" s="55">
        <v>37.229999542236328</v>
      </c>
    </row>
    <row r="204" spans="1:12" x14ac:dyDescent="0.2">
      <c r="A204" s="24">
        <v>44013.704861111109</v>
      </c>
      <c r="B204" s="32">
        <v>1.7047978639602661</v>
      </c>
      <c r="C204" s="33">
        <v>0.25720977783203125</v>
      </c>
      <c r="D204" s="33">
        <v>0.12657833099365234</v>
      </c>
      <c r="E204" s="33">
        <v>0.52083867788314819</v>
      </c>
      <c r="F204" s="35">
        <v>71.000411987304688</v>
      </c>
      <c r="G204" s="35">
        <v>37.369171142578125</v>
      </c>
      <c r="H204" s="33">
        <v>1.2406685352325439</v>
      </c>
      <c r="I204" s="33">
        <v>0.27410116791725159</v>
      </c>
      <c r="J204" s="51">
        <v>365.30917358398438</v>
      </c>
      <c r="K204" s="35">
        <v>22.770000457763672</v>
      </c>
      <c r="L204" s="56">
        <v>37.020000457763672</v>
      </c>
    </row>
    <row r="205" spans="1:12" x14ac:dyDescent="0.2">
      <c r="A205" s="23">
        <v>44013.708333333328</v>
      </c>
      <c r="B205" s="30">
        <v>1.527902364730835</v>
      </c>
      <c r="C205" s="31">
        <v>0.28291195631027222</v>
      </c>
      <c r="D205" s="31">
        <v>0.11412041634321213</v>
      </c>
      <c r="E205" s="31">
        <v>0.54777795076370239</v>
      </c>
      <c r="F205" s="34">
        <v>52.05474853515625</v>
      </c>
      <c r="G205" s="34">
        <v>41.791286468505859</v>
      </c>
      <c r="H205" s="31">
        <v>1.2405860424041748</v>
      </c>
      <c r="I205" s="31">
        <v>0.23080667853355408</v>
      </c>
      <c r="J205" s="50">
        <v>364.975830078125</v>
      </c>
      <c r="K205" s="34">
        <v>22.770000457763672</v>
      </c>
      <c r="L205" s="55">
        <v>36.779998779296875</v>
      </c>
    </row>
    <row r="206" spans="1:12" x14ac:dyDescent="0.2">
      <c r="A206" s="24">
        <v>44013.711805555555</v>
      </c>
      <c r="B206" s="32">
        <v>1.5151567459106445</v>
      </c>
      <c r="C206" s="33">
        <v>0.32214254140853882</v>
      </c>
      <c r="D206" s="33">
        <v>0.12863478064537048</v>
      </c>
      <c r="E206" s="33">
        <v>0.62242645025253296</v>
      </c>
      <c r="F206" s="35">
        <v>61.535564422607422</v>
      </c>
      <c r="G206" s="35">
        <v>40.7274169921875</v>
      </c>
      <c r="H206" s="33">
        <v>1.2332770824432373</v>
      </c>
      <c r="I206" s="33">
        <v>0.21636439859867096</v>
      </c>
      <c r="J206" s="51">
        <v>365.98812866210938</v>
      </c>
      <c r="K206" s="35">
        <v>22.760000228881836</v>
      </c>
      <c r="L206" s="56">
        <v>36.520000457763672</v>
      </c>
    </row>
    <row r="207" spans="1:12" x14ac:dyDescent="0.2">
      <c r="A207" s="23">
        <v>44013.715277777774</v>
      </c>
      <c r="B207" s="30">
        <v>1.6791834831237793</v>
      </c>
      <c r="C207" s="31">
        <v>0.3329479992389679</v>
      </c>
      <c r="D207" s="31">
        <v>0.12862594425678253</v>
      </c>
      <c r="E207" s="31">
        <v>0.64105516672134399</v>
      </c>
      <c r="F207" s="34">
        <v>68.288482666015625</v>
      </c>
      <c r="G207" s="34">
        <v>42.11846923828125</v>
      </c>
      <c r="H207" s="31">
        <v>1.2331923246383667</v>
      </c>
      <c r="I207" s="31">
        <v>0.20192623138427734</v>
      </c>
      <c r="J207" s="50">
        <v>366.9757080078125</v>
      </c>
      <c r="K207" s="34">
        <v>22.770000457763672</v>
      </c>
      <c r="L207" s="55">
        <v>36.25</v>
      </c>
    </row>
    <row r="208" spans="1:12" x14ac:dyDescent="0.2">
      <c r="A208" s="24">
        <v>44013.71875</v>
      </c>
      <c r="B208" s="32">
        <v>1.6916731595993042</v>
      </c>
      <c r="C208" s="33">
        <v>0.32886123657226563</v>
      </c>
      <c r="D208" s="33">
        <v>0.12239229679107666</v>
      </c>
      <c r="E208" s="33">
        <v>0.62648260593414307</v>
      </c>
      <c r="F208" s="35">
        <v>69.202049255371094</v>
      </c>
      <c r="G208" s="35">
        <v>41.418216705322266</v>
      </c>
      <c r="H208" s="33">
        <v>1.2403044700622559</v>
      </c>
      <c r="I208" s="33">
        <v>0.21633216738700867</v>
      </c>
      <c r="J208" s="51">
        <v>365.64248657226563</v>
      </c>
      <c r="K208" s="35">
        <v>22.770000457763672</v>
      </c>
      <c r="L208" s="56">
        <v>35.959999084472656</v>
      </c>
    </row>
    <row r="209" spans="1:12" x14ac:dyDescent="0.2">
      <c r="A209" s="23">
        <v>44013.722222222219</v>
      </c>
      <c r="B209" s="30">
        <v>1.5779812335968018</v>
      </c>
      <c r="C209" s="31">
        <v>0.34102573990821838</v>
      </c>
      <c r="D209" s="31">
        <v>0.10994059592485428</v>
      </c>
      <c r="E209" s="31">
        <v>0.63475137948989868</v>
      </c>
      <c r="F209" s="34">
        <v>68.754531860351563</v>
      </c>
      <c r="G209" s="34">
        <v>42.870594024658203</v>
      </c>
      <c r="H209" s="31">
        <v>1.2402478456497192</v>
      </c>
      <c r="I209" s="31">
        <v>0.23074376583099365</v>
      </c>
      <c r="J209" s="50">
        <v>366.01287841796875</v>
      </c>
      <c r="K209" s="34">
        <v>22.739999771118164</v>
      </c>
      <c r="L209" s="55">
        <v>35.860000610351563</v>
      </c>
    </row>
    <row r="210" spans="1:12" x14ac:dyDescent="0.2">
      <c r="A210" s="24">
        <v>44013.725694444438</v>
      </c>
      <c r="B210" s="32">
        <v>1.7167929410934448</v>
      </c>
      <c r="C210" s="33">
        <v>0.3098912239074707</v>
      </c>
      <c r="D210" s="33">
        <v>0.12860596179962158</v>
      </c>
      <c r="E210" s="33">
        <v>0.603618323802948</v>
      </c>
      <c r="F210" s="35">
        <v>70.065345764160156</v>
      </c>
      <c r="G210" s="35">
        <v>56.219913482666016</v>
      </c>
      <c r="H210" s="33">
        <v>1.2402112483978271</v>
      </c>
      <c r="I210" s="33">
        <v>0.22352643311023712</v>
      </c>
      <c r="J210" s="51">
        <v>367.06256103515625</v>
      </c>
      <c r="K210" s="35">
        <v>22.700000762939453</v>
      </c>
      <c r="L210" s="56">
        <v>35.840000152587891</v>
      </c>
    </row>
    <row r="211" spans="1:12" x14ac:dyDescent="0.2">
      <c r="A211" s="23">
        <v>44013.729166666664</v>
      </c>
      <c r="B211" s="30">
        <v>1.7925633192062378</v>
      </c>
      <c r="C211" s="31">
        <v>0.30718982219696045</v>
      </c>
      <c r="D211" s="31">
        <v>0.13275673985481262</v>
      </c>
      <c r="E211" s="31">
        <v>0.60362827777862549</v>
      </c>
      <c r="F211" s="34">
        <v>73.651634216308594</v>
      </c>
      <c r="G211" s="34">
        <v>49.5555419921875</v>
      </c>
      <c r="H211" s="31">
        <v>1.2402317523956299</v>
      </c>
      <c r="I211" s="31">
        <v>0.2163194864988327</v>
      </c>
      <c r="J211" s="50">
        <v>365.72900390625</v>
      </c>
      <c r="K211" s="34">
        <v>22.700000762939453</v>
      </c>
      <c r="L211" s="55">
        <v>35.900001525878906</v>
      </c>
    </row>
    <row r="212" spans="1:12" x14ac:dyDescent="0.2">
      <c r="A212" s="24">
        <v>44013.732638888883</v>
      </c>
      <c r="B212" s="32">
        <v>1.6916698217391968</v>
      </c>
      <c r="C212" s="33">
        <v>0.31803390383720398</v>
      </c>
      <c r="D212" s="33">
        <v>0.13276426494121552</v>
      </c>
      <c r="E212" s="33">
        <v>0.62025803327560425</v>
      </c>
      <c r="F212" s="35">
        <v>75.069740295410156</v>
      </c>
      <c r="G212" s="35">
        <v>58.375228881835938</v>
      </c>
      <c r="H212" s="33">
        <v>1.2403019666671753</v>
      </c>
      <c r="I212" s="33">
        <v>0.25238701701164246</v>
      </c>
      <c r="J212" s="51">
        <v>363.6917724609375</v>
      </c>
      <c r="K212" s="35">
        <v>22.729999542236328</v>
      </c>
      <c r="L212" s="56">
        <v>36.040000915527344</v>
      </c>
    </row>
    <row r="213" spans="1:12" x14ac:dyDescent="0.2">
      <c r="A213" s="23">
        <v>44013.736111111109</v>
      </c>
      <c r="B213" s="30">
        <v>1.7296031713485718</v>
      </c>
      <c r="C213" s="31">
        <v>0.31263145804405212</v>
      </c>
      <c r="D213" s="31">
        <v>0.12654533982276917</v>
      </c>
      <c r="E213" s="31">
        <v>0.60368353128433228</v>
      </c>
      <c r="F213" s="34">
        <v>78.344711303710938</v>
      </c>
      <c r="G213" s="34">
        <v>46.853305816650391</v>
      </c>
      <c r="H213" s="31">
        <v>1.2403451204299927</v>
      </c>
      <c r="I213" s="31">
        <v>0.27402973175048828</v>
      </c>
      <c r="J213" s="50">
        <v>366.04998779296875</v>
      </c>
      <c r="K213" s="34">
        <v>22.709999084472656</v>
      </c>
      <c r="L213" s="55">
        <v>36.209999084472656</v>
      </c>
    </row>
    <row r="214" spans="1:12" x14ac:dyDescent="0.2">
      <c r="A214" s="24">
        <v>44013.739583333328</v>
      </c>
      <c r="B214" s="32">
        <v>1.7422808408737183</v>
      </c>
      <c r="C214" s="33">
        <v>0.35189023613929749</v>
      </c>
      <c r="D214" s="33">
        <v>0.12447459995746613</v>
      </c>
      <c r="E214" s="33">
        <v>0.66386449337005615</v>
      </c>
      <c r="F214" s="35">
        <v>72.105178833007813</v>
      </c>
      <c r="G214" s="35">
        <v>58.035625457763672</v>
      </c>
      <c r="H214" s="33">
        <v>1.2403827905654907</v>
      </c>
      <c r="I214" s="33">
        <v>0.25240346789360046</v>
      </c>
      <c r="J214" s="51">
        <v>366.04998779296875</v>
      </c>
      <c r="K214" s="35">
        <v>22.709999084472656</v>
      </c>
      <c r="L214" s="56">
        <v>36.319999694824219</v>
      </c>
    </row>
    <row r="215" spans="1:12" x14ac:dyDescent="0.2">
      <c r="A215" s="23">
        <v>44013.743055555555</v>
      </c>
      <c r="B215" s="30">
        <v>1.7170966863632202</v>
      </c>
      <c r="C215" s="31">
        <v>0.32889470458030701</v>
      </c>
      <c r="D215" s="31">
        <v>0.1203300878405571</v>
      </c>
      <c r="E215" s="31">
        <v>0.62239706516265869</v>
      </c>
      <c r="F215" s="34">
        <v>74.582595825195313</v>
      </c>
      <c r="G215" s="34">
        <v>54.553169250488281</v>
      </c>
      <c r="H215" s="31">
        <v>1.2476423978805542</v>
      </c>
      <c r="I215" s="31">
        <v>0.27404859662055969</v>
      </c>
      <c r="J215" s="50">
        <v>366.04998779296875</v>
      </c>
      <c r="K215" s="34">
        <v>22.709999084472656</v>
      </c>
      <c r="L215" s="55">
        <v>36.459999084472656</v>
      </c>
    </row>
    <row r="216" spans="1:12" x14ac:dyDescent="0.2">
      <c r="A216" s="24">
        <v>44013.746527777774</v>
      </c>
      <c r="B216" s="32">
        <v>1.5151355266571045</v>
      </c>
      <c r="C216" s="33">
        <v>0.30860280990600586</v>
      </c>
      <c r="D216" s="33">
        <v>0.12863297760486603</v>
      </c>
      <c r="E216" s="33">
        <v>0.60581988096237183</v>
      </c>
      <c r="F216" s="35">
        <v>71.9891357421875</v>
      </c>
      <c r="G216" s="35">
        <v>56.150924682617188</v>
      </c>
      <c r="H216" s="33">
        <v>1.2621079683303833</v>
      </c>
      <c r="I216" s="33">
        <v>0.26684567332267761</v>
      </c>
      <c r="J216" s="51">
        <v>367.05014038085938</v>
      </c>
      <c r="K216" s="35">
        <v>22.709999084472656</v>
      </c>
      <c r="L216" s="56">
        <v>36.580001831054688</v>
      </c>
    </row>
    <row r="217" spans="1:12" x14ac:dyDescent="0.2">
      <c r="A217" s="23">
        <v>44013.75</v>
      </c>
      <c r="B217" s="30">
        <v>2.0327775478363037</v>
      </c>
      <c r="C217" s="31">
        <v>0.31807288527488708</v>
      </c>
      <c r="D217" s="31">
        <v>0.10995887219905853</v>
      </c>
      <c r="E217" s="31">
        <v>0.59751230478286743</v>
      </c>
      <c r="F217" s="34">
        <v>78.422286987304688</v>
      </c>
      <c r="G217" s="34">
        <v>45.544319152832031</v>
      </c>
      <c r="H217" s="31">
        <v>1.2765135765075684</v>
      </c>
      <c r="I217" s="31">
        <v>0.25962990522384644</v>
      </c>
      <c r="J217" s="50">
        <v>367.06256103515625</v>
      </c>
      <c r="K217" s="34">
        <v>22.700000762939453</v>
      </c>
      <c r="L217" s="55">
        <v>36.549999237060547</v>
      </c>
    </row>
    <row r="218" spans="1:12" x14ac:dyDescent="0.2">
      <c r="A218" s="24">
        <v>44013.753472222219</v>
      </c>
      <c r="B218" s="32">
        <v>1.9570193290710449</v>
      </c>
      <c r="C218" s="33">
        <v>0.31265845894813538</v>
      </c>
      <c r="D218" s="33">
        <v>0.10788403451442719</v>
      </c>
      <c r="E218" s="33">
        <v>0.58921283483505249</v>
      </c>
      <c r="F218" s="35">
        <v>63.654891967773438</v>
      </c>
      <c r="G218" s="35">
        <v>50.392616271972656</v>
      </c>
      <c r="H218" s="33">
        <v>1.2548761367797852</v>
      </c>
      <c r="I218" s="33">
        <v>0.24520568549633026</v>
      </c>
      <c r="J218" s="51">
        <v>366.75393676757813</v>
      </c>
      <c r="K218" s="35">
        <v>22.680000305175781</v>
      </c>
      <c r="L218" s="56">
        <v>36.590000152587891</v>
      </c>
    </row>
    <row r="219" spans="1:12" x14ac:dyDescent="0.2">
      <c r="A219" s="23">
        <v>44013.756944444438</v>
      </c>
      <c r="B219" s="30">
        <v>1.9317598342895508</v>
      </c>
      <c r="C219" s="31">
        <v>0.29912230372428894</v>
      </c>
      <c r="D219" s="31">
        <v>0.10165955871343613</v>
      </c>
      <c r="E219" s="31">
        <v>0.56016498804092407</v>
      </c>
      <c r="F219" s="34">
        <v>66.119216918945313</v>
      </c>
      <c r="G219" s="34">
        <v>50.614635467529297</v>
      </c>
      <c r="H219" s="31">
        <v>1.2620831727981567</v>
      </c>
      <c r="I219" s="31">
        <v>0.25241664052009583</v>
      </c>
      <c r="J219" s="50">
        <v>367.44561767578125</v>
      </c>
      <c r="K219" s="34">
        <v>22.659999847412109</v>
      </c>
      <c r="L219" s="55">
        <v>36.619998931884766</v>
      </c>
    </row>
    <row r="220" spans="1:12" x14ac:dyDescent="0.2">
      <c r="A220" s="24">
        <v>44013.760416666664</v>
      </c>
      <c r="B220" s="32">
        <v>1.7172025442123413</v>
      </c>
      <c r="C220" s="33">
        <v>0.32079362869262695</v>
      </c>
      <c r="D220" s="33">
        <v>0.11826272308826447</v>
      </c>
      <c r="E220" s="33">
        <v>0.60998666286468506</v>
      </c>
      <c r="F220" s="35">
        <v>62.132423400878906</v>
      </c>
      <c r="G220" s="35">
        <v>49.829177856445313</v>
      </c>
      <c r="H220" s="33">
        <v>1.2621438503265381</v>
      </c>
      <c r="I220" s="33">
        <v>0.25242877006530762</v>
      </c>
      <c r="J220" s="51">
        <v>366.75393676757813</v>
      </c>
      <c r="K220" s="35">
        <v>22.680000305175781</v>
      </c>
      <c r="L220" s="56">
        <v>36.75</v>
      </c>
    </row>
    <row r="221" spans="1:12" x14ac:dyDescent="0.2">
      <c r="A221" s="23">
        <v>44013.763888888883</v>
      </c>
      <c r="B221" s="30">
        <v>1.4520288705825806</v>
      </c>
      <c r="C221" s="31">
        <v>0.32349687814712524</v>
      </c>
      <c r="D221" s="31">
        <v>0.12241083383560181</v>
      </c>
      <c r="E221" s="31">
        <v>0.62035322189331055</v>
      </c>
      <c r="F221" s="34">
        <v>65.242813110351563</v>
      </c>
      <c r="G221" s="34">
        <v>43.636623382568359</v>
      </c>
      <c r="H221" s="31">
        <v>1.2693408727645874</v>
      </c>
      <c r="I221" s="31">
        <v>0.21636493504047394</v>
      </c>
      <c r="J221" s="50">
        <v>367.15396118164063</v>
      </c>
      <c r="K221" s="34">
        <v>22.649999618530273</v>
      </c>
      <c r="L221" s="55">
        <v>36.810001373291016</v>
      </c>
    </row>
    <row r="222" spans="1:12" x14ac:dyDescent="0.2">
      <c r="A222" s="24">
        <v>44013.767361111109</v>
      </c>
      <c r="B222" s="32">
        <v>1.4015130996704102</v>
      </c>
      <c r="C222" s="33">
        <v>0.31672680377960205</v>
      </c>
      <c r="D222" s="33">
        <v>0.10581196844577789</v>
      </c>
      <c r="E222" s="33">
        <v>0.59130215644836426</v>
      </c>
      <c r="F222" s="35">
        <v>61.838294982910156</v>
      </c>
      <c r="G222" s="35">
        <v>41.272666931152344</v>
      </c>
      <c r="H222" s="33">
        <v>1.2909678220748901</v>
      </c>
      <c r="I222" s="33">
        <v>0.20193909108638763</v>
      </c>
      <c r="J222" s="51">
        <v>367.19119262695313</v>
      </c>
      <c r="K222" s="35">
        <v>22.620000839233398</v>
      </c>
      <c r="L222" s="56">
        <v>36.849998474121094</v>
      </c>
    </row>
    <row r="223" spans="1:12" x14ac:dyDescent="0.2">
      <c r="A223" s="23">
        <v>44013.770833333328</v>
      </c>
      <c r="B223" s="30">
        <v>1.6161503791809082</v>
      </c>
      <c r="C223" s="31">
        <v>0.34514912962913513</v>
      </c>
      <c r="D223" s="31">
        <v>0.1120355948805809</v>
      </c>
      <c r="E223" s="31">
        <v>0.64316731691360474</v>
      </c>
      <c r="F223" s="34">
        <v>55.858203887939453</v>
      </c>
      <c r="G223" s="34">
        <v>44.242118835449219</v>
      </c>
      <c r="H223" s="31">
        <v>1.2909607887268066</v>
      </c>
      <c r="I223" s="31">
        <v>0.19472593069076538</v>
      </c>
      <c r="J223" s="50">
        <v>370.57943725585938</v>
      </c>
      <c r="K223" s="34">
        <v>22.579999923706055</v>
      </c>
      <c r="L223" s="55">
        <v>36.919998168945313</v>
      </c>
    </row>
    <row r="224" spans="1:12" x14ac:dyDescent="0.2">
      <c r="A224" s="24">
        <v>44013.774305555555</v>
      </c>
      <c r="B224" s="32">
        <v>1.8307719230651855</v>
      </c>
      <c r="C224" s="33">
        <v>0.30453944206237793</v>
      </c>
      <c r="D224" s="33">
        <v>0.1141088604927063</v>
      </c>
      <c r="E224" s="33">
        <v>0.5809178352355957</v>
      </c>
      <c r="F224" s="35">
        <v>59.604881286621094</v>
      </c>
      <c r="G224" s="35">
        <v>44.120342254638672</v>
      </c>
      <c r="H224" s="33">
        <v>1.2837322950363159</v>
      </c>
      <c r="I224" s="33">
        <v>0.20193539559841156</v>
      </c>
      <c r="J224" s="51">
        <v>369.281494140625</v>
      </c>
      <c r="K224" s="35">
        <v>22.549999237060547</v>
      </c>
      <c r="L224" s="56">
        <v>36.939998626708984</v>
      </c>
    </row>
    <row r="225" spans="1:12" x14ac:dyDescent="0.2">
      <c r="A225" s="23">
        <v>44013.777777777774</v>
      </c>
      <c r="B225" s="30">
        <v>1.7550252676010132</v>
      </c>
      <c r="C225" s="31">
        <v>0.30724811553955078</v>
      </c>
      <c r="D225" s="31">
        <v>0.10166116803884506</v>
      </c>
      <c r="E225" s="31">
        <v>0.57262212038040161</v>
      </c>
      <c r="F225" s="34">
        <v>57.221405029296875</v>
      </c>
      <c r="G225" s="34">
        <v>37.969154357910156</v>
      </c>
      <c r="H225" s="31">
        <v>1.2981631755828857</v>
      </c>
      <c r="I225" s="31">
        <v>0.2019364982843399</v>
      </c>
      <c r="J225" s="50">
        <v>369.99929809570313</v>
      </c>
      <c r="K225" s="34">
        <v>22.510000228881836</v>
      </c>
      <c r="L225" s="55">
        <v>37.049999237060547</v>
      </c>
    </row>
    <row r="226" spans="1:12" x14ac:dyDescent="0.2">
      <c r="A226" s="24">
        <v>44013.78125</v>
      </c>
      <c r="B226" s="32">
        <v>2.0075170993804932</v>
      </c>
      <c r="C226" s="33">
        <v>0.30318307876586914</v>
      </c>
      <c r="D226" s="33">
        <v>0.10580903291702271</v>
      </c>
      <c r="E226" s="33">
        <v>0.57261359691619873</v>
      </c>
      <c r="F226" s="35">
        <v>64.392059326171875</v>
      </c>
      <c r="G226" s="35">
        <v>41.534141540527344</v>
      </c>
      <c r="H226" s="33">
        <v>1.2909319400787354</v>
      </c>
      <c r="I226" s="33">
        <v>0.24520497024059296</v>
      </c>
      <c r="J226" s="51">
        <v>369.0224609375</v>
      </c>
      <c r="K226" s="35">
        <v>22.489999771118164</v>
      </c>
      <c r="L226" s="56">
        <v>37.040000915527344</v>
      </c>
    </row>
    <row r="227" spans="1:12" x14ac:dyDescent="0.2">
      <c r="A227" s="23">
        <v>44013.784722222219</v>
      </c>
      <c r="B227" s="30">
        <v>2.0832695960998535</v>
      </c>
      <c r="C227" s="31">
        <v>0.33025249838829041</v>
      </c>
      <c r="D227" s="31">
        <v>0.11410761624574661</v>
      </c>
      <c r="E227" s="31">
        <v>0.62240523099899292</v>
      </c>
      <c r="F227" s="34">
        <v>63.907138824462891</v>
      </c>
      <c r="G227" s="34">
        <v>36.352424621582031</v>
      </c>
      <c r="H227" s="31">
        <v>1.2909301519393921</v>
      </c>
      <c r="I227" s="31">
        <v>0.23078081011772156</v>
      </c>
      <c r="J227" s="50">
        <v>369.71536254882813</v>
      </c>
      <c r="K227" s="34">
        <v>22.469999313354492</v>
      </c>
      <c r="L227" s="55">
        <v>37.080001831054688</v>
      </c>
    </row>
    <row r="228" spans="1:12" x14ac:dyDescent="0.2">
      <c r="A228" s="24">
        <v>44013.788194444438</v>
      </c>
      <c r="B228" s="32">
        <v>1.6539480686187744</v>
      </c>
      <c r="C228" s="33">
        <v>0.30452847480773926</v>
      </c>
      <c r="D228" s="33">
        <v>0.1016569584608078</v>
      </c>
      <c r="E228" s="33">
        <v>0.56844913959503174</v>
      </c>
      <c r="F228" s="35">
        <v>55.037334442138672</v>
      </c>
      <c r="G228" s="35">
        <v>34.765735626220703</v>
      </c>
      <c r="H228" s="33">
        <v>1.2836860418319702</v>
      </c>
      <c r="I228" s="33">
        <v>0.20913985371589661</v>
      </c>
      <c r="J228" s="51">
        <v>369.10986328125</v>
      </c>
      <c r="K228" s="35">
        <v>22.420000076293945</v>
      </c>
      <c r="L228" s="56">
        <v>37.099998474121094</v>
      </c>
    </row>
    <row r="229" spans="1:12" x14ac:dyDescent="0.2">
      <c r="A229" s="23">
        <v>44013.791666666664</v>
      </c>
      <c r="B229" s="30">
        <v>1.6665714979171753</v>
      </c>
      <c r="C229" s="31">
        <v>0.34783869981765747</v>
      </c>
      <c r="D229" s="31">
        <v>0.11410459131002426</v>
      </c>
      <c r="E229" s="31">
        <v>0.64520961046218872</v>
      </c>
      <c r="F229" s="34">
        <v>66.279045104980469</v>
      </c>
      <c r="G229" s="34">
        <v>43.734870910644531</v>
      </c>
      <c r="H229" s="31">
        <v>1.283684253692627</v>
      </c>
      <c r="I229" s="31">
        <v>0.20192784070968628</v>
      </c>
      <c r="J229" s="50">
        <v>367.46453857421875</v>
      </c>
      <c r="K229" s="34">
        <v>22.399999618530273</v>
      </c>
      <c r="L229" s="55">
        <v>37.139999389648438</v>
      </c>
    </row>
    <row r="230" spans="1:12" x14ac:dyDescent="0.2">
      <c r="A230" s="24">
        <v>44013.795138888883</v>
      </c>
      <c r="B230" s="32">
        <v>1.4140461683273315</v>
      </c>
      <c r="C230" s="33">
        <v>0.3315938413143158</v>
      </c>
      <c r="D230" s="33">
        <v>0.10580500215291977</v>
      </c>
      <c r="E230" s="33">
        <v>0.61200928688049316</v>
      </c>
      <c r="F230" s="35">
        <v>61.743320465087891</v>
      </c>
      <c r="G230" s="35">
        <v>57.137569427490234</v>
      </c>
      <c r="H230" s="33">
        <v>1.2764595746994019</v>
      </c>
      <c r="I230" s="33">
        <v>0.18750251829624176</v>
      </c>
      <c r="J230" s="51">
        <v>367.8359375</v>
      </c>
      <c r="K230" s="35">
        <v>22.370000839233398</v>
      </c>
      <c r="L230" s="56">
        <v>37.169998168945313</v>
      </c>
    </row>
    <row r="231" spans="1:12" x14ac:dyDescent="0.2">
      <c r="A231" s="23">
        <v>44013.798611111109</v>
      </c>
      <c r="B231" s="30">
        <v>1.6160657405853271</v>
      </c>
      <c r="C231" s="31">
        <v>0.40062272548675537</v>
      </c>
      <c r="D231" s="31">
        <v>0.12032821774482727</v>
      </c>
      <c r="E231" s="31">
        <v>0.73441702127456665</v>
      </c>
      <c r="F231" s="34">
        <v>67.814155578613281</v>
      </c>
      <c r="G231" s="34">
        <v>44.987232208251953</v>
      </c>
      <c r="H231" s="31">
        <v>1.2692580223083496</v>
      </c>
      <c r="I231" s="31">
        <v>0.1947157233953476</v>
      </c>
      <c r="J231" s="50">
        <v>369.84048461914063</v>
      </c>
      <c r="K231" s="34">
        <v>22.370000839233398</v>
      </c>
      <c r="L231" s="55">
        <v>37.200000762939453</v>
      </c>
    </row>
    <row r="232" spans="1:12" x14ac:dyDescent="0.2">
      <c r="A232" s="24">
        <v>44013.802083333328</v>
      </c>
      <c r="B232" s="32">
        <v>1.3887044191360474</v>
      </c>
      <c r="C232" s="33">
        <v>0.34239894151687622</v>
      </c>
      <c r="D232" s="33">
        <v>0.10164912045001984</v>
      </c>
      <c r="E232" s="33">
        <v>0.6244160532951355</v>
      </c>
      <c r="F232" s="35">
        <v>59.608242034912109</v>
      </c>
      <c r="G232" s="35">
        <v>37.843460083007813</v>
      </c>
      <c r="H232" s="33">
        <v>1.2691646814346313</v>
      </c>
      <c r="I232" s="33">
        <v>0.17306792736053467</v>
      </c>
      <c r="J232" s="51">
        <v>369.28475952148438</v>
      </c>
      <c r="K232" s="35">
        <v>22.280000686645508</v>
      </c>
      <c r="L232" s="56">
        <v>37.130001068115234</v>
      </c>
    </row>
    <row r="233" spans="1:12" x14ac:dyDescent="0.2">
      <c r="A233" s="23">
        <v>44013.805555555555</v>
      </c>
      <c r="B233" s="30">
        <v>1.3254525661468506</v>
      </c>
      <c r="C233" s="31">
        <v>0.28553023934364319</v>
      </c>
      <c r="D233" s="31">
        <v>8.5045076906681061E-2</v>
      </c>
      <c r="E233" s="31">
        <v>0.52271604537963867</v>
      </c>
      <c r="F233" s="34">
        <v>51.674976348876953</v>
      </c>
      <c r="G233" s="34">
        <v>37.728694915771484</v>
      </c>
      <c r="H233" s="31">
        <v>1.2618309259414673</v>
      </c>
      <c r="I233" s="31">
        <v>0.17305108904838562</v>
      </c>
      <c r="J233" s="50">
        <v>370.40017700195313</v>
      </c>
      <c r="K233" s="34">
        <v>22.190000534057617</v>
      </c>
      <c r="L233" s="55">
        <v>36.970001220703125</v>
      </c>
    </row>
    <row r="234" spans="1:12" x14ac:dyDescent="0.2">
      <c r="A234" s="24">
        <v>44013.809027777774</v>
      </c>
      <c r="B234" s="32">
        <v>1.2623052597045898</v>
      </c>
      <c r="C234" s="33">
        <v>0.28281697630882263</v>
      </c>
      <c r="D234" s="33">
        <v>8.9191466569900513E-2</v>
      </c>
      <c r="E234" s="33">
        <v>0.52270340919494629</v>
      </c>
      <c r="F234" s="35">
        <v>36.697738647460938</v>
      </c>
      <c r="G234" s="35">
        <v>25.276399612426758</v>
      </c>
      <c r="H234" s="33">
        <v>1.2618002891540527</v>
      </c>
      <c r="I234" s="33">
        <v>0.17304690182209015</v>
      </c>
      <c r="J234" s="51">
        <v>368.54415893554688</v>
      </c>
      <c r="K234" s="35">
        <v>22.069999694824219</v>
      </c>
      <c r="L234" s="56">
        <v>37.150001525878906</v>
      </c>
    </row>
    <row r="235" spans="1:12" x14ac:dyDescent="0.2">
      <c r="A235" s="23">
        <v>44013.8125</v>
      </c>
      <c r="B235" s="30">
        <v>1.1486332416534424</v>
      </c>
      <c r="C235" s="31">
        <v>0.22191089391708374</v>
      </c>
      <c r="D235" s="31">
        <v>8.2964129745960236E-2</v>
      </c>
      <c r="E235" s="31">
        <v>0.42726531624794006</v>
      </c>
      <c r="F235" s="34">
        <v>37.917518615722656</v>
      </c>
      <c r="G235" s="34">
        <v>22.952468872070313</v>
      </c>
      <c r="H235" s="31">
        <v>1.2617294788360596</v>
      </c>
      <c r="I235" s="31">
        <v>0.15861740708351135</v>
      </c>
      <c r="J235" s="50">
        <v>369.74783325195313</v>
      </c>
      <c r="K235" s="34">
        <v>21.909999847412109</v>
      </c>
      <c r="L235" s="55">
        <v>37.299999237060547</v>
      </c>
    </row>
    <row r="236" spans="1:12" x14ac:dyDescent="0.2">
      <c r="A236" s="24">
        <v>44013.815972222219</v>
      </c>
      <c r="B236" s="32">
        <v>1.0223488807678223</v>
      </c>
      <c r="C236" s="33">
        <v>0.20836731791496277</v>
      </c>
      <c r="D236" s="33">
        <v>9.5403067767620087E-2</v>
      </c>
      <c r="E236" s="33">
        <v>0.41479596495628357</v>
      </c>
      <c r="F236" s="35">
        <v>32.230491638183594</v>
      </c>
      <c r="G236" s="35">
        <v>28.575279235839844</v>
      </c>
      <c r="H236" s="33">
        <v>1.261654257774353</v>
      </c>
      <c r="I236" s="33">
        <v>0.12256069481372833</v>
      </c>
      <c r="J236" s="51">
        <v>370.87738037109375</v>
      </c>
      <c r="K236" s="35">
        <v>21.809999465942383</v>
      </c>
      <c r="L236" s="56">
        <v>37.299999237060547</v>
      </c>
    </row>
    <row r="237" spans="1:12" x14ac:dyDescent="0.2">
      <c r="A237" s="23">
        <v>44013.819444444438</v>
      </c>
      <c r="B237" s="30">
        <v>0.9466555118560791</v>
      </c>
      <c r="C237" s="31">
        <v>0.17725430428981781</v>
      </c>
      <c r="D237" s="31">
        <v>8.7110482156276703E-2</v>
      </c>
      <c r="E237" s="31">
        <v>0.35881218314170837</v>
      </c>
      <c r="F237" s="34">
        <v>32.877979278564453</v>
      </c>
      <c r="G237" s="34">
        <v>29.889068603515625</v>
      </c>
      <c r="H237" s="31">
        <v>1.2689120769500732</v>
      </c>
      <c r="I237" s="31">
        <v>0.1225653812289238</v>
      </c>
      <c r="J237" s="50">
        <v>368.63427734375</v>
      </c>
      <c r="K237" s="34">
        <v>21.729999542236328</v>
      </c>
      <c r="L237" s="55">
        <v>37.630001068115234</v>
      </c>
    </row>
    <row r="238" spans="1:12" x14ac:dyDescent="0.2">
      <c r="A238" s="24">
        <v>44013.822916666664</v>
      </c>
      <c r="B238" s="32">
        <v>0.92150545120239258</v>
      </c>
      <c r="C238" s="33">
        <v>0.14750145375728607</v>
      </c>
      <c r="D238" s="33">
        <v>8.711937814950943E-2</v>
      </c>
      <c r="E238" s="33">
        <v>0.31528916954994202</v>
      </c>
      <c r="F238" s="35">
        <v>37.304557800292969</v>
      </c>
      <c r="G238" s="35">
        <v>21.065868377685547</v>
      </c>
      <c r="H238" s="33">
        <v>1.2618312835693359</v>
      </c>
      <c r="I238" s="33">
        <v>0.11536742746829987</v>
      </c>
      <c r="J238" s="51">
        <v>370.37118530273438</v>
      </c>
      <c r="K238" s="35">
        <v>21.680000305175781</v>
      </c>
      <c r="L238" s="56">
        <v>38.139999389648438</v>
      </c>
    </row>
    <row r="239" spans="1:12" x14ac:dyDescent="0.2">
      <c r="A239" s="23">
        <v>44013.826388888883</v>
      </c>
      <c r="B239" s="30">
        <v>0.9090840220451355</v>
      </c>
      <c r="C239" s="31">
        <v>0.12587784230709076</v>
      </c>
      <c r="D239" s="31">
        <v>7.4690334498882294E-2</v>
      </c>
      <c r="E239" s="31">
        <v>0.2676403820514679</v>
      </c>
      <c r="F239" s="34">
        <v>27.908878326416016</v>
      </c>
      <c r="G239" s="34">
        <v>18.07056999206543</v>
      </c>
      <c r="H239" s="31">
        <v>1.2693235874176025</v>
      </c>
      <c r="I239" s="31">
        <v>0.12260513007640839</v>
      </c>
      <c r="J239" s="50">
        <v>369.5921630859375</v>
      </c>
      <c r="K239" s="34">
        <v>21.5</v>
      </c>
      <c r="L239" s="55">
        <v>39.430000305175781</v>
      </c>
    </row>
    <row r="240" spans="1:12" x14ac:dyDescent="0.2">
      <c r="A240" s="24">
        <v>44013.829861111109</v>
      </c>
      <c r="B240" s="32">
        <v>0.90902203321456909</v>
      </c>
      <c r="C240" s="33">
        <v>0.16782565414905548</v>
      </c>
      <c r="D240" s="33">
        <v>8.0909021198749542E-2</v>
      </c>
      <c r="E240" s="33">
        <v>0.33815819025039673</v>
      </c>
      <c r="F240" s="35">
        <v>30.462337493896484</v>
      </c>
      <c r="G240" s="35">
        <v>16.897708892822266</v>
      </c>
      <c r="H240" s="33">
        <v>1.2764487266540527</v>
      </c>
      <c r="I240" s="33">
        <v>0.12980835139751434</v>
      </c>
      <c r="J240" s="51">
        <v>369.36993408203125</v>
      </c>
      <c r="K240" s="35">
        <v>21.409999847412109</v>
      </c>
      <c r="L240" s="56">
        <v>39.380001068115234</v>
      </c>
    </row>
    <row r="241" spans="1:12" x14ac:dyDescent="0.2">
      <c r="A241" s="23">
        <v>44013.833333333328</v>
      </c>
      <c r="B241" s="30">
        <v>0.99738442897796631</v>
      </c>
      <c r="C241" s="31">
        <v>0.17865048348903656</v>
      </c>
      <c r="D241" s="31">
        <v>8.505694568157196E-2</v>
      </c>
      <c r="E241" s="31">
        <v>0.36097332835197449</v>
      </c>
      <c r="F241" s="34">
        <v>34.754428863525391</v>
      </c>
      <c r="G241" s="34">
        <v>23.432222366333008</v>
      </c>
      <c r="H241" s="31">
        <v>1.2764298915863037</v>
      </c>
      <c r="I241" s="31">
        <v>0.12980642914772034</v>
      </c>
      <c r="J241" s="50">
        <v>371.00802612304688</v>
      </c>
      <c r="K241" s="34">
        <v>21.440000534057617</v>
      </c>
      <c r="L241" s="55">
        <v>39.25</v>
      </c>
    </row>
    <row r="242" spans="1:12" x14ac:dyDescent="0.2">
      <c r="A242" s="24">
        <v>44013.836805555555</v>
      </c>
      <c r="B242" s="32">
        <v>1.0480624437332153</v>
      </c>
      <c r="C242" s="33">
        <v>0.17597346007823944</v>
      </c>
      <c r="D242" s="33">
        <v>0.10789536684751511</v>
      </c>
      <c r="E242" s="33">
        <v>0.37555885314941406</v>
      </c>
      <c r="F242" s="35">
        <v>23.062423706054688</v>
      </c>
      <c r="G242" s="35">
        <v>21.678474426269531</v>
      </c>
      <c r="H242" s="33">
        <v>1.2838587760925293</v>
      </c>
      <c r="I242" s="33">
        <v>0.12982842326164246</v>
      </c>
      <c r="J242" s="51">
        <v>369.76785278320313</v>
      </c>
      <c r="K242" s="35">
        <v>21.360000610351563</v>
      </c>
      <c r="L242" s="56">
        <v>40.110000610351563</v>
      </c>
    </row>
    <row r="243" spans="1:12" x14ac:dyDescent="0.2">
      <c r="A243" s="23">
        <v>44013.840277777774</v>
      </c>
      <c r="B243" s="30">
        <v>1.0729886293411255</v>
      </c>
      <c r="C243" s="31">
        <v>0.21110355854034424</v>
      </c>
      <c r="D243" s="31">
        <v>7.674822211265564E-2</v>
      </c>
      <c r="E243" s="31">
        <v>0.40033531188964844</v>
      </c>
      <c r="F243" s="34">
        <v>31.61907958984375</v>
      </c>
      <c r="G243" s="34">
        <v>8.745488166809082</v>
      </c>
      <c r="H243" s="31">
        <v>1.283466100692749</v>
      </c>
      <c r="I243" s="31">
        <v>0.1225782185792923</v>
      </c>
      <c r="J243" s="50">
        <v>369.9437255859375</v>
      </c>
      <c r="K243" s="34">
        <v>21.219999313354492</v>
      </c>
      <c r="L243" s="55">
        <v>39.240001678466797</v>
      </c>
    </row>
    <row r="244" spans="1:12" x14ac:dyDescent="0.2">
      <c r="A244" s="24">
        <v>44013.84375</v>
      </c>
      <c r="B244" s="32">
        <v>0.97193276882171631</v>
      </c>
      <c r="C244" s="33">
        <v>0.11501625180244446</v>
      </c>
      <c r="D244" s="33">
        <v>6.429801881313324E-2</v>
      </c>
      <c r="E244" s="33">
        <v>0.23645080626010895</v>
      </c>
      <c r="F244" s="35">
        <v>32.596351623535156</v>
      </c>
      <c r="G244" s="35">
        <v>14.531026840209961</v>
      </c>
      <c r="H244" s="33">
        <v>1.2833755016326904</v>
      </c>
      <c r="I244" s="33">
        <v>0.12256956100463867</v>
      </c>
      <c r="J244" s="51">
        <v>370.803466796875</v>
      </c>
      <c r="K244" s="35">
        <v>21.069999694824219</v>
      </c>
      <c r="L244" s="56">
        <v>39.319999694824219</v>
      </c>
    </row>
    <row r="245" spans="1:12" x14ac:dyDescent="0.2">
      <c r="A245" s="23">
        <v>44013.847222222219</v>
      </c>
      <c r="B245" s="30">
        <v>0.82038092613220215</v>
      </c>
      <c r="C245" s="31">
        <v>7.5767859816551208E-2</v>
      </c>
      <c r="D245" s="31">
        <v>6.2217686325311661E-2</v>
      </c>
      <c r="E245" s="31">
        <v>0.17835739254951477</v>
      </c>
      <c r="F245" s="34">
        <v>23.162508010864258</v>
      </c>
      <c r="G245" s="34">
        <v>4.1498651504516602</v>
      </c>
      <c r="H245" s="31">
        <v>1.2904566526412964</v>
      </c>
      <c r="I245" s="31">
        <v>0.10813882946968079</v>
      </c>
      <c r="J245" s="50">
        <v>371.99981689453125</v>
      </c>
      <c r="K245" s="34">
        <v>20.920000076293945</v>
      </c>
      <c r="L245" s="55">
        <v>39.279998779296875</v>
      </c>
    </row>
    <row r="246" spans="1:12" x14ac:dyDescent="0.2">
      <c r="A246" s="24">
        <v>44013.850694444438</v>
      </c>
      <c r="B246" s="32">
        <v>0.78238910436630249</v>
      </c>
      <c r="C246" s="33">
        <v>0.12310261279344559</v>
      </c>
      <c r="D246" s="33">
        <v>6.6354677081108093E-2</v>
      </c>
      <c r="E246" s="33">
        <v>0.25919792056083679</v>
      </c>
      <c r="F246" s="35">
        <v>15.960738182067871</v>
      </c>
      <c r="G246" s="35">
        <v>7.0566444396972656</v>
      </c>
      <c r="H246" s="33">
        <v>1.2902454137802124</v>
      </c>
      <c r="I246" s="33">
        <v>0.10812113434076309</v>
      </c>
      <c r="J246" s="51">
        <v>370.39669799804688</v>
      </c>
      <c r="K246" s="35">
        <v>20.860000610351563</v>
      </c>
      <c r="L246" s="56">
        <v>38.759998321533203</v>
      </c>
    </row>
    <row r="247" spans="1:12" x14ac:dyDescent="0.2">
      <c r="A247" s="23">
        <v>44013.854166666664</v>
      </c>
      <c r="B247" s="30">
        <v>0.79489463567733765</v>
      </c>
      <c r="C247" s="31">
        <v>7.4392035603523254E-2</v>
      </c>
      <c r="D247" s="31">
        <v>7.878490537405014E-2</v>
      </c>
      <c r="E247" s="31">
        <v>0.19074241816997528</v>
      </c>
      <c r="F247" s="34">
        <v>22.29742431640625</v>
      </c>
      <c r="G247" s="34">
        <v>5.6424903869628906</v>
      </c>
      <c r="H247" s="31">
        <v>1.2900609970092773</v>
      </c>
      <c r="I247" s="31">
        <v>0.1008986234664917</v>
      </c>
      <c r="J247" s="50">
        <v>372.48757934570313</v>
      </c>
      <c r="K247" s="34">
        <v>20.799999237060547</v>
      </c>
      <c r="L247" s="55">
        <v>38.319999694824219</v>
      </c>
    </row>
    <row r="248" spans="1:12" x14ac:dyDescent="0.2">
      <c r="A248" s="24">
        <v>44013.857638888883</v>
      </c>
      <c r="B248" s="32">
        <v>0.79482245445251465</v>
      </c>
      <c r="C248" s="33">
        <v>5.0041012465953827E-2</v>
      </c>
      <c r="D248" s="33">
        <v>6.0119863599538803E-2</v>
      </c>
      <c r="E248" s="33">
        <v>0.13682451844215393</v>
      </c>
      <c r="F248" s="35">
        <v>15.220219612121582</v>
      </c>
      <c r="G248" s="35">
        <v>12.151951789855957</v>
      </c>
      <c r="H248" s="33">
        <v>1.2971502542495728</v>
      </c>
      <c r="I248" s="33">
        <v>0.10809585452079773</v>
      </c>
      <c r="J248" s="51">
        <v>372.40505981445313</v>
      </c>
      <c r="K248" s="35">
        <v>20.600000381469727</v>
      </c>
      <c r="L248" s="56">
        <v>38.419998168945313</v>
      </c>
    </row>
    <row r="249" spans="1:12" x14ac:dyDescent="0.2">
      <c r="A249" s="23">
        <v>44013.861111111109</v>
      </c>
      <c r="B249" s="30">
        <v>0.83266091346740723</v>
      </c>
      <c r="C249" s="31">
        <v>6.8974599242210388E-2</v>
      </c>
      <c r="D249" s="31">
        <v>6.0119122266769409E-2</v>
      </c>
      <c r="E249" s="31">
        <v>0.16584585607051849</v>
      </c>
      <c r="F249" s="34">
        <v>18.570859909057617</v>
      </c>
      <c r="G249" s="34">
        <v>17.339530944824219</v>
      </c>
      <c r="H249" s="31">
        <v>1.2971342802047729</v>
      </c>
      <c r="I249" s="31">
        <v>0.10809452831745148</v>
      </c>
      <c r="J249" s="50">
        <v>371.09854125976563</v>
      </c>
      <c r="K249" s="34">
        <v>20.569999694824219</v>
      </c>
      <c r="L249" s="55">
        <v>38.439998626708984</v>
      </c>
    </row>
    <row r="250" spans="1:12" x14ac:dyDescent="0.2">
      <c r="A250" s="24">
        <v>44013.864583333328</v>
      </c>
      <c r="B250" s="32">
        <v>0.80741888284683228</v>
      </c>
      <c r="C250" s="33">
        <v>7.5735896825790405E-2</v>
      </c>
      <c r="D250" s="33">
        <v>6.2191437929868698E-2</v>
      </c>
      <c r="E250" s="33">
        <v>0.17828214168548584</v>
      </c>
      <c r="F250" s="35">
        <v>20.357048034667969</v>
      </c>
      <c r="G250" s="35">
        <v>8.4678058624267578</v>
      </c>
      <c r="H250" s="33">
        <v>1.2971185445785522</v>
      </c>
      <c r="I250" s="33">
        <v>0.1008869931101799</v>
      </c>
      <c r="J250" s="51">
        <v>372.77926635742188</v>
      </c>
      <c r="K250" s="35">
        <v>20.569999694824219</v>
      </c>
      <c r="L250" s="56">
        <v>38.389999389648438</v>
      </c>
    </row>
    <row r="251" spans="1:12" x14ac:dyDescent="0.2">
      <c r="A251" s="23">
        <v>44013.868055555555</v>
      </c>
      <c r="B251" s="30">
        <v>0.74431693553924561</v>
      </c>
      <c r="C251" s="31">
        <v>5.6800216436386108E-2</v>
      </c>
      <c r="D251" s="31">
        <v>6.4262554049491882E-2</v>
      </c>
      <c r="E251" s="31">
        <v>0.1534009575843811</v>
      </c>
      <c r="F251" s="34">
        <v>20.972078323364258</v>
      </c>
      <c r="G251" s="34">
        <v>6.3582334518432617</v>
      </c>
      <c r="H251" s="31">
        <v>1.2970795631408691</v>
      </c>
      <c r="I251" s="31">
        <v>9.367796778678894E-2</v>
      </c>
      <c r="J251" s="50">
        <v>371.82147216796875</v>
      </c>
      <c r="K251" s="34">
        <v>20.530000686645508</v>
      </c>
      <c r="L251" s="55">
        <v>38.360000610351563</v>
      </c>
    </row>
    <row r="252" spans="1:12" x14ac:dyDescent="0.2">
      <c r="A252" s="24">
        <v>44013.871527777774</v>
      </c>
      <c r="B252" s="32">
        <v>0.78215962648391724</v>
      </c>
      <c r="C252" s="33">
        <v>6.3561819493770599E-2</v>
      </c>
      <c r="D252" s="33">
        <v>7.4627108871936798E-2</v>
      </c>
      <c r="E252" s="33">
        <v>0.16998398303985596</v>
      </c>
      <c r="F252" s="35">
        <v>19.286542892456055</v>
      </c>
      <c r="G252" s="35">
        <v>5.005821704864502</v>
      </c>
      <c r="H252" s="33">
        <v>1.3042788505554199</v>
      </c>
      <c r="I252" s="33">
        <v>0.11529537290334702</v>
      </c>
      <c r="J252" s="51">
        <v>371.85946655273438</v>
      </c>
      <c r="K252" s="35">
        <v>20.5</v>
      </c>
      <c r="L252" s="56">
        <v>38.409999847412109</v>
      </c>
    </row>
    <row r="253" spans="1:12" x14ac:dyDescent="0.2">
      <c r="A253" s="23">
        <v>44013.875</v>
      </c>
      <c r="B253" s="30">
        <v>0.88308930397033691</v>
      </c>
      <c r="C253" s="31">
        <v>6.8971790373325348E-2</v>
      </c>
      <c r="D253" s="31">
        <v>5.8043692260980606E-2</v>
      </c>
      <c r="E253" s="31">
        <v>0.16376613080501556</v>
      </c>
      <c r="F253" s="34">
        <v>20.457395553588867</v>
      </c>
      <c r="G253" s="34">
        <v>9.4768095016479492</v>
      </c>
      <c r="H253" s="31">
        <v>1.3042875528335571</v>
      </c>
      <c r="I253" s="31">
        <v>0.1152961403131485</v>
      </c>
      <c r="J253" s="50">
        <v>372.6080322265625</v>
      </c>
      <c r="K253" s="34">
        <v>20.440000534057617</v>
      </c>
      <c r="L253" s="55">
        <v>38.580001831054688</v>
      </c>
    </row>
    <row r="254" spans="1:12" x14ac:dyDescent="0.2">
      <c r="A254" s="24">
        <v>44013.878472222219</v>
      </c>
      <c r="B254" s="32">
        <v>0.97138625383377075</v>
      </c>
      <c r="C254" s="33">
        <v>0.1419990062713623</v>
      </c>
      <c r="D254" s="33">
        <v>6.4261868596076965E-2</v>
      </c>
      <c r="E254" s="33">
        <v>0.2819230854511261</v>
      </c>
      <c r="F254" s="35">
        <v>14.331101417541504</v>
      </c>
      <c r="G254" s="35">
        <v>15.461441040039063</v>
      </c>
      <c r="H254" s="33">
        <v>1.3042714595794678</v>
      </c>
      <c r="I254" s="33">
        <v>0.11529472470283508</v>
      </c>
      <c r="J254" s="51">
        <v>371.535888671875</v>
      </c>
      <c r="K254" s="35">
        <v>20.489999771118164</v>
      </c>
      <c r="L254" s="56">
        <v>38.409999847412109</v>
      </c>
    </row>
    <row r="255" spans="1:12" x14ac:dyDescent="0.2">
      <c r="A255" s="23">
        <v>44013.881944444438</v>
      </c>
      <c r="B255" s="30">
        <v>0.88307750225067139</v>
      </c>
      <c r="C255" s="31">
        <v>0.15687493979930878</v>
      </c>
      <c r="D255" s="31">
        <v>6.2188837677240372E-2</v>
      </c>
      <c r="E255" s="31">
        <v>0.29850640892982483</v>
      </c>
      <c r="F255" s="34">
        <v>15.269671440124512</v>
      </c>
      <c r="G255" s="34">
        <v>10.051945686340332</v>
      </c>
      <c r="H255" s="31">
        <v>1.3042701482772827</v>
      </c>
      <c r="I255" s="31">
        <v>0.10808868706226349</v>
      </c>
      <c r="J255" s="50">
        <v>371.78350830078125</v>
      </c>
      <c r="K255" s="34">
        <v>20.559999465942383</v>
      </c>
      <c r="L255" s="55">
        <v>38.240001678466797</v>
      </c>
    </row>
    <row r="256" spans="1:12" x14ac:dyDescent="0.2">
      <c r="A256" s="24">
        <v>44013.885416666664</v>
      </c>
      <c r="B256" s="32">
        <v>0.79474323987960815</v>
      </c>
      <c r="C256" s="33">
        <v>5.5445320904254913E-2</v>
      </c>
      <c r="D256" s="33">
        <v>7.2551228106021881E-2</v>
      </c>
      <c r="E256" s="33">
        <v>0.15753979980945587</v>
      </c>
      <c r="F256" s="35">
        <v>15.56182861328125</v>
      </c>
      <c r="G256" s="35">
        <v>6.0350022315979004</v>
      </c>
      <c r="H256" s="33">
        <v>1.3042265176773071</v>
      </c>
      <c r="I256" s="33">
        <v>0.10087940096855164</v>
      </c>
      <c r="J256" s="51">
        <v>372.99514770507813</v>
      </c>
      <c r="K256" s="35">
        <v>20.399999618530273</v>
      </c>
      <c r="L256" s="56">
        <v>38.479999542236328</v>
      </c>
    </row>
    <row r="257" spans="1:12" x14ac:dyDescent="0.2">
      <c r="A257" s="23">
        <v>44013.888888888883</v>
      </c>
      <c r="B257" s="30">
        <v>0.87043744325637817</v>
      </c>
      <c r="C257" s="31">
        <v>5.274093896150589E-2</v>
      </c>
      <c r="D257" s="31">
        <v>6.8405784666538239E-2</v>
      </c>
      <c r="E257" s="31">
        <v>0.14924897253513336</v>
      </c>
      <c r="F257" s="34">
        <v>22.585960388183594</v>
      </c>
      <c r="G257" s="34">
        <v>2.0789575576782227</v>
      </c>
      <c r="H257" s="31">
        <v>1.3042330741882324</v>
      </c>
      <c r="I257" s="31">
        <v>0.10087991505861282</v>
      </c>
      <c r="J257" s="50">
        <v>372.23974609375</v>
      </c>
      <c r="K257" s="34">
        <v>20.200000762939453</v>
      </c>
      <c r="L257" s="55">
        <v>38.979999542236328</v>
      </c>
    </row>
    <row r="258" spans="1:12" x14ac:dyDescent="0.2">
      <c r="A258" s="24">
        <v>44013.892361111109</v>
      </c>
      <c r="B258" s="32">
        <v>0.99655061960220337</v>
      </c>
      <c r="C258" s="33">
        <v>0.10412566363811493</v>
      </c>
      <c r="D258" s="33">
        <v>7.0476062595844269E-2</v>
      </c>
      <c r="E258" s="33">
        <v>0.22801078855991364</v>
      </c>
      <c r="F258" s="35">
        <v>22.100717544555664</v>
      </c>
      <c r="G258" s="35">
        <v>8.2448797225952148</v>
      </c>
      <c r="H258" s="33">
        <v>1.3041844367980957</v>
      </c>
      <c r="I258" s="33">
        <v>0.11528702825307846</v>
      </c>
      <c r="J258" s="51">
        <v>373.27490234375</v>
      </c>
      <c r="K258" s="35">
        <v>20.180000305175781</v>
      </c>
      <c r="L258" s="56">
        <v>38.869998931884766</v>
      </c>
    </row>
    <row r="259" spans="1:12" x14ac:dyDescent="0.2">
      <c r="A259" s="23">
        <v>44013.895833333328</v>
      </c>
      <c r="B259" s="30">
        <v>0.9713205099105835</v>
      </c>
      <c r="C259" s="31">
        <v>0.11223924160003662</v>
      </c>
      <c r="D259" s="31">
        <v>7.4621632695198059E-2</v>
      </c>
      <c r="E259" s="31">
        <v>0.24666598439216614</v>
      </c>
      <c r="F259" s="34">
        <v>18.094316482543945</v>
      </c>
      <c r="G259" s="34">
        <v>16.287910461425781</v>
      </c>
      <c r="H259" s="31">
        <v>1.3041832447052002</v>
      </c>
      <c r="I259" s="31">
        <v>0.10808148980140686</v>
      </c>
      <c r="J259" s="50">
        <v>372.4874267578125</v>
      </c>
      <c r="K259" s="34">
        <v>20.270000457763672</v>
      </c>
      <c r="L259" s="55">
        <v>38.650001525878906</v>
      </c>
    </row>
    <row r="260" spans="1:12" x14ac:dyDescent="0.2">
      <c r="A260" s="24">
        <v>44013.899305555555</v>
      </c>
      <c r="B260" s="32">
        <v>0.98393881320953369</v>
      </c>
      <c r="C260" s="33">
        <v>0.10277366638183594</v>
      </c>
      <c r="D260" s="33">
        <v>6.8403430283069611E-2</v>
      </c>
      <c r="E260" s="33">
        <v>0.22386576235294342</v>
      </c>
      <c r="F260" s="35">
        <v>22.756738662719727</v>
      </c>
      <c r="G260" s="35">
        <v>10.777915000915527</v>
      </c>
      <c r="H260" s="33">
        <v>1.3041881322860718</v>
      </c>
      <c r="I260" s="33">
        <v>0.10808189958333969</v>
      </c>
      <c r="J260" s="51">
        <v>372.16363525390625</v>
      </c>
      <c r="K260" s="35">
        <v>20.260000228881836</v>
      </c>
      <c r="L260" s="56">
        <v>38.689998626708984</v>
      </c>
    </row>
    <row r="261" spans="1:12" x14ac:dyDescent="0.2">
      <c r="A261" s="23">
        <v>44013.902777777774</v>
      </c>
      <c r="B261" s="30">
        <v>0.89566171169281006</v>
      </c>
      <c r="C261" s="31">
        <v>0.10683351755142212</v>
      </c>
      <c r="D261" s="31">
        <v>6.840534508228302E-2</v>
      </c>
      <c r="E261" s="31">
        <v>0.2342364639043808</v>
      </c>
      <c r="F261" s="34">
        <v>29.024484634399414</v>
      </c>
      <c r="G261" s="34">
        <v>6.4790401458740234</v>
      </c>
      <c r="H261" s="31">
        <v>1.3042246103286743</v>
      </c>
      <c r="I261" s="31">
        <v>0.10087925940752029</v>
      </c>
      <c r="J261" s="50">
        <v>371.12353515625</v>
      </c>
      <c r="K261" s="34">
        <v>20.260000228881836</v>
      </c>
      <c r="L261" s="55">
        <v>38.770000457763672</v>
      </c>
    </row>
    <row r="262" spans="1:12" x14ac:dyDescent="0.2">
      <c r="A262" s="24">
        <v>44013.90625</v>
      </c>
      <c r="B262" s="32">
        <v>0.85781633853912354</v>
      </c>
      <c r="C262" s="33">
        <v>0.16092635691165924</v>
      </c>
      <c r="D262" s="33">
        <v>6.6332414746284485E-2</v>
      </c>
      <c r="E262" s="33">
        <v>0.3150789737701416</v>
      </c>
      <c r="F262" s="35">
        <v>29.559343338012695</v>
      </c>
      <c r="G262" s="35">
        <v>11.908510208129883</v>
      </c>
      <c r="H262" s="33">
        <v>1.304223895072937</v>
      </c>
      <c r="I262" s="33">
        <v>0.10087919980287552</v>
      </c>
      <c r="J262" s="51">
        <v>371.77645874023438</v>
      </c>
      <c r="K262" s="35">
        <v>20.299999237060547</v>
      </c>
      <c r="L262" s="56">
        <v>38.709999084472656</v>
      </c>
    </row>
    <row r="263" spans="1:12" x14ac:dyDescent="0.2">
      <c r="A263" s="23">
        <v>44013.909722222219</v>
      </c>
      <c r="B263" s="30">
        <v>0.83254683017730713</v>
      </c>
      <c r="C263" s="31">
        <v>9.7362563014030457E-2</v>
      </c>
      <c r="D263" s="31">
        <v>6.4256459474563599E-2</v>
      </c>
      <c r="E263" s="31">
        <v>0.21349729597568512</v>
      </c>
      <c r="F263" s="34">
        <v>33.160591125488281</v>
      </c>
      <c r="G263" s="34">
        <v>17.105052947998047</v>
      </c>
      <c r="H263" s="31">
        <v>1.3041617870330811</v>
      </c>
      <c r="I263" s="31">
        <v>9.366907924413681E-2</v>
      </c>
      <c r="J263" s="50">
        <v>371.87191772460938</v>
      </c>
      <c r="K263" s="34">
        <v>20.200000762939453</v>
      </c>
      <c r="L263" s="55">
        <v>38.709999084472656</v>
      </c>
    </row>
    <row r="264" spans="1:12" x14ac:dyDescent="0.2">
      <c r="A264" s="24">
        <v>44013.913194444438</v>
      </c>
      <c r="B264" s="32">
        <v>0.88302505016326904</v>
      </c>
      <c r="C264" s="33">
        <v>0.11224004626274109</v>
      </c>
      <c r="D264" s="33">
        <v>6.8403661251068115E-2</v>
      </c>
      <c r="E264" s="33">
        <v>0.23837639391422272</v>
      </c>
      <c r="F264" s="35">
        <v>29.649456024169922</v>
      </c>
      <c r="G264" s="35">
        <v>19.517377853393555</v>
      </c>
      <c r="H264" s="33">
        <v>1.3041925430297852</v>
      </c>
      <c r="I264" s="33">
        <v>0.10087677836418152</v>
      </c>
      <c r="J264" s="51">
        <v>371.5989990234375</v>
      </c>
      <c r="K264" s="35">
        <v>20.149999618530273</v>
      </c>
      <c r="L264" s="56">
        <v>38.930000305175781</v>
      </c>
    </row>
    <row r="265" spans="1:12" x14ac:dyDescent="0.2">
      <c r="A265" s="23">
        <v>44013.916666666664</v>
      </c>
      <c r="B265" s="30">
        <v>0.88308417797088623</v>
      </c>
      <c r="C265" s="31">
        <v>0.10413328558206558</v>
      </c>
      <c r="D265" s="31">
        <v>5.3897403180599213E-2</v>
      </c>
      <c r="E265" s="31">
        <v>0.21558961272239685</v>
      </c>
      <c r="F265" s="34">
        <v>22.748250961303711</v>
      </c>
      <c r="G265" s="34">
        <v>10.08229923248291</v>
      </c>
      <c r="H265" s="31">
        <v>1.3042799234390259</v>
      </c>
      <c r="I265" s="31">
        <v>0.10088353604078293</v>
      </c>
      <c r="J265" s="50">
        <v>371.78915405273438</v>
      </c>
      <c r="K265" s="34">
        <v>20</v>
      </c>
      <c r="L265" s="55">
        <v>39.580001831054688</v>
      </c>
    </row>
    <row r="266" spans="1:12" x14ac:dyDescent="0.2">
      <c r="A266" s="24">
        <v>44013.920138888883</v>
      </c>
      <c r="B266" s="32">
        <v>0.88315325975418091</v>
      </c>
      <c r="C266" s="33">
        <v>0.11496131867170334</v>
      </c>
      <c r="D266" s="33">
        <v>5.804789811372757E-2</v>
      </c>
      <c r="E266" s="33">
        <v>0.23219159245491028</v>
      </c>
      <c r="F266" s="35">
        <v>23.416177749633789</v>
      </c>
      <c r="G266" s="35">
        <v>4.5015583038330078</v>
      </c>
      <c r="H266" s="33">
        <v>1.3043819665908813</v>
      </c>
      <c r="I266" s="33">
        <v>0.10089142620563507</v>
      </c>
      <c r="J266" s="51">
        <v>371.80181884765625</v>
      </c>
      <c r="K266" s="35">
        <v>19.989999771118164</v>
      </c>
      <c r="L266" s="56">
        <v>39.939998626708984</v>
      </c>
    </row>
    <row r="267" spans="1:12" x14ac:dyDescent="0.2">
      <c r="A267" s="23">
        <v>44013.923611111109</v>
      </c>
      <c r="B267" s="30">
        <v>0.97148805856704712</v>
      </c>
      <c r="C267" s="31">
        <v>5.2748017013072968E-2</v>
      </c>
      <c r="D267" s="31">
        <v>5.3902700543403625E-2</v>
      </c>
      <c r="E267" s="31">
        <v>0.13268357515335083</v>
      </c>
      <c r="F267" s="34">
        <v>22.467870712280273</v>
      </c>
      <c r="G267" s="34">
        <v>21.347503662109375</v>
      </c>
      <c r="H267" s="31">
        <v>1.304408073425293</v>
      </c>
      <c r="I267" s="31">
        <v>0.10810013115406036</v>
      </c>
      <c r="J267" s="50">
        <v>372.22720336914063</v>
      </c>
      <c r="K267" s="34">
        <v>19.920000076293945</v>
      </c>
      <c r="L267" s="55">
        <v>40.200000762939453</v>
      </c>
    </row>
    <row r="268" spans="1:12" x14ac:dyDescent="0.2">
      <c r="A268" s="24">
        <v>44013.927083333328</v>
      </c>
      <c r="B268" s="32">
        <v>0.97183537483215332</v>
      </c>
      <c r="C268" s="33">
        <v>3.9236906915903091E-2</v>
      </c>
      <c r="D268" s="33">
        <v>5.8069813996553421E-2</v>
      </c>
      <c r="E268" s="33">
        <v>0.11613962799310684</v>
      </c>
      <c r="F268" s="35">
        <v>21.193582534790039</v>
      </c>
      <c r="G268" s="35">
        <v>5.7249941825866699</v>
      </c>
      <c r="H268" s="33">
        <v>1.3048744201660156</v>
      </c>
      <c r="I268" s="33">
        <v>0.10813877731561661</v>
      </c>
      <c r="J268" s="51">
        <v>373.66265869140625</v>
      </c>
      <c r="K268" s="35">
        <v>19.850000381469727</v>
      </c>
      <c r="L268" s="56">
        <v>41.919998168945313</v>
      </c>
    </row>
    <row r="269" spans="1:12" x14ac:dyDescent="0.2">
      <c r="A269" s="23">
        <v>44013.930555555555</v>
      </c>
      <c r="B269" s="30">
        <v>0.93434011936187744</v>
      </c>
      <c r="C269" s="31">
        <v>6.7676529288291931E-2</v>
      </c>
      <c r="D269" s="31">
        <v>5.8092720806598663E-2</v>
      </c>
      <c r="E269" s="31">
        <v>0.16182973980903625</v>
      </c>
      <c r="F269" s="34">
        <v>14.121160507202148</v>
      </c>
      <c r="G269" s="34">
        <v>4.5151348114013672</v>
      </c>
      <c r="H269" s="31">
        <v>1.3053891658782959</v>
      </c>
      <c r="I269" s="31">
        <v>0.108181431889534</v>
      </c>
      <c r="J269" s="50">
        <v>373.1422119140625</v>
      </c>
      <c r="K269" s="34">
        <v>19.729999542236328</v>
      </c>
      <c r="L269" s="55">
        <v>43.950000762939453</v>
      </c>
    </row>
    <row r="270" spans="1:12" x14ac:dyDescent="0.2">
      <c r="A270" s="24">
        <v>44013.934027777774</v>
      </c>
      <c r="B270" s="32">
        <v>0.90894371271133423</v>
      </c>
      <c r="C270" s="33">
        <v>7.8492335975170135E-2</v>
      </c>
      <c r="D270" s="33">
        <v>6.4306750893592834E-2</v>
      </c>
      <c r="E270" s="33">
        <v>0.18254819512367249</v>
      </c>
      <c r="F270" s="35">
        <v>18.310163497924805</v>
      </c>
      <c r="G270" s="35">
        <v>3.7872650623321533</v>
      </c>
      <c r="H270" s="33">
        <v>1.3051824569702148</v>
      </c>
      <c r="I270" s="33">
        <v>0.10816429555416107</v>
      </c>
      <c r="J270" s="51">
        <v>372.43051147460938</v>
      </c>
      <c r="K270" s="35">
        <v>19.760000228881836</v>
      </c>
      <c r="L270" s="56">
        <v>43.180000305175781</v>
      </c>
    </row>
    <row r="271" spans="1:12" x14ac:dyDescent="0.2">
      <c r="A271" s="23">
        <v>44013.9375</v>
      </c>
      <c r="B271" s="30">
        <v>0.84583479166030884</v>
      </c>
      <c r="C271" s="31">
        <v>4.6013414859771729E-2</v>
      </c>
      <c r="D271" s="31">
        <v>4.9786590039730072E-2</v>
      </c>
      <c r="E271" s="31">
        <v>0.12031759321689606</v>
      </c>
      <c r="F271" s="34">
        <v>17.361074447631836</v>
      </c>
      <c r="G271" s="34">
        <v>4.9992623329162598</v>
      </c>
      <c r="H271" s="31">
        <v>1.3052011728286743</v>
      </c>
      <c r="I271" s="31">
        <v>0.10816585272550583</v>
      </c>
      <c r="J271" s="50">
        <v>372.14459228515625</v>
      </c>
      <c r="K271" s="34">
        <v>19.719999313354492</v>
      </c>
      <c r="L271" s="55">
        <v>43.349998474121094</v>
      </c>
    </row>
    <row r="272" spans="1:12" x14ac:dyDescent="0.2">
      <c r="A272" s="24">
        <v>44013.940972222219</v>
      </c>
      <c r="B272" s="32">
        <v>0.73190581798553467</v>
      </c>
      <c r="C272" s="33">
        <v>5.2757792174816132E-2</v>
      </c>
      <c r="D272" s="33">
        <v>4.561842605471611E-2</v>
      </c>
      <c r="E272" s="33">
        <v>0.12648746371269226</v>
      </c>
      <c r="F272" s="35">
        <v>11.094682693481445</v>
      </c>
      <c r="G272" s="35">
        <v>6.9051527976989746</v>
      </c>
      <c r="H272" s="33">
        <v>1.304649829864502</v>
      </c>
      <c r="I272" s="33">
        <v>0.10091214627027512</v>
      </c>
      <c r="J272" s="51">
        <v>374.25473022460938</v>
      </c>
      <c r="K272" s="35">
        <v>19.649999618530273</v>
      </c>
      <c r="L272" s="56">
        <v>41.689998626708984</v>
      </c>
    </row>
    <row r="273" spans="1:12" x14ac:dyDescent="0.2">
      <c r="A273" s="23">
        <v>44013.944444444438</v>
      </c>
      <c r="B273" s="30">
        <v>0.60238550444607386</v>
      </c>
      <c r="C273" s="31">
        <v>4.2152166775712659E-2</v>
      </c>
      <c r="D273" s="31">
        <v>5.1173987783689596E-2</v>
      </c>
      <c r="E273" s="31">
        <v>0.11438208144197345</v>
      </c>
      <c r="F273" s="34">
        <v>66.522202652283866</v>
      </c>
      <c r="G273" s="34">
        <v>52.112325515979464</v>
      </c>
      <c r="H273" s="31">
        <v>1.3326858323279316</v>
      </c>
      <c r="I273" s="31">
        <v>4.9948764121250586E-2</v>
      </c>
      <c r="J273" s="50">
        <v>200.51092840780319</v>
      </c>
      <c r="K273" s="34">
        <v>18.504194128113753</v>
      </c>
      <c r="L273" s="55">
        <v>45.280990932581204</v>
      </c>
    </row>
    <row r="274" spans="1:12" x14ac:dyDescent="0.2">
      <c r="A274" s="24">
        <v>44013.947916666664</v>
      </c>
      <c r="B274" s="32">
        <v>0.8451877236366272</v>
      </c>
      <c r="C274" s="33">
        <v>0.14604844152927399</v>
      </c>
      <c r="D274" s="33">
        <v>7.8768469393253326E-2</v>
      </c>
      <c r="E274" s="33">
        <v>0.30263674259185791</v>
      </c>
      <c r="F274" s="35">
        <v>-449.89212036132813</v>
      </c>
      <c r="G274" s="35">
        <v>-730.040283203125</v>
      </c>
      <c r="H274" s="33">
        <v>1.3834638595581055</v>
      </c>
      <c r="I274" s="33">
        <v>7.9260945320129395E-2</v>
      </c>
      <c r="J274" s="51">
        <v>549.5712890625</v>
      </c>
      <c r="K274" s="35">
        <v>16.629999160766602</v>
      </c>
      <c r="L274" s="56">
        <v>48.540000915527344</v>
      </c>
    </row>
    <row r="275" spans="1:12" x14ac:dyDescent="0.2">
      <c r="A275" s="23">
        <v>44013.951388888883</v>
      </c>
      <c r="B275" s="30">
        <v>1.211090087890625</v>
      </c>
      <c r="C275" s="31">
        <v>9.8724029958248138E-2</v>
      </c>
      <c r="D275" s="31">
        <v>8.913826197385788E-2</v>
      </c>
      <c r="E275" s="31">
        <v>0.24253897368907928</v>
      </c>
      <c r="F275" s="34">
        <v>-188.1226806640625</v>
      </c>
      <c r="G275" s="34">
        <v>-669.93475341796875</v>
      </c>
      <c r="H275" s="31">
        <v>1.3619314432144165</v>
      </c>
      <c r="I275" s="31">
        <v>0.15853169560432434</v>
      </c>
      <c r="J275" s="50">
        <v>549.19769287109375</v>
      </c>
      <c r="K275" s="34">
        <v>17.540000915527344</v>
      </c>
      <c r="L275" s="55">
        <v>46.130001068115234</v>
      </c>
    </row>
    <row r="276" spans="1:12" x14ac:dyDescent="0.2">
      <c r="A276" s="24">
        <v>44013.954861111109</v>
      </c>
      <c r="B276" s="32">
        <v>0.90834146738052368</v>
      </c>
      <c r="C276" s="33">
        <v>0.17851938307285309</v>
      </c>
      <c r="D276" s="33">
        <v>7.8775405883789063E-2</v>
      </c>
      <c r="E276" s="33">
        <v>0.35241630673408508</v>
      </c>
      <c r="F276" s="35">
        <v>53.289363861083984</v>
      </c>
      <c r="G276" s="35">
        <v>-262.91439819335938</v>
      </c>
      <c r="H276" s="33">
        <v>1.3979980945587158</v>
      </c>
      <c r="I276" s="33">
        <v>6.4855583012104034E-2</v>
      </c>
      <c r="J276" s="51">
        <v>547.262939453125</v>
      </c>
      <c r="K276" s="35">
        <v>18.209999084472656</v>
      </c>
      <c r="L276" s="56">
        <v>44.349998474121094</v>
      </c>
    </row>
    <row r="277" spans="1:12" x14ac:dyDescent="0.2">
      <c r="A277" s="23">
        <v>44013.958333333328</v>
      </c>
      <c r="B277" s="30">
        <v>1.4256147146224976</v>
      </c>
      <c r="C277" s="31">
        <v>0.26778343319892883</v>
      </c>
      <c r="D277" s="31">
        <v>0.11401890218257904</v>
      </c>
      <c r="E277" s="31">
        <v>0.52448689937591553</v>
      </c>
      <c r="F277" s="34">
        <v>90.330986022949219</v>
      </c>
      <c r="G277" s="34">
        <v>-75.393562316894531</v>
      </c>
      <c r="H277" s="31">
        <v>1.3980209827423096</v>
      </c>
      <c r="I277" s="31">
        <v>2.1618878468871117E-2</v>
      </c>
      <c r="J277" s="50">
        <v>543.13909912109375</v>
      </c>
      <c r="K277" s="34">
        <v>18.620000839233398</v>
      </c>
      <c r="L277" s="55">
        <v>43.299999237060547</v>
      </c>
    </row>
    <row r="278" spans="1:12" x14ac:dyDescent="0.2">
      <c r="A278" s="24">
        <v>44013.961805555555</v>
      </c>
      <c r="B278" s="32">
        <v>0.64341819286346436</v>
      </c>
      <c r="C278" s="33">
        <v>0.34216725826263428</v>
      </c>
      <c r="D278" s="33">
        <v>0.10779954493045807</v>
      </c>
      <c r="E278" s="33">
        <v>0.63228583335876465</v>
      </c>
      <c r="F278" s="35">
        <v>116.67316436767578</v>
      </c>
      <c r="G278" s="35">
        <v>14.230896949768066</v>
      </c>
      <c r="H278" s="33">
        <v>1.3980190753936768</v>
      </c>
      <c r="I278" s="33">
        <v>7.2062835097312927E-3</v>
      </c>
      <c r="J278" s="51">
        <v>541.52020263671875</v>
      </c>
      <c r="K278" s="35">
        <v>18.950000762939453</v>
      </c>
      <c r="L278" s="56">
        <v>42.409999847412109</v>
      </c>
    </row>
    <row r="279" spans="1:12" x14ac:dyDescent="0.2">
      <c r="A279" s="23">
        <v>44013.965277777774</v>
      </c>
      <c r="B279" s="30">
        <v>0.70649987459182739</v>
      </c>
      <c r="C279" s="31">
        <v>0.43142923712730408</v>
      </c>
      <c r="D279" s="31">
        <v>0.14096894860267639</v>
      </c>
      <c r="E279" s="31">
        <v>0.80227905511856079</v>
      </c>
      <c r="F279" s="34">
        <v>109.20469665527344</v>
      </c>
      <c r="G279" s="34">
        <v>20.993139266967773</v>
      </c>
      <c r="H279" s="31">
        <v>1.3764030933380127</v>
      </c>
      <c r="I279" s="31">
        <v>6.4856693148612976E-2</v>
      </c>
      <c r="J279" s="50">
        <v>544.8519287109375</v>
      </c>
      <c r="K279" s="34">
        <v>19.139999389648438</v>
      </c>
      <c r="L279" s="55">
        <v>41.919998168945313</v>
      </c>
    </row>
    <row r="280" spans="1:12" x14ac:dyDescent="0.2">
      <c r="A280" s="24">
        <v>44013.96875</v>
      </c>
      <c r="B280" s="32">
        <v>0.76958930492401123</v>
      </c>
      <c r="C280" s="33">
        <v>0.35028675198554993</v>
      </c>
      <c r="D280" s="33">
        <v>0.14511679112911224</v>
      </c>
      <c r="E280" s="33">
        <v>0.68204885721206665</v>
      </c>
      <c r="F280" s="35">
        <v>130.80494689941406</v>
      </c>
      <c r="G280" s="35">
        <v>16.855268478393555</v>
      </c>
      <c r="H280" s="33">
        <v>1.3187681436538696</v>
      </c>
      <c r="I280" s="33">
        <v>0.25222340226173401</v>
      </c>
      <c r="J280" s="51">
        <v>544.6282958984375</v>
      </c>
      <c r="K280" s="35">
        <v>19.260000228881836</v>
      </c>
      <c r="L280" s="56">
        <v>41.659999847412109</v>
      </c>
    </row>
    <row r="281" spans="1:12" x14ac:dyDescent="0.2">
      <c r="A281" s="23">
        <v>44013.972222222219</v>
      </c>
      <c r="B281" s="30">
        <v>1.2489984035491943</v>
      </c>
      <c r="C281" s="31">
        <v>0.34757983684539795</v>
      </c>
      <c r="D281" s="31">
        <v>0.12023892998695374</v>
      </c>
      <c r="E281" s="31">
        <v>0.65302175283432007</v>
      </c>
      <c r="F281" s="34">
        <v>92.148330688476563</v>
      </c>
      <c r="G281" s="34">
        <v>15.946808815002441</v>
      </c>
      <c r="H281" s="31">
        <v>1.3619986772537231</v>
      </c>
      <c r="I281" s="31">
        <v>0.12971417605876923</v>
      </c>
      <c r="J281" s="50">
        <v>546.43121337890625</v>
      </c>
      <c r="K281" s="34">
        <v>19.370000839233398</v>
      </c>
      <c r="L281" s="55">
        <v>41.349998474121094</v>
      </c>
    </row>
    <row r="282" spans="1:12" x14ac:dyDescent="0.2">
      <c r="A282" s="24">
        <v>44013.975694444438</v>
      </c>
      <c r="B282" s="32">
        <v>1.337302565574646</v>
      </c>
      <c r="C282" s="33">
        <v>0.28130790591239929</v>
      </c>
      <c r="D282" s="33">
        <v>0.11816506832838058</v>
      </c>
      <c r="E282" s="33">
        <v>0.54936385154724121</v>
      </c>
      <c r="F282" s="35">
        <v>107.99349212646484</v>
      </c>
      <c r="G282" s="35">
        <v>33.508258819580078</v>
      </c>
      <c r="H282" s="33">
        <v>1.3619897365570068</v>
      </c>
      <c r="I282" s="33">
        <v>5.7650357484817505E-2</v>
      </c>
      <c r="J282" s="51">
        <v>546.59765625</v>
      </c>
      <c r="K282" s="35">
        <v>19.459999084472656</v>
      </c>
      <c r="L282" s="56">
        <v>41.090000152587891</v>
      </c>
    </row>
    <row r="283" spans="1:12" x14ac:dyDescent="0.2">
      <c r="A283" s="23">
        <v>44013.979166666664</v>
      </c>
      <c r="B283" s="30">
        <v>0.97143822908401489</v>
      </c>
      <c r="C283" s="31">
        <v>0.22450567781925201</v>
      </c>
      <c r="D283" s="31">
        <v>9.950757771730423E-2</v>
      </c>
      <c r="E283" s="31">
        <v>0.44363793730735779</v>
      </c>
      <c r="F283" s="34">
        <v>88.009773254394531</v>
      </c>
      <c r="G283" s="34">
        <v>39.765892028808594</v>
      </c>
      <c r="H283" s="31">
        <v>1.3547854423522949</v>
      </c>
      <c r="I283" s="31">
        <v>0.10809458792209625</v>
      </c>
      <c r="J283" s="50">
        <v>543.68377685546875</v>
      </c>
      <c r="K283" s="34">
        <v>19.530000686645508</v>
      </c>
      <c r="L283" s="55">
        <v>40.909999847412109</v>
      </c>
    </row>
    <row r="284" spans="1:12" x14ac:dyDescent="0.2">
      <c r="A284" s="24">
        <v>44013.982638888883</v>
      </c>
      <c r="B284" s="32">
        <v>0.78220504522323608</v>
      </c>
      <c r="C284" s="33">
        <v>0.23803257942199707</v>
      </c>
      <c r="D284" s="33">
        <v>0.10780098289251328</v>
      </c>
      <c r="E284" s="33">
        <v>0.4747389554977417</v>
      </c>
      <c r="F284" s="35">
        <v>90.332077026367188</v>
      </c>
      <c r="G284" s="35">
        <v>39.059787750244141</v>
      </c>
      <c r="H284" s="33">
        <v>1.3403866291046143</v>
      </c>
      <c r="I284" s="33">
        <v>0.10809569805860519</v>
      </c>
      <c r="J284" s="51">
        <v>544.21630859375</v>
      </c>
      <c r="K284" s="35">
        <v>19.579999923706055</v>
      </c>
      <c r="L284" s="56">
        <v>40.799999237060547</v>
      </c>
    </row>
    <row r="285" spans="1:12" x14ac:dyDescent="0.2">
      <c r="A285" s="23">
        <v>44013.986111111109</v>
      </c>
      <c r="B285" s="30">
        <v>1.0849875211715698</v>
      </c>
      <c r="C285" s="31">
        <v>0.23938356339931488</v>
      </c>
      <c r="D285" s="31">
        <v>0.10987339913845062</v>
      </c>
      <c r="E285" s="31">
        <v>0.47473603487014771</v>
      </c>
      <c r="F285" s="34">
        <v>77.917243957519531</v>
      </c>
      <c r="G285" s="34">
        <v>14.937501907348633</v>
      </c>
      <c r="H285" s="31">
        <v>1.333172082901001</v>
      </c>
      <c r="I285" s="31">
        <v>0.12250770628452301</v>
      </c>
      <c r="J285" s="50">
        <v>545.53582763671875</v>
      </c>
      <c r="K285" s="34">
        <v>19.559999465942383</v>
      </c>
      <c r="L285" s="55">
        <v>40.819999694824219</v>
      </c>
    </row>
    <row r="286" spans="1:12" x14ac:dyDescent="0.2">
      <c r="A286" s="24">
        <v>44013.989583333328</v>
      </c>
      <c r="B286" s="32">
        <v>0.61817610263824463</v>
      </c>
      <c r="C286" s="33">
        <v>0.17446190118789673</v>
      </c>
      <c r="D286" s="33">
        <v>0.10157869011163712</v>
      </c>
      <c r="E286" s="33">
        <v>0.36900016665458679</v>
      </c>
      <c r="F286" s="35">
        <v>67.419044494628906</v>
      </c>
      <c r="G286" s="35">
        <v>19.781635284423828</v>
      </c>
      <c r="H286" s="33">
        <v>1.3403470516204834</v>
      </c>
      <c r="I286" s="33">
        <v>0.10088633745908737</v>
      </c>
      <c r="J286" s="51">
        <v>544.348388671875</v>
      </c>
      <c r="K286" s="35">
        <v>19.479999542236328</v>
      </c>
      <c r="L286" s="56">
        <v>40.919998168945313</v>
      </c>
    </row>
    <row r="287" spans="1:12" x14ac:dyDescent="0.2">
      <c r="A287" s="23">
        <v>44013.993055555555</v>
      </c>
      <c r="B287" s="30" t="s">
        <v>49</v>
      </c>
      <c r="C287" s="31">
        <v>0.21638631820678711</v>
      </c>
      <c r="D287" s="31">
        <v>0.11194359511137009</v>
      </c>
      <c r="E287" s="31">
        <v>0.44570133090019226</v>
      </c>
      <c r="F287" s="34">
        <v>84.475440979003906</v>
      </c>
      <c r="G287" s="34">
        <v>18.873249053955078</v>
      </c>
      <c r="H287" s="31">
        <v>1.340343713760376</v>
      </c>
      <c r="I287" s="31">
        <v>0.10809224098920822</v>
      </c>
      <c r="J287" s="50">
        <v>544.7197265625</v>
      </c>
      <c r="K287" s="34">
        <v>19.459999084472656</v>
      </c>
      <c r="L287" s="55">
        <v>40.959999084472656</v>
      </c>
    </row>
    <row r="288" spans="1:12" x14ac:dyDescent="0.2">
      <c r="A288" s="24">
        <v>44013.996527777774</v>
      </c>
      <c r="B288" s="32">
        <v>0.9461899995803833</v>
      </c>
      <c r="C288" s="33">
        <v>0.2177397608757019</v>
      </c>
      <c r="D288" s="33">
        <v>0.11816323548555374</v>
      </c>
      <c r="E288" s="33">
        <v>0.45192256569862366</v>
      </c>
      <c r="F288" s="35">
        <v>59.647815704345703</v>
      </c>
      <c r="G288" s="35">
        <v>15.946456909179688</v>
      </c>
      <c r="H288" s="33">
        <v>1.3331438302993774</v>
      </c>
      <c r="I288" s="33">
        <v>0.13691747188568115</v>
      </c>
      <c r="J288" s="51">
        <v>544.01422119140625</v>
      </c>
      <c r="K288" s="35">
        <v>19.479999542236328</v>
      </c>
      <c r="L288" s="56">
        <v>40.930000305175781</v>
      </c>
    </row>
    <row r="289" spans="1:12" x14ac:dyDescent="0.2">
      <c r="A289" s="23">
        <v>44014</v>
      </c>
      <c r="B289" s="30">
        <v>0.58033514022827148</v>
      </c>
      <c r="C289" s="31">
        <v>0.18393093347549438</v>
      </c>
      <c r="D289" s="31">
        <v>0.11401820182800293</v>
      </c>
      <c r="E289" s="31">
        <v>0.39595407247543335</v>
      </c>
      <c r="F289" s="34">
        <v>64.896614074707031</v>
      </c>
      <c r="G289" s="34">
        <v>24.929180145263672</v>
      </c>
      <c r="H289" s="31">
        <v>1.3547747135162354</v>
      </c>
      <c r="I289" s="31">
        <v>6.4856246113777161E-2</v>
      </c>
      <c r="J289" s="50">
        <v>545.350830078125</v>
      </c>
      <c r="K289" s="34">
        <v>19.479999542236328</v>
      </c>
      <c r="L289" s="55">
        <v>40.970001220703125</v>
      </c>
    </row>
    <row r="290" spans="1:12" x14ac:dyDescent="0.2">
      <c r="A290" s="24">
        <v>44014.003472222219</v>
      </c>
      <c r="B290" s="32">
        <v>0.63080179691314697</v>
      </c>
      <c r="C290" s="33">
        <v>0.12307193875312805</v>
      </c>
      <c r="D290" s="33">
        <v>9.1214939951896667E-2</v>
      </c>
      <c r="E290" s="33">
        <v>0.2819371223449707</v>
      </c>
      <c r="F290" s="35">
        <v>38.95831298828125</v>
      </c>
      <c r="G290" s="35">
        <v>5.8538408279418945</v>
      </c>
      <c r="H290" s="33">
        <v>1.3475742340087891</v>
      </c>
      <c r="I290" s="33">
        <v>0.11530046910047531</v>
      </c>
      <c r="J290" s="51">
        <v>543.7171630859375</v>
      </c>
      <c r="K290" s="35">
        <v>19.459999084472656</v>
      </c>
      <c r="L290" s="56">
        <v>41.040000915527344</v>
      </c>
    </row>
    <row r="291" spans="1:12" x14ac:dyDescent="0.2">
      <c r="A291" s="23">
        <v>44014.006944444438</v>
      </c>
      <c r="B291" s="30">
        <v>0.41632983088493347</v>
      </c>
      <c r="C291" s="31">
        <v>0.11901480704545975</v>
      </c>
      <c r="D291" s="31">
        <v>9.3288160860538483E-2</v>
      </c>
      <c r="E291" s="31">
        <v>0.27364525198936462</v>
      </c>
      <c r="F291" s="34">
        <v>83.972457885742188</v>
      </c>
      <c r="G291" s="34">
        <v>13.82719612121582</v>
      </c>
      <c r="H291" s="31">
        <v>1.36198890209198</v>
      </c>
      <c r="I291" s="31">
        <v>7.2062904946506023E-3</v>
      </c>
      <c r="J291" s="50">
        <v>544.8314208984375</v>
      </c>
      <c r="K291" s="34">
        <v>19.399999618530273</v>
      </c>
      <c r="L291" s="55">
        <v>41.200000762939453</v>
      </c>
    </row>
    <row r="292" spans="1:12" x14ac:dyDescent="0.2">
      <c r="A292" s="24">
        <v>44014.010416666664</v>
      </c>
      <c r="B292" s="32">
        <v>0.29017055034637451</v>
      </c>
      <c r="C292" s="33">
        <v>0.10819576680660248</v>
      </c>
      <c r="D292" s="33">
        <v>8.2923173904418945E-2</v>
      </c>
      <c r="E292" s="33">
        <v>0.24876952171325684</v>
      </c>
      <c r="F292" s="35">
        <v>58.538753509521484</v>
      </c>
      <c r="G292" s="35">
        <v>16.552337646484375</v>
      </c>
      <c r="H292" s="33">
        <v>1.3475824594497681</v>
      </c>
      <c r="I292" s="33">
        <v>3.6031614989042282E-2</v>
      </c>
      <c r="J292" s="51">
        <v>542.62152099609375</v>
      </c>
      <c r="K292" s="35">
        <v>19.329999923706055</v>
      </c>
      <c r="L292" s="56">
        <v>41.400001525878906</v>
      </c>
    </row>
    <row r="293" spans="1:12" x14ac:dyDescent="0.2">
      <c r="A293" s="23">
        <v>44014.013888888883</v>
      </c>
      <c r="B293" s="30">
        <v>0.29018211364746094</v>
      </c>
      <c r="C293" s="31">
        <v>0.12848758697509766</v>
      </c>
      <c r="D293" s="31">
        <v>8.9145965874195099E-2</v>
      </c>
      <c r="E293" s="31">
        <v>0.28609636425971985</v>
      </c>
      <c r="F293" s="34">
        <v>51.273914337158203</v>
      </c>
      <c r="G293" s="34">
        <v>8.4783639907836914</v>
      </c>
      <c r="H293" s="31">
        <v>1.3476361036300659</v>
      </c>
      <c r="I293" s="31">
        <v>1.4413218945264816E-2</v>
      </c>
      <c r="J293" s="50">
        <v>545.57452392578125</v>
      </c>
      <c r="K293" s="34">
        <v>19.360000610351563</v>
      </c>
      <c r="L293" s="55">
        <v>41.5</v>
      </c>
    </row>
    <row r="294" spans="1:12" x14ac:dyDescent="0.2">
      <c r="A294" s="24">
        <v>44014.017361111109</v>
      </c>
      <c r="B294" s="32">
        <v>0.29017901420593262</v>
      </c>
      <c r="C294" s="33">
        <v>0.16365087032318115</v>
      </c>
      <c r="D294" s="33">
        <v>8.0852463841438293E-2</v>
      </c>
      <c r="E294" s="33">
        <v>0.33170238137245178</v>
      </c>
      <c r="F294" s="35">
        <v>59.045120239257813</v>
      </c>
      <c r="G294" s="35">
        <v>23.416187286376953</v>
      </c>
      <c r="H294" s="33">
        <v>1.3548281192779541</v>
      </c>
      <c r="I294" s="33">
        <v>3.6032665520906448E-2</v>
      </c>
      <c r="J294" s="51">
        <v>543.2901611328125</v>
      </c>
      <c r="K294" s="35">
        <v>19.329999923706055</v>
      </c>
      <c r="L294" s="56">
        <v>41.529998779296875</v>
      </c>
    </row>
    <row r="295" spans="1:12" x14ac:dyDescent="0.2">
      <c r="A295" s="23">
        <v>44014.020833333328</v>
      </c>
      <c r="B295" s="30">
        <v>0.22710101306438446</v>
      </c>
      <c r="C295" s="31">
        <v>0.18664674460887909</v>
      </c>
      <c r="D295" s="31">
        <v>9.3293093144893646E-2</v>
      </c>
      <c r="E295" s="31">
        <v>0.38146507740020752</v>
      </c>
      <c r="F295" s="34">
        <v>53.696769714355469</v>
      </c>
      <c r="G295" s="34">
        <v>20.994226455688477</v>
      </c>
      <c r="H295" s="31">
        <v>1.3116143941879272</v>
      </c>
      <c r="I295" s="31">
        <v>7.2066716849803925E-2</v>
      </c>
      <c r="J295" s="50">
        <v>544.7020263671875</v>
      </c>
      <c r="K295" s="34">
        <v>19.290000915527344</v>
      </c>
      <c r="L295" s="55">
        <v>41.720001220703125</v>
      </c>
    </row>
    <row r="296" spans="1:12" x14ac:dyDescent="0.2">
      <c r="A296" s="24">
        <v>44014.024305555555</v>
      </c>
      <c r="B296" s="32">
        <v>0.23971655964851379</v>
      </c>
      <c r="C296" s="33">
        <v>0.18799833953380585</v>
      </c>
      <c r="D296" s="33">
        <v>9.7438976168632507E-2</v>
      </c>
      <c r="E296" s="33">
        <v>0.38560959696769714</v>
      </c>
      <c r="F296" s="35">
        <v>64.294502258300781</v>
      </c>
      <c r="G296" s="35">
        <v>13.625994682312012</v>
      </c>
      <c r="H296" s="33">
        <v>1.3260211944580078</v>
      </c>
      <c r="I296" s="33">
        <v>7.2066369466483593E-3</v>
      </c>
      <c r="J296" s="51">
        <v>544.7392578125</v>
      </c>
      <c r="K296" s="35">
        <v>19.270000457763672</v>
      </c>
      <c r="L296" s="56">
        <v>41.75</v>
      </c>
    </row>
    <row r="297" spans="1:12" x14ac:dyDescent="0.2">
      <c r="A297" s="23">
        <v>44014.027777777774</v>
      </c>
      <c r="B297" s="30">
        <v>0.20186945796012878</v>
      </c>
      <c r="C297" s="31">
        <v>0.15283536911010742</v>
      </c>
      <c r="D297" s="31">
        <v>0.10987956821918488</v>
      </c>
      <c r="E297" s="31">
        <v>0.34622430801391602</v>
      </c>
      <c r="F297" s="34">
        <v>47.338390350341797</v>
      </c>
      <c r="G297" s="34">
        <v>-1.6149557828903198</v>
      </c>
      <c r="H297" s="31">
        <v>1.3476604223251343</v>
      </c>
      <c r="I297" s="31">
        <v>6.4860664308071136E-2</v>
      </c>
      <c r="J297" s="50">
        <v>544.42352294921875</v>
      </c>
      <c r="K297" s="34">
        <v>19.260000228881836</v>
      </c>
      <c r="L297" s="55">
        <v>41.840000152587891</v>
      </c>
    </row>
    <row r="298" spans="1:12" x14ac:dyDescent="0.2">
      <c r="A298" s="24">
        <v>44014.03125</v>
      </c>
      <c r="B298" s="32">
        <v>0.1766391396522522</v>
      </c>
      <c r="C298" s="33">
        <v>0.1866520494222641</v>
      </c>
      <c r="D298" s="33">
        <v>0.10988165438175201</v>
      </c>
      <c r="E298" s="33">
        <v>0.39598861336708069</v>
      </c>
      <c r="F298" s="35">
        <v>56.82733154296875</v>
      </c>
      <c r="G298" s="35">
        <v>22.407938003540039</v>
      </c>
      <c r="H298" s="33">
        <v>1.3188585042953491</v>
      </c>
      <c r="I298" s="33">
        <v>1.4413753524422646E-2</v>
      </c>
      <c r="J298" s="51">
        <v>545.83575439453125</v>
      </c>
      <c r="K298" s="35">
        <v>19.219999313354492</v>
      </c>
      <c r="L298" s="56">
        <v>42.029998779296875</v>
      </c>
    </row>
    <row r="299" spans="1:12" x14ac:dyDescent="0.2">
      <c r="A299" s="23">
        <v>44014.034722222219</v>
      </c>
      <c r="B299" s="30">
        <v>0.16402220726013184</v>
      </c>
      <c r="C299" s="31">
        <v>0.2055879533290863</v>
      </c>
      <c r="D299" s="31">
        <v>9.7442314028739929E-2</v>
      </c>
      <c r="E299" s="31">
        <v>0.41257491707801819</v>
      </c>
      <c r="F299" s="34">
        <v>23.720134735107422</v>
      </c>
      <c r="G299" s="34">
        <v>35.125988006591797</v>
      </c>
      <c r="H299" s="31">
        <v>1.3404803276062012</v>
      </c>
      <c r="I299" s="31">
        <v>5.0448186695575714E-2</v>
      </c>
      <c r="J299" s="50">
        <v>545.18548583984375</v>
      </c>
      <c r="K299" s="34">
        <v>19.209999084472656</v>
      </c>
      <c r="L299" s="55">
        <v>42.060001373291016</v>
      </c>
    </row>
    <row r="300" spans="1:12" x14ac:dyDescent="0.2">
      <c r="A300" s="24">
        <v>44014.038194444438</v>
      </c>
      <c r="B300" s="32">
        <v>0.15140777826309204</v>
      </c>
      <c r="C300" s="33">
        <v>0.17448233067989349</v>
      </c>
      <c r="D300" s="33">
        <v>0.10573714226484299</v>
      </c>
      <c r="E300" s="33">
        <v>0.37526318430900574</v>
      </c>
      <c r="F300" s="35">
        <v>47.037353515625</v>
      </c>
      <c r="G300" s="35">
        <v>11.607930183410645</v>
      </c>
      <c r="H300" s="33">
        <v>1.311676025390625</v>
      </c>
      <c r="I300" s="33">
        <v>2.1621031686663628E-2</v>
      </c>
      <c r="J300" s="51">
        <v>544.38818359375</v>
      </c>
      <c r="K300" s="35">
        <v>19.25</v>
      </c>
      <c r="L300" s="56">
        <v>42.029998779296875</v>
      </c>
    </row>
    <row r="301" spans="1:12" x14ac:dyDescent="0.2">
      <c r="A301" s="23">
        <v>44014.041666666664</v>
      </c>
      <c r="B301" s="30">
        <v>0.26496875286102295</v>
      </c>
      <c r="C301" s="31">
        <v>0.14608106017112732</v>
      </c>
      <c r="D301" s="31">
        <v>0.10159254819154739</v>
      </c>
      <c r="E301" s="31">
        <v>0.32551082968711853</v>
      </c>
      <c r="F301" s="34">
        <v>53.498455047607422</v>
      </c>
      <c r="G301" s="34">
        <v>4.9460830688476563</v>
      </c>
      <c r="H301" s="31">
        <v>1.3405299186706543</v>
      </c>
      <c r="I301" s="31">
        <v>5.0450049340724945E-2</v>
      </c>
      <c r="J301" s="50">
        <v>543.94219970703125</v>
      </c>
      <c r="K301" s="34">
        <v>19.309999465942383</v>
      </c>
      <c r="L301" s="55">
        <v>41.959999084472656</v>
      </c>
    </row>
    <row r="302" spans="1:12" x14ac:dyDescent="0.2">
      <c r="A302" s="24">
        <v>44014.045138888883</v>
      </c>
      <c r="B302" s="32" t="s">
        <v>49</v>
      </c>
      <c r="C302" s="33" t="s">
        <v>49</v>
      </c>
      <c r="D302" s="33" t="s">
        <v>49</v>
      </c>
      <c r="E302" s="33" t="s">
        <v>49</v>
      </c>
      <c r="F302" s="35">
        <v>58.849311828613281</v>
      </c>
      <c r="G302" s="35">
        <v>14.939447402954102</v>
      </c>
      <c r="H302" s="33" t="s">
        <v>49</v>
      </c>
      <c r="I302" s="33" t="s">
        <v>49</v>
      </c>
      <c r="J302" s="51">
        <v>544.2701416015625</v>
      </c>
      <c r="K302" s="35">
        <v>19.290000915527344</v>
      </c>
      <c r="L302" s="56">
        <v>42.060001373291016</v>
      </c>
    </row>
    <row r="303" spans="1:12" x14ac:dyDescent="0.2">
      <c r="A303" s="23">
        <v>44014.048611111109</v>
      </c>
      <c r="B303" s="30" t="s">
        <v>49</v>
      </c>
      <c r="C303" s="31" t="s">
        <v>49</v>
      </c>
      <c r="D303" s="31" t="s">
        <v>49</v>
      </c>
      <c r="E303" s="31" t="s">
        <v>49</v>
      </c>
      <c r="F303" s="34">
        <v>52.187999725341797</v>
      </c>
      <c r="G303" s="34">
        <v>25.740695953369141</v>
      </c>
      <c r="H303" s="31" t="s">
        <v>49</v>
      </c>
      <c r="I303" s="31" t="s">
        <v>49</v>
      </c>
      <c r="J303" s="50">
        <v>544.80352783203125</v>
      </c>
      <c r="K303" s="34">
        <v>19.270000457763672</v>
      </c>
      <c r="L303" s="55">
        <v>42.200000762939453</v>
      </c>
    </row>
    <row r="304" spans="1:12" x14ac:dyDescent="0.2">
      <c r="A304" s="24">
        <v>44014.052083333328</v>
      </c>
      <c r="B304" s="32" t="s">
        <v>49</v>
      </c>
      <c r="C304" s="33" t="s">
        <v>49</v>
      </c>
      <c r="D304" s="33" t="s">
        <v>49</v>
      </c>
      <c r="E304" s="33" t="s">
        <v>49</v>
      </c>
      <c r="F304" s="35">
        <v>35.431625366210938</v>
      </c>
      <c r="G304" s="35">
        <v>16.454004287719727</v>
      </c>
      <c r="H304" s="33" t="s">
        <v>49</v>
      </c>
      <c r="I304" s="33" t="s">
        <v>49</v>
      </c>
      <c r="J304" s="51">
        <v>543.46661376953125</v>
      </c>
      <c r="K304" s="35">
        <v>19.270000457763672</v>
      </c>
      <c r="L304" s="56">
        <v>42.240001678466797</v>
      </c>
    </row>
    <row r="305" spans="1:12" x14ac:dyDescent="0.2">
      <c r="A305" s="23">
        <v>44014.055555555555</v>
      </c>
      <c r="B305" s="30" t="s">
        <v>49</v>
      </c>
      <c r="C305" s="31" t="s">
        <v>49</v>
      </c>
      <c r="D305" s="31" t="s">
        <v>49</v>
      </c>
      <c r="E305" s="31" t="s">
        <v>49</v>
      </c>
      <c r="F305" s="34">
        <v>53.602108001708984</v>
      </c>
      <c r="G305" s="34">
        <v>24.529779434204102</v>
      </c>
      <c r="H305" s="31" t="s">
        <v>49</v>
      </c>
      <c r="I305" s="31" t="s">
        <v>49</v>
      </c>
      <c r="J305" s="50">
        <v>543.87152099609375</v>
      </c>
      <c r="K305" s="34">
        <v>19.290000915527344</v>
      </c>
      <c r="L305" s="55">
        <v>42.229999542236328</v>
      </c>
    </row>
    <row r="306" spans="1:12" x14ac:dyDescent="0.2">
      <c r="A306" s="24">
        <v>44014.059027777774</v>
      </c>
      <c r="B306" s="32" t="s">
        <v>49</v>
      </c>
      <c r="C306" s="33" t="s">
        <v>49</v>
      </c>
      <c r="D306" s="33" t="s">
        <v>49</v>
      </c>
      <c r="E306" s="33" t="s">
        <v>49</v>
      </c>
      <c r="F306" s="35">
        <v>36.743904113769531</v>
      </c>
      <c r="G306" s="35">
        <v>21.60218620300293</v>
      </c>
      <c r="H306" s="33" t="s">
        <v>49</v>
      </c>
      <c r="I306" s="33" t="s">
        <v>49</v>
      </c>
      <c r="J306" s="51">
        <v>543.736083984375</v>
      </c>
      <c r="K306" s="35">
        <v>19.270000457763672</v>
      </c>
      <c r="L306" s="56">
        <v>42.259998321533203</v>
      </c>
    </row>
    <row r="307" spans="1:12" x14ac:dyDescent="0.2">
      <c r="A307" s="23">
        <v>44014.0625</v>
      </c>
      <c r="B307" s="30" t="s">
        <v>49</v>
      </c>
      <c r="C307" s="31" t="s">
        <v>49</v>
      </c>
      <c r="D307" s="31" t="s">
        <v>49</v>
      </c>
      <c r="E307" s="31" t="s">
        <v>49</v>
      </c>
      <c r="F307" s="34">
        <v>56.025615692138672</v>
      </c>
      <c r="G307" s="34">
        <v>14.940164566040039</v>
      </c>
      <c r="H307" s="31" t="s">
        <v>49</v>
      </c>
      <c r="I307" s="31" t="s">
        <v>49</v>
      </c>
      <c r="J307" s="50">
        <v>547.41448974609375</v>
      </c>
      <c r="K307" s="34">
        <v>19.270000457763672</v>
      </c>
      <c r="L307" s="55">
        <v>42.360000610351563</v>
      </c>
    </row>
    <row r="308" spans="1:12" x14ac:dyDescent="0.2">
      <c r="A308" s="24">
        <v>44014.065972222219</v>
      </c>
      <c r="B308" s="32" t="s">
        <v>49</v>
      </c>
      <c r="C308" s="33" t="s">
        <v>49</v>
      </c>
      <c r="D308" s="33" t="s">
        <v>49</v>
      </c>
      <c r="E308" s="33" t="s">
        <v>49</v>
      </c>
      <c r="F308" s="35">
        <v>36.845901489257813</v>
      </c>
      <c r="G308" s="35">
        <v>24.934078216552734</v>
      </c>
      <c r="H308" s="33" t="s">
        <v>49</v>
      </c>
      <c r="I308" s="33" t="s">
        <v>49</v>
      </c>
      <c r="J308" s="51">
        <v>544.16351318359375</v>
      </c>
      <c r="K308" s="35">
        <v>19.219999313354492</v>
      </c>
      <c r="L308" s="56">
        <v>42.520000457763672</v>
      </c>
    </row>
    <row r="309" spans="1:12" x14ac:dyDescent="0.2">
      <c r="A309" s="23">
        <v>44014.069444444438</v>
      </c>
      <c r="B309" s="30" t="s">
        <v>49</v>
      </c>
      <c r="C309" s="31" t="s">
        <v>49</v>
      </c>
      <c r="D309" s="31" t="s">
        <v>49</v>
      </c>
      <c r="E309" s="31" t="s">
        <v>49</v>
      </c>
      <c r="F309" s="34">
        <v>57.439327239990234</v>
      </c>
      <c r="G309" s="34">
        <v>-9.6909933090209961</v>
      </c>
      <c r="H309" s="31" t="s">
        <v>49</v>
      </c>
      <c r="I309" s="31" t="s">
        <v>49</v>
      </c>
      <c r="J309" s="50">
        <v>544.9256591796875</v>
      </c>
      <c r="K309" s="34">
        <v>19.170000076293945</v>
      </c>
      <c r="L309" s="55">
        <v>42.659999847412109</v>
      </c>
    </row>
    <row r="310" spans="1:12" x14ac:dyDescent="0.2">
      <c r="A310" s="24">
        <v>44014.072916666664</v>
      </c>
      <c r="B310" s="32" t="s">
        <v>49</v>
      </c>
      <c r="C310" s="33" t="s">
        <v>49</v>
      </c>
      <c r="D310" s="33" t="s">
        <v>49</v>
      </c>
      <c r="E310" s="33" t="s">
        <v>49</v>
      </c>
      <c r="F310" s="35">
        <v>52.089664459228516</v>
      </c>
      <c r="G310" s="35">
        <v>8.4797124862670898</v>
      </c>
      <c r="H310" s="33" t="s">
        <v>49</v>
      </c>
      <c r="I310" s="33" t="s">
        <v>49</v>
      </c>
      <c r="J310" s="51">
        <v>545.650634765625</v>
      </c>
      <c r="K310" s="35">
        <v>19.139999389648438</v>
      </c>
      <c r="L310" s="56">
        <v>42.790000915527344</v>
      </c>
    </row>
    <row r="311" spans="1:12" x14ac:dyDescent="0.2">
      <c r="A311" s="23">
        <v>44014.076388888883</v>
      </c>
      <c r="B311" s="30" t="s">
        <v>49</v>
      </c>
      <c r="C311" s="31" t="s">
        <v>49</v>
      </c>
      <c r="D311" s="31" t="s">
        <v>49</v>
      </c>
      <c r="E311" s="31" t="s">
        <v>49</v>
      </c>
      <c r="F311" s="34">
        <v>25.843067169189453</v>
      </c>
      <c r="G311" s="34">
        <v>23.218379974365234</v>
      </c>
      <c r="H311" s="31" t="s">
        <v>49</v>
      </c>
      <c r="I311" s="31" t="s">
        <v>49</v>
      </c>
      <c r="J311" s="50">
        <v>543.71771240234375</v>
      </c>
      <c r="K311" s="34">
        <v>19.100000381469727</v>
      </c>
      <c r="L311" s="55">
        <v>42.919998168945313</v>
      </c>
    </row>
    <row r="312" spans="1:12" x14ac:dyDescent="0.2">
      <c r="A312" s="24">
        <v>44014.079861111109</v>
      </c>
      <c r="B312" s="32" t="s">
        <v>49</v>
      </c>
      <c r="C312" s="33" t="s">
        <v>49</v>
      </c>
      <c r="D312" s="33" t="s">
        <v>49</v>
      </c>
      <c r="E312" s="33" t="s">
        <v>49</v>
      </c>
      <c r="F312" s="35">
        <v>16.656591415405273</v>
      </c>
      <c r="G312" s="35">
        <v>14.839509010314941</v>
      </c>
      <c r="H312" s="33" t="s">
        <v>49</v>
      </c>
      <c r="I312" s="33" t="s">
        <v>49</v>
      </c>
      <c r="J312" s="51">
        <v>546.05987548828125</v>
      </c>
      <c r="K312" s="35">
        <v>19.100000381469727</v>
      </c>
      <c r="L312" s="56">
        <v>42.900001525878906</v>
      </c>
    </row>
    <row r="313" spans="1:12" x14ac:dyDescent="0.2">
      <c r="A313" s="23">
        <v>44014.083333333328</v>
      </c>
      <c r="B313" s="30" t="s">
        <v>49</v>
      </c>
      <c r="C313" s="31" t="s">
        <v>49</v>
      </c>
      <c r="D313" s="31" t="s">
        <v>49</v>
      </c>
      <c r="E313" s="31" t="s">
        <v>49</v>
      </c>
      <c r="F313" s="34">
        <v>35.130470275878906</v>
      </c>
      <c r="G313" s="34">
        <v>-8.1769208908081055</v>
      </c>
      <c r="H313" s="31" t="s">
        <v>49</v>
      </c>
      <c r="I313" s="31" t="s">
        <v>49</v>
      </c>
      <c r="J313" s="50">
        <v>544.03375244140625</v>
      </c>
      <c r="K313" s="34">
        <v>19.110000610351563</v>
      </c>
      <c r="L313" s="55">
        <v>42.900001525878906</v>
      </c>
    </row>
    <row r="314" spans="1:12" x14ac:dyDescent="0.2">
      <c r="A314" s="24">
        <v>44014.086805555555</v>
      </c>
      <c r="B314" s="32" t="s">
        <v>49</v>
      </c>
      <c r="C314" s="33" t="s">
        <v>49</v>
      </c>
      <c r="D314" s="33" t="s">
        <v>49</v>
      </c>
      <c r="E314" s="33" t="s">
        <v>49</v>
      </c>
      <c r="F314" s="35">
        <v>49.465797424316406</v>
      </c>
      <c r="G314" s="35">
        <v>20.593921661376953</v>
      </c>
      <c r="H314" s="33" t="s">
        <v>49</v>
      </c>
      <c r="I314" s="33" t="s">
        <v>49</v>
      </c>
      <c r="J314" s="51">
        <v>543.7994384765625</v>
      </c>
      <c r="K314" s="35">
        <v>19.120000839233398</v>
      </c>
      <c r="L314" s="56">
        <v>42.900001525878906</v>
      </c>
    </row>
    <row r="315" spans="1:12" x14ac:dyDescent="0.2">
      <c r="A315" s="23">
        <v>44014.090277777774</v>
      </c>
      <c r="B315" s="30">
        <v>0.10095216333866119</v>
      </c>
      <c r="C315" s="31">
        <v>4.3288294225931168E-2</v>
      </c>
      <c r="D315" s="31">
        <v>8.0868750810623169E-2</v>
      </c>
      <c r="E315" s="31">
        <v>0.14722259342670441</v>
      </c>
      <c r="F315" s="34">
        <v>21.704717636108398</v>
      </c>
      <c r="G315" s="34">
        <v>13.931399345397949</v>
      </c>
      <c r="H315" s="31">
        <v>1.333477258682251</v>
      </c>
      <c r="I315" s="31">
        <v>0</v>
      </c>
      <c r="J315" s="50">
        <v>543.2847900390625</v>
      </c>
      <c r="K315" s="34">
        <v>19.129999160766602</v>
      </c>
      <c r="L315" s="55">
        <v>42.930000305175781</v>
      </c>
    </row>
    <row r="316" spans="1:12" x14ac:dyDescent="0.2">
      <c r="A316" s="24">
        <v>44014.09375</v>
      </c>
      <c r="B316" s="32">
        <v>0.11357303708791733</v>
      </c>
      <c r="C316" s="33">
        <v>2.840840071439743E-2</v>
      </c>
      <c r="D316" s="33">
        <v>8.0870062112808228E-2</v>
      </c>
      <c r="E316" s="33">
        <v>0.12441546469926834</v>
      </c>
      <c r="F316" s="35">
        <v>30.689956665039063</v>
      </c>
      <c r="G316" s="35">
        <v>19.887899398803711</v>
      </c>
      <c r="H316" s="33">
        <v>1.3479150533676147</v>
      </c>
      <c r="I316" s="33">
        <v>-2.8832405805587769E-2</v>
      </c>
      <c r="J316" s="51">
        <v>544.07000732421875</v>
      </c>
      <c r="K316" s="35">
        <v>19.159999847412109</v>
      </c>
      <c r="L316" s="56">
        <v>42.909999847412109</v>
      </c>
    </row>
    <row r="317" spans="1:12" x14ac:dyDescent="0.2">
      <c r="A317" s="23">
        <v>44014.097222222219</v>
      </c>
      <c r="B317" s="30">
        <v>8.8335759937763214E-2</v>
      </c>
      <c r="C317" s="31">
        <v>3.5172775387763977E-2</v>
      </c>
      <c r="D317" s="31">
        <v>8.2944750785827637E-2</v>
      </c>
      <c r="E317" s="31">
        <v>0.13685883581638336</v>
      </c>
      <c r="F317" s="34">
        <v>10.903156280517578</v>
      </c>
      <c r="G317" s="34">
        <v>-7.0668606758117676</v>
      </c>
      <c r="H317" s="31">
        <v>1.3046836853027344</v>
      </c>
      <c r="I317" s="31">
        <v>1.441639568656683E-2</v>
      </c>
      <c r="J317" s="50">
        <v>545.35076904296875</v>
      </c>
      <c r="K317" s="34">
        <v>19.190000534057617</v>
      </c>
      <c r="L317" s="55">
        <v>42.889999389648438</v>
      </c>
    </row>
    <row r="318" spans="1:12" x14ac:dyDescent="0.2">
      <c r="A318" s="24">
        <v>44014.100694444438</v>
      </c>
      <c r="B318" s="32">
        <v>0.10095666348934174</v>
      </c>
      <c r="C318" s="33">
        <v>0.13934038579463959</v>
      </c>
      <c r="D318" s="33">
        <v>7.8798696398735046E-2</v>
      </c>
      <c r="E318" s="33">
        <v>0.29031100869178772</v>
      </c>
      <c r="F318" s="35">
        <v>29.984128952026367</v>
      </c>
      <c r="G318" s="35">
        <v>8.3794031143188477</v>
      </c>
      <c r="H318" s="33">
        <v>1.2758702039718628</v>
      </c>
      <c r="I318" s="33">
        <v>5.0458140671253204E-2</v>
      </c>
      <c r="J318" s="51">
        <v>545.22021484375</v>
      </c>
      <c r="K318" s="35">
        <v>19.260000228881836</v>
      </c>
      <c r="L318" s="56">
        <v>42.770000457763672</v>
      </c>
    </row>
    <row r="319" spans="1:12" x14ac:dyDescent="0.2">
      <c r="A319" s="23">
        <v>44014.104166666664</v>
      </c>
      <c r="B319" s="30">
        <v>7.5719065964221954E-2</v>
      </c>
      <c r="C319" s="31">
        <v>4.5996814966201782E-2</v>
      </c>
      <c r="D319" s="31">
        <v>7.0505566895008087E-2</v>
      </c>
      <c r="E319" s="31">
        <v>0.14101113379001617</v>
      </c>
      <c r="F319" s="34">
        <v>21.40325927734375</v>
      </c>
      <c r="G319" s="34">
        <v>6.5623202323913574</v>
      </c>
      <c r="H319" s="31">
        <v>1.2975220680236816</v>
      </c>
      <c r="I319" s="31">
        <v>0.12254375219345093</v>
      </c>
      <c r="J319" s="50">
        <v>543.73516845703125</v>
      </c>
      <c r="K319" s="34">
        <v>19.340000152587891</v>
      </c>
      <c r="L319" s="55">
        <v>42.650001525878906</v>
      </c>
    </row>
    <row r="320" spans="1:12" x14ac:dyDescent="0.2">
      <c r="A320" s="24">
        <v>44014.107638888883</v>
      </c>
      <c r="B320" s="32">
        <v>0.12619863450527191</v>
      </c>
      <c r="C320" s="33">
        <v>5.2761126309633255E-2</v>
      </c>
      <c r="D320" s="33">
        <v>7.8800447285175323E-2</v>
      </c>
      <c r="E320" s="33">
        <v>0.15967459976673126</v>
      </c>
      <c r="F320" s="35">
        <v>35.032741546630859</v>
      </c>
      <c r="G320" s="35">
        <v>-5.5527396202087402</v>
      </c>
      <c r="H320" s="33">
        <v>1.3119409084320068</v>
      </c>
      <c r="I320" s="33">
        <v>0.1730031818151474</v>
      </c>
      <c r="J320" s="51">
        <v>543.048583984375</v>
      </c>
      <c r="K320" s="35">
        <v>19.350000381469727</v>
      </c>
      <c r="L320" s="56">
        <v>42.630001068115234</v>
      </c>
    </row>
    <row r="321" spans="1:12" x14ac:dyDescent="0.2">
      <c r="A321" s="23">
        <v>44014.111111111109</v>
      </c>
      <c r="B321" s="30">
        <v>0.10095823556184769</v>
      </c>
      <c r="C321" s="31">
        <v>6.2230661511421204E-2</v>
      </c>
      <c r="D321" s="31">
        <v>7.2578884661197662E-2</v>
      </c>
      <c r="E321" s="31">
        <v>0.1679682582616806</v>
      </c>
      <c r="F321" s="34">
        <v>24.835727691650391</v>
      </c>
      <c r="G321" s="34">
        <v>20.898355484008789</v>
      </c>
      <c r="H321" s="31">
        <v>1.3047236204147339</v>
      </c>
      <c r="I321" s="31">
        <v>0.16579362750053406</v>
      </c>
      <c r="J321" s="50">
        <v>545.1083984375</v>
      </c>
      <c r="K321" s="34">
        <v>19.319999694824219</v>
      </c>
      <c r="L321" s="55">
        <v>42.680000305175781</v>
      </c>
    </row>
    <row r="322" spans="1:12" x14ac:dyDescent="0.2">
      <c r="A322" s="24">
        <v>44014.114583333328</v>
      </c>
      <c r="B322" s="32">
        <v>0.2145378589630127</v>
      </c>
      <c r="C322" s="33">
        <v>0.16504774987697601</v>
      </c>
      <c r="D322" s="33">
        <v>8.7095305323600769E-2</v>
      </c>
      <c r="E322" s="33">
        <v>0.340086430311203</v>
      </c>
      <c r="F322" s="35">
        <v>24.936872482299805</v>
      </c>
      <c r="G322" s="35">
        <v>21.706184387207031</v>
      </c>
      <c r="H322" s="33">
        <v>1.2831079959869385</v>
      </c>
      <c r="I322" s="33">
        <v>0.22346262633800507</v>
      </c>
      <c r="J322" s="51">
        <v>543.4569091796875</v>
      </c>
      <c r="K322" s="35">
        <v>19.309999465942383</v>
      </c>
      <c r="L322" s="56">
        <v>42.740001678466797</v>
      </c>
    </row>
    <row r="323" spans="1:12" x14ac:dyDescent="0.2">
      <c r="A323" s="23">
        <v>44014.118055555555</v>
      </c>
      <c r="B323" s="30" t="s">
        <v>49</v>
      </c>
      <c r="C323" s="31">
        <v>9.1994315385818481E-2</v>
      </c>
      <c r="D323" s="31">
        <v>8.2948334515094757E-2</v>
      </c>
      <c r="E323" s="31">
        <v>0.22188679873943329</v>
      </c>
      <c r="F323" s="34">
        <v>49.571117401123047</v>
      </c>
      <c r="G323" s="34">
        <v>24.937002182006836</v>
      </c>
      <c r="H323" s="31">
        <v>1.2686976194381714</v>
      </c>
      <c r="I323" s="31">
        <v>0.19462975859642029</v>
      </c>
      <c r="J323" s="50">
        <v>547.76171875</v>
      </c>
      <c r="K323" s="34">
        <v>19.329999923706055</v>
      </c>
      <c r="L323" s="55">
        <v>42.709999084472656</v>
      </c>
    </row>
    <row r="324" spans="1:12" x14ac:dyDescent="0.2">
      <c r="A324" s="24">
        <v>44014.121527777774</v>
      </c>
      <c r="B324" s="32">
        <v>0.12619893252849579</v>
      </c>
      <c r="C324" s="33">
        <v>5.8172665536403656E-2</v>
      </c>
      <c r="D324" s="33">
        <v>8.2948029041290283E-2</v>
      </c>
      <c r="E324" s="33">
        <v>0.17211715877056122</v>
      </c>
      <c r="F324" s="35">
        <v>36.345291137695313</v>
      </c>
      <c r="G324" s="35">
        <v>1.3124688863754272</v>
      </c>
      <c r="H324" s="33">
        <v>1.2831100225448608</v>
      </c>
      <c r="I324" s="33">
        <v>0.43971747159957886</v>
      </c>
      <c r="J324" s="51">
        <v>545.8323974609375</v>
      </c>
      <c r="K324" s="35">
        <v>19.290000915527344</v>
      </c>
      <c r="L324" s="56">
        <v>42.799999237060547</v>
      </c>
    </row>
    <row r="325" spans="1:12" x14ac:dyDescent="0.2">
      <c r="A325" s="23">
        <v>44014.125</v>
      </c>
      <c r="B325" s="30">
        <v>0.11357995867729187</v>
      </c>
      <c r="C325" s="31">
        <v>5.8173131197690964E-2</v>
      </c>
      <c r="D325" s="31">
        <v>7.8801266849040985E-2</v>
      </c>
      <c r="E325" s="31">
        <v>0.17004483938217163</v>
      </c>
      <c r="F325" s="34">
        <v>148.00730895996094</v>
      </c>
      <c r="G325" s="34">
        <v>159.51673889160156</v>
      </c>
      <c r="H325" s="31">
        <v>1.2831202745437622</v>
      </c>
      <c r="I325" s="31">
        <v>0.41809535026550293</v>
      </c>
      <c r="J325" s="50">
        <v>444.7379150390625</v>
      </c>
      <c r="K325" s="34">
        <v>19.209999084472656</v>
      </c>
      <c r="L325" s="55">
        <v>43.049999237060547</v>
      </c>
    </row>
    <row r="326" spans="1:12" x14ac:dyDescent="0.2">
      <c r="A326" s="24">
        <v>44014.128472222219</v>
      </c>
      <c r="B326" s="32">
        <v>8.8338248431682587E-2</v>
      </c>
      <c r="C326" s="33">
        <v>1.8939722329378128E-2</v>
      </c>
      <c r="D326" s="33">
        <v>6.6357679665088654E-2</v>
      </c>
      <c r="E326" s="33">
        <v>9.7462832927703857E-2</v>
      </c>
      <c r="F326" s="35">
        <v>487.72808837890625</v>
      </c>
      <c r="G326" s="35">
        <v>423.72073364257813</v>
      </c>
      <c r="H326" s="33">
        <v>1.3119291067123413</v>
      </c>
      <c r="I326" s="33">
        <v>8.650081604719162E-2</v>
      </c>
      <c r="J326" s="51">
        <v>371.42816162109375</v>
      </c>
      <c r="K326" s="35">
        <v>19.110000610351563</v>
      </c>
      <c r="L326" s="56">
        <v>43.240001678466797</v>
      </c>
    </row>
    <row r="327" spans="1:12" x14ac:dyDescent="0.2">
      <c r="A327" s="23">
        <v>44014.131944444438</v>
      </c>
      <c r="B327" s="30">
        <v>1.2619874440133572E-2</v>
      </c>
      <c r="C327" s="31">
        <v>1.6234207898378372E-2</v>
      </c>
      <c r="D327" s="31">
        <v>6.2210936099290848E-2</v>
      </c>
      <c r="E327" s="31">
        <v>8.7095312774181366E-2</v>
      </c>
      <c r="F327" s="34">
        <v>275.31521606445313</v>
      </c>
      <c r="G327" s="34">
        <v>229.47981262207031</v>
      </c>
      <c r="H327" s="31">
        <v>1.3335673809051514</v>
      </c>
      <c r="I327" s="31">
        <v>7.2084725834429264E-3</v>
      </c>
      <c r="J327" s="50">
        <v>371.27435302734375</v>
      </c>
      <c r="K327" s="34">
        <v>18.909999847412109</v>
      </c>
      <c r="L327" s="55">
        <v>43.819999694824219</v>
      </c>
    </row>
    <row r="328" spans="1:12" x14ac:dyDescent="0.2">
      <c r="A328" s="24">
        <v>44014.135416666664</v>
      </c>
      <c r="B328" s="32">
        <v>6.3097864389419556E-2</v>
      </c>
      <c r="C328" s="33">
        <v>3.5173270851373672E-2</v>
      </c>
      <c r="D328" s="33">
        <v>6.2209442257881165E-2</v>
      </c>
      <c r="E328" s="33">
        <v>0.11612430214881897</v>
      </c>
      <c r="F328" s="35">
        <v>129.62825012207031</v>
      </c>
      <c r="G328" s="35">
        <v>98.937454223632813</v>
      </c>
      <c r="H328" s="33">
        <v>1.3047022819519043</v>
      </c>
      <c r="I328" s="33">
        <v>4.3249800801277161E-2</v>
      </c>
      <c r="J328" s="51">
        <v>371.25628662109375</v>
      </c>
      <c r="K328" s="35">
        <v>18.690000534057617</v>
      </c>
      <c r="L328" s="56">
        <v>44.319999694824219</v>
      </c>
    </row>
    <row r="329" spans="1:12" x14ac:dyDescent="0.2">
      <c r="A329" s="23">
        <v>44014.138888888883</v>
      </c>
      <c r="B329" s="30">
        <v>6.3098080456256866E-2</v>
      </c>
      <c r="C329" s="31">
        <v>0</v>
      </c>
      <c r="D329" s="31">
        <v>5.5988695472478867E-2</v>
      </c>
      <c r="E329" s="31">
        <v>5.5988695472478867E-2</v>
      </c>
      <c r="F329" s="34">
        <v>49.367938995361328</v>
      </c>
      <c r="G329" s="34">
        <v>46.238273620605469</v>
      </c>
      <c r="H329" s="31">
        <v>1.3047066926956177</v>
      </c>
      <c r="I329" s="31">
        <v>4.3249949812889099E-2</v>
      </c>
      <c r="J329" s="50">
        <v>370.74057006835938</v>
      </c>
      <c r="K329" s="34">
        <v>18.540000915527344</v>
      </c>
      <c r="L329" s="55">
        <v>44.75</v>
      </c>
    </row>
    <row r="330" spans="1:12" x14ac:dyDescent="0.2">
      <c r="A330" s="24">
        <v>44014.142361111109</v>
      </c>
      <c r="B330" s="32">
        <v>5.0478801131248474E-2</v>
      </c>
      <c r="C330" s="33">
        <v>5.1407612860202789E-2</v>
      </c>
      <c r="D330" s="33">
        <v>6.4283743500709534E-2</v>
      </c>
      <c r="E330" s="33">
        <v>0.14308318495750427</v>
      </c>
      <c r="F330" s="35">
        <v>22.513545989990234</v>
      </c>
      <c r="G330" s="35">
        <v>-0.30287286639213562</v>
      </c>
      <c r="H330" s="33">
        <v>1.2542569637298584</v>
      </c>
      <c r="I330" s="33">
        <v>0.15137583017349243</v>
      </c>
      <c r="J330" s="51">
        <v>369.94735717773438</v>
      </c>
      <c r="K330" s="35">
        <v>18.459999084472656</v>
      </c>
      <c r="L330" s="56">
        <v>45.020000457763672</v>
      </c>
    </row>
    <row r="331" spans="1:12" x14ac:dyDescent="0.2">
      <c r="A331" s="23">
        <v>44014.145833333328</v>
      </c>
      <c r="B331" s="30">
        <v>0.12619972229003906</v>
      </c>
      <c r="C331" s="31">
        <v>0.14205040037631989</v>
      </c>
      <c r="D331" s="31">
        <v>7.6727412641048431E-2</v>
      </c>
      <c r="E331" s="31">
        <v>0.29446735978126526</v>
      </c>
      <c r="F331" s="34">
        <v>28.773536682128906</v>
      </c>
      <c r="G331" s="34">
        <v>8.5815811157226563</v>
      </c>
      <c r="H331" s="31">
        <v>1.2614924907684326</v>
      </c>
      <c r="I331" s="31">
        <v>0.12975351512432098</v>
      </c>
      <c r="J331" s="50">
        <v>371.02621459960938</v>
      </c>
      <c r="K331" s="34">
        <v>18.459999084472656</v>
      </c>
      <c r="L331" s="55">
        <v>45.130001068115234</v>
      </c>
    </row>
    <row r="332" spans="1:12" x14ac:dyDescent="0.2">
      <c r="A332" s="24">
        <v>44014.149305555555</v>
      </c>
      <c r="B332" s="32">
        <v>6.310020387172699E-2</v>
      </c>
      <c r="C332" s="33">
        <v>3.7880316376686096E-2</v>
      </c>
      <c r="D332" s="33">
        <v>6.428547203540802E-2</v>
      </c>
      <c r="E332" s="33">
        <v>0.12442349642515182</v>
      </c>
      <c r="F332" s="35">
        <v>25.240081787109375</v>
      </c>
      <c r="G332" s="35">
        <v>19.182462692260742</v>
      </c>
      <c r="H332" s="33">
        <v>1.3263764381408691</v>
      </c>
      <c r="I332" s="33">
        <v>7.2085671126842499E-3</v>
      </c>
      <c r="J332" s="51">
        <v>371.8695068359375</v>
      </c>
      <c r="K332" s="35">
        <v>18.440000534057617</v>
      </c>
      <c r="L332" s="56">
        <v>45.229999542236328</v>
      </c>
    </row>
    <row r="333" spans="1:12" x14ac:dyDescent="0.2">
      <c r="A333" s="23">
        <v>44014.152777777774</v>
      </c>
      <c r="B333" s="30">
        <v>0.46693825721740723</v>
      </c>
      <c r="C333" s="31">
        <v>6.6290087997913361E-2</v>
      </c>
      <c r="D333" s="31">
        <v>6.4285025000572205E-2</v>
      </c>
      <c r="E333" s="31">
        <v>0.16589684784412384</v>
      </c>
      <c r="F333" s="34">
        <v>34.023391723632813</v>
      </c>
      <c r="G333" s="34">
        <v>5.0479812622070313</v>
      </c>
      <c r="H333" s="31">
        <v>1.3335756063461304</v>
      </c>
      <c r="I333" s="31">
        <v>-2.1625550463795662E-2</v>
      </c>
      <c r="J333" s="50">
        <v>370.57763671875</v>
      </c>
      <c r="K333" s="34">
        <v>18.430000305175781</v>
      </c>
      <c r="L333" s="55">
        <v>45.229999542236328</v>
      </c>
    </row>
    <row r="334" spans="1:12" x14ac:dyDescent="0.2">
      <c r="A334" s="24">
        <v>44014.15625</v>
      </c>
      <c r="B334" s="32">
        <v>0.21454155445098877</v>
      </c>
      <c r="C334" s="33">
        <v>3.6527592688798904E-2</v>
      </c>
      <c r="D334" s="33">
        <v>6.8433202803134918E-2</v>
      </c>
      <c r="E334" s="33">
        <v>0.12442400306463242</v>
      </c>
      <c r="F334" s="35">
        <v>19.081577301025391</v>
      </c>
      <c r="G334" s="35">
        <v>-11.206642150878906</v>
      </c>
      <c r="H334" s="33">
        <v>1.3263818025588989</v>
      </c>
      <c r="I334" s="33">
        <v>-4.3251577764749527E-2</v>
      </c>
      <c r="J334" s="51">
        <v>373.27334594726563</v>
      </c>
      <c r="K334" s="35">
        <v>18.420000076293945</v>
      </c>
      <c r="L334" s="56">
        <v>45.310001373291016</v>
      </c>
    </row>
    <row r="335" spans="1:12" x14ac:dyDescent="0.2">
      <c r="A335" s="23">
        <v>44014.159722222219</v>
      </c>
      <c r="B335" s="30">
        <v>0.15144063532352448</v>
      </c>
      <c r="C335" s="31">
        <v>2.1645918488502502E-2</v>
      </c>
      <c r="D335" s="31">
        <v>6.6359274089336395E-2</v>
      </c>
      <c r="E335" s="31">
        <v>9.9538907408714294E-2</v>
      </c>
      <c r="F335" s="34">
        <v>22.211294174194336</v>
      </c>
      <c r="G335" s="34">
        <v>-4.9470610618591309</v>
      </c>
      <c r="H335" s="31">
        <v>1.2831263542175293</v>
      </c>
      <c r="I335" s="31">
        <v>1.4417150057852268E-2</v>
      </c>
      <c r="J335" s="50">
        <v>372.31832885742188</v>
      </c>
      <c r="K335" s="34">
        <v>18.379999160766602</v>
      </c>
      <c r="L335" s="55">
        <v>45.409999847412109</v>
      </c>
    </row>
    <row r="336" spans="1:12" x14ac:dyDescent="0.2">
      <c r="A336" s="24">
        <v>44014.163194444438</v>
      </c>
      <c r="B336" s="32">
        <v>0.13882231712341309</v>
      </c>
      <c r="C336" s="33">
        <v>2.5704843923449516E-2</v>
      </c>
      <c r="D336" s="33">
        <v>7.6728865504264832E-2</v>
      </c>
      <c r="E336" s="33">
        <v>0.11613016575574875</v>
      </c>
      <c r="F336" s="35">
        <v>30.894275665283203</v>
      </c>
      <c r="G336" s="35">
        <v>0.30288508534431458</v>
      </c>
      <c r="H336" s="33">
        <v>1.2831423282623291</v>
      </c>
      <c r="I336" s="33">
        <v>5.0460651516914368E-2</v>
      </c>
      <c r="J336" s="51">
        <v>372.3055419921875</v>
      </c>
      <c r="K336" s="35">
        <v>18.389999389648438</v>
      </c>
      <c r="L336" s="56">
        <v>45.439998626708984</v>
      </c>
    </row>
    <row r="337" spans="1:12" x14ac:dyDescent="0.2">
      <c r="A337" s="23">
        <v>44014.166666666664</v>
      </c>
      <c r="B337" s="30">
        <v>0.16406507790088654</v>
      </c>
      <c r="C337" s="31">
        <v>0.10417375713586807</v>
      </c>
      <c r="D337" s="31">
        <v>7.0508614182472229E-2</v>
      </c>
      <c r="E337" s="31">
        <v>0.23018988966941833</v>
      </c>
      <c r="F337" s="34">
        <v>21.000331878662109</v>
      </c>
      <c r="G337" s="34">
        <v>-3.2308201789855957</v>
      </c>
      <c r="H337" s="31">
        <v>1.2831605672836304</v>
      </c>
      <c r="I337" s="31">
        <v>8.6505211889743805E-2</v>
      </c>
      <c r="J337" s="50">
        <v>372.8740234375</v>
      </c>
      <c r="K337" s="34">
        <v>18.469999313354492</v>
      </c>
      <c r="L337" s="55">
        <v>45.279998779296875</v>
      </c>
    </row>
    <row r="338" spans="1:12" x14ac:dyDescent="0.2">
      <c r="A338" s="24">
        <v>44014.170138888883</v>
      </c>
      <c r="B338" s="32">
        <v>0.11358396708965302</v>
      </c>
      <c r="C338" s="33">
        <v>7.3057204484939575E-2</v>
      </c>
      <c r="D338" s="33">
        <v>7.6730258762836456E-2</v>
      </c>
      <c r="E338" s="33">
        <v>0.18871495127677917</v>
      </c>
      <c r="F338" s="35">
        <v>3.7356503009796143</v>
      </c>
      <c r="G338" s="35">
        <v>18.274398803710938</v>
      </c>
      <c r="H338" s="33">
        <v>1.2975832223892212</v>
      </c>
      <c r="I338" s="33">
        <v>5.0461567938327789E-2</v>
      </c>
      <c r="J338" s="51">
        <v>371.8553466796875</v>
      </c>
      <c r="K338" s="35">
        <v>18.479999542236328</v>
      </c>
      <c r="L338" s="56">
        <v>45.270000457763672</v>
      </c>
    </row>
    <row r="339" spans="1:12" x14ac:dyDescent="0.2">
      <c r="A339" s="23">
        <v>44014.173611111109</v>
      </c>
      <c r="B339" s="30">
        <v>0.12620453536510468</v>
      </c>
      <c r="C339" s="31">
        <v>2.8411164879798889E-2</v>
      </c>
      <c r="D339" s="31">
        <v>7.6730340719223022E-2</v>
      </c>
      <c r="E339" s="31">
        <v>0.12027999013662338</v>
      </c>
      <c r="F339" s="34">
        <v>25.644760131835938</v>
      </c>
      <c r="G339" s="34">
        <v>16.356109619140625</v>
      </c>
      <c r="H339" s="31">
        <v>1.2759581804275513</v>
      </c>
      <c r="I339" s="31">
        <v>5.0461620092391968E-2</v>
      </c>
      <c r="J339" s="50">
        <v>371.5582275390625</v>
      </c>
      <c r="K339" s="34">
        <v>18.450000762939453</v>
      </c>
      <c r="L339" s="55">
        <v>45.360000610351563</v>
      </c>
    </row>
    <row r="340" spans="1:12" x14ac:dyDescent="0.2">
      <c r="A340" s="24">
        <v>44014.177083333328</v>
      </c>
      <c r="B340" s="32">
        <v>0.11358582973480225</v>
      </c>
      <c r="C340" s="33">
        <v>0.31793937087059021</v>
      </c>
      <c r="D340" s="33">
        <v>0.12442947924137115</v>
      </c>
      <c r="E340" s="33">
        <v>0.61177825927734375</v>
      </c>
      <c r="F340" s="35">
        <v>22.11137580871582</v>
      </c>
      <c r="G340" s="35">
        <v>7.4714231491088867</v>
      </c>
      <c r="H340" s="33">
        <v>1.31202232837677</v>
      </c>
      <c r="I340" s="33">
        <v>7.2089135646820068E-2</v>
      </c>
      <c r="J340" s="51">
        <v>371.15924072265625</v>
      </c>
      <c r="K340" s="35">
        <v>18.5</v>
      </c>
      <c r="L340" s="56">
        <v>45.290000915527344</v>
      </c>
    </row>
    <row r="341" spans="1:12" x14ac:dyDescent="0.2">
      <c r="A341" s="23">
        <v>44014.180555555555</v>
      </c>
      <c r="B341" s="30">
        <v>0.1262090802192688</v>
      </c>
      <c r="C341" s="31">
        <v>0.17859089374542236</v>
      </c>
      <c r="D341" s="31">
        <v>9.125017374753952E-2</v>
      </c>
      <c r="E341" s="31">
        <v>0.36500069499015808</v>
      </c>
      <c r="F341" s="34">
        <v>23.727306365966797</v>
      </c>
      <c r="G341" s="34">
        <v>8.0773811340332031</v>
      </c>
      <c r="H341" s="31">
        <v>1.2832131385803223</v>
      </c>
      <c r="I341" s="31">
        <v>2.1627187728881836E-2</v>
      </c>
      <c r="J341" s="50">
        <v>371.72787475585938</v>
      </c>
      <c r="K341" s="34">
        <v>18.579999923706055</v>
      </c>
      <c r="L341" s="55">
        <v>45.159999847412109</v>
      </c>
    </row>
    <row r="342" spans="1:12" x14ac:dyDescent="0.2">
      <c r="A342" s="24">
        <v>44014.184027777774</v>
      </c>
      <c r="B342" s="32">
        <v>0.11358804255723953</v>
      </c>
      <c r="C342" s="33">
        <v>0.10553085803985596</v>
      </c>
      <c r="D342" s="33">
        <v>9.5397800207138062E-2</v>
      </c>
      <c r="E342" s="33">
        <v>0.25508540868759155</v>
      </c>
      <c r="F342" s="35">
        <v>29.28046989440918</v>
      </c>
      <c r="G342" s="35">
        <v>3.9377188682556152</v>
      </c>
      <c r="H342" s="33">
        <v>1.2904206514358521</v>
      </c>
      <c r="I342" s="33">
        <v>8.6508646607398987E-2</v>
      </c>
      <c r="J342" s="51">
        <v>372.69509887695313</v>
      </c>
      <c r="K342" s="35">
        <v>18.610000610351563</v>
      </c>
      <c r="L342" s="56">
        <v>45.069999694824219</v>
      </c>
    </row>
    <row r="343" spans="1:12" x14ac:dyDescent="0.2">
      <c r="A343" s="23">
        <v>44014.1875</v>
      </c>
      <c r="B343" s="30">
        <v>0.11358950287103653</v>
      </c>
      <c r="C343" s="31">
        <v>0.21647633612155914</v>
      </c>
      <c r="D343" s="31">
        <v>0.10369459539651871</v>
      </c>
      <c r="E343" s="31">
        <v>0.43551728129386902</v>
      </c>
      <c r="F343" s="34">
        <v>17.972381591796875</v>
      </c>
      <c r="G343" s="34">
        <v>4.8464851379394531</v>
      </c>
      <c r="H343" s="31">
        <v>1.3120647668838501</v>
      </c>
      <c r="I343" s="31">
        <v>5.7673174887895584E-2</v>
      </c>
      <c r="J343" s="50">
        <v>374.03573608398438</v>
      </c>
      <c r="K343" s="34">
        <v>18.610000610351563</v>
      </c>
      <c r="L343" s="55">
        <v>45.130001068115234</v>
      </c>
    </row>
    <row r="344" spans="1:12" x14ac:dyDescent="0.2">
      <c r="A344" s="24">
        <v>44014.190972222219</v>
      </c>
      <c r="B344" s="32">
        <v>0.10096966475248337</v>
      </c>
      <c r="C344" s="33">
        <v>0.2273029237985611</v>
      </c>
      <c r="D344" s="33">
        <v>0.10369585454463959</v>
      </c>
      <c r="E344" s="33">
        <v>0.45003998279571533</v>
      </c>
      <c r="F344" s="35">
        <v>11.712483406066895</v>
      </c>
      <c r="G344" s="35">
        <v>12.823148727416992</v>
      </c>
      <c r="H344" s="33">
        <v>1.2976622581481934</v>
      </c>
      <c r="I344" s="33">
        <v>3.6046173423528671E-2</v>
      </c>
      <c r="J344" s="51">
        <v>371.4053955078125</v>
      </c>
      <c r="K344" s="35">
        <v>18.569999694824219</v>
      </c>
      <c r="L344" s="56">
        <v>45.299999237060547</v>
      </c>
    </row>
    <row r="345" spans="1:12" x14ac:dyDescent="0.2">
      <c r="A345" s="23">
        <v>44014.194444444438</v>
      </c>
      <c r="B345" s="30">
        <v>0.36602157354354858</v>
      </c>
      <c r="C345" s="31">
        <v>0.10824141651391983</v>
      </c>
      <c r="D345" s="31">
        <v>9.95497927069664E-2</v>
      </c>
      <c r="E345" s="31">
        <v>0.2654661238193512</v>
      </c>
      <c r="F345" s="34">
        <v>12.823376655578613</v>
      </c>
      <c r="G345" s="34">
        <v>4.7456588745117188</v>
      </c>
      <c r="H345" s="31">
        <v>1.3193134069442749</v>
      </c>
      <c r="I345" s="31">
        <v>6.4884275197982788E-2</v>
      </c>
      <c r="J345" s="50">
        <v>373.10699462890625</v>
      </c>
      <c r="K345" s="34">
        <v>18.549999237060547</v>
      </c>
      <c r="L345" s="55">
        <v>45.439998626708984</v>
      </c>
    </row>
    <row r="346" spans="1:12" x14ac:dyDescent="0.2">
      <c r="A346" s="24">
        <v>44014.197916666664</v>
      </c>
      <c r="B346" s="32">
        <v>0.25242623686790466</v>
      </c>
      <c r="C346" s="33">
        <v>0.15153652429580688</v>
      </c>
      <c r="D346" s="33">
        <v>0.10162276029586792</v>
      </c>
      <c r="E346" s="33">
        <v>0.33390337228775024</v>
      </c>
      <c r="F346" s="35">
        <v>24.636798858642578</v>
      </c>
      <c r="G346" s="35">
        <v>7.8756985664367676</v>
      </c>
      <c r="H346" s="33">
        <v>1.319300651550293</v>
      </c>
      <c r="I346" s="33">
        <v>3.604646772146225E-2</v>
      </c>
      <c r="J346" s="51">
        <v>369.79275512695313</v>
      </c>
      <c r="K346" s="35">
        <v>18.520000457763672</v>
      </c>
      <c r="L346" s="56">
        <v>45.479999542236328</v>
      </c>
    </row>
    <row r="347" spans="1:12" x14ac:dyDescent="0.2">
      <c r="A347" s="23">
        <v>44014.201388888883</v>
      </c>
      <c r="B347" s="30">
        <v>0.20194277167320251</v>
      </c>
      <c r="C347" s="31">
        <v>0.17453913390636444</v>
      </c>
      <c r="D347" s="31">
        <v>8.295808732509613E-2</v>
      </c>
      <c r="E347" s="31">
        <v>0.35049796104431152</v>
      </c>
      <c r="F347" s="34">
        <v>29.887531280517578</v>
      </c>
      <c r="G347" s="34">
        <v>8.0777120590209961</v>
      </c>
      <c r="H347" s="31">
        <v>1.3337310552597046</v>
      </c>
      <c r="I347" s="31">
        <v>5.0465498119592667E-2</v>
      </c>
      <c r="J347" s="50">
        <v>371.14651489257813</v>
      </c>
      <c r="K347" s="34">
        <v>18.510000228881836</v>
      </c>
      <c r="L347" s="55">
        <v>45.549999237060547</v>
      </c>
    </row>
    <row r="348" spans="1:12" x14ac:dyDescent="0.2">
      <c r="A348" s="24">
        <v>44014.204861111109</v>
      </c>
      <c r="B348" s="32">
        <v>0.18932312726974487</v>
      </c>
      <c r="C348" s="33">
        <v>0.15424533188343048</v>
      </c>
      <c r="D348" s="33">
        <v>9.540269523859024E-2</v>
      </c>
      <c r="E348" s="33">
        <v>0.33183544874191284</v>
      </c>
      <c r="F348" s="35">
        <v>12.419597625732422</v>
      </c>
      <c r="G348" s="35">
        <v>8.7845926284790039</v>
      </c>
      <c r="H348" s="33">
        <v>1.3265341520309448</v>
      </c>
      <c r="I348" s="33">
        <v>6.488482654094696E-2</v>
      </c>
      <c r="J348" s="51">
        <v>370.51409912109375</v>
      </c>
      <c r="K348" s="35">
        <v>18.479999542236328</v>
      </c>
      <c r="L348" s="56">
        <v>45.680000305175781</v>
      </c>
    </row>
    <row r="349" spans="1:12" x14ac:dyDescent="0.2">
      <c r="A349" s="23">
        <v>44014.208333333328</v>
      </c>
      <c r="B349" s="30">
        <v>0.13883942365646362</v>
      </c>
      <c r="C349" s="31">
        <v>0.20295798778533936</v>
      </c>
      <c r="D349" s="31">
        <v>8.503434807062149E-2</v>
      </c>
      <c r="E349" s="31">
        <v>0.3961355984210968</v>
      </c>
      <c r="F349" s="34">
        <v>15.348066329956055</v>
      </c>
      <c r="G349" s="34">
        <v>2.6253271102905273</v>
      </c>
      <c r="H349" s="31">
        <v>1.3193479776382446</v>
      </c>
      <c r="I349" s="31">
        <v>5.0466865301132202E-2</v>
      </c>
      <c r="J349" s="50">
        <v>371.45632934570313</v>
      </c>
      <c r="K349" s="34">
        <v>18.530000686645508</v>
      </c>
      <c r="L349" s="55">
        <v>45.619998931884766</v>
      </c>
    </row>
    <row r="350" spans="1:12" x14ac:dyDescent="0.2">
      <c r="A350" s="24">
        <v>44014.211805555555</v>
      </c>
      <c r="B350" s="32">
        <v>0.16408334672451019</v>
      </c>
      <c r="C350" s="33">
        <v>0.18401570618152618</v>
      </c>
      <c r="D350" s="33">
        <v>0.10370068252086639</v>
      </c>
      <c r="E350" s="33">
        <v>0.38576653599739075</v>
      </c>
      <c r="F350" s="35">
        <v>10.097436904907227</v>
      </c>
      <c r="G350" s="35">
        <v>2.4233849048614502</v>
      </c>
      <c r="H350" s="33">
        <v>1.3193513154983521</v>
      </c>
      <c r="I350" s="33">
        <v>6.4886137843132019E-2</v>
      </c>
      <c r="J350" s="51">
        <v>372.474853515625</v>
      </c>
      <c r="K350" s="35">
        <v>18.520000457763672</v>
      </c>
      <c r="L350" s="56">
        <v>45.659999847412109</v>
      </c>
    </row>
    <row r="351" spans="1:12" x14ac:dyDescent="0.2">
      <c r="A351" s="23">
        <v>44014.215277777774</v>
      </c>
      <c r="B351" s="30">
        <v>0.15146176517009735</v>
      </c>
      <c r="C351" s="31">
        <v>8.1183508038520813E-2</v>
      </c>
      <c r="D351" s="31">
        <v>6.4294509589672089E-2</v>
      </c>
      <c r="E351" s="31">
        <v>0.18873549997806549</v>
      </c>
      <c r="F351" s="34">
        <v>19.387107849121094</v>
      </c>
      <c r="G351" s="34">
        <v>8.0779609680175781</v>
      </c>
      <c r="H351" s="31">
        <v>1.3049339056015015</v>
      </c>
      <c r="I351" s="31">
        <v>3.6047901958227158E-2</v>
      </c>
      <c r="J351" s="50">
        <v>372.8740234375</v>
      </c>
      <c r="K351" s="34">
        <v>18.469999313354492</v>
      </c>
      <c r="L351" s="55">
        <v>45.810001373291016</v>
      </c>
    </row>
    <row r="352" spans="1:12" x14ac:dyDescent="0.2">
      <c r="A352" s="24">
        <v>44014.21875</v>
      </c>
      <c r="B352" s="32">
        <v>0.32817602157592773</v>
      </c>
      <c r="C352" s="33">
        <v>7.9832613468170166E-2</v>
      </c>
      <c r="D352" s="33">
        <v>7.6740682125091553E-2</v>
      </c>
      <c r="E352" s="33">
        <v>0.19911095499992371</v>
      </c>
      <c r="F352" s="35">
        <v>33.928352355957031</v>
      </c>
      <c r="G352" s="35">
        <v>-0.90879517793655396</v>
      </c>
      <c r="H352" s="33">
        <v>1.2905497550964355</v>
      </c>
      <c r="I352" s="33">
        <v>5.0468426197767258E-2</v>
      </c>
      <c r="J352" s="51">
        <v>372.27999877929688</v>
      </c>
      <c r="K352" s="35">
        <v>18.409999847412109</v>
      </c>
      <c r="L352" s="56">
        <v>46.110000610351563</v>
      </c>
    </row>
    <row r="353" spans="1:12" x14ac:dyDescent="0.2">
      <c r="A353" s="23">
        <v>44014.222222222219</v>
      </c>
      <c r="B353" s="30">
        <v>0.27768847346305847</v>
      </c>
      <c r="C353" s="31">
        <v>0.11366041004657745</v>
      </c>
      <c r="D353" s="31">
        <v>7.4666887521743774E-2</v>
      </c>
      <c r="E353" s="31">
        <v>0.24888963997364044</v>
      </c>
      <c r="F353" s="34">
        <v>23.224853515625</v>
      </c>
      <c r="G353" s="34">
        <v>16.15641975402832</v>
      </c>
      <c r="H353" s="31">
        <v>1.2689251899719238</v>
      </c>
      <c r="I353" s="31">
        <v>5.767841637134552E-2</v>
      </c>
      <c r="J353" s="50">
        <v>372.9251708984375</v>
      </c>
      <c r="K353" s="34">
        <v>18.430000305175781</v>
      </c>
      <c r="L353" s="55">
        <v>46.069999694824219</v>
      </c>
    </row>
    <row r="354" spans="1:12" x14ac:dyDescent="0.2">
      <c r="A354" s="24">
        <v>44014.225694444438</v>
      </c>
      <c r="B354" s="32">
        <v>0.50489604473114014</v>
      </c>
      <c r="C354" s="33">
        <v>0.11636845022439957</v>
      </c>
      <c r="D354" s="33">
        <v>0.10577975958585739</v>
      </c>
      <c r="E354" s="33">
        <v>0.28415346145629883</v>
      </c>
      <c r="F354" s="35">
        <v>13.632193565368652</v>
      </c>
      <c r="G354" s="35">
        <v>11.20869255065918</v>
      </c>
      <c r="H354" s="33">
        <v>1.3266245126724243</v>
      </c>
      <c r="I354" s="33">
        <v>4.3259494006633759E-2</v>
      </c>
      <c r="J354" s="51">
        <v>370.51409912109375</v>
      </c>
      <c r="K354" s="35">
        <v>18.479999542236328</v>
      </c>
      <c r="L354" s="56">
        <v>46</v>
      </c>
    </row>
    <row r="355" spans="1:12" x14ac:dyDescent="0.2">
      <c r="A355" s="23">
        <v>44014.229166666664</v>
      </c>
      <c r="B355" s="30">
        <v>0.36606019735336304</v>
      </c>
      <c r="C355" s="31">
        <v>9.0661756694316864E-2</v>
      </c>
      <c r="D355" s="31">
        <v>0.10163447260856628</v>
      </c>
      <c r="E355" s="31">
        <v>0.24060405790805817</v>
      </c>
      <c r="F355" s="34">
        <v>8.8864278793334961</v>
      </c>
      <c r="G355" s="34">
        <v>10.300176620483398</v>
      </c>
      <c r="H355" s="31">
        <v>1.2834020853042603</v>
      </c>
      <c r="I355" s="31">
        <v>3.6050621420145035E-2</v>
      </c>
      <c r="J355" s="50">
        <v>371.8043212890625</v>
      </c>
      <c r="K355" s="34">
        <v>18.520000457763672</v>
      </c>
      <c r="L355" s="55">
        <v>46.020000457763672</v>
      </c>
    </row>
    <row r="356" spans="1:12" x14ac:dyDescent="0.2">
      <c r="A356" s="24">
        <v>44014.232638888883</v>
      </c>
      <c r="B356" s="32">
        <v>0.35343915224075317</v>
      </c>
      <c r="C356" s="33">
        <v>0.22462572157382965</v>
      </c>
      <c r="D356" s="33">
        <v>0.10578333586454391</v>
      </c>
      <c r="E356" s="33">
        <v>0.45217189192771912</v>
      </c>
      <c r="F356" s="35">
        <v>36.656688690185547</v>
      </c>
      <c r="G356" s="35">
        <v>27.06334114074707</v>
      </c>
      <c r="H356" s="33">
        <v>1.319459080696106</v>
      </c>
      <c r="I356" s="33">
        <v>0.11536253988742828</v>
      </c>
      <c r="J356" s="51">
        <v>370.38711547851563</v>
      </c>
      <c r="K356" s="35">
        <v>18.579999923706055</v>
      </c>
      <c r="L356" s="56">
        <v>45.869998931884766</v>
      </c>
    </row>
    <row r="357" spans="1:12" x14ac:dyDescent="0.2">
      <c r="A357" s="23">
        <v>44014.236111111109</v>
      </c>
      <c r="B357" s="30">
        <v>0.45442941784858704</v>
      </c>
      <c r="C357" s="31">
        <v>0.34371021389961243</v>
      </c>
      <c r="D357" s="31">
        <v>0.12860149145126343</v>
      </c>
      <c r="E357" s="31">
        <v>0.65752702951431274</v>
      </c>
      <c r="F357" s="34">
        <v>38.676990509033203</v>
      </c>
      <c r="G357" s="34">
        <v>7.2708702087402344</v>
      </c>
      <c r="H357" s="31">
        <v>1.3122709989547729</v>
      </c>
      <c r="I357" s="31">
        <v>0.10815420001745224</v>
      </c>
      <c r="J357" s="50">
        <v>371.94833374023438</v>
      </c>
      <c r="K357" s="34">
        <v>18.670000076293945</v>
      </c>
      <c r="L357" s="55">
        <v>45.689998626708984</v>
      </c>
    </row>
    <row r="358" spans="1:12" x14ac:dyDescent="0.2">
      <c r="A358" s="24">
        <v>44014.239583333328</v>
      </c>
      <c r="B358" s="32">
        <v>0.41657170653343201</v>
      </c>
      <c r="C358" s="33">
        <v>0.19215822219848633</v>
      </c>
      <c r="D358" s="33">
        <v>0.10371372848749161</v>
      </c>
      <c r="E358" s="33">
        <v>0.39618644118309021</v>
      </c>
      <c r="F358" s="35">
        <v>19.692480087280273</v>
      </c>
      <c r="G358" s="35">
        <v>17.571750640869141</v>
      </c>
      <c r="H358" s="33">
        <v>1.3267278671264648</v>
      </c>
      <c r="I358" s="33">
        <v>0.1297886073589325</v>
      </c>
      <c r="J358" s="51">
        <v>369.82373046875</v>
      </c>
      <c r="K358" s="35">
        <v>18.760000228881836</v>
      </c>
      <c r="L358" s="56">
        <v>45.560001373291016</v>
      </c>
    </row>
    <row r="359" spans="1:12" x14ac:dyDescent="0.2">
      <c r="A359" s="23">
        <v>44014.243055555555</v>
      </c>
      <c r="B359" s="30">
        <v>0.40395668148994446</v>
      </c>
      <c r="C359" s="31">
        <v>0.31260189414024353</v>
      </c>
      <c r="D359" s="31">
        <v>0.12445905059576035</v>
      </c>
      <c r="E359" s="31">
        <v>0.60362643003463745</v>
      </c>
      <c r="F359" s="34">
        <v>17.471124649047852</v>
      </c>
      <c r="G359" s="34">
        <v>16.259258270263672</v>
      </c>
      <c r="H359" s="31">
        <v>1.2979128360748291</v>
      </c>
      <c r="I359" s="31">
        <v>8.6527526378631592E-2</v>
      </c>
      <c r="J359" s="50">
        <v>370.71435546875</v>
      </c>
      <c r="K359" s="34">
        <v>18.850000381469727</v>
      </c>
      <c r="L359" s="55">
        <v>45.400001525878906</v>
      </c>
    </row>
    <row r="360" spans="1:12" x14ac:dyDescent="0.2">
      <c r="A360" s="24">
        <v>44014.246527777774</v>
      </c>
      <c r="B360" s="32">
        <v>0.66904193162918091</v>
      </c>
      <c r="C360" s="33">
        <v>0.25576084852218628</v>
      </c>
      <c r="D360" s="33">
        <v>0.12238267809152603</v>
      </c>
      <c r="E360" s="33">
        <v>0.51442205905914307</v>
      </c>
      <c r="F360" s="35">
        <v>16.460954666137695</v>
      </c>
      <c r="G360" s="35">
        <v>12.017508506774902</v>
      </c>
      <c r="H360" s="33">
        <v>1.3267329931259155</v>
      </c>
      <c r="I360" s="33">
        <v>0.12978911399841309</v>
      </c>
      <c r="J360" s="51">
        <v>372.26129150390625</v>
      </c>
      <c r="K360" s="35">
        <v>18.950000762939453</v>
      </c>
      <c r="L360" s="56">
        <v>45.040000915527344</v>
      </c>
    </row>
    <row r="361" spans="1:12" x14ac:dyDescent="0.2">
      <c r="A361" s="23">
        <v>44014.25</v>
      </c>
      <c r="B361" s="30">
        <v>0.79526978731155396</v>
      </c>
      <c r="C361" s="31">
        <v>0.35725033283233643</v>
      </c>
      <c r="D361" s="31">
        <v>0.12653020024299622</v>
      </c>
      <c r="E361" s="31">
        <v>0.67413628101348877</v>
      </c>
      <c r="F361" s="34">
        <v>36.759140014648438</v>
      </c>
      <c r="G361" s="34">
        <v>12.623330116271973</v>
      </c>
      <c r="H361" s="31">
        <v>1.2906697988510132</v>
      </c>
      <c r="I361" s="31">
        <v>0.14420892298221588</v>
      </c>
      <c r="J361" s="50">
        <v>371.2061767578125</v>
      </c>
      <c r="K361" s="34">
        <v>18.989999771118164</v>
      </c>
      <c r="L361" s="55">
        <v>44.889999389648438</v>
      </c>
    </row>
    <row r="362" spans="1:12" x14ac:dyDescent="0.2">
      <c r="A362" s="24">
        <v>44014.253472222219</v>
      </c>
      <c r="B362" s="32">
        <v>0.83312535285949707</v>
      </c>
      <c r="C362" s="33">
        <v>0.40866559743881226</v>
      </c>
      <c r="D362" s="33">
        <v>0.12652799487113953</v>
      </c>
      <c r="E362" s="33">
        <v>0.75709378719329834</v>
      </c>
      <c r="F362" s="35">
        <v>28.679706573486328</v>
      </c>
      <c r="G362" s="35">
        <v>18.379249572753906</v>
      </c>
      <c r="H362" s="33">
        <v>1.333909273147583</v>
      </c>
      <c r="I362" s="33">
        <v>0.16583737730979919</v>
      </c>
      <c r="J362" s="51">
        <v>370.75723266601563</v>
      </c>
      <c r="K362" s="35">
        <v>19.079999923706055</v>
      </c>
      <c r="L362" s="56">
        <v>44.560001373291016</v>
      </c>
    </row>
    <row r="363" spans="1:12" x14ac:dyDescent="0.2">
      <c r="A363" s="23">
        <v>44014.256944444438</v>
      </c>
      <c r="B363" s="30">
        <v>1.426410436630249</v>
      </c>
      <c r="C363" s="31">
        <v>0.49391672015190125</v>
      </c>
      <c r="D363" s="31">
        <v>0.16801247000694275</v>
      </c>
      <c r="E363" s="31">
        <v>0.92510569095611572</v>
      </c>
      <c r="F363" s="34">
        <v>38.879154205322266</v>
      </c>
      <c r="G363" s="34">
        <v>33.425971984863281</v>
      </c>
      <c r="H363" s="31">
        <v>1.3266980648040771</v>
      </c>
      <c r="I363" s="31">
        <v>0.25236102938652039</v>
      </c>
      <c r="J363" s="50">
        <v>367.56954956054688</v>
      </c>
      <c r="K363" s="34">
        <v>19.219999313354492</v>
      </c>
      <c r="L363" s="55">
        <v>44.169998168945313</v>
      </c>
    </row>
    <row r="364" spans="1:12" x14ac:dyDescent="0.2">
      <c r="A364" s="24">
        <v>44014.260416666664</v>
      </c>
      <c r="B364" s="32">
        <v>1.3632968664169312</v>
      </c>
      <c r="C364" s="33">
        <v>0.61164563894271851</v>
      </c>
      <c r="D364" s="33">
        <v>0.19497771561145782</v>
      </c>
      <c r="E364" s="33">
        <v>1.1325300931930542</v>
      </c>
      <c r="F364" s="35">
        <v>37.263450622558594</v>
      </c>
      <c r="G364" s="35">
        <v>35.344734191894531</v>
      </c>
      <c r="H364" s="33">
        <v>1.3483309745788574</v>
      </c>
      <c r="I364" s="33">
        <v>0.1514168381690979</v>
      </c>
      <c r="J364" s="51">
        <v>369.41207885742188</v>
      </c>
      <c r="K364" s="35">
        <v>19.350000381469727</v>
      </c>
      <c r="L364" s="56">
        <v>43.819999694824219</v>
      </c>
    </row>
    <row r="365" spans="1:12" x14ac:dyDescent="0.2">
      <c r="A365" s="23">
        <v>44014.263888888883</v>
      </c>
      <c r="B365" s="30">
        <v>1.666272759437561</v>
      </c>
      <c r="C365" s="31">
        <v>0.93913143873214722</v>
      </c>
      <c r="D365" s="31">
        <v>0.27172765135765076</v>
      </c>
      <c r="E365" s="31">
        <v>1.7091877460479736</v>
      </c>
      <c r="F365" s="34">
        <v>48.675357818603516</v>
      </c>
      <c r="G365" s="34">
        <v>12.421305656433105</v>
      </c>
      <c r="H365" s="31">
        <v>1.3339269161224365</v>
      </c>
      <c r="I365" s="31">
        <v>0.18747080862522125</v>
      </c>
      <c r="J365" s="50">
        <v>370.50863647460938</v>
      </c>
      <c r="K365" s="34">
        <v>19.540000915527344</v>
      </c>
      <c r="L365" s="55">
        <v>43.360000610351563</v>
      </c>
    </row>
    <row r="366" spans="1:12" x14ac:dyDescent="0.2">
      <c r="A366" s="24">
        <v>44014.267361111109</v>
      </c>
      <c r="B366" s="32">
        <v>1.6915264129638672</v>
      </c>
      <c r="C366" s="33">
        <v>1.0149158239364624</v>
      </c>
      <c r="D366" s="33">
        <v>0.30076852440834045</v>
      </c>
      <c r="E366" s="33">
        <v>1.854393482208252</v>
      </c>
      <c r="F366" s="35">
        <v>37.8699951171875</v>
      </c>
      <c r="G366" s="35">
        <v>39.586769104003906</v>
      </c>
      <c r="H366" s="33">
        <v>1.326722264289856</v>
      </c>
      <c r="I366" s="33">
        <v>0.23073428869247437</v>
      </c>
      <c r="J366" s="51">
        <v>368.2650146484375</v>
      </c>
      <c r="K366" s="35">
        <v>19.729999542236328</v>
      </c>
      <c r="L366" s="56">
        <v>42.869998931884766</v>
      </c>
    </row>
    <row r="367" spans="1:12" x14ac:dyDescent="0.2">
      <c r="A367" s="23">
        <v>44014.270833333328</v>
      </c>
      <c r="B367" s="30">
        <v>1.7925351858139038</v>
      </c>
      <c r="C367" s="31">
        <v>0.92155498266220093</v>
      </c>
      <c r="D367" s="31">
        <v>0.30077224969863892</v>
      </c>
      <c r="E367" s="31">
        <v>1.7133646011352539</v>
      </c>
      <c r="F367" s="34">
        <v>57.260139465332031</v>
      </c>
      <c r="G367" s="34">
        <v>42.91986083984375</v>
      </c>
      <c r="H367" s="31">
        <v>1.3483703136444092</v>
      </c>
      <c r="I367" s="31">
        <v>0.23073714971542358</v>
      </c>
      <c r="J367" s="50">
        <v>368.7313232421875</v>
      </c>
      <c r="K367" s="34">
        <v>19.889999389648438</v>
      </c>
      <c r="L367" s="55">
        <v>42.5</v>
      </c>
    </row>
    <row r="368" spans="1:12" x14ac:dyDescent="0.2">
      <c r="A368" s="24">
        <v>44014.274305555555</v>
      </c>
      <c r="B368" s="32">
        <v>1.8430333137512207</v>
      </c>
      <c r="C368" s="33">
        <v>1.006811261177063</v>
      </c>
      <c r="D368" s="33">
        <v>0.28002998232841492</v>
      </c>
      <c r="E368" s="33">
        <v>1.8253805637359619</v>
      </c>
      <c r="F368" s="35">
        <v>62.208686828613281</v>
      </c>
      <c r="G368" s="35">
        <v>48.676277160644531</v>
      </c>
      <c r="H368" s="33">
        <v>1.3195310831069946</v>
      </c>
      <c r="I368" s="33">
        <v>0.25236931443214417</v>
      </c>
      <c r="J368" s="51">
        <v>366.52902221679688</v>
      </c>
      <c r="K368" s="35">
        <v>20.049999237060547</v>
      </c>
      <c r="L368" s="56">
        <v>42.090000152587891</v>
      </c>
    </row>
    <row r="369" spans="1:12" x14ac:dyDescent="0.2">
      <c r="A369" s="23">
        <v>44014.277777777774</v>
      </c>
      <c r="B369" s="30">
        <v>1.742084264755249</v>
      </c>
      <c r="C369" s="31">
        <v>1.1489273309707642</v>
      </c>
      <c r="D369" s="31">
        <v>0.29663100838661194</v>
      </c>
      <c r="E369" s="31">
        <v>2.0577478408813477</v>
      </c>
      <c r="F369" s="34">
        <v>58.170463562011719</v>
      </c>
      <c r="G369" s="34">
        <v>25.348588943481445</v>
      </c>
      <c r="H369" s="31">
        <v>1.3411928415298462</v>
      </c>
      <c r="I369" s="31">
        <v>0.26679641008377075</v>
      </c>
      <c r="J369" s="50">
        <v>367.32913208007813</v>
      </c>
      <c r="K369" s="34">
        <v>20.209999084472656</v>
      </c>
      <c r="L369" s="55">
        <v>41.770000457763672</v>
      </c>
    </row>
    <row r="370" spans="1:12" x14ac:dyDescent="0.2">
      <c r="A370" s="24">
        <v>44014.28125</v>
      </c>
      <c r="B370" s="32">
        <v>1.7294267416000366</v>
      </c>
      <c r="C370" s="33">
        <v>1.0514712333679199</v>
      </c>
      <c r="D370" s="33">
        <v>0.29040232300758362</v>
      </c>
      <c r="E370" s="33">
        <v>1.9021351337432861</v>
      </c>
      <c r="F370" s="35">
        <v>56.7554931640625</v>
      </c>
      <c r="G370" s="35">
        <v>44.636882781982422</v>
      </c>
      <c r="H370" s="33">
        <v>1.2979031801223755</v>
      </c>
      <c r="I370" s="33">
        <v>0.28842294216156006</v>
      </c>
      <c r="J370" s="51">
        <v>366.84573364257813</v>
      </c>
      <c r="K370" s="35">
        <v>20.329999923706055</v>
      </c>
      <c r="L370" s="56">
        <v>41.380001068115234</v>
      </c>
    </row>
    <row r="371" spans="1:12" x14ac:dyDescent="0.2">
      <c r="A371" s="23">
        <v>44014.284722222219</v>
      </c>
      <c r="B371" s="30">
        <v>2.0197532176971436</v>
      </c>
      <c r="C371" s="31">
        <v>0.97703540325164795</v>
      </c>
      <c r="D371" s="31">
        <v>0.26136010885238647</v>
      </c>
      <c r="E371" s="31">
        <v>1.7589949369430542</v>
      </c>
      <c r="F371" s="34">
        <v>57.159015655517578</v>
      </c>
      <c r="G371" s="34">
        <v>33.830867767333984</v>
      </c>
      <c r="H371" s="31">
        <v>1.3051038980484009</v>
      </c>
      <c r="I371" s="31">
        <v>0.34610491991043091</v>
      </c>
      <c r="J371" s="50">
        <v>367.75759887695313</v>
      </c>
      <c r="K371" s="34">
        <v>20.399999618530273</v>
      </c>
      <c r="L371" s="55">
        <v>41.169998168945313</v>
      </c>
    </row>
    <row r="372" spans="1:12" x14ac:dyDescent="0.2">
      <c r="A372" s="24">
        <v>44014.288194444438</v>
      </c>
      <c r="B372" s="32">
        <v>2.4363312721252441</v>
      </c>
      <c r="C372" s="33">
        <v>1.0325198173522949</v>
      </c>
      <c r="D372" s="33">
        <v>0.27173197269439697</v>
      </c>
      <c r="E372" s="33">
        <v>1.8544151782989502</v>
      </c>
      <c r="F372" s="35">
        <v>56.755157470703125</v>
      </c>
      <c r="G372" s="35">
        <v>40.395130157470703</v>
      </c>
      <c r="H372" s="33">
        <v>1.3483693599700928</v>
      </c>
      <c r="I372" s="33">
        <v>0.23794752359390259</v>
      </c>
      <c r="J372" s="51">
        <v>368.02801513671875</v>
      </c>
      <c r="K372" s="35">
        <v>20.450000762939453</v>
      </c>
      <c r="L372" s="56">
        <v>41.049999237060547</v>
      </c>
    </row>
    <row r="373" spans="1:12" x14ac:dyDescent="0.2">
      <c r="A373" s="23">
        <v>44014.291666666664</v>
      </c>
      <c r="B373" s="30">
        <v>2.1711709499359131</v>
      </c>
      <c r="C373" s="31">
        <v>0.96753430366516113</v>
      </c>
      <c r="D373" s="31">
        <v>0.30905961990356445</v>
      </c>
      <c r="E373" s="31">
        <v>1.7921309471130371</v>
      </c>
      <c r="F373" s="34">
        <v>55.945522308349609</v>
      </c>
      <c r="G373" s="34">
        <v>43.019477844238281</v>
      </c>
      <c r="H373" s="31">
        <v>1.3122760057449341</v>
      </c>
      <c r="I373" s="31">
        <v>0.28120195865631104</v>
      </c>
      <c r="J373" s="50">
        <v>367.64486694335938</v>
      </c>
      <c r="K373" s="34">
        <v>20.489999771118164</v>
      </c>
      <c r="L373" s="55">
        <v>40.819999694824219</v>
      </c>
    </row>
    <row r="374" spans="1:12" x14ac:dyDescent="0.2">
      <c r="A374" s="24">
        <v>44014.295138888883</v>
      </c>
      <c r="B374" s="32">
        <v>1.6788648366928101</v>
      </c>
      <c r="C374" s="33">
        <v>0.83221203088760376</v>
      </c>
      <c r="D374" s="33">
        <v>0.26135152578353882</v>
      </c>
      <c r="E374" s="33">
        <v>1.5369958877563477</v>
      </c>
      <c r="F374" s="35">
        <v>52.006938934326172</v>
      </c>
      <c r="G374" s="35">
        <v>45.9478759765625</v>
      </c>
      <c r="H374" s="33">
        <v>1.3050609827041626</v>
      </c>
      <c r="I374" s="33">
        <v>0.31004214286804199</v>
      </c>
      <c r="J374" s="51">
        <v>367.582275390625</v>
      </c>
      <c r="K374" s="35">
        <v>20.540000915527344</v>
      </c>
      <c r="L374" s="56">
        <v>40.680000305175781</v>
      </c>
    </row>
    <row r="375" spans="1:12" x14ac:dyDescent="0.2">
      <c r="A375" s="23">
        <v>44014.298611111109</v>
      </c>
      <c r="B375" s="30">
        <v>1.6157475709915161</v>
      </c>
      <c r="C375" s="31">
        <v>0.80379402637481689</v>
      </c>
      <c r="D375" s="31">
        <v>0.24890591204166412</v>
      </c>
      <c r="E375" s="31">
        <v>1.4809901714324951</v>
      </c>
      <c r="F375" s="34">
        <v>61.903331756591797</v>
      </c>
      <c r="G375" s="34">
        <v>38.777942657470703</v>
      </c>
      <c r="H375" s="31">
        <v>1.2834287881851196</v>
      </c>
      <c r="I375" s="31">
        <v>0.3028315007686615</v>
      </c>
      <c r="J375" s="50">
        <v>366.54598999023438</v>
      </c>
      <c r="K375" s="34">
        <v>20.569999694824219</v>
      </c>
      <c r="L375" s="55">
        <v>40.599998474121094</v>
      </c>
    </row>
    <row r="376" spans="1:12" x14ac:dyDescent="0.2">
      <c r="A376" s="24">
        <v>44014.302083333328</v>
      </c>
      <c r="B376" s="32">
        <v>1.6031149625778198</v>
      </c>
      <c r="C376" s="33">
        <v>0.78890424966812134</v>
      </c>
      <c r="D376" s="33">
        <v>0.24475602805614471</v>
      </c>
      <c r="E376" s="33">
        <v>1.4540165662765503</v>
      </c>
      <c r="F376" s="35">
        <v>57.863613128662109</v>
      </c>
      <c r="G376" s="35">
        <v>38.777713775634766</v>
      </c>
      <c r="H376" s="33">
        <v>1.2978414297103882</v>
      </c>
      <c r="I376" s="33">
        <v>0.24514783918857574</v>
      </c>
      <c r="J376" s="51">
        <v>367.19931030273438</v>
      </c>
      <c r="K376" s="35">
        <v>20.579999923706055</v>
      </c>
      <c r="L376" s="56">
        <v>40.549999237060547</v>
      </c>
    </row>
    <row r="377" spans="1:12" x14ac:dyDescent="0.2">
      <c r="A377" s="23">
        <v>44014.305555555555</v>
      </c>
      <c r="B377" s="30">
        <v>1.5399813652038574</v>
      </c>
      <c r="C377" s="31">
        <v>0.83219581842422485</v>
      </c>
      <c r="D377" s="31">
        <v>0.25304973125457764</v>
      </c>
      <c r="E377" s="31">
        <v>1.5307433605194092</v>
      </c>
      <c r="F377" s="34">
        <v>39.888042449951172</v>
      </c>
      <c r="G377" s="34">
        <v>32.718292236328125</v>
      </c>
      <c r="H377" s="31">
        <v>1.2689849138259888</v>
      </c>
      <c r="I377" s="31">
        <v>0.30282595753669739</v>
      </c>
      <c r="J377" s="50">
        <v>366.15072631835938</v>
      </c>
      <c r="K377" s="34">
        <v>20.620000839233398</v>
      </c>
      <c r="L377" s="55">
        <v>40.400001525878906</v>
      </c>
    </row>
    <row r="378" spans="1:12" x14ac:dyDescent="0.2">
      <c r="A378" s="24">
        <v>44014.309027777774</v>
      </c>
      <c r="B378" s="32">
        <v>2.6633574962615967</v>
      </c>
      <c r="C378" s="33">
        <v>0.8890112042427063</v>
      </c>
      <c r="D378" s="33">
        <v>0.2530447244644165</v>
      </c>
      <c r="E378" s="33">
        <v>1.6157528162002563</v>
      </c>
      <c r="F378" s="35">
        <v>51.399017333984375</v>
      </c>
      <c r="G378" s="35">
        <v>48.167644500732422</v>
      </c>
      <c r="H378" s="33">
        <v>1.3266400098800659</v>
      </c>
      <c r="I378" s="33">
        <v>0.31723996996879578</v>
      </c>
      <c r="J378" s="51">
        <v>367.40713500976563</v>
      </c>
      <c r="K378" s="35">
        <v>20.680000305175781</v>
      </c>
      <c r="L378" s="56">
        <v>40.169998168945313</v>
      </c>
    </row>
    <row r="379" spans="1:12" x14ac:dyDescent="0.2">
      <c r="A379" s="23">
        <v>44014.3125</v>
      </c>
      <c r="B379" s="30">
        <v>2.8148508071899414</v>
      </c>
      <c r="C379" s="31">
        <v>0.98509174585342407</v>
      </c>
      <c r="D379" s="31">
        <v>0.23230522871017456</v>
      </c>
      <c r="E379" s="31">
        <v>1.7422891855239868</v>
      </c>
      <c r="F379" s="34">
        <v>64.526992797851563</v>
      </c>
      <c r="G379" s="34">
        <v>42.0081787109375</v>
      </c>
      <c r="H379" s="31">
        <v>1.3482807874679565</v>
      </c>
      <c r="I379" s="31">
        <v>0.31724253296852112</v>
      </c>
      <c r="J379" s="50">
        <v>365.32333374023438</v>
      </c>
      <c r="K379" s="34">
        <v>20.75</v>
      </c>
      <c r="L379" s="55">
        <v>40.029998779296875</v>
      </c>
    </row>
    <row r="380" spans="1:12" x14ac:dyDescent="0.2">
      <c r="A380" s="24">
        <v>44014.315972222219</v>
      </c>
      <c r="B380" s="32">
        <v>2.7391002178192139</v>
      </c>
      <c r="C380" s="33">
        <v>1.0919846296310425</v>
      </c>
      <c r="D380" s="33">
        <v>0.24682298302650452</v>
      </c>
      <c r="E380" s="33">
        <v>1.9206560850143433</v>
      </c>
      <c r="F380" s="35">
        <v>68.666847229003906</v>
      </c>
      <c r="G380" s="35">
        <v>43.623641967773438</v>
      </c>
      <c r="H380" s="33">
        <v>1.3122234344482422</v>
      </c>
      <c r="I380" s="33">
        <v>0.36771094799041748</v>
      </c>
      <c r="J380" s="51">
        <v>368.57525634765625</v>
      </c>
      <c r="K380" s="35">
        <v>20.809999465942383</v>
      </c>
      <c r="L380" s="56">
        <v>39.860000610351563</v>
      </c>
    </row>
    <row r="381" spans="1:12" x14ac:dyDescent="0.2">
      <c r="A381" s="23">
        <v>44014.319444444438</v>
      </c>
      <c r="B381" s="30">
        <v>1.4894576072692871</v>
      </c>
      <c r="C381" s="31">
        <v>0.75369590520858765</v>
      </c>
      <c r="D381" s="31">
        <v>0.21778395771980286</v>
      </c>
      <c r="E381" s="31">
        <v>1.3730760812759399</v>
      </c>
      <c r="F381" s="34">
        <v>59.073406219482422</v>
      </c>
      <c r="G381" s="34">
        <v>52.10577392578125</v>
      </c>
      <c r="H381" s="31">
        <v>1.3194273710250854</v>
      </c>
      <c r="I381" s="31">
        <v>0.28839942812919617</v>
      </c>
      <c r="J381" s="50">
        <v>366.1595458984375</v>
      </c>
      <c r="K381" s="34">
        <v>20.879999160766602</v>
      </c>
      <c r="L381" s="55">
        <v>39.669998168945313</v>
      </c>
    </row>
    <row r="382" spans="1:12" x14ac:dyDescent="0.2">
      <c r="A382" s="24">
        <v>44014.322916666664</v>
      </c>
      <c r="B382" s="32">
        <v>1.6030712127685547</v>
      </c>
      <c r="C382" s="33">
        <v>0.74558216333389282</v>
      </c>
      <c r="D382" s="33">
        <v>0.20741470158100128</v>
      </c>
      <c r="E382" s="33">
        <v>1.3502696752548218</v>
      </c>
      <c r="F382" s="35">
        <v>69.575820922851563</v>
      </c>
      <c r="G382" s="35">
        <v>46.249237060546875</v>
      </c>
      <c r="H382" s="33">
        <v>1.2978061437606812</v>
      </c>
      <c r="I382" s="33">
        <v>0.33166155219078064</v>
      </c>
      <c r="J382" s="51">
        <v>365.77719116210938</v>
      </c>
      <c r="K382" s="35">
        <v>20.920000076293945</v>
      </c>
      <c r="L382" s="56">
        <v>39.599998474121094</v>
      </c>
    </row>
    <row r="383" spans="1:12" x14ac:dyDescent="0.2">
      <c r="A383" s="23">
        <v>44014.326388888883</v>
      </c>
      <c r="B383" s="30">
        <v>1.8808047771453857</v>
      </c>
      <c r="C383" s="31">
        <v>0.73747748136520386</v>
      </c>
      <c r="D383" s="31">
        <v>0.17630589008331299</v>
      </c>
      <c r="E383" s="31">
        <v>1.3067376613616943</v>
      </c>
      <c r="F383" s="34">
        <v>68.769294738769531</v>
      </c>
      <c r="G383" s="34">
        <v>41.100002288818359</v>
      </c>
      <c r="H383" s="31">
        <v>1.3410921096801758</v>
      </c>
      <c r="I383" s="31">
        <v>0.21630518138408661</v>
      </c>
      <c r="J383" s="50">
        <v>366.72488403320313</v>
      </c>
      <c r="K383" s="34">
        <v>20.959999084472656</v>
      </c>
      <c r="L383" s="55">
        <v>39.580001831054688</v>
      </c>
    </row>
    <row r="384" spans="1:12" x14ac:dyDescent="0.2">
      <c r="A384" s="24">
        <v>44014.329861111109</v>
      </c>
      <c r="B384" s="32">
        <v>1.7041053771972656</v>
      </c>
      <c r="C384" s="33">
        <v>0.64952921867370605</v>
      </c>
      <c r="D384" s="33">
        <v>0.19705012440681458</v>
      </c>
      <c r="E384" s="33">
        <v>1.1947458982467651</v>
      </c>
      <c r="F384" s="35">
        <v>68.26519775390625</v>
      </c>
      <c r="G384" s="35">
        <v>42.716243743896484</v>
      </c>
      <c r="H384" s="33">
        <v>1.3411082029342651</v>
      </c>
      <c r="I384" s="33">
        <v>0.21630778908729553</v>
      </c>
      <c r="J384" s="51">
        <v>366.0350341796875</v>
      </c>
      <c r="K384" s="35">
        <v>20.979999542236328</v>
      </c>
      <c r="L384" s="56">
        <v>39.580001831054688</v>
      </c>
    </row>
    <row r="385" spans="1:12" x14ac:dyDescent="0.2">
      <c r="A385" s="23">
        <v>44014.333333333328</v>
      </c>
      <c r="B385" s="30">
        <v>1.3001813888549805</v>
      </c>
      <c r="C385" s="31">
        <v>0.6941908597946167</v>
      </c>
      <c r="D385" s="31">
        <v>0.24061082303524017</v>
      </c>
      <c r="E385" s="31">
        <v>1.3046914339065552</v>
      </c>
      <c r="F385" s="34">
        <v>52.916126251220703</v>
      </c>
      <c r="G385" s="34">
        <v>29.891550064086914</v>
      </c>
      <c r="H385" s="31">
        <v>1.2978588342666626</v>
      </c>
      <c r="I385" s="31">
        <v>0.22352012991905212</v>
      </c>
      <c r="J385" s="50">
        <v>366.98248291015625</v>
      </c>
      <c r="K385" s="34">
        <v>21.020000457763672</v>
      </c>
      <c r="L385" s="55">
        <v>39.520000457763672</v>
      </c>
    </row>
    <row r="386" spans="1:12" x14ac:dyDescent="0.2">
      <c r="A386" s="24">
        <v>44014.336805555555</v>
      </c>
      <c r="B386" s="32" t="s">
        <v>49</v>
      </c>
      <c r="C386" s="33">
        <v>0.74021965265274048</v>
      </c>
      <c r="D386" s="33">
        <v>0.21365159749984741</v>
      </c>
      <c r="E386" s="33">
        <v>1.3503611087799072</v>
      </c>
      <c r="F386" s="35">
        <v>59.380767822265625</v>
      </c>
      <c r="G386" s="35">
        <v>30.599269866943359</v>
      </c>
      <c r="H386" s="33">
        <v>1.2834728956222534</v>
      </c>
      <c r="I386" s="33">
        <v>0.23073668777942657</v>
      </c>
      <c r="J386" s="51">
        <v>364.63082885742188</v>
      </c>
      <c r="K386" s="35">
        <v>21.040000915527344</v>
      </c>
      <c r="L386" s="56">
        <v>39.580001831054688</v>
      </c>
    </row>
    <row r="387" spans="1:12" x14ac:dyDescent="0.2">
      <c r="A387" s="23">
        <v>44014.340277777774</v>
      </c>
      <c r="B387" s="30">
        <v>1.1739480495452881</v>
      </c>
      <c r="C387" s="31">
        <v>0.70636832714080811</v>
      </c>
      <c r="D387" s="31">
        <v>0.20949697494506836</v>
      </c>
      <c r="E387" s="31">
        <v>1.290169358253479</v>
      </c>
      <c r="F387" s="34">
        <v>50.997314453125</v>
      </c>
      <c r="G387" s="34">
        <v>38.071262359619141</v>
      </c>
      <c r="H387" s="31">
        <v>1.3266975879669189</v>
      </c>
      <c r="I387" s="31">
        <v>0.12257532030344009</v>
      </c>
      <c r="J387" s="50">
        <v>366.61270141601563</v>
      </c>
      <c r="K387" s="34">
        <v>21.049999237060547</v>
      </c>
      <c r="L387" s="55">
        <v>39.439998626708984</v>
      </c>
    </row>
    <row r="388" spans="1:12" x14ac:dyDescent="0.2">
      <c r="A388" s="24">
        <v>44014.34375</v>
      </c>
      <c r="B388" s="32">
        <v>1.0603741407394409</v>
      </c>
      <c r="C388" s="33">
        <v>0.6387290358543396</v>
      </c>
      <c r="D388" s="33">
        <v>0.19290934503078461</v>
      </c>
      <c r="E388" s="33">
        <v>1.1719759702682495</v>
      </c>
      <c r="F388" s="35">
        <v>46.454490661621094</v>
      </c>
      <c r="G388" s="35">
        <v>37.971492767333984</v>
      </c>
      <c r="H388" s="33">
        <v>1.2690558433532715</v>
      </c>
      <c r="I388" s="33">
        <v>0.25236904621124268</v>
      </c>
      <c r="J388" s="51">
        <v>366.25543212890625</v>
      </c>
      <c r="K388" s="35">
        <v>21.069999694824219</v>
      </c>
      <c r="L388" s="56">
        <v>39.520000457763672</v>
      </c>
    </row>
    <row r="389" spans="1:12" x14ac:dyDescent="0.2">
      <c r="A389" s="23">
        <v>44014.347222222219</v>
      </c>
      <c r="B389" s="30">
        <v>0.84581774473190308</v>
      </c>
      <c r="C389" s="31">
        <v>0.59680896997451782</v>
      </c>
      <c r="D389" s="31">
        <v>0.21988633275032043</v>
      </c>
      <c r="E389" s="31">
        <v>1.1346964836120605</v>
      </c>
      <c r="F389" s="34">
        <v>48.880687713623047</v>
      </c>
      <c r="G389" s="34">
        <v>40.094287872314453</v>
      </c>
      <c r="H389" s="31">
        <v>1.2907531261444092</v>
      </c>
      <c r="I389" s="31">
        <v>0.15864004194736481</v>
      </c>
      <c r="J389" s="50">
        <v>366.21810913085938</v>
      </c>
      <c r="K389" s="34">
        <v>21.100000381469727</v>
      </c>
      <c r="L389" s="55">
        <v>39.650001525878906</v>
      </c>
    </row>
    <row r="390" spans="1:12" x14ac:dyDescent="0.2">
      <c r="A390" s="24">
        <v>44014.350694444438</v>
      </c>
      <c r="B390" s="32">
        <v>0.69432944059371948</v>
      </c>
      <c r="C390" s="33">
        <v>0.6319962739944458</v>
      </c>
      <c r="D390" s="33">
        <v>0.18877074122428894</v>
      </c>
      <c r="E390" s="33">
        <v>1.1575174331665039</v>
      </c>
      <c r="F390" s="35">
        <v>56.152313232421875</v>
      </c>
      <c r="G390" s="35">
        <v>41.508277893066406</v>
      </c>
      <c r="H390" s="33">
        <v>1.3051776885986328</v>
      </c>
      <c r="I390" s="33">
        <v>0.12979669868946075</v>
      </c>
      <c r="J390" s="51">
        <v>366.52548217773438</v>
      </c>
      <c r="K390" s="35">
        <v>21.120000839233398</v>
      </c>
      <c r="L390" s="56">
        <v>39.610000610351563</v>
      </c>
    </row>
    <row r="391" spans="1:12" x14ac:dyDescent="0.2">
      <c r="A391" s="23">
        <v>44014.354166666664</v>
      </c>
      <c r="B391" s="30">
        <v>0.98466873168945313</v>
      </c>
      <c r="C391" s="31">
        <v>0.7551349401473999</v>
      </c>
      <c r="D391" s="31">
        <v>0.1908419281244278</v>
      </c>
      <c r="E391" s="31">
        <v>1.3483396768569946</v>
      </c>
      <c r="F391" s="34">
        <v>66.553504943847656</v>
      </c>
      <c r="G391" s="34">
        <v>37.770881652832031</v>
      </c>
      <c r="H391" s="31">
        <v>1.2979449033737183</v>
      </c>
      <c r="I391" s="31">
        <v>0.17305931448936462</v>
      </c>
      <c r="J391" s="50">
        <v>364.8267822265625</v>
      </c>
      <c r="K391" s="34">
        <v>21.149999618530273</v>
      </c>
      <c r="L391" s="55">
        <v>39.470001220703125</v>
      </c>
    </row>
    <row r="392" spans="1:12" x14ac:dyDescent="0.2">
      <c r="A392" s="24">
        <v>44014.357638888883</v>
      </c>
      <c r="B392" s="32">
        <v>1.0983345508575439</v>
      </c>
      <c r="C392" s="33">
        <v>0.5954740047454834</v>
      </c>
      <c r="D392" s="33">
        <v>0.1991485059261322</v>
      </c>
      <c r="E392" s="33">
        <v>1.1098381280899048</v>
      </c>
      <c r="F392" s="35">
        <v>54.335994720458984</v>
      </c>
      <c r="G392" s="35">
        <v>38.176593780517578</v>
      </c>
      <c r="H392" s="33">
        <v>1.3124265670776367</v>
      </c>
      <c r="I392" s="33">
        <v>0.11537814885377884</v>
      </c>
      <c r="J392" s="51">
        <v>364.76480102539063</v>
      </c>
      <c r="K392" s="35">
        <v>21.200000762939453</v>
      </c>
      <c r="L392" s="56">
        <v>39.529998779296875</v>
      </c>
    </row>
    <row r="393" spans="1:12" x14ac:dyDescent="0.2">
      <c r="A393" s="23">
        <v>44014.361111111109</v>
      </c>
      <c r="B393" s="30">
        <v>1.2624971866607666</v>
      </c>
      <c r="C393" s="31">
        <v>0.70511984825134277</v>
      </c>
      <c r="D393" s="31">
        <v>0.22819888591766357</v>
      </c>
      <c r="E393" s="31">
        <v>1.3069572448730469</v>
      </c>
      <c r="F393" s="34">
        <v>50.398891448974609</v>
      </c>
      <c r="G393" s="34">
        <v>28.279937744140625</v>
      </c>
      <c r="H393" s="31">
        <v>1.3052604198455811</v>
      </c>
      <c r="I393" s="31">
        <v>0.34614643454551697</v>
      </c>
      <c r="J393" s="50">
        <v>365.04742431640625</v>
      </c>
      <c r="K393" s="34">
        <v>21.239999771118164</v>
      </c>
      <c r="L393" s="55">
        <v>39.569999694824219</v>
      </c>
    </row>
    <row r="394" spans="1:12" x14ac:dyDescent="0.2">
      <c r="A394" s="24">
        <v>44014.364583333328</v>
      </c>
      <c r="B394" s="32">
        <v>2.1967465877532959</v>
      </c>
      <c r="C394" s="33">
        <v>0.72677469253540039</v>
      </c>
      <c r="D394" s="33">
        <v>0.16388840973377228</v>
      </c>
      <c r="E394" s="33">
        <v>1.2799892425537109</v>
      </c>
      <c r="F394" s="35">
        <v>57.77191162109375</v>
      </c>
      <c r="G394" s="35">
        <v>38.985939025878906</v>
      </c>
      <c r="H394" s="33">
        <v>1.413432240486145</v>
      </c>
      <c r="I394" s="33">
        <v>0.32451251149177551</v>
      </c>
      <c r="J394" s="51">
        <v>365.34237670898438</v>
      </c>
      <c r="K394" s="35">
        <v>21.270000457763672</v>
      </c>
      <c r="L394" s="56">
        <v>39.5</v>
      </c>
    </row>
    <row r="395" spans="1:12" x14ac:dyDescent="0.2">
      <c r="A395" s="23">
        <v>44014.368055555555</v>
      </c>
      <c r="B395" s="30">
        <v>1.9947524070739746</v>
      </c>
      <c r="C395" s="31">
        <v>0.80933409929275513</v>
      </c>
      <c r="D395" s="31">
        <v>0.19500698149204254</v>
      </c>
      <c r="E395" s="31">
        <v>1.4376578330993652</v>
      </c>
      <c r="F395" s="34">
        <v>53.429061889648438</v>
      </c>
      <c r="G395" s="34">
        <v>37.875045776367188</v>
      </c>
      <c r="H395" s="31">
        <v>1.362956166267395</v>
      </c>
      <c r="I395" s="31">
        <v>0.28845635056495667</v>
      </c>
      <c r="J395" s="50">
        <v>364.9482421875</v>
      </c>
      <c r="K395" s="34">
        <v>21.319999694824219</v>
      </c>
      <c r="L395" s="55">
        <v>39.389999389648438</v>
      </c>
    </row>
    <row r="396" spans="1:12" x14ac:dyDescent="0.2">
      <c r="A396" s="24">
        <v>44014.371527777774</v>
      </c>
      <c r="B396" s="32">
        <v>3.0678479671478271</v>
      </c>
      <c r="C396" s="33">
        <v>0.87564206123352051</v>
      </c>
      <c r="D396" s="33">
        <v>0.23649546504020691</v>
      </c>
      <c r="E396" s="33">
        <v>1.5787107944488525</v>
      </c>
      <c r="F396" s="35">
        <v>59.791473388671875</v>
      </c>
      <c r="G396" s="35">
        <v>34.1376953125</v>
      </c>
      <c r="H396" s="33">
        <v>1.3413084745407104</v>
      </c>
      <c r="I396" s="33">
        <v>0.36056679487228394</v>
      </c>
      <c r="J396" s="51">
        <v>364.2222900390625</v>
      </c>
      <c r="K396" s="35">
        <v>21.370000839233398</v>
      </c>
      <c r="L396" s="56">
        <v>39.229999542236328</v>
      </c>
    </row>
    <row r="397" spans="1:12" x14ac:dyDescent="0.2">
      <c r="A397" s="23">
        <v>44014.375</v>
      </c>
      <c r="B397" s="30">
        <v>3.7243912220001221</v>
      </c>
      <c r="C397" s="31">
        <v>0.85941272974014282</v>
      </c>
      <c r="D397" s="31">
        <v>0.19915670156478882</v>
      </c>
      <c r="E397" s="31">
        <v>1.5185699462890625</v>
      </c>
      <c r="F397" s="34">
        <v>64.741279602050781</v>
      </c>
      <c r="G397" s="34">
        <v>31.209135055541992</v>
      </c>
      <c r="H397" s="31">
        <v>1.3918062448501587</v>
      </c>
      <c r="I397" s="31">
        <v>0.4182630181312561</v>
      </c>
      <c r="J397" s="50">
        <v>365.119140625</v>
      </c>
      <c r="K397" s="34">
        <v>21.450000762939453</v>
      </c>
      <c r="L397" s="55">
        <v>39.090000152587891</v>
      </c>
    </row>
    <row r="398" spans="1:12" x14ac:dyDescent="0.2">
      <c r="A398" s="24">
        <v>44014.378472222219</v>
      </c>
      <c r="B398" s="32">
        <v>2.0326251983642578</v>
      </c>
      <c r="C398" s="33">
        <v>0.83640122413635254</v>
      </c>
      <c r="D398" s="33">
        <v>0.20537948608398438</v>
      </c>
      <c r="E398" s="33">
        <v>1.4874453544616699</v>
      </c>
      <c r="F398" s="35">
        <v>62.72100830078125</v>
      </c>
      <c r="G398" s="35">
        <v>46.460006713867188</v>
      </c>
      <c r="H398" s="33">
        <v>1.3845889568328857</v>
      </c>
      <c r="I398" s="33">
        <v>0.20913061499595642</v>
      </c>
      <c r="J398" s="51">
        <v>366.7041015625</v>
      </c>
      <c r="K398" s="35">
        <v>21.510000228881836</v>
      </c>
      <c r="L398" s="56">
        <v>38.930000305175781</v>
      </c>
    </row>
    <row r="399" spans="1:12" x14ac:dyDescent="0.2">
      <c r="A399" s="23">
        <v>44014.381944444438</v>
      </c>
      <c r="B399" s="30">
        <v>1.1362234354019165</v>
      </c>
      <c r="C399" s="31">
        <v>0.83638155460357666</v>
      </c>
      <c r="D399" s="31">
        <v>0.24064101278781891</v>
      </c>
      <c r="E399" s="31">
        <v>1.5206022262573242</v>
      </c>
      <c r="F399" s="34">
        <v>82.919059753417969</v>
      </c>
      <c r="G399" s="34">
        <v>36.965133666992188</v>
      </c>
      <c r="H399" s="31">
        <v>1.3917676210403442</v>
      </c>
      <c r="I399" s="31">
        <v>0.1874920129776001</v>
      </c>
      <c r="J399" s="50">
        <v>366.97369384765625</v>
      </c>
      <c r="K399" s="34">
        <v>21.559999465942383</v>
      </c>
      <c r="L399" s="55">
        <v>38.720001220703125</v>
      </c>
    </row>
    <row r="400" spans="1:12" x14ac:dyDescent="0.2">
      <c r="A400" s="24">
        <v>44014.385416666664</v>
      </c>
      <c r="B400" s="32">
        <v>1.4140599966049194</v>
      </c>
      <c r="C400" s="33">
        <v>0.77959150075912476</v>
      </c>
      <c r="D400" s="33">
        <v>0.20538818836212158</v>
      </c>
      <c r="E400" s="33">
        <v>1.4003740549087524</v>
      </c>
      <c r="F400" s="35">
        <v>66.258819580078125</v>
      </c>
      <c r="G400" s="35">
        <v>58.279476165771484</v>
      </c>
      <c r="H400" s="33">
        <v>1.3630125522613525</v>
      </c>
      <c r="I400" s="33">
        <v>0.24519801139831543</v>
      </c>
      <c r="J400" s="51">
        <v>364.93331909179688</v>
      </c>
      <c r="K400" s="35">
        <v>21.600000381469727</v>
      </c>
      <c r="L400" s="56">
        <v>38.880001068115234</v>
      </c>
    </row>
    <row r="401" spans="1:12" x14ac:dyDescent="0.2">
      <c r="A401" s="23">
        <v>44014.388888888883</v>
      </c>
      <c r="B401" s="30">
        <v>1.9948210716247559</v>
      </c>
      <c r="C401" s="31">
        <v>0.81206893920898438</v>
      </c>
      <c r="D401" s="31">
        <v>0.21783445775508881</v>
      </c>
      <c r="E401" s="31">
        <v>1.4626027345657349</v>
      </c>
      <c r="F401" s="34">
        <v>66.25836181640625</v>
      </c>
      <c r="G401" s="34">
        <v>39.391407012939453</v>
      </c>
      <c r="H401" s="31">
        <v>1.3990615606307983</v>
      </c>
      <c r="I401" s="31">
        <v>0.14423313736915588</v>
      </c>
      <c r="J401" s="50">
        <v>365.25271606445313</v>
      </c>
      <c r="K401" s="34">
        <v>21.610000610351563</v>
      </c>
      <c r="L401" s="55">
        <v>38.830001831054688</v>
      </c>
    </row>
    <row r="402" spans="1:12" x14ac:dyDescent="0.2">
      <c r="A402" s="24">
        <v>44014.392361111109</v>
      </c>
      <c r="B402" s="32">
        <v>1.6539756059646606</v>
      </c>
      <c r="C402" s="33">
        <v>0.83780562877655029</v>
      </c>
      <c r="D402" s="33">
        <v>0.20954130589962006</v>
      </c>
      <c r="E402" s="33">
        <v>1.4937597513198853</v>
      </c>
      <c r="F402" s="35">
        <v>61.108718872070313</v>
      </c>
      <c r="G402" s="35">
        <v>37.069255828857422</v>
      </c>
      <c r="H402" s="33">
        <v>1.3341902494430542</v>
      </c>
      <c r="I402" s="33">
        <v>0.32453274726867676</v>
      </c>
      <c r="J402" s="51">
        <v>364.564453125</v>
      </c>
      <c r="K402" s="35">
        <v>21.629999160766602</v>
      </c>
      <c r="L402" s="56">
        <v>38.880001068115234</v>
      </c>
    </row>
    <row r="403" spans="1:12" x14ac:dyDescent="0.2">
      <c r="A403" s="23">
        <v>44014.395833333328</v>
      </c>
      <c r="B403" s="30">
        <v>1.1868195533752441</v>
      </c>
      <c r="C403" s="31">
        <v>0.86487334966659546</v>
      </c>
      <c r="D403" s="31">
        <v>0.24066074192523956</v>
      </c>
      <c r="E403" s="31">
        <v>1.5684442520141602</v>
      </c>
      <c r="F403" s="34">
        <v>49.795921325683594</v>
      </c>
      <c r="G403" s="34">
        <v>47.876808166503906</v>
      </c>
      <c r="H403" s="31">
        <v>1.3774580955505371</v>
      </c>
      <c r="I403" s="31">
        <v>0.28847292065620422</v>
      </c>
      <c r="J403" s="50">
        <v>365.5224609375</v>
      </c>
      <c r="K403" s="34">
        <v>21.659999847412109</v>
      </c>
      <c r="L403" s="55">
        <v>38.799999237060547</v>
      </c>
    </row>
    <row r="404" spans="1:12" x14ac:dyDescent="0.2">
      <c r="A404" s="24">
        <v>44014.399305555555</v>
      </c>
      <c r="B404" s="32">
        <v>1.01009202003479</v>
      </c>
      <c r="C404" s="33">
        <v>0.8852042555809021</v>
      </c>
      <c r="D404" s="33">
        <v>0.22614546120166779</v>
      </c>
      <c r="E404" s="33">
        <v>1.5767940282821655</v>
      </c>
      <c r="F404" s="35">
        <v>55.959102630615234</v>
      </c>
      <c r="G404" s="35">
        <v>37.474411010742188</v>
      </c>
      <c r="H404" s="33">
        <v>1.3558666706085205</v>
      </c>
      <c r="I404" s="33">
        <v>0.14424113929271698</v>
      </c>
      <c r="J404" s="51">
        <v>364.8095703125</v>
      </c>
      <c r="K404" s="35">
        <v>21.700000762939453</v>
      </c>
      <c r="L404" s="56">
        <v>38.830001831054688</v>
      </c>
    </row>
    <row r="405" spans="1:12" x14ac:dyDescent="0.2">
      <c r="A405" s="23">
        <v>44014.402777777774</v>
      </c>
      <c r="B405" s="30">
        <v>1.1742750406265259</v>
      </c>
      <c r="C405" s="31">
        <v>0.75394010543823242</v>
      </c>
      <c r="D405" s="31">
        <v>0.20748052000999451</v>
      </c>
      <c r="E405" s="31">
        <v>1.3631470203399658</v>
      </c>
      <c r="F405" s="34">
        <v>64.749267578125</v>
      </c>
      <c r="G405" s="34">
        <v>42.930488586425781</v>
      </c>
      <c r="H405" s="31">
        <v>1.2982178926467896</v>
      </c>
      <c r="I405" s="31">
        <v>0.33176681399345398</v>
      </c>
      <c r="J405" s="50">
        <v>364.10922241210938</v>
      </c>
      <c r="K405" s="34">
        <v>21.729999542236328</v>
      </c>
      <c r="L405" s="55">
        <v>38.900001525878906</v>
      </c>
    </row>
    <row r="406" spans="1:12" x14ac:dyDescent="0.2">
      <c r="A406" s="24">
        <v>44014.40625</v>
      </c>
      <c r="B406" s="32">
        <v>1.5026930570602417</v>
      </c>
      <c r="C406" s="33">
        <v>0.83387082815170288</v>
      </c>
      <c r="D406" s="33">
        <v>0.2344726175069809</v>
      </c>
      <c r="E406" s="33">
        <v>1.5126596689224243</v>
      </c>
      <c r="F406" s="35">
        <v>67.179206848144531</v>
      </c>
      <c r="G406" s="35">
        <v>35.761569976806641</v>
      </c>
      <c r="H406" s="33">
        <v>1.2911137342453003</v>
      </c>
      <c r="I406" s="33">
        <v>0.3317946195602417</v>
      </c>
      <c r="J406" s="51">
        <v>364.07217407226563</v>
      </c>
      <c r="K406" s="35">
        <v>21.760000228881836</v>
      </c>
      <c r="L406" s="56">
        <v>39.150001525878906</v>
      </c>
    </row>
    <row r="407" spans="1:12" x14ac:dyDescent="0.2">
      <c r="A407" s="23">
        <v>44014.409722222219</v>
      </c>
      <c r="B407" s="30">
        <v>1.338504433631897</v>
      </c>
      <c r="C407" s="31">
        <v>0.86634063720703125</v>
      </c>
      <c r="D407" s="31">
        <v>0.21164330840110779</v>
      </c>
      <c r="E407" s="31">
        <v>1.5396013259887695</v>
      </c>
      <c r="F407" s="34">
        <v>76.067459106445313</v>
      </c>
      <c r="G407" s="34">
        <v>43.539276123046875</v>
      </c>
      <c r="H407" s="31">
        <v>1.291085958480835</v>
      </c>
      <c r="I407" s="31">
        <v>0.17310650646686554</v>
      </c>
      <c r="J407" s="50">
        <v>364.3790283203125</v>
      </c>
      <c r="K407" s="34">
        <v>21.780000686645508</v>
      </c>
      <c r="L407" s="55">
        <v>39.020000457763672</v>
      </c>
    </row>
    <row r="408" spans="1:12" x14ac:dyDescent="0.2">
      <c r="A408" s="24">
        <v>44014.413194444438</v>
      </c>
      <c r="B408" s="32">
        <v>1.1492069959640503</v>
      </c>
      <c r="C408" s="33">
        <v>0.69990998506546021</v>
      </c>
      <c r="D408" s="33">
        <v>0.24071615934371948</v>
      </c>
      <c r="E408" s="33">
        <v>1.3135632276535034</v>
      </c>
      <c r="F408" s="35">
        <v>66.275138854980469</v>
      </c>
      <c r="G408" s="35">
        <v>54.35369873046875</v>
      </c>
      <c r="H408" s="33">
        <v>1.2695730924606323</v>
      </c>
      <c r="I408" s="33">
        <v>0.23804496228694916</v>
      </c>
      <c r="J408" s="51">
        <v>363.3597412109375</v>
      </c>
      <c r="K408" s="35">
        <v>21.799999237060547</v>
      </c>
      <c r="L408" s="56">
        <v>39.349998474121094</v>
      </c>
    </row>
    <row r="409" spans="1:12" x14ac:dyDescent="0.2">
      <c r="A409" s="23">
        <v>44014.416666666664</v>
      </c>
      <c r="B409" s="30">
        <v>1.9194961786270142</v>
      </c>
      <c r="C409" s="31">
        <v>0.65115374326705933</v>
      </c>
      <c r="D409" s="31">
        <v>0.20335748791694641</v>
      </c>
      <c r="E409" s="31">
        <v>1.2014691829681396</v>
      </c>
      <c r="F409" s="34">
        <v>69.708023071289063</v>
      </c>
      <c r="G409" s="34">
        <v>46.472011566162109</v>
      </c>
      <c r="H409" s="31">
        <v>1.2767478227615356</v>
      </c>
      <c r="I409" s="31">
        <v>0.22361120581626892</v>
      </c>
      <c r="J409" s="50">
        <v>364.67352294921875</v>
      </c>
      <c r="K409" s="34">
        <v>21.809999465942383</v>
      </c>
      <c r="L409" s="55">
        <v>39.209999084472656</v>
      </c>
    </row>
    <row r="410" spans="1:12" x14ac:dyDescent="0.2">
      <c r="A410" s="24">
        <v>44014.420138888883</v>
      </c>
      <c r="B410" s="32">
        <v>1.9322832822799683</v>
      </c>
      <c r="C410" s="33">
        <v>0.70671558380126953</v>
      </c>
      <c r="D410" s="33">
        <v>0.22620193660259247</v>
      </c>
      <c r="E410" s="33">
        <v>1.3094809055328369</v>
      </c>
      <c r="F410" s="35">
        <v>55.164794921875</v>
      </c>
      <c r="G410" s="35">
        <v>47.587215423583984</v>
      </c>
      <c r="H410" s="33">
        <v>1.2840667963027954</v>
      </c>
      <c r="I410" s="33">
        <v>0.31740975379943848</v>
      </c>
      <c r="J410" s="51">
        <v>365.32418823242188</v>
      </c>
      <c r="K410" s="35">
        <v>21.819999694824219</v>
      </c>
      <c r="L410" s="56">
        <v>39.5</v>
      </c>
    </row>
    <row r="411" spans="1:12" x14ac:dyDescent="0.2">
      <c r="A411" s="23">
        <v>44014.423611111109</v>
      </c>
      <c r="B411" s="30">
        <v>1.6166983842849731</v>
      </c>
      <c r="C411" s="31">
        <v>0.76093947887420654</v>
      </c>
      <c r="D411" s="31">
        <v>0.20546822249889374</v>
      </c>
      <c r="E411" s="31">
        <v>1.3718636035919189</v>
      </c>
      <c r="F411" s="34">
        <v>62.040802001953125</v>
      </c>
      <c r="G411" s="34">
        <v>42.438335418701172</v>
      </c>
      <c r="H411" s="31">
        <v>1.3058274984359741</v>
      </c>
      <c r="I411" s="31">
        <v>0.17314840853214264</v>
      </c>
      <c r="J411" s="50">
        <v>363.97344970703125</v>
      </c>
      <c r="K411" s="34">
        <v>21.840000152587891</v>
      </c>
      <c r="L411" s="55">
        <v>39.799999237060547</v>
      </c>
    </row>
    <row r="412" spans="1:12" x14ac:dyDescent="0.2">
      <c r="A412" s="24">
        <v>44014.427083333328</v>
      </c>
      <c r="B412" s="32">
        <v>1.4524233341217041</v>
      </c>
      <c r="C412" s="33">
        <v>0.84754836559295654</v>
      </c>
      <c r="D412" s="33">
        <v>0.19923105835914612</v>
      </c>
      <c r="E412" s="33">
        <v>1.4983835220336914</v>
      </c>
      <c r="F412" s="35">
        <v>74.36407470703125</v>
      </c>
      <c r="G412" s="35">
        <v>45.265087127685547</v>
      </c>
      <c r="H412" s="33">
        <v>1.2624716758728027</v>
      </c>
      <c r="I412" s="33">
        <v>0.39677682518959045</v>
      </c>
      <c r="J412" s="51">
        <v>365.26226806640625</v>
      </c>
      <c r="K412" s="35">
        <v>21.870000839233398</v>
      </c>
      <c r="L412" s="56">
        <v>39.520000457763672</v>
      </c>
    </row>
    <row r="413" spans="1:12" x14ac:dyDescent="0.2">
      <c r="A413" s="23">
        <v>44014.430555555555</v>
      </c>
      <c r="B413" s="30">
        <v>1.2881728410720825</v>
      </c>
      <c r="C413" s="31">
        <v>0.69993758201599121</v>
      </c>
      <c r="D413" s="31">
        <v>0.1950707882642746</v>
      </c>
      <c r="E413" s="31">
        <v>1.2679601907730103</v>
      </c>
      <c r="F413" s="34">
        <v>66.782920837402344</v>
      </c>
      <c r="G413" s="34">
        <v>39.099834442138672</v>
      </c>
      <c r="H413" s="31">
        <v>1.2984782457351685</v>
      </c>
      <c r="I413" s="31">
        <v>0.35347464680671692</v>
      </c>
      <c r="J413" s="50">
        <v>365.22512817382813</v>
      </c>
      <c r="K413" s="34">
        <v>21.899999618530273</v>
      </c>
      <c r="L413" s="55">
        <v>39.259998321533203</v>
      </c>
    </row>
    <row r="414" spans="1:12" x14ac:dyDescent="0.2">
      <c r="A414" s="24">
        <v>44014.434027777774</v>
      </c>
      <c r="B414" s="32">
        <v>2.1343033313751221</v>
      </c>
      <c r="C414" s="33">
        <v>0.63900786638259888</v>
      </c>
      <c r="D414" s="33">
        <v>0.18884314596652985</v>
      </c>
      <c r="E414" s="33">
        <v>1.1683372259140015</v>
      </c>
      <c r="F414" s="35">
        <v>65.569839477539063</v>
      </c>
      <c r="G414" s="35">
        <v>39.301490783691406</v>
      </c>
      <c r="H414" s="33">
        <v>1.2623960971832275</v>
      </c>
      <c r="I414" s="33">
        <v>0.31018877029418945</v>
      </c>
      <c r="J414" s="51">
        <v>364.89370727539063</v>
      </c>
      <c r="K414" s="35">
        <v>21.899999618530273</v>
      </c>
      <c r="L414" s="56">
        <v>39.220001220703125</v>
      </c>
    </row>
    <row r="415" spans="1:12" x14ac:dyDescent="0.2">
      <c r="A415" s="23">
        <v>44014.4375</v>
      </c>
      <c r="B415" s="30">
        <v>2.3871309757232666</v>
      </c>
      <c r="C415" s="31">
        <v>0.7352060079574585</v>
      </c>
      <c r="D415" s="31">
        <v>0.18471190333366394</v>
      </c>
      <c r="E415" s="31">
        <v>1.3116620779037476</v>
      </c>
      <c r="F415" s="34">
        <v>67.092269897460938</v>
      </c>
      <c r="G415" s="34">
        <v>38.800350189208984</v>
      </c>
      <c r="H415" s="31">
        <v>1.3058135509490967</v>
      </c>
      <c r="I415" s="31">
        <v>0.16593213379383087</v>
      </c>
      <c r="J415" s="50">
        <v>365.54412841796875</v>
      </c>
      <c r="K415" s="34">
        <v>21.909999847412109</v>
      </c>
      <c r="L415" s="55">
        <v>39.590000152587891</v>
      </c>
    </row>
    <row r="416" spans="1:12" x14ac:dyDescent="0.2">
      <c r="A416" s="24">
        <v>44014.440972222219</v>
      </c>
      <c r="B416" s="32">
        <v>3.1198623180389404</v>
      </c>
      <c r="C416" s="33">
        <v>0.85304868221282959</v>
      </c>
      <c r="D416" s="33">
        <v>0.21170400083065033</v>
      </c>
      <c r="E416" s="33">
        <v>1.5192875862121582</v>
      </c>
      <c r="F416" s="35">
        <v>66.08551025390625</v>
      </c>
      <c r="G416" s="35">
        <v>39.914031982421875</v>
      </c>
      <c r="H416" s="33">
        <v>1.269811749458313</v>
      </c>
      <c r="I416" s="33">
        <v>0.32466778159141541</v>
      </c>
      <c r="J416" s="51">
        <v>364.88134765625</v>
      </c>
      <c r="K416" s="35">
        <v>21.909999847412109</v>
      </c>
      <c r="L416" s="56">
        <v>39.799999237060547</v>
      </c>
    </row>
    <row r="417" spans="1:12" x14ac:dyDescent="0.2">
      <c r="A417" s="23">
        <v>44014.444444444438</v>
      </c>
      <c r="B417" s="30">
        <v>2.3495638370513916</v>
      </c>
      <c r="C417" s="31">
        <v>0.77457791566848755</v>
      </c>
      <c r="D417" s="31">
        <v>0.19719155132770538</v>
      </c>
      <c r="E417" s="31">
        <v>1.3844922780990601</v>
      </c>
      <c r="F417" s="34">
        <v>79.935691833496094</v>
      </c>
      <c r="G417" s="34">
        <v>42.14056396484375</v>
      </c>
      <c r="H417" s="31">
        <v>1.3492863178253174</v>
      </c>
      <c r="I417" s="31">
        <v>0.17317043244838715</v>
      </c>
      <c r="J417" s="50">
        <v>366.16973876953125</v>
      </c>
      <c r="K417" s="34">
        <v>21.940000534057617</v>
      </c>
      <c r="L417" s="55">
        <v>40.040000915527344</v>
      </c>
    </row>
    <row r="418" spans="1:12" x14ac:dyDescent="0.2">
      <c r="A418" s="24">
        <v>44014.447916666664</v>
      </c>
      <c r="B418" s="32">
        <v>2.9181478023529053</v>
      </c>
      <c r="C418" s="33">
        <v>0.7976372241973877</v>
      </c>
      <c r="D418" s="33">
        <v>0.20550432801246643</v>
      </c>
      <c r="E418" s="33">
        <v>1.4260754585266113</v>
      </c>
      <c r="F418" s="35">
        <v>79.636390686035156</v>
      </c>
      <c r="G418" s="35">
        <v>57.908180236816406</v>
      </c>
      <c r="H418" s="33">
        <v>1.298841118812561</v>
      </c>
      <c r="I418" s="33">
        <v>0.40408390760421753</v>
      </c>
      <c r="J418" s="51">
        <v>364.14447021484375</v>
      </c>
      <c r="K418" s="35">
        <v>21.969999313354492</v>
      </c>
      <c r="L418" s="56">
        <v>40.150001525878906</v>
      </c>
    </row>
    <row r="419" spans="1:12" x14ac:dyDescent="0.2">
      <c r="A419" s="23">
        <v>44014.451388888883</v>
      </c>
      <c r="B419" s="30">
        <v>2.6401064395904541</v>
      </c>
      <c r="C419" s="31">
        <v>1.0792653560638428</v>
      </c>
      <c r="D419" s="31">
        <v>0.25323596596717834</v>
      </c>
      <c r="E419" s="31">
        <v>1.917951226234436</v>
      </c>
      <c r="F419" s="34">
        <v>70.840751647949219</v>
      </c>
      <c r="G419" s="34">
        <v>44.667064666748047</v>
      </c>
      <c r="H419" s="31">
        <v>1.2699189186096191</v>
      </c>
      <c r="I419" s="31">
        <v>0.43292695283889771</v>
      </c>
      <c r="J419" s="50">
        <v>364.13211059570313</v>
      </c>
      <c r="K419" s="34">
        <v>21.979999542236328</v>
      </c>
      <c r="L419" s="55">
        <v>39.950000762939453</v>
      </c>
    </row>
    <row r="420" spans="1:12" x14ac:dyDescent="0.2">
      <c r="A420" s="24">
        <v>44014.454861111109</v>
      </c>
      <c r="B420" s="32">
        <v>1.8317595720291138</v>
      </c>
      <c r="C420" s="33">
        <v>0.76379066705703735</v>
      </c>
      <c r="D420" s="33">
        <v>0.22211335599422455</v>
      </c>
      <c r="E420" s="33">
        <v>1.3928791284561157</v>
      </c>
      <c r="F420" s="35">
        <v>73.371444702148438</v>
      </c>
      <c r="G420" s="35">
        <v>63.568367004394531</v>
      </c>
      <c r="H420" s="33">
        <v>1.3060722351074219</v>
      </c>
      <c r="I420" s="33">
        <v>0.23812370002269745</v>
      </c>
      <c r="J420" s="51">
        <v>363.469482421875</v>
      </c>
      <c r="K420" s="35">
        <v>21.979999542236328</v>
      </c>
      <c r="L420" s="56">
        <v>40.169998168945313</v>
      </c>
    </row>
    <row r="421" spans="1:12" x14ac:dyDescent="0.2">
      <c r="A421" s="23">
        <v>44014.458333333328</v>
      </c>
      <c r="B421" s="30">
        <v>1.3895477056503296</v>
      </c>
      <c r="C421" s="31">
        <v>0.53760850429534912</v>
      </c>
      <c r="D421" s="31">
        <v>0.20757317543029785</v>
      </c>
      <c r="E421" s="31">
        <v>1.0295628309249878</v>
      </c>
      <c r="F421" s="34">
        <v>50.326896667480469</v>
      </c>
      <c r="G421" s="34">
        <v>50.124774932861328</v>
      </c>
      <c r="H421" s="31">
        <v>1.3132288455963135</v>
      </c>
      <c r="I421" s="31">
        <v>0.1443108469247818</v>
      </c>
      <c r="J421" s="50">
        <v>365.10137939453125</v>
      </c>
      <c r="K421" s="34">
        <v>22</v>
      </c>
      <c r="L421" s="55">
        <v>39.950000762939453</v>
      </c>
    </row>
    <row r="422" spans="1:12" x14ac:dyDescent="0.2">
      <c r="A422" s="24">
        <v>44014.461805555555</v>
      </c>
      <c r="B422" s="32">
        <v>1.1243401765823364</v>
      </c>
      <c r="C422" s="33">
        <v>0.60129213333129883</v>
      </c>
      <c r="D422" s="33">
        <v>0.20343431830406189</v>
      </c>
      <c r="E422" s="33">
        <v>1.1251163482666016</v>
      </c>
      <c r="F422" s="35">
        <v>64.377944946289063</v>
      </c>
      <c r="G422" s="35">
        <v>31.633123397827148</v>
      </c>
      <c r="H422" s="33">
        <v>1.2627983093261719</v>
      </c>
      <c r="I422" s="33">
        <v>0.20926371216773987</v>
      </c>
      <c r="J422" s="51">
        <v>364.0950927734375</v>
      </c>
      <c r="K422" s="35">
        <v>22.010000228881836</v>
      </c>
      <c r="L422" s="56">
        <v>40.159999847412109</v>
      </c>
    </row>
    <row r="423" spans="1:12" x14ac:dyDescent="0.2">
      <c r="A423" s="23">
        <v>44014.465277777774</v>
      </c>
      <c r="B423" s="30">
        <v>1.4400182962417603</v>
      </c>
      <c r="C423" s="31">
        <v>0.70820611715316772</v>
      </c>
      <c r="D423" s="31">
        <v>0.23662380874156952</v>
      </c>
      <c r="E423" s="31">
        <v>1.3221874237060547</v>
      </c>
      <c r="F423" s="34">
        <v>74.072525024414063</v>
      </c>
      <c r="G423" s="34">
        <v>33.044631958007813</v>
      </c>
      <c r="H423" s="31">
        <v>1.291529655456543</v>
      </c>
      <c r="I423" s="31">
        <v>0.25253373384475708</v>
      </c>
      <c r="J423" s="50">
        <v>363.39559936523438</v>
      </c>
      <c r="K423" s="34">
        <v>22.040000915527344</v>
      </c>
      <c r="L423" s="55">
        <v>39.700000762939453</v>
      </c>
    </row>
    <row r="424" spans="1:12" x14ac:dyDescent="0.2">
      <c r="A424" s="24">
        <v>44014.46875</v>
      </c>
      <c r="B424" s="32">
        <v>1.7557559013366699</v>
      </c>
      <c r="C424" s="33">
        <v>0.80026096105575562</v>
      </c>
      <c r="D424" s="33">
        <v>0.21793602406978607</v>
      </c>
      <c r="E424" s="33">
        <v>1.4425289630889893</v>
      </c>
      <c r="F424" s="35">
        <v>50.727447509765625</v>
      </c>
      <c r="G424" s="35">
        <v>37.489810943603516</v>
      </c>
      <c r="H424" s="33">
        <v>1.313133716583252</v>
      </c>
      <c r="I424" s="33">
        <v>0.19480553269386292</v>
      </c>
      <c r="J424" s="51">
        <v>362.245849609375</v>
      </c>
      <c r="K424" s="35">
        <v>22.049999237060547</v>
      </c>
      <c r="L424" s="56">
        <v>39.540000915527344</v>
      </c>
    </row>
    <row r="425" spans="1:12" x14ac:dyDescent="0.2">
      <c r="A425" s="23">
        <v>44014.472222222219</v>
      </c>
      <c r="B425" s="30">
        <v>1.7809057235717773</v>
      </c>
      <c r="C425" s="31">
        <v>0.8042721152305603</v>
      </c>
      <c r="D425" s="31">
        <v>0.25112941861152649</v>
      </c>
      <c r="E425" s="31">
        <v>1.4839465618133545</v>
      </c>
      <c r="F425" s="34">
        <v>65.678787231445313</v>
      </c>
      <c r="G425" s="34">
        <v>36.881168365478516</v>
      </c>
      <c r="H425" s="31">
        <v>1.3130505084991455</v>
      </c>
      <c r="I425" s="31">
        <v>0.23086600005626678</v>
      </c>
      <c r="J425" s="50">
        <v>363.48593139648438</v>
      </c>
      <c r="K425" s="34">
        <v>22.059999465942383</v>
      </c>
      <c r="L425" s="55">
        <v>39.270000457763672</v>
      </c>
    </row>
    <row r="426" spans="1:12" x14ac:dyDescent="0.2">
      <c r="A426" s="24">
        <v>44014.475694444438</v>
      </c>
      <c r="B426" s="32">
        <v>1.1619833707809448</v>
      </c>
      <c r="C426" s="33">
        <v>0.65802609920501709</v>
      </c>
      <c r="D426" s="33">
        <v>0.24282218515872955</v>
      </c>
      <c r="E426" s="33">
        <v>1.2431665658950806</v>
      </c>
      <c r="F426" s="35">
        <v>67.597122192382813</v>
      </c>
      <c r="G426" s="35">
        <v>35.667835235595703</v>
      </c>
      <c r="H426" s="33">
        <v>1.298592209815979</v>
      </c>
      <c r="I426" s="33">
        <v>0.15150241553783417</v>
      </c>
      <c r="J426" s="51">
        <v>364.689208984375</v>
      </c>
      <c r="K426" s="35">
        <v>22.069999694824219</v>
      </c>
      <c r="L426" s="56">
        <v>39.150001525878906</v>
      </c>
    </row>
    <row r="427" spans="1:12" x14ac:dyDescent="0.2">
      <c r="A427" s="23">
        <v>44014.479166666664</v>
      </c>
      <c r="B427" s="30">
        <v>1.2124828100204468</v>
      </c>
      <c r="C427" s="31">
        <v>0.75414413213729858</v>
      </c>
      <c r="D427" s="31">
        <v>0.22413960099220276</v>
      </c>
      <c r="E427" s="31">
        <v>1.3801188468933105</v>
      </c>
      <c r="F427" s="34">
        <v>52.439891815185547</v>
      </c>
      <c r="G427" s="34">
        <v>41.93170166015625</v>
      </c>
      <c r="H427" s="31">
        <v>1.2913548946380615</v>
      </c>
      <c r="I427" s="31">
        <v>0.15149974822998047</v>
      </c>
      <c r="J427" s="50">
        <v>363.66033935546875</v>
      </c>
      <c r="K427" s="34">
        <v>22.069999694824219</v>
      </c>
      <c r="L427" s="55">
        <v>39.080001831054688</v>
      </c>
    </row>
    <row r="428" spans="1:12" x14ac:dyDescent="0.2">
      <c r="A428" s="24">
        <v>44014.482638888883</v>
      </c>
      <c r="B428" s="32">
        <v>1.0862185955047607</v>
      </c>
      <c r="C428" s="33">
        <v>0.66751408576965332</v>
      </c>
      <c r="D428" s="33">
        <v>0.24490135908126831</v>
      </c>
      <c r="E428" s="33">
        <v>1.270166277885437</v>
      </c>
      <c r="F428" s="35">
        <v>67.800239562988281</v>
      </c>
      <c r="G428" s="35">
        <v>35.466293334960938</v>
      </c>
      <c r="H428" s="33">
        <v>1.2553250789642334</v>
      </c>
      <c r="I428" s="33">
        <v>0.29579496383666992</v>
      </c>
      <c r="J428" s="51">
        <v>363.317138671875</v>
      </c>
      <c r="K428" s="35">
        <v>22.079999923706055</v>
      </c>
      <c r="L428" s="56">
        <v>39.180000305175781</v>
      </c>
    </row>
    <row r="429" spans="1:12" x14ac:dyDescent="0.2">
      <c r="A429" s="23">
        <v>44014.486111111109</v>
      </c>
      <c r="B429" s="30">
        <v>1.17462158203125</v>
      </c>
      <c r="C429" s="31">
        <v>0.7352069616317749</v>
      </c>
      <c r="D429" s="31">
        <v>0.22622048854827881</v>
      </c>
      <c r="E429" s="31">
        <v>1.3531720638275146</v>
      </c>
      <c r="F429" s="34">
        <v>60.423542022705078</v>
      </c>
      <c r="G429" s="34">
        <v>42.437938690185547</v>
      </c>
      <c r="H429" s="31">
        <v>1.2625287771224976</v>
      </c>
      <c r="I429" s="31">
        <v>0.19479013979434967</v>
      </c>
      <c r="J429" s="50">
        <v>365.27774047851563</v>
      </c>
      <c r="K429" s="34">
        <v>22.100000381469727</v>
      </c>
      <c r="L429" s="55">
        <v>39.099998474121094</v>
      </c>
    </row>
    <row r="430" spans="1:12" x14ac:dyDescent="0.2">
      <c r="A430" s="24">
        <v>44014.489583333328</v>
      </c>
      <c r="B430" s="32">
        <v>1.3387899398803711</v>
      </c>
      <c r="C430" s="33">
        <v>0.73113095760345459</v>
      </c>
      <c r="D430" s="33">
        <v>0.23036687076091766</v>
      </c>
      <c r="E430" s="33">
        <v>1.353145956993103</v>
      </c>
      <c r="F430" s="35">
        <v>72.648307800292969</v>
      </c>
      <c r="G430" s="35">
        <v>43.548564910888672</v>
      </c>
      <c r="H430" s="33">
        <v>1.2841472625732422</v>
      </c>
      <c r="I430" s="33">
        <v>0.15150050818920135</v>
      </c>
      <c r="J430" s="51">
        <v>364.92214965820313</v>
      </c>
      <c r="K430" s="35">
        <v>22.120000839233398</v>
      </c>
      <c r="L430" s="56">
        <v>38.979999542236328</v>
      </c>
    </row>
    <row r="431" spans="1:12" x14ac:dyDescent="0.2">
      <c r="A431" s="23">
        <v>44014.493055555555</v>
      </c>
      <c r="B431" s="30">
        <v>1.1619585752487183</v>
      </c>
      <c r="C431" s="31">
        <v>0.74872565269470215</v>
      </c>
      <c r="D431" s="31">
        <v>0.25526916980743408</v>
      </c>
      <c r="E431" s="31">
        <v>1.4029427766799927</v>
      </c>
      <c r="F431" s="34">
        <v>57.087528228759766</v>
      </c>
      <c r="G431" s="34">
        <v>40.314910888671875</v>
      </c>
      <c r="H431" s="31">
        <v>1.2480646371841431</v>
      </c>
      <c r="I431" s="31">
        <v>0.28135561943054199</v>
      </c>
      <c r="J431" s="50">
        <v>362.2508544921875</v>
      </c>
      <c r="K431" s="34">
        <v>22.139999389648438</v>
      </c>
      <c r="L431" s="55">
        <v>38.900001525878906</v>
      </c>
    </row>
    <row r="432" spans="1:12" x14ac:dyDescent="0.2">
      <c r="A432" s="24">
        <v>44014.496527777774</v>
      </c>
      <c r="B432" s="32">
        <v>1.401863694190979</v>
      </c>
      <c r="C432" s="33">
        <v>0.89220154285430908</v>
      </c>
      <c r="D432" s="33">
        <v>0.23242948949337006</v>
      </c>
      <c r="E432" s="33">
        <v>1.6000280380249023</v>
      </c>
      <c r="F432" s="35">
        <v>54.963157653808594</v>
      </c>
      <c r="G432" s="35">
        <v>37.686130523681641</v>
      </c>
      <c r="H432" s="33">
        <v>1.2696489095687866</v>
      </c>
      <c r="I432" s="33">
        <v>0.27412873506546021</v>
      </c>
      <c r="J432" s="51">
        <v>364.21112060546875</v>
      </c>
      <c r="K432" s="35">
        <v>22.159999847412109</v>
      </c>
      <c r="L432" s="56">
        <v>38.680000305175781</v>
      </c>
    </row>
    <row r="433" spans="1:12" x14ac:dyDescent="0.2">
      <c r="A433" s="23">
        <v>44014.5</v>
      </c>
      <c r="B433" s="30">
        <v>1.9824799299240112</v>
      </c>
      <c r="C433" s="31">
        <v>1.2534726858139038</v>
      </c>
      <c r="D433" s="31">
        <v>0.29671233892440796</v>
      </c>
      <c r="E433" s="31">
        <v>2.2180802822113037</v>
      </c>
      <c r="F433" s="34">
        <v>69.601463317871094</v>
      </c>
      <c r="G433" s="34">
        <v>38.083816528320313</v>
      </c>
      <c r="H433" s="31">
        <v>1.3054970502853394</v>
      </c>
      <c r="I433" s="31">
        <v>0.38227260112762451</v>
      </c>
      <c r="J433" s="50">
        <v>365.17877197265625</v>
      </c>
      <c r="K433" s="34">
        <v>22.180000305175781</v>
      </c>
      <c r="L433" s="55">
        <v>38</v>
      </c>
    </row>
    <row r="434" spans="1:12" x14ac:dyDescent="0.2">
      <c r="A434" s="24">
        <v>44014.503472222219</v>
      </c>
      <c r="B434" s="32">
        <v>1.7931221723556519</v>
      </c>
      <c r="C434" s="33">
        <v>0.79596441984176636</v>
      </c>
      <c r="D434" s="33">
        <v>0.2863459587097168</v>
      </c>
      <c r="E434" s="33">
        <v>1.5064287185668945</v>
      </c>
      <c r="F434" s="35">
        <v>53.743152618408203</v>
      </c>
      <c r="G434" s="35">
        <v>49.500270843505859</v>
      </c>
      <c r="H434" s="33">
        <v>1.2550441026687622</v>
      </c>
      <c r="I434" s="33">
        <v>0.67801231145858765</v>
      </c>
      <c r="J434" s="51">
        <v>364.8603515625</v>
      </c>
      <c r="K434" s="35">
        <v>22.170000076293945</v>
      </c>
      <c r="L434" s="56">
        <v>38.130001068115234</v>
      </c>
    </row>
    <row r="435" spans="1:12" x14ac:dyDescent="0.2">
      <c r="A435" s="23">
        <v>44014.506944444438</v>
      </c>
      <c r="B435" s="30">
        <v>1.9573440551757813</v>
      </c>
      <c r="C435" s="31">
        <v>0.74860954284667969</v>
      </c>
      <c r="D435" s="31">
        <v>0.23032914102077484</v>
      </c>
      <c r="E435" s="31">
        <v>1.3778246641159058</v>
      </c>
      <c r="F435" s="34">
        <v>55.36126708984375</v>
      </c>
      <c r="G435" s="34">
        <v>36.267688751220703</v>
      </c>
      <c r="H435" s="31">
        <v>1.2478711605072021</v>
      </c>
      <c r="I435" s="31">
        <v>0.67803406715393066</v>
      </c>
      <c r="J435" s="50">
        <v>362.50802612304688</v>
      </c>
      <c r="K435" s="34">
        <v>22.200000762939453</v>
      </c>
      <c r="L435" s="55">
        <v>38.180000305175781</v>
      </c>
    </row>
    <row r="436" spans="1:12" x14ac:dyDescent="0.2">
      <c r="A436" s="24">
        <v>44014.510416666664</v>
      </c>
      <c r="B436" s="32">
        <v>3.0937492847442627</v>
      </c>
      <c r="C436" s="33">
        <v>0.71203207969665527</v>
      </c>
      <c r="D436" s="33">
        <v>0.21787065267562866</v>
      </c>
      <c r="E436" s="33">
        <v>1.307223916053772</v>
      </c>
      <c r="F436" s="35">
        <v>64.754058837890625</v>
      </c>
      <c r="G436" s="35">
        <v>42.428562164306641</v>
      </c>
      <c r="H436" s="33">
        <v>1.2622497081756592</v>
      </c>
      <c r="I436" s="33">
        <v>0.54096412658691406</v>
      </c>
      <c r="J436" s="51">
        <v>362.76507568359375</v>
      </c>
      <c r="K436" s="35">
        <v>22.260000228881836</v>
      </c>
      <c r="L436" s="56">
        <v>37.900001525878906</v>
      </c>
    </row>
    <row r="437" spans="1:12" x14ac:dyDescent="0.2">
      <c r="A437" s="23">
        <v>44014.513888888883</v>
      </c>
      <c r="B437" s="30">
        <v>2.3739657402038574</v>
      </c>
      <c r="C437" s="31">
        <v>0.75399172306060791</v>
      </c>
      <c r="D437" s="31">
        <v>0.23031914234161377</v>
      </c>
      <c r="E437" s="31">
        <v>1.3860646486282349</v>
      </c>
      <c r="F437" s="34">
        <v>64.652687072753906</v>
      </c>
      <c r="G437" s="34">
        <v>28.083511352539063</v>
      </c>
      <c r="H437" s="31">
        <v>1.2622426748275757</v>
      </c>
      <c r="I437" s="31">
        <v>0.49047145247459412</v>
      </c>
      <c r="J437" s="50">
        <v>364.9580078125</v>
      </c>
      <c r="K437" s="34">
        <v>22.299999237060547</v>
      </c>
      <c r="L437" s="55">
        <v>37.779998779296875</v>
      </c>
    </row>
    <row r="438" spans="1:12" x14ac:dyDescent="0.2">
      <c r="A438" s="24">
        <v>44014.517361111109</v>
      </c>
      <c r="B438" s="32">
        <v>2.23514723777771</v>
      </c>
      <c r="C438" s="33">
        <v>1.0924490690231323</v>
      </c>
      <c r="D438" s="33">
        <v>0.27805334329605103</v>
      </c>
      <c r="E438" s="33">
        <v>1.9567484855651855</v>
      </c>
      <c r="F438" s="35">
        <v>49.198497772216797</v>
      </c>
      <c r="G438" s="35">
        <v>17.376060485839844</v>
      </c>
      <c r="H438" s="33">
        <v>1.2767161130905151</v>
      </c>
      <c r="I438" s="33">
        <v>0.36786735057830811</v>
      </c>
      <c r="J438" s="51">
        <v>362.67330932617188</v>
      </c>
      <c r="K438" s="35">
        <v>22.340000152587891</v>
      </c>
      <c r="L438" s="56">
        <v>37.799999237060547</v>
      </c>
    </row>
    <row r="439" spans="1:12" x14ac:dyDescent="0.2">
      <c r="A439" s="23">
        <v>44014.520833333328</v>
      </c>
      <c r="B439" s="30">
        <v>2.1721293926239014</v>
      </c>
      <c r="C439" s="31">
        <v>0.91651725769042969</v>
      </c>
      <c r="D439" s="31">
        <v>0.24901692569255829</v>
      </c>
      <c r="E439" s="31">
        <v>1.6497372388839722</v>
      </c>
      <c r="F439" s="34">
        <v>58.698001861572266</v>
      </c>
      <c r="G439" s="34">
        <v>46.473461151123047</v>
      </c>
      <c r="H439" s="31">
        <v>1.2840012311935425</v>
      </c>
      <c r="I439" s="31">
        <v>0.28132608532905579</v>
      </c>
      <c r="J439" s="50">
        <v>363.61587524414063</v>
      </c>
      <c r="K439" s="34">
        <v>22.350000381469727</v>
      </c>
      <c r="L439" s="55">
        <v>37.979999542236328</v>
      </c>
    </row>
    <row r="440" spans="1:12" x14ac:dyDescent="0.2">
      <c r="A440" s="24">
        <v>44014.524305555555</v>
      </c>
      <c r="B440" s="32">
        <v>2.0838940143585205</v>
      </c>
      <c r="C440" s="33">
        <v>0.73922920227050781</v>
      </c>
      <c r="D440" s="33">
        <v>0.23035895824432373</v>
      </c>
      <c r="E440" s="33">
        <v>1.365551233291626</v>
      </c>
      <c r="F440" s="35">
        <v>47.790634155273438</v>
      </c>
      <c r="G440" s="35">
        <v>64.562828063964844</v>
      </c>
      <c r="H440" s="33">
        <v>1.2841031551361084</v>
      </c>
      <c r="I440" s="33">
        <v>0.25970625877380371</v>
      </c>
      <c r="J440" s="51">
        <v>363.566650390625</v>
      </c>
      <c r="K440" s="35">
        <v>22.389999389648438</v>
      </c>
      <c r="L440" s="56">
        <v>38.180000305175781</v>
      </c>
    </row>
    <row r="441" spans="1:12" x14ac:dyDescent="0.2">
      <c r="A441" s="23">
        <v>44014.527777777774</v>
      </c>
      <c r="B441" s="30">
        <v>1.376591682434082</v>
      </c>
      <c r="C441" s="31">
        <v>0.71212977170944214</v>
      </c>
      <c r="D441" s="31">
        <v>0.19507288932800293</v>
      </c>
      <c r="E441" s="31">
        <v>1.2866510152816772</v>
      </c>
      <c r="F441" s="34">
        <v>71.229141235351563</v>
      </c>
      <c r="G441" s="34">
        <v>38.898185729980469</v>
      </c>
      <c r="H441" s="31">
        <v>1.2912782430648804</v>
      </c>
      <c r="I441" s="31">
        <v>0.20198766887187958</v>
      </c>
      <c r="J441" s="50">
        <v>363.85992431640625</v>
      </c>
      <c r="K441" s="34">
        <v>22.420000076293945</v>
      </c>
      <c r="L441" s="55">
        <v>38</v>
      </c>
    </row>
    <row r="442" spans="1:12" x14ac:dyDescent="0.2">
      <c r="A442" s="24">
        <v>44014.53125</v>
      </c>
      <c r="B442" s="32">
        <v>1.1493051052093506</v>
      </c>
      <c r="C442" s="33">
        <v>0.57676422595977783</v>
      </c>
      <c r="D442" s="33">
        <v>0.19715507328510284</v>
      </c>
      <c r="E442" s="33">
        <v>1.0812400579452515</v>
      </c>
      <c r="F442" s="35">
        <v>67.3922119140625</v>
      </c>
      <c r="G442" s="35">
        <v>36.979835510253906</v>
      </c>
      <c r="H442" s="33">
        <v>1.2480392456054688</v>
      </c>
      <c r="I442" s="33">
        <v>0.31020629405975342</v>
      </c>
      <c r="J442" s="51">
        <v>363.16268920898438</v>
      </c>
      <c r="K442" s="35">
        <v>22.450000762939453</v>
      </c>
      <c r="L442" s="56">
        <v>38.060001373291016</v>
      </c>
    </row>
    <row r="443" spans="1:12" x14ac:dyDescent="0.2">
      <c r="A443" s="23">
        <v>44014.534722222219</v>
      </c>
      <c r="B443" s="30">
        <v>1.1366192102432251</v>
      </c>
      <c r="C443" s="31">
        <v>0.70941203832626343</v>
      </c>
      <c r="D443" s="31">
        <v>0.20544619858264923</v>
      </c>
      <c r="E443" s="31">
        <v>1.2928584814071655</v>
      </c>
      <c r="F443" s="34">
        <v>60.215557098388672</v>
      </c>
      <c r="G443" s="34">
        <v>25.965435028076172</v>
      </c>
      <c r="H443" s="31">
        <v>1.2624050378799438</v>
      </c>
      <c r="I443" s="31">
        <v>0.21641230583190918</v>
      </c>
      <c r="J443" s="50">
        <v>364.11618041992188</v>
      </c>
      <c r="K443" s="34">
        <v>22.479999542236328</v>
      </c>
      <c r="L443" s="55">
        <v>37.810001373291016</v>
      </c>
    </row>
    <row r="444" spans="1:12" x14ac:dyDescent="0.2">
      <c r="A444" s="24">
        <v>44014.538194444438</v>
      </c>
      <c r="B444" s="32">
        <v>1.1114033460617065</v>
      </c>
      <c r="C444" s="33">
        <v>0.73110133409500122</v>
      </c>
      <c r="D444" s="33">
        <v>0.18677638471126556</v>
      </c>
      <c r="E444" s="33">
        <v>1.3074346780776978</v>
      </c>
      <c r="F444" s="35">
        <v>62.23858642578125</v>
      </c>
      <c r="G444" s="35">
        <v>35.766986846923828</v>
      </c>
      <c r="H444" s="33">
        <v>1.2408111095428467</v>
      </c>
      <c r="I444" s="33">
        <v>0.23806260526180267</v>
      </c>
      <c r="J444" s="51">
        <v>362.7589111328125</v>
      </c>
      <c r="K444" s="35">
        <v>22.510000228881836</v>
      </c>
      <c r="L444" s="56">
        <v>37.880001068115234</v>
      </c>
    </row>
    <row r="445" spans="1:12" x14ac:dyDescent="0.2">
      <c r="A445" s="23">
        <v>44014.541666666664</v>
      </c>
      <c r="B445" s="30">
        <v>1.27556312084198</v>
      </c>
      <c r="C445" s="31">
        <v>0.7446257472038269</v>
      </c>
      <c r="D445" s="31">
        <v>0.21375104784965515</v>
      </c>
      <c r="E445" s="31">
        <v>1.3551400899887085</v>
      </c>
      <c r="F445" s="34">
        <v>47.486309051513672</v>
      </c>
      <c r="G445" s="34">
        <v>45.162509918212891</v>
      </c>
      <c r="H445" s="31">
        <v>1.2552146911621094</v>
      </c>
      <c r="I445" s="31">
        <v>0.19477470219135284</v>
      </c>
      <c r="J445" s="50">
        <v>362.39205932617188</v>
      </c>
      <c r="K445" s="34">
        <v>22.540000915527344</v>
      </c>
      <c r="L445" s="55">
        <v>37.740001678466797</v>
      </c>
    </row>
    <row r="446" spans="1:12" x14ac:dyDescent="0.2">
      <c r="A446" s="24">
        <v>44014.545138888883</v>
      </c>
      <c r="B446" s="32">
        <v>2.2982449531555176</v>
      </c>
      <c r="C446" s="33">
        <v>0.66736990213394165</v>
      </c>
      <c r="D446" s="33">
        <v>0.20334871113300323</v>
      </c>
      <c r="E446" s="33">
        <v>1.226317286491394</v>
      </c>
      <c r="F446" s="35">
        <v>63.340641021728516</v>
      </c>
      <c r="G446" s="35">
        <v>29.599372863769531</v>
      </c>
      <c r="H446" s="33">
        <v>1.2766927480697632</v>
      </c>
      <c r="I446" s="33">
        <v>0.22360154986381531</v>
      </c>
      <c r="J446" s="51">
        <v>362.04977416992188</v>
      </c>
      <c r="K446" s="35">
        <v>22.549999237060547</v>
      </c>
      <c r="L446" s="56">
        <v>37.25</v>
      </c>
    </row>
    <row r="447" spans="1:12" x14ac:dyDescent="0.2">
      <c r="A447" s="23">
        <v>44014.548611111109</v>
      </c>
      <c r="B447" s="30">
        <v>3.8766777515411377</v>
      </c>
      <c r="C447" s="31">
        <v>0.75129258632659912</v>
      </c>
      <c r="D447" s="31">
        <v>0.20749697089195251</v>
      </c>
      <c r="E447" s="31">
        <v>1.359105110168457</v>
      </c>
      <c r="F447" s="34">
        <v>49.601268768310547</v>
      </c>
      <c r="G447" s="34">
        <v>41.014492034912109</v>
      </c>
      <c r="H447" s="31">
        <v>1.2406177520751953</v>
      </c>
      <c r="I447" s="31">
        <v>0.42556071281433105</v>
      </c>
      <c r="J447" s="50">
        <v>362.37979125976563</v>
      </c>
      <c r="K447" s="34">
        <v>22.549999237060547</v>
      </c>
      <c r="L447" s="55">
        <v>37.220001220703125</v>
      </c>
    </row>
    <row r="448" spans="1:12" x14ac:dyDescent="0.2">
      <c r="A448" s="24">
        <v>44014.552083333328</v>
      </c>
      <c r="B448" s="32">
        <v>2.5383110046386719</v>
      </c>
      <c r="C448" s="33">
        <v>0.57670420408248901</v>
      </c>
      <c r="D448" s="33">
        <v>0.21373538672924042</v>
      </c>
      <c r="E448" s="33">
        <v>1.0956531763076782</v>
      </c>
      <c r="F448" s="35">
        <v>63.041038513183594</v>
      </c>
      <c r="G448" s="35">
        <v>25.054769515991211</v>
      </c>
      <c r="H448" s="33">
        <v>1.2623361349105835</v>
      </c>
      <c r="I448" s="33">
        <v>0.4111609160900116</v>
      </c>
      <c r="J448" s="51">
        <v>363.03988647460938</v>
      </c>
      <c r="K448" s="35">
        <v>22.549999237060547</v>
      </c>
      <c r="L448" s="56">
        <v>37.450000762939453</v>
      </c>
    </row>
    <row r="449" spans="1:12" x14ac:dyDescent="0.2">
      <c r="A449" s="23">
        <v>44014.555555555555</v>
      </c>
      <c r="B449" s="30">
        <v>1.9700769186019897</v>
      </c>
      <c r="C449" s="31">
        <v>0.57536351680755615</v>
      </c>
      <c r="D449" s="31">
        <v>0.20336446166038513</v>
      </c>
      <c r="E449" s="31">
        <v>1.0853022336959839</v>
      </c>
      <c r="F449" s="34">
        <v>61.931133270263672</v>
      </c>
      <c r="G449" s="34">
        <v>52.434360504150391</v>
      </c>
      <c r="H449" s="31">
        <v>1.291218638420105</v>
      </c>
      <c r="I449" s="31">
        <v>0.3606756329536438</v>
      </c>
      <c r="J449" s="50">
        <v>361.70751953125</v>
      </c>
      <c r="K449" s="34">
        <v>22.559999465942383</v>
      </c>
      <c r="L449" s="55">
        <v>37.509998321533203</v>
      </c>
    </row>
    <row r="450" spans="1:12" x14ac:dyDescent="0.2">
      <c r="A450" s="24">
        <v>44014.559027777774</v>
      </c>
      <c r="B450" s="32">
        <v>1.5532511472702026</v>
      </c>
      <c r="C450" s="33">
        <v>0.65249675512313843</v>
      </c>
      <c r="D450" s="33">
        <v>0.18467877805233002</v>
      </c>
      <c r="E450" s="33">
        <v>1.1848491430282593</v>
      </c>
      <c r="F450" s="35">
        <v>53.542964935302734</v>
      </c>
      <c r="G450" s="35">
        <v>47.279445648193359</v>
      </c>
      <c r="H450" s="33">
        <v>1.2623007297515869</v>
      </c>
      <c r="I450" s="33">
        <v>0.31737843155860901</v>
      </c>
      <c r="J450" s="51">
        <v>360.69305419921875</v>
      </c>
      <c r="K450" s="35">
        <v>22.579999923706055</v>
      </c>
      <c r="L450" s="56">
        <v>37.279998779296875</v>
      </c>
    </row>
    <row r="451" spans="1:12" x14ac:dyDescent="0.2">
      <c r="A451" s="23">
        <v>44014.5625</v>
      </c>
      <c r="B451" s="30">
        <v>1.174615740776062</v>
      </c>
      <c r="C451" s="31">
        <v>0.60116076469421387</v>
      </c>
      <c r="D451" s="31">
        <v>0.21791772544384003</v>
      </c>
      <c r="E451" s="31">
        <v>1.1393985748291016</v>
      </c>
      <c r="F451" s="34">
        <v>51.127357482910156</v>
      </c>
      <c r="G451" s="34">
        <v>33.647052764892578</v>
      </c>
      <c r="H451" s="31">
        <v>1.2697367668151855</v>
      </c>
      <c r="I451" s="31">
        <v>0.26693332195281982</v>
      </c>
      <c r="J451" s="50">
        <v>361.97634887695313</v>
      </c>
      <c r="K451" s="34">
        <v>22.610000610351563</v>
      </c>
      <c r="L451" s="55">
        <v>37.849998474121094</v>
      </c>
    </row>
    <row r="452" spans="1:12" x14ac:dyDescent="0.2">
      <c r="A452" s="24">
        <v>44014.565972222219</v>
      </c>
      <c r="B452" s="32">
        <v>1.3007975816726685</v>
      </c>
      <c r="C452" s="33">
        <v>0.63901245594024658</v>
      </c>
      <c r="D452" s="33">
        <v>0.21374708414077759</v>
      </c>
      <c r="E452" s="33">
        <v>1.1932481527328491</v>
      </c>
      <c r="F452" s="35">
        <v>59.811435699462891</v>
      </c>
      <c r="G452" s="35">
        <v>33.441864013671875</v>
      </c>
      <c r="H452" s="33">
        <v>1.247977614402771</v>
      </c>
      <c r="I452" s="33">
        <v>0.21641232073307037</v>
      </c>
      <c r="J452" s="51">
        <v>362.95394897460938</v>
      </c>
      <c r="K452" s="35">
        <v>22.620000839233398</v>
      </c>
      <c r="L452" s="56">
        <v>37.490001678466797</v>
      </c>
    </row>
    <row r="453" spans="1:12" x14ac:dyDescent="0.2">
      <c r="A453" s="23">
        <v>44014.569444444438</v>
      </c>
      <c r="B453" s="30">
        <v>1.3386831283569336</v>
      </c>
      <c r="C453" s="31">
        <v>0.60245800018310547</v>
      </c>
      <c r="D453" s="31">
        <v>0.20752117037773132</v>
      </c>
      <c r="E453" s="31">
        <v>1.1289151906967163</v>
      </c>
      <c r="F453" s="34">
        <v>56.679340362548828</v>
      </c>
      <c r="G453" s="34">
        <v>33.037696838378906</v>
      </c>
      <c r="H453" s="31">
        <v>1.2696171998977661</v>
      </c>
      <c r="I453" s="31">
        <v>0.15870214998722076</v>
      </c>
      <c r="J453" s="50">
        <v>362.5994873046875</v>
      </c>
      <c r="K453" s="34">
        <v>22.639999389648438</v>
      </c>
      <c r="L453" s="55">
        <v>37.439998626708984</v>
      </c>
    </row>
    <row r="454" spans="1:12" x14ac:dyDescent="0.2">
      <c r="A454" s="24">
        <v>44014.572916666664</v>
      </c>
      <c r="B454" s="32">
        <v>1.7681465148925781</v>
      </c>
      <c r="C454" s="33">
        <v>0.68913257122039795</v>
      </c>
      <c r="D454" s="33">
        <v>0.21998167037963867</v>
      </c>
      <c r="E454" s="33">
        <v>1.2763087749481201</v>
      </c>
      <c r="F454" s="35">
        <v>67.795783996582031</v>
      </c>
      <c r="G454" s="35">
        <v>46.072845458984375</v>
      </c>
      <c r="H454" s="33">
        <v>1.2408145666122437</v>
      </c>
      <c r="I454" s="33">
        <v>0.31020364165306091</v>
      </c>
      <c r="J454" s="51">
        <v>362.52670288085938</v>
      </c>
      <c r="K454" s="35">
        <v>22.670000076293945</v>
      </c>
      <c r="L454" s="56">
        <v>37.520000457763672</v>
      </c>
    </row>
    <row r="455" spans="1:12" x14ac:dyDescent="0.2">
      <c r="A455" s="23">
        <v>44014.576388888883</v>
      </c>
      <c r="B455" s="30">
        <v>1.8312187194824219</v>
      </c>
      <c r="C455" s="31">
        <v>0.68639642000198364</v>
      </c>
      <c r="D455" s="31">
        <v>0.23449903726577759</v>
      </c>
      <c r="E455" s="31">
        <v>1.2866320610046387</v>
      </c>
      <c r="F455" s="34">
        <v>86.787139892578125</v>
      </c>
      <c r="G455" s="34">
        <v>50.617412567138672</v>
      </c>
      <c r="H455" s="31">
        <v>1.2407630681991577</v>
      </c>
      <c r="I455" s="31">
        <v>0.26690834760665894</v>
      </c>
      <c r="J455" s="50">
        <v>331.1890869140625</v>
      </c>
      <c r="K455" s="34">
        <v>22.670000076293945</v>
      </c>
      <c r="L455" s="55">
        <v>37.369998931884766</v>
      </c>
    </row>
    <row r="456" spans="1:12" x14ac:dyDescent="0.2">
      <c r="A456" s="24">
        <v>44014.579861111109</v>
      </c>
      <c r="B456" s="32">
        <v>1.5786439180374146</v>
      </c>
      <c r="C456" s="33">
        <v>0.60516875982284546</v>
      </c>
      <c r="D456" s="33">
        <v>0.24695144593715668</v>
      </c>
      <c r="E456" s="33">
        <v>1.1766508817672729</v>
      </c>
      <c r="F456" s="35">
        <v>78.906929016113281</v>
      </c>
      <c r="G456" s="35">
        <v>46.879413604736328</v>
      </c>
      <c r="H456" s="33">
        <v>1.247982382774353</v>
      </c>
      <c r="I456" s="33">
        <v>0.28855085372924805</v>
      </c>
      <c r="J456" s="51">
        <v>362.14859008789063</v>
      </c>
      <c r="K456" s="35">
        <v>22.680000305175781</v>
      </c>
      <c r="L456" s="56">
        <v>37.360000610351563</v>
      </c>
    </row>
    <row r="457" spans="1:12" x14ac:dyDescent="0.2">
      <c r="A457" s="23">
        <v>44014.583333333328</v>
      </c>
      <c r="B457" s="30">
        <v>1.9072015285491943</v>
      </c>
      <c r="C457" s="31">
        <v>0.53617876768112183</v>
      </c>
      <c r="D457" s="31">
        <v>0.24075095355510712</v>
      </c>
      <c r="E457" s="31">
        <v>1.0647003650665283</v>
      </c>
      <c r="F457" s="34">
        <v>69.922286987304688</v>
      </c>
      <c r="G457" s="34">
        <v>42.842567443847656</v>
      </c>
      <c r="H457" s="31">
        <v>1.2481130361557007</v>
      </c>
      <c r="I457" s="31">
        <v>0.25250840187072754</v>
      </c>
      <c r="J457" s="50">
        <v>363.43106079101563</v>
      </c>
      <c r="K457" s="34">
        <v>22.709999084472656</v>
      </c>
      <c r="L457" s="55">
        <v>37.669998168945313</v>
      </c>
    </row>
    <row r="458" spans="1:12" x14ac:dyDescent="0.2">
      <c r="A458" s="24">
        <v>44014.586805555555</v>
      </c>
      <c r="B458" s="32">
        <v>1.6925727128982544</v>
      </c>
      <c r="C458" s="33">
        <v>0.61203426122665405</v>
      </c>
      <c r="D458" s="33">
        <v>0.2262348085641861</v>
      </c>
      <c r="E458" s="33">
        <v>1.1623073816299438</v>
      </c>
      <c r="F458" s="35">
        <v>59.416877746582031</v>
      </c>
      <c r="G458" s="35">
        <v>28.495849609375</v>
      </c>
      <c r="H458" s="33">
        <v>1.2842534780502319</v>
      </c>
      <c r="I458" s="33">
        <v>0.27416643500328064</v>
      </c>
      <c r="J458" s="51">
        <v>362.95626831054688</v>
      </c>
      <c r="K458" s="35">
        <v>22.739999771118164</v>
      </c>
      <c r="L458" s="56">
        <v>37.779998779296875</v>
      </c>
    </row>
    <row r="459" spans="1:12" x14ac:dyDescent="0.2">
      <c r="A459" s="23">
        <v>44014.590277777774</v>
      </c>
      <c r="B459" s="30">
        <v>1.1999607086181641</v>
      </c>
      <c r="C459" s="31">
        <v>0.68786299228668213</v>
      </c>
      <c r="D459" s="31">
        <v>0.22623530030250549</v>
      </c>
      <c r="E459" s="31">
        <v>1.280616283416748</v>
      </c>
      <c r="F459" s="34">
        <v>65.479965209960938</v>
      </c>
      <c r="G459" s="34">
        <v>24.554986953735352</v>
      </c>
      <c r="H459" s="31">
        <v>1.2698261737823486</v>
      </c>
      <c r="I459" s="31">
        <v>0.24530735611915588</v>
      </c>
      <c r="J459" s="50">
        <v>362.94326782226563</v>
      </c>
      <c r="K459" s="34">
        <v>22.780000686645508</v>
      </c>
      <c r="L459" s="55">
        <v>37.700000762939453</v>
      </c>
    </row>
    <row r="460" spans="1:12" x14ac:dyDescent="0.2">
      <c r="A460" s="24">
        <v>44014.59375</v>
      </c>
      <c r="B460" s="32">
        <v>1.6800285577774048</v>
      </c>
      <c r="C460" s="33">
        <v>0.72175031900405884</v>
      </c>
      <c r="D460" s="33">
        <v>0.18058209121227264</v>
      </c>
      <c r="E460" s="33">
        <v>1.27860426902771</v>
      </c>
      <c r="F460" s="35">
        <v>56.691486358642578</v>
      </c>
      <c r="G460" s="35">
        <v>39.613304138183594</v>
      </c>
      <c r="H460" s="33">
        <v>1.2338129281997681</v>
      </c>
      <c r="I460" s="33">
        <v>0.38962513208389282</v>
      </c>
      <c r="J460" s="51">
        <v>361.85720825195313</v>
      </c>
      <c r="K460" s="35">
        <v>22.829999923706055</v>
      </c>
      <c r="L460" s="56">
        <v>37.759998321533203</v>
      </c>
    </row>
    <row r="461" spans="1:12" x14ac:dyDescent="0.2">
      <c r="A461" s="23">
        <v>44014.597222222219</v>
      </c>
      <c r="B461" s="30">
        <v>1.8315813541412354</v>
      </c>
      <c r="C461" s="31">
        <v>0.7867361307144165</v>
      </c>
      <c r="D461" s="31">
        <v>0.24699923396110535</v>
      </c>
      <c r="E461" s="31">
        <v>1.4529365301132202</v>
      </c>
      <c r="F461" s="34">
        <v>67.806404113769531</v>
      </c>
      <c r="G461" s="34">
        <v>44.160060882568359</v>
      </c>
      <c r="H461" s="31">
        <v>1.2193633317947388</v>
      </c>
      <c r="I461" s="31">
        <v>0.48341622948646545</v>
      </c>
      <c r="J461" s="50">
        <v>362.53939819335938</v>
      </c>
      <c r="K461" s="34">
        <v>22.870000839233398</v>
      </c>
      <c r="L461" s="55">
        <v>37.619998931884766</v>
      </c>
    </row>
    <row r="462" spans="1:12" x14ac:dyDescent="0.2">
      <c r="A462" s="24">
        <v>44014.600694444438</v>
      </c>
      <c r="B462" s="32">
        <v>2.3241400718688965</v>
      </c>
      <c r="C462" s="33">
        <v>0.68786466121673584</v>
      </c>
      <c r="D462" s="33">
        <v>0.23868918418884277</v>
      </c>
      <c r="E462" s="33">
        <v>1.2930728197097778</v>
      </c>
      <c r="F462" s="35">
        <v>61.337085723876953</v>
      </c>
      <c r="G462" s="35">
        <v>58.002452850341797</v>
      </c>
      <c r="H462" s="33">
        <v>1.262614369392395</v>
      </c>
      <c r="I462" s="33">
        <v>0.43289634585380554</v>
      </c>
      <c r="J462" s="51">
        <v>361.86724853515625</v>
      </c>
      <c r="K462" s="35">
        <v>22.909999847412109</v>
      </c>
      <c r="L462" s="56">
        <v>37.419998168945313</v>
      </c>
    </row>
    <row r="463" spans="1:12" x14ac:dyDescent="0.2">
      <c r="A463" s="23">
        <v>44014.604166666664</v>
      </c>
      <c r="B463" s="30">
        <v>1.6295156478881836</v>
      </c>
      <c r="C463" s="31">
        <v>0.6797783374786377</v>
      </c>
      <c r="D463" s="31">
        <v>0.22832421958446503</v>
      </c>
      <c r="E463" s="31">
        <v>1.2703129053115845</v>
      </c>
      <c r="F463" s="34">
        <v>73.669273376464844</v>
      </c>
      <c r="G463" s="34">
        <v>42.645309448242188</v>
      </c>
      <c r="H463" s="31">
        <v>1.2554699182510376</v>
      </c>
      <c r="I463" s="31">
        <v>0.30304446816444397</v>
      </c>
      <c r="J463" s="50">
        <v>363.48983764648438</v>
      </c>
      <c r="K463" s="34">
        <v>22.959999084472656</v>
      </c>
      <c r="L463" s="55">
        <v>37.509998321533203</v>
      </c>
    </row>
    <row r="464" spans="1:12" x14ac:dyDescent="0.2">
      <c r="A464" s="24">
        <v>44014.607638888883</v>
      </c>
      <c r="B464" s="32">
        <v>1.4273717403411865</v>
      </c>
      <c r="C464" s="33">
        <v>0.70819872617721558</v>
      </c>
      <c r="D464" s="33">
        <v>0.22209197282791138</v>
      </c>
      <c r="E464" s="33">
        <v>1.307644248008728</v>
      </c>
      <c r="F464" s="35">
        <v>67.705421447753906</v>
      </c>
      <c r="G464" s="35">
        <v>51.638011932373047</v>
      </c>
      <c r="H464" s="33">
        <v>1.255440354347229</v>
      </c>
      <c r="I464" s="33">
        <v>0.23810078203678131</v>
      </c>
      <c r="J464" s="51">
        <v>361.17010498046875</v>
      </c>
      <c r="K464" s="35">
        <v>23</v>
      </c>
      <c r="L464" s="56">
        <v>37.340000152587891</v>
      </c>
    </row>
    <row r="465" spans="1:12" x14ac:dyDescent="0.2">
      <c r="A465" s="23">
        <v>44014.611111111109</v>
      </c>
      <c r="B465" s="30">
        <v>1.503379225730896</v>
      </c>
      <c r="C465" s="31">
        <v>0.78278809785842896</v>
      </c>
      <c r="D465" s="31">
        <v>0.24080747365951538</v>
      </c>
      <c r="E465" s="31">
        <v>1.4406930208206177</v>
      </c>
      <c r="F465" s="34">
        <v>57.709545135498047</v>
      </c>
      <c r="G465" s="34">
        <v>45.177177429199219</v>
      </c>
      <c r="H465" s="31">
        <v>1.2267575263977051</v>
      </c>
      <c r="I465" s="31">
        <v>0.27421635389328003</v>
      </c>
      <c r="J465" s="50">
        <v>362.72122192382813</v>
      </c>
      <c r="K465" s="34">
        <v>23.020000457763672</v>
      </c>
      <c r="L465" s="55">
        <v>37.799999237060547</v>
      </c>
    </row>
    <row r="466" spans="1:12" x14ac:dyDescent="0.2">
      <c r="A466" s="24">
        <v>44014.614583333328</v>
      </c>
      <c r="B466" s="32">
        <v>1.5790834426879883</v>
      </c>
      <c r="C466" s="33">
        <v>0.96556031703948975</v>
      </c>
      <c r="D466" s="33">
        <v>0.2677781879901886</v>
      </c>
      <c r="E466" s="33">
        <v>1.7498993873596191</v>
      </c>
      <c r="F466" s="35">
        <v>69.530204772949219</v>
      </c>
      <c r="G466" s="35">
        <v>42.951072692871094</v>
      </c>
      <c r="H466" s="33">
        <v>1.2627614736557007</v>
      </c>
      <c r="I466" s="33">
        <v>0.29584696888923645</v>
      </c>
      <c r="J466" s="51">
        <v>363.70883178710938</v>
      </c>
      <c r="K466" s="35">
        <v>23.049999237060547</v>
      </c>
      <c r="L466" s="56">
        <v>37.520000457763672</v>
      </c>
    </row>
    <row r="467" spans="1:12" x14ac:dyDescent="0.2">
      <c r="A467" s="23">
        <v>44014.618055555555</v>
      </c>
      <c r="B467" s="30">
        <v>1.7810821533203125</v>
      </c>
      <c r="C467" s="31">
        <v>0.83549678325653076</v>
      </c>
      <c r="D467" s="31">
        <v>0.25115430355072021</v>
      </c>
      <c r="E467" s="31">
        <v>1.5318337678909302</v>
      </c>
      <c r="F467" s="34">
        <v>79.9339599609375</v>
      </c>
      <c r="G467" s="34">
        <v>45.676551818847656</v>
      </c>
      <c r="H467" s="31">
        <v>1.248242974281311</v>
      </c>
      <c r="I467" s="31">
        <v>0.4545624852180481</v>
      </c>
      <c r="J467" s="50">
        <v>363.34329223632813</v>
      </c>
      <c r="K467" s="34">
        <v>23.049999237060547</v>
      </c>
      <c r="L467" s="55">
        <v>37.270000457763672</v>
      </c>
    </row>
    <row r="468" spans="1:12" x14ac:dyDescent="0.2">
      <c r="A468" s="24">
        <v>44014.621527777774</v>
      </c>
      <c r="B468" s="32">
        <v>2.4002892971038818</v>
      </c>
      <c r="C468" s="33">
        <v>0.79495561122894287</v>
      </c>
      <c r="D468" s="33">
        <v>0.2387252002954483</v>
      </c>
      <c r="E468" s="33">
        <v>1.4572616815567017</v>
      </c>
      <c r="F468" s="35">
        <v>59.830368041992188</v>
      </c>
      <c r="G468" s="35">
        <v>43.356807708740234</v>
      </c>
      <c r="H468" s="33">
        <v>1.2844529151916504</v>
      </c>
      <c r="I468" s="33">
        <v>0.56285017728805542</v>
      </c>
      <c r="J468" s="51">
        <v>363.00094604492188</v>
      </c>
      <c r="K468" s="35">
        <v>23.090000152587891</v>
      </c>
      <c r="L468" s="56">
        <v>37.549999237060547</v>
      </c>
    </row>
    <row r="469" spans="1:12" x14ac:dyDescent="0.2">
      <c r="A469" s="23">
        <v>44014.625</v>
      </c>
      <c r="B469" s="30">
        <v>2.3750553131103516</v>
      </c>
      <c r="C469" s="31">
        <v>0.79361218214035034</v>
      </c>
      <c r="D469" s="31">
        <v>0.23872843384742737</v>
      </c>
      <c r="E469" s="31">
        <v>1.4552054405212402</v>
      </c>
      <c r="F469" s="34">
        <v>60.841842651367188</v>
      </c>
      <c r="G469" s="34">
        <v>30.117721557617188</v>
      </c>
      <c r="H469" s="31">
        <v>1.2556058168411255</v>
      </c>
      <c r="I469" s="31">
        <v>0.47626429796218872</v>
      </c>
      <c r="J469" s="50">
        <v>362.43093872070313</v>
      </c>
      <c r="K469" s="34">
        <v>23.110000610351563</v>
      </c>
      <c r="L469" s="55">
        <v>37.529998779296875</v>
      </c>
    </row>
    <row r="470" spans="1:12" x14ac:dyDescent="0.2">
      <c r="A470" s="24">
        <v>44014.628472222219</v>
      </c>
      <c r="B470" s="32">
        <v>2.4129207134246826</v>
      </c>
      <c r="C470" s="33">
        <v>0.84912574291229248</v>
      </c>
      <c r="D470" s="33">
        <v>0.25118023157119751</v>
      </c>
      <c r="E470" s="33">
        <v>1.5485988855361938</v>
      </c>
      <c r="F470" s="35">
        <v>62.862270355224609</v>
      </c>
      <c r="G470" s="35">
        <v>41.840801239013672</v>
      </c>
      <c r="H470" s="33">
        <v>1.2267239093780518</v>
      </c>
      <c r="I470" s="33">
        <v>0.42574530839920044</v>
      </c>
      <c r="J470" s="51">
        <v>361.443359375</v>
      </c>
      <c r="K470" s="35">
        <v>23.110000610351563</v>
      </c>
      <c r="L470" s="56">
        <v>37.479999542236328</v>
      </c>
    </row>
    <row r="471" spans="1:12" x14ac:dyDescent="0.2">
      <c r="A471" s="23">
        <v>44014.631944444438</v>
      </c>
      <c r="B471" s="30">
        <v>3.0318810939788818</v>
      </c>
      <c r="C471" s="31">
        <v>0.98453259468078613</v>
      </c>
      <c r="D471" s="31">
        <v>0.27193343639373779</v>
      </c>
      <c r="E471" s="31">
        <v>1.783136248588562</v>
      </c>
      <c r="F471" s="34">
        <v>70.137519836425781</v>
      </c>
      <c r="G471" s="34">
        <v>42.951652526855469</v>
      </c>
      <c r="H471" s="31">
        <v>1.2627785205841064</v>
      </c>
      <c r="I471" s="31">
        <v>0.52675902843475342</v>
      </c>
      <c r="J471" s="50">
        <v>362.3704833984375</v>
      </c>
      <c r="K471" s="34">
        <v>23.129999160766602</v>
      </c>
      <c r="L471" s="55">
        <v>37.360000610351563</v>
      </c>
    </row>
    <row r="472" spans="1:12" x14ac:dyDescent="0.2">
      <c r="A472" s="24">
        <v>44014.635416666664</v>
      </c>
      <c r="B472" s="32">
        <v>2.5394482612609863</v>
      </c>
      <c r="C472" s="33">
        <v>1.0401579141616821</v>
      </c>
      <c r="D472" s="33">
        <v>0.2781880795955658</v>
      </c>
      <c r="E472" s="33">
        <v>1.8725794553756714</v>
      </c>
      <c r="F472" s="35">
        <v>73.176544189453125</v>
      </c>
      <c r="G472" s="35">
        <v>54.983474731445313</v>
      </c>
      <c r="H472" s="33">
        <v>1.2556850910186768</v>
      </c>
      <c r="I472" s="33">
        <v>0.3680456280708313</v>
      </c>
      <c r="J472" s="51">
        <v>359.31259155273438</v>
      </c>
      <c r="K472" s="35">
        <v>23.149999618530273</v>
      </c>
      <c r="L472" s="56">
        <v>37.650001525878906</v>
      </c>
    </row>
    <row r="473" spans="1:12" x14ac:dyDescent="0.2">
      <c r="A473" s="23">
        <v>44014.638888888883</v>
      </c>
      <c r="B473" s="30">
        <v>1.9331701993942261</v>
      </c>
      <c r="C473" s="31">
        <v>0.83977925777435303</v>
      </c>
      <c r="D473" s="31">
        <v>0.24291536211967468</v>
      </c>
      <c r="E473" s="31">
        <v>1.5301591157913208</v>
      </c>
      <c r="F473" s="34">
        <v>75.91168212890625</v>
      </c>
      <c r="G473" s="34">
        <v>56.403083801269531</v>
      </c>
      <c r="H473" s="31">
        <v>1.2630046606063843</v>
      </c>
      <c r="I473" s="31">
        <v>0.36085844039916992</v>
      </c>
      <c r="J473" s="50">
        <v>360.275390625</v>
      </c>
      <c r="K473" s="34">
        <v>23.170000076293945</v>
      </c>
      <c r="L473" s="55">
        <v>37.889999389648438</v>
      </c>
    </row>
    <row r="474" spans="1:12" x14ac:dyDescent="0.2">
      <c r="A474" s="24">
        <v>44014.642361111109</v>
      </c>
      <c r="B474" s="32">
        <v>1.9333168268203735</v>
      </c>
      <c r="C474" s="33">
        <v>0.77888661623001099</v>
      </c>
      <c r="D474" s="33">
        <v>0.25331556797027588</v>
      </c>
      <c r="E474" s="33">
        <v>1.4472209215164185</v>
      </c>
      <c r="F474" s="35">
        <v>79.556625366210938</v>
      </c>
      <c r="G474" s="35">
        <v>43.670219421386719</v>
      </c>
      <c r="H474" s="33">
        <v>1.2631003856658936</v>
      </c>
      <c r="I474" s="33">
        <v>0.32479724287986755</v>
      </c>
      <c r="J474" s="51">
        <v>361.56707763671875</v>
      </c>
      <c r="K474" s="35">
        <v>23.190000534057617</v>
      </c>
      <c r="L474" s="56">
        <v>38.110000610351563</v>
      </c>
    </row>
    <row r="475" spans="1:12" x14ac:dyDescent="0.2">
      <c r="A475" s="23">
        <v>44014.645833333328</v>
      </c>
      <c r="B475" s="30">
        <v>2.6406970024108887</v>
      </c>
      <c r="C475" s="31">
        <v>0.81267768144607544</v>
      </c>
      <c r="D475" s="31">
        <v>0.24291177093982697</v>
      </c>
      <c r="E475" s="31">
        <v>1.4886131286621094</v>
      </c>
      <c r="F475" s="34">
        <v>72.069549560546875</v>
      </c>
      <c r="G475" s="34">
        <v>47.406196594238281</v>
      </c>
      <c r="H475" s="31">
        <v>1.2485518455505371</v>
      </c>
      <c r="I475" s="31">
        <v>0.47632613778114319</v>
      </c>
      <c r="J475" s="50">
        <v>362.62615966796875</v>
      </c>
      <c r="K475" s="34">
        <v>23.190000534057617</v>
      </c>
      <c r="L475" s="55">
        <v>37.799999237060547</v>
      </c>
    </row>
    <row r="476" spans="1:12" x14ac:dyDescent="0.2">
      <c r="A476" s="24">
        <v>44014.649305555555</v>
      </c>
      <c r="B476" s="32">
        <v>2.2490379810333252</v>
      </c>
      <c r="C476" s="33">
        <v>0.80726820230484009</v>
      </c>
      <c r="D476" s="33">
        <v>0.2491428554058075</v>
      </c>
      <c r="E476" s="33">
        <v>1.4865524768829346</v>
      </c>
      <c r="F476" s="35">
        <v>66.611953735351563</v>
      </c>
      <c r="G476" s="35">
        <v>42.959152221679688</v>
      </c>
      <c r="H476" s="33">
        <v>1.2269134521484375</v>
      </c>
      <c r="I476" s="33">
        <v>0.46911391615867615</v>
      </c>
      <c r="J476" s="51">
        <v>362.577880859375</v>
      </c>
      <c r="K476" s="35">
        <v>23.200000762939453</v>
      </c>
      <c r="L476" s="56">
        <v>37.810001373291016</v>
      </c>
    </row>
    <row r="477" spans="1:12" x14ac:dyDescent="0.2">
      <c r="A477" s="23">
        <v>44014.652777777774</v>
      </c>
      <c r="B477" s="30">
        <v>2.7039272785186768</v>
      </c>
      <c r="C477" s="31">
        <v>0.78560447692871094</v>
      </c>
      <c r="D477" s="31">
        <v>0.28028857707977295</v>
      </c>
      <c r="E477" s="31">
        <v>1.4824150800704956</v>
      </c>
      <c r="F477" s="34">
        <v>63.883438110351563</v>
      </c>
      <c r="G477" s="34">
        <v>42.353099822998047</v>
      </c>
      <c r="H477" s="31">
        <v>1.2269258499145508</v>
      </c>
      <c r="I477" s="31">
        <v>0.4258154034614563</v>
      </c>
      <c r="J477" s="50">
        <v>362.63772583007813</v>
      </c>
      <c r="K477" s="34">
        <v>23.209999084472656</v>
      </c>
      <c r="L477" s="55">
        <v>37.830001831054688</v>
      </c>
    </row>
    <row r="478" spans="1:12" x14ac:dyDescent="0.2">
      <c r="A478" s="24">
        <v>44014.65625</v>
      </c>
      <c r="B478" s="32">
        <v>2.4260952472686768</v>
      </c>
      <c r="C478" s="33">
        <v>0.72604948282241821</v>
      </c>
      <c r="D478" s="33">
        <v>0.2616179883480072</v>
      </c>
      <c r="E478" s="33">
        <v>1.3745326995849609</v>
      </c>
      <c r="F478" s="35">
        <v>71.367637634277344</v>
      </c>
      <c r="G478" s="35">
        <v>56.002372741699219</v>
      </c>
      <c r="H478" s="33">
        <v>1.2630859613418579</v>
      </c>
      <c r="I478" s="33">
        <v>0.37531694769859314</v>
      </c>
      <c r="J478" s="51">
        <v>360.33355712890625</v>
      </c>
      <c r="K478" s="35">
        <v>23.239999771118164</v>
      </c>
      <c r="L478" s="56">
        <v>37.970001220703125</v>
      </c>
    </row>
    <row r="479" spans="1:12" x14ac:dyDescent="0.2">
      <c r="A479" s="23">
        <v>44014.659722222219</v>
      </c>
      <c r="B479" s="30">
        <v>1.9838539361953735</v>
      </c>
      <c r="C479" s="31">
        <v>0.80732995271682739</v>
      </c>
      <c r="D479" s="31">
        <v>0.26162001490592957</v>
      </c>
      <c r="E479" s="31">
        <v>1.497048020362854</v>
      </c>
      <c r="F479" s="34">
        <v>79.960678100585938</v>
      </c>
      <c r="G479" s="34">
        <v>41.648296356201172</v>
      </c>
      <c r="H479" s="31">
        <v>1.2775311470031738</v>
      </c>
      <c r="I479" s="31">
        <v>0.31036067008972168</v>
      </c>
      <c r="J479" s="50">
        <v>362.46353149414063</v>
      </c>
      <c r="K479" s="34">
        <v>23.260000228881836</v>
      </c>
      <c r="L479" s="55">
        <v>37.970001220703125</v>
      </c>
    </row>
    <row r="480" spans="1:12" x14ac:dyDescent="0.2">
      <c r="A480" s="24">
        <v>44014.663194444438</v>
      </c>
      <c r="B480" s="32">
        <v>1.7690069675445557</v>
      </c>
      <c r="C480" s="33">
        <v>0.7842867374420166</v>
      </c>
      <c r="D480" s="33">
        <v>0.25538599491119385</v>
      </c>
      <c r="E480" s="33">
        <v>1.4575687646865845</v>
      </c>
      <c r="F480" s="35">
        <v>78.34173583984375</v>
      </c>
      <c r="G480" s="35">
        <v>42.152912139892578</v>
      </c>
      <c r="H480" s="33">
        <v>1.2702884674072266</v>
      </c>
      <c r="I480" s="33">
        <v>0.33922478556632996</v>
      </c>
      <c r="J480" s="51">
        <v>360.49972534179688</v>
      </c>
      <c r="K480" s="35">
        <v>23.280000686645508</v>
      </c>
      <c r="L480" s="56">
        <v>37.860000610351563</v>
      </c>
    </row>
    <row r="481" spans="1:12" x14ac:dyDescent="0.2">
      <c r="A481" s="23">
        <v>44014.666666666664</v>
      </c>
      <c r="B481" s="30">
        <v>1.6806223392486572</v>
      </c>
      <c r="C481" s="31">
        <v>0.83579236268997192</v>
      </c>
      <c r="D481" s="31">
        <v>0.24916677176952362</v>
      </c>
      <c r="E481" s="31">
        <v>1.5302993059158325</v>
      </c>
      <c r="F481" s="34">
        <v>67.629249572753906</v>
      </c>
      <c r="G481" s="34">
        <v>59.036598205566406</v>
      </c>
      <c r="H481" s="31">
        <v>1.2847738265991211</v>
      </c>
      <c r="I481" s="31">
        <v>0.28871321678161621</v>
      </c>
      <c r="J481" s="50">
        <v>361.13381958007813</v>
      </c>
      <c r="K481" s="34">
        <v>23.299999237060547</v>
      </c>
      <c r="L481" s="55">
        <v>37.950000762939453</v>
      </c>
    </row>
    <row r="482" spans="1:12" x14ac:dyDescent="0.2">
      <c r="A482" s="24">
        <v>44014.670138888883</v>
      </c>
      <c r="B482" s="32">
        <v>2.2997632026672363</v>
      </c>
      <c r="C482" s="33">
        <v>0.96175587177276611</v>
      </c>
      <c r="D482" s="33">
        <v>0.2367047518491745</v>
      </c>
      <c r="E482" s="33">
        <v>1.710918664932251</v>
      </c>
      <c r="F482" s="35">
        <v>68.436904907226563</v>
      </c>
      <c r="G482" s="35">
        <v>49.129005432128906</v>
      </c>
      <c r="H482" s="33">
        <v>1.2703183889389038</v>
      </c>
      <c r="I482" s="33">
        <v>0.34645047783851624</v>
      </c>
      <c r="J482" s="51">
        <v>362.09698486328125</v>
      </c>
      <c r="K482" s="35">
        <v>23.319999694824219</v>
      </c>
      <c r="L482" s="56">
        <v>37.849998474121094</v>
      </c>
    </row>
    <row r="483" spans="1:12" x14ac:dyDescent="0.2">
      <c r="A483" s="23">
        <v>44014.673611111109</v>
      </c>
      <c r="B483" s="30">
        <v>3.3105673789978027</v>
      </c>
      <c r="C483" s="31">
        <v>0.91161400079727173</v>
      </c>
      <c r="D483" s="31">
        <v>0.29068300127983093</v>
      </c>
      <c r="E483" s="31">
        <v>1.6880377531051636</v>
      </c>
      <c r="F483" s="34">
        <v>89.056800842285156</v>
      </c>
      <c r="G483" s="34">
        <v>40.131156921386719</v>
      </c>
      <c r="H483" s="31">
        <v>1.241417407989502</v>
      </c>
      <c r="I483" s="31">
        <v>0.45470517873764038</v>
      </c>
      <c r="J483" s="50">
        <v>362.73089599609375</v>
      </c>
      <c r="K483" s="34">
        <v>23.340000152587891</v>
      </c>
      <c r="L483" s="55">
        <v>37.720001220703125</v>
      </c>
    </row>
    <row r="484" spans="1:12" x14ac:dyDescent="0.2">
      <c r="A484" s="24">
        <v>44014.677083333328</v>
      </c>
      <c r="B484" s="32">
        <v>3.7907507419586182</v>
      </c>
      <c r="C484" s="33">
        <v>0.78293663263320923</v>
      </c>
      <c r="D484" s="33">
        <v>0.26576903462409973</v>
      </c>
      <c r="E484" s="33">
        <v>1.4679586887359619</v>
      </c>
      <c r="F484" s="35">
        <v>65.099830627441406</v>
      </c>
      <c r="G484" s="35">
        <v>58.327018737792969</v>
      </c>
      <c r="H484" s="33">
        <v>1.2775133848190308</v>
      </c>
      <c r="I484" s="33">
        <v>0.77949970960617065</v>
      </c>
      <c r="J484" s="51">
        <v>360.41461181640625</v>
      </c>
      <c r="K484" s="35">
        <v>23.350000381469727</v>
      </c>
      <c r="L484" s="56">
        <v>37.720001220703125</v>
      </c>
    </row>
    <row r="485" spans="1:12" x14ac:dyDescent="0.2">
      <c r="A485" s="23">
        <v>44014.680555555555</v>
      </c>
      <c r="B485" s="30">
        <v>2.8303930759429932</v>
      </c>
      <c r="C485" s="31">
        <v>0.81543630361557007</v>
      </c>
      <c r="D485" s="31">
        <v>0.26991841197013855</v>
      </c>
      <c r="E485" s="31">
        <v>1.5198483467102051</v>
      </c>
      <c r="F485" s="34">
        <v>66.716407775878906</v>
      </c>
      <c r="G485" s="34">
        <v>59.943683624267578</v>
      </c>
      <c r="H485" s="31">
        <v>1.2774980068206787</v>
      </c>
      <c r="I485" s="31">
        <v>0.75062024593353271</v>
      </c>
      <c r="J485" s="50">
        <v>362.02371215820313</v>
      </c>
      <c r="K485" s="34">
        <v>23.379999160766602</v>
      </c>
      <c r="L485" s="55">
        <v>37.610000610351563</v>
      </c>
    </row>
    <row r="486" spans="1:12" x14ac:dyDescent="0.2">
      <c r="A486" s="24">
        <v>44014.684027777774</v>
      </c>
      <c r="B486" s="32">
        <v>2.2365419864654541</v>
      </c>
      <c r="C486" s="33">
        <v>0.83034580945968628</v>
      </c>
      <c r="D486" s="33">
        <v>0.25123465061187744</v>
      </c>
      <c r="E486" s="33">
        <v>1.5240186452865601</v>
      </c>
      <c r="F486" s="35">
        <v>70.457382202148438</v>
      </c>
      <c r="G486" s="35">
        <v>54.384613037109375</v>
      </c>
      <c r="H486" s="33">
        <v>1.2702951431274414</v>
      </c>
      <c r="I486" s="33">
        <v>0.41140240430831909</v>
      </c>
      <c r="J486" s="51">
        <v>361.365478515625</v>
      </c>
      <c r="K486" s="35">
        <v>23.379999160766602</v>
      </c>
      <c r="L486" s="56">
        <v>37.650001525878906</v>
      </c>
    </row>
    <row r="487" spans="1:12" x14ac:dyDescent="0.2">
      <c r="A487" s="23">
        <v>44014.6875</v>
      </c>
      <c r="B487" s="30">
        <v>2.5523331165313721</v>
      </c>
      <c r="C487" s="31">
        <v>0.84114784002304077</v>
      </c>
      <c r="D487" s="31">
        <v>0.24707190692424774</v>
      </c>
      <c r="E487" s="31">
        <v>1.5364134311676025</v>
      </c>
      <c r="F487" s="34">
        <v>83.898460388183594</v>
      </c>
      <c r="G487" s="34">
        <v>49.732589721679688</v>
      </c>
      <c r="H487" s="31">
        <v>1.2485910654067993</v>
      </c>
      <c r="I487" s="31">
        <v>0.42582008242607117</v>
      </c>
      <c r="J487" s="50">
        <v>359.025390625</v>
      </c>
      <c r="K487" s="34">
        <v>23.409999847412109</v>
      </c>
      <c r="L487" s="55">
        <v>37.439998626708984</v>
      </c>
    </row>
    <row r="488" spans="1:12" x14ac:dyDescent="0.2">
      <c r="A488" s="24">
        <v>44014.690972222219</v>
      </c>
      <c r="B488" s="32">
        <v>3.0957276821136475</v>
      </c>
      <c r="C488" s="33">
        <v>0.94817709922790527</v>
      </c>
      <c r="D488" s="33">
        <v>0.24500170350074768</v>
      </c>
      <c r="E488" s="33">
        <v>1.6984016895294189</v>
      </c>
      <c r="F488" s="35">
        <v>71.871421813964844</v>
      </c>
      <c r="G488" s="35">
        <v>37.8057861328125</v>
      </c>
      <c r="H488" s="33">
        <v>1.2630568742752075</v>
      </c>
      <c r="I488" s="33">
        <v>0.57739746570587158</v>
      </c>
      <c r="J488" s="51">
        <v>361.3045654296875</v>
      </c>
      <c r="K488" s="35">
        <v>23.430000305175781</v>
      </c>
      <c r="L488" s="56">
        <v>37.479999542236328</v>
      </c>
    </row>
    <row r="489" spans="1:12" x14ac:dyDescent="0.2">
      <c r="A489" s="23">
        <v>44014.694444444438</v>
      </c>
      <c r="B489" s="30">
        <v>2.375443696975708</v>
      </c>
      <c r="C489" s="31">
        <v>0.83844071626663208</v>
      </c>
      <c r="D489" s="31">
        <v>0.25952985882759094</v>
      </c>
      <c r="E489" s="31">
        <v>1.5467981100082397</v>
      </c>
      <c r="F489" s="34">
        <v>77.126113891601563</v>
      </c>
      <c r="G489" s="34">
        <v>48.519702911376953</v>
      </c>
      <c r="H489" s="31">
        <v>1.2846804857254028</v>
      </c>
      <c r="I489" s="31">
        <v>0.40416914224624634</v>
      </c>
      <c r="J489" s="50">
        <v>362.60858154296875</v>
      </c>
      <c r="K489" s="34">
        <v>23.440000534057617</v>
      </c>
      <c r="L489" s="55">
        <v>37.380001068115234</v>
      </c>
    </row>
    <row r="490" spans="1:12" x14ac:dyDescent="0.2">
      <c r="A490" s="24">
        <v>44014.697916666664</v>
      </c>
      <c r="B490" s="32">
        <v>1.8068587779998779</v>
      </c>
      <c r="C490" s="33">
        <v>0.72060060501098633</v>
      </c>
      <c r="D490" s="33">
        <v>0.24914941191673279</v>
      </c>
      <c r="E490" s="33">
        <v>1.3537118434906006</v>
      </c>
      <c r="F490" s="35">
        <v>80.057746887207031</v>
      </c>
      <c r="G490" s="35">
        <v>31.133569717407227</v>
      </c>
      <c r="H490" s="33">
        <v>1.2630323171615601</v>
      </c>
      <c r="I490" s="33">
        <v>0.36086636781692505</v>
      </c>
      <c r="J490" s="51">
        <v>361.29238891601563</v>
      </c>
      <c r="K490" s="35">
        <v>23.440000534057617</v>
      </c>
      <c r="L490" s="56">
        <v>37.389999389648438</v>
      </c>
    </row>
    <row r="491" spans="1:12" x14ac:dyDescent="0.2">
      <c r="A491" s="23">
        <v>44014.701388888883</v>
      </c>
      <c r="B491" s="30">
        <v>2.8177051544189453</v>
      </c>
      <c r="C491" s="31">
        <v>0.72195929288864136</v>
      </c>
      <c r="D491" s="31">
        <v>0.22631202638149261</v>
      </c>
      <c r="E491" s="31">
        <v>1.3329571485519409</v>
      </c>
      <c r="F491" s="34">
        <v>58.729568481445313</v>
      </c>
      <c r="G491" s="34">
        <v>48.924461364746094</v>
      </c>
      <c r="H491" s="31">
        <v>1.2774742841720581</v>
      </c>
      <c r="I491" s="31">
        <v>0.42582473158836365</v>
      </c>
      <c r="J491" s="50">
        <v>361.95046997070313</v>
      </c>
      <c r="K491" s="34">
        <v>23.440000534057617</v>
      </c>
      <c r="L491" s="55">
        <v>37.409999847412109</v>
      </c>
    </row>
    <row r="492" spans="1:12" x14ac:dyDescent="0.2">
      <c r="A492" s="24">
        <v>44014.704861111109</v>
      </c>
      <c r="B492" s="32">
        <v>2.6408243179321289</v>
      </c>
      <c r="C492" s="33">
        <v>0.85606175661087036</v>
      </c>
      <c r="D492" s="33">
        <v>0.24084721505641937</v>
      </c>
      <c r="E492" s="33">
        <v>1.5509730577468872</v>
      </c>
      <c r="F492" s="35">
        <v>59.639671325683594</v>
      </c>
      <c r="G492" s="35">
        <v>51.148597717285156</v>
      </c>
      <c r="H492" s="33">
        <v>1.2269599437713623</v>
      </c>
      <c r="I492" s="33">
        <v>0.5485231876373291</v>
      </c>
      <c r="J492" s="51">
        <v>361.29238891601563</v>
      </c>
      <c r="K492" s="35">
        <v>23.440000534057617</v>
      </c>
      <c r="L492" s="56">
        <v>37.430000305175781</v>
      </c>
    </row>
    <row r="493" spans="1:12" x14ac:dyDescent="0.2">
      <c r="A493" s="23">
        <v>44014.708333333328</v>
      </c>
      <c r="B493" s="30">
        <v>2.9693458080291748</v>
      </c>
      <c r="C493" s="31">
        <v>0.84116131067276001</v>
      </c>
      <c r="D493" s="31">
        <v>0.22216063737869263</v>
      </c>
      <c r="E493" s="31">
        <v>1.5115228891372681</v>
      </c>
      <c r="F493" s="34">
        <v>62.267814636230469</v>
      </c>
      <c r="G493" s="34">
        <v>45.892189025878906</v>
      </c>
      <c r="H493" s="31">
        <v>1.2558286190032959</v>
      </c>
      <c r="I493" s="31">
        <v>0.50521838665008545</v>
      </c>
      <c r="J493" s="50">
        <v>360.3173828125</v>
      </c>
      <c r="K493" s="34">
        <v>23.430000305175781</v>
      </c>
      <c r="L493" s="55">
        <v>37.450000762939453</v>
      </c>
    </row>
    <row r="494" spans="1:12" x14ac:dyDescent="0.2">
      <c r="A494" s="24">
        <v>44014.711805555555</v>
      </c>
      <c r="B494" s="32">
        <v>3.1841838359832764</v>
      </c>
      <c r="C494" s="33">
        <v>0.77615237236022949</v>
      </c>
      <c r="D494" s="33">
        <v>0.22839190065860748</v>
      </c>
      <c r="E494" s="33">
        <v>1.4181061983108521</v>
      </c>
      <c r="F494" s="35">
        <v>66.514068603515625</v>
      </c>
      <c r="G494" s="35">
        <v>35.986331939697266</v>
      </c>
      <c r="H494" s="33">
        <v>1.2558420896530151</v>
      </c>
      <c r="I494" s="33">
        <v>0.59905111789703369</v>
      </c>
      <c r="J494" s="51">
        <v>363.94931030273438</v>
      </c>
      <c r="K494" s="35">
        <v>23.420000076293945</v>
      </c>
      <c r="L494" s="56">
        <v>37.509998321533203</v>
      </c>
    </row>
    <row r="495" spans="1:12" x14ac:dyDescent="0.2">
      <c r="A495" s="23">
        <v>44014.715277777774</v>
      </c>
      <c r="B495" s="30">
        <v>2.324962854385376</v>
      </c>
      <c r="C495" s="31">
        <v>0.77344435453414917</v>
      </c>
      <c r="D495" s="31">
        <v>0.21178187429904938</v>
      </c>
      <c r="E495" s="31">
        <v>1.4035739898681641</v>
      </c>
      <c r="F495" s="34">
        <v>56.911048889160156</v>
      </c>
      <c r="G495" s="34">
        <v>49.835075378417969</v>
      </c>
      <c r="H495" s="31">
        <v>1.3063662052154541</v>
      </c>
      <c r="I495" s="31">
        <v>0.38974463939666748</v>
      </c>
      <c r="J495" s="50">
        <v>361.34109497070313</v>
      </c>
      <c r="K495" s="34">
        <v>23.399999618530273</v>
      </c>
      <c r="L495" s="55">
        <v>37.560001373291016</v>
      </c>
    </row>
    <row r="496" spans="1:12" x14ac:dyDescent="0.2">
      <c r="A496" s="24">
        <v>44014.71875</v>
      </c>
      <c r="B496" s="32">
        <v>1.9332764148712158</v>
      </c>
      <c r="C496" s="33">
        <v>0.64341461658477783</v>
      </c>
      <c r="D496" s="33">
        <v>0.20140242576599121</v>
      </c>
      <c r="E496" s="33">
        <v>1.187651515007019</v>
      </c>
      <c r="F496" s="35">
        <v>57.720306396484375</v>
      </c>
      <c r="G496" s="35">
        <v>51.554039001464844</v>
      </c>
      <c r="H496" s="33">
        <v>1.2919442653656006</v>
      </c>
      <c r="I496" s="33">
        <v>0.22374454140663147</v>
      </c>
      <c r="J496" s="51">
        <v>363.34017944335938</v>
      </c>
      <c r="K496" s="35">
        <v>23.379999160766602</v>
      </c>
      <c r="L496" s="56">
        <v>37.639999389648438</v>
      </c>
    </row>
    <row r="497" spans="1:12" x14ac:dyDescent="0.2">
      <c r="A497" s="23">
        <v>44014.722222222219</v>
      </c>
      <c r="B497" s="30">
        <v>2.678739070892334</v>
      </c>
      <c r="C497" s="31">
        <v>0.67591160535812378</v>
      </c>
      <c r="D497" s="31">
        <v>0.19932244718074799</v>
      </c>
      <c r="E497" s="31">
        <v>1.2374602556228638</v>
      </c>
      <c r="F497" s="34">
        <v>79.957832336425781</v>
      </c>
      <c r="G497" s="34">
        <v>33.054630279541016</v>
      </c>
      <c r="H497" s="31">
        <v>1.2702682018280029</v>
      </c>
      <c r="I497" s="31">
        <v>0.55574232339859009</v>
      </c>
      <c r="J497" s="50">
        <v>362.08477783203125</v>
      </c>
      <c r="K497" s="34">
        <v>23.329999923706055</v>
      </c>
      <c r="L497" s="55">
        <v>37.689998626708984</v>
      </c>
    </row>
    <row r="498" spans="1:12" x14ac:dyDescent="0.2">
      <c r="A498" s="24">
        <v>44014.725694444438</v>
      </c>
      <c r="B498" s="32">
        <v>2.805156946182251</v>
      </c>
      <c r="C498" s="33">
        <v>0.60413479804992676</v>
      </c>
      <c r="D498" s="33">
        <v>0.19309791922569275</v>
      </c>
      <c r="E498" s="33">
        <v>1.1191372871398926</v>
      </c>
      <c r="F498" s="35">
        <v>68.132461547851563</v>
      </c>
      <c r="G498" s="35">
        <v>32.04449462890625</v>
      </c>
      <c r="H498" s="33">
        <v>1.2630788087844849</v>
      </c>
      <c r="I498" s="33">
        <v>0.7650647759437561</v>
      </c>
      <c r="J498" s="51">
        <v>364.07208251953125</v>
      </c>
      <c r="K498" s="35">
        <v>23.319999694824219</v>
      </c>
      <c r="L498" s="56">
        <v>37.790000915527344</v>
      </c>
    </row>
    <row r="499" spans="1:12" x14ac:dyDescent="0.2">
      <c r="A499" s="23">
        <v>44014.729166666664</v>
      </c>
      <c r="B499" s="30">
        <v>2.4513940811157227</v>
      </c>
      <c r="C499" s="31">
        <v>0.64478230476379395</v>
      </c>
      <c r="D499" s="31">
        <v>0.22424644231796265</v>
      </c>
      <c r="E499" s="31">
        <v>1.2125917673110962</v>
      </c>
      <c r="F499" s="34">
        <v>62.270458221435547</v>
      </c>
      <c r="G499" s="34">
        <v>37.200531005859375</v>
      </c>
      <c r="H499" s="31">
        <v>1.277535080909729</v>
      </c>
      <c r="I499" s="31">
        <v>0.4186272919178009</v>
      </c>
      <c r="J499" s="50">
        <v>361.77999877929688</v>
      </c>
      <c r="K499" s="34">
        <v>23.309999465942383</v>
      </c>
      <c r="L499" s="55">
        <v>37.869998931884766</v>
      </c>
    </row>
    <row r="500" spans="1:12" x14ac:dyDescent="0.2">
      <c r="A500" s="24">
        <v>44014.732638888883</v>
      </c>
      <c r="B500" s="32">
        <v>2.198643684387207</v>
      </c>
      <c r="C500" s="33">
        <v>0.67863792181015015</v>
      </c>
      <c r="D500" s="33">
        <v>0.22631978988647461</v>
      </c>
      <c r="E500" s="33">
        <v>1.266560435295105</v>
      </c>
      <c r="F500" s="35">
        <v>52.767452239990234</v>
      </c>
      <c r="G500" s="35">
        <v>43.972873687744141</v>
      </c>
      <c r="H500" s="33">
        <v>1.2919533252716064</v>
      </c>
      <c r="I500" s="33">
        <v>0.28870466351509094</v>
      </c>
      <c r="J500" s="51">
        <v>362.46286010742188</v>
      </c>
      <c r="K500" s="35">
        <v>23.290000915527344</v>
      </c>
      <c r="L500" s="56">
        <v>37.869998931884766</v>
      </c>
    </row>
    <row r="501" spans="1:12" x14ac:dyDescent="0.2">
      <c r="A501" s="23">
        <v>44014.736111111109</v>
      </c>
      <c r="B501" s="30">
        <v>2.5019791126251221</v>
      </c>
      <c r="C501" s="31">
        <v>0.69762253761291504</v>
      </c>
      <c r="D501" s="31">
        <v>0.23670847713947296</v>
      </c>
      <c r="E501" s="31">
        <v>1.3060493469238281</v>
      </c>
      <c r="F501" s="34">
        <v>68.336891174316406</v>
      </c>
      <c r="G501" s="34">
        <v>47.209064483642578</v>
      </c>
      <c r="H501" s="31">
        <v>1.2847739458084106</v>
      </c>
      <c r="I501" s="31">
        <v>0.39698073267936707</v>
      </c>
      <c r="J501" s="50">
        <v>362.65432739257813</v>
      </c>
      <c r="K501" s="34">
        <v>23.309999465942383</v>
      </c>
      <c r="L501" s="55">
        <v>37.950000762939453</v>
      </c>
    </row>
    <row r="502" spans="1:12" x14ac:dyDescent="0.2">
      <c r="A502" s="24">
        <v>44014.739583333328</v>
      </c>
      <c r="B502" s="32">
        <v>2.5778238773345947</v>
      </c>
      <c r="C502" s="33">
        <v>0.77619796991348267</v>
      </c>
      <c r="D502" s="33">
        <v>0.21594683825969696</v>
      </c>
      <c r="E502" s="33">
        <v>1.4078072309494019</v>
      </c>
      <c r="F502" s="35">
        <v>72.482337951660156</v>
      </c>
      <c r="G502" s="35">
        <v>51.758663177490234</v>
      </c>
      <c r="H502" s="33">
        <v>1.2559157609939575</v>
      </c>
      <c r="I502" s="33">
        <v>0.52690726518630981</v>
      </c>
      <c r="J502" s="51">
        <v>364.7261962890625</v>
      </c>
      <c r="K502" s="35">
        <v>23.350000381469727</v>
      </c>
      <c r="L502" s="56">
        <v>37.909999847412109</v>
      </c>
    </row>
    <row r="503" spans="1:12" x14ac:dyDescent="0.2">
      <c r="A503" s="23">
        <v>44014.743055555555</v>
      </c>
      <c r="B503" s="30">
        <v>2.7042903900146484</v>
      </c>
      <c r="C503" s="31">
        <v>0.87782776355743408</v>
      </c>
      <c r="D503" s="31">
        <v>0.22010798752307892</v>
      </c>
      <c r="E503" s="31">
        <v>1.5677503347396851</v>
      </c>
      <c r="F503" s="34">
        <v>81.381439208984375</v>
      </c>
      <c r="G503" s="34">
        <v>52.872665405273438</v>
      </c>
      <c r="H503" s="31">
        <v>1.2920541763305664</v>
      </c>
      <c r="I503" s="31">
        <v>0.36090901494026184</v>
      </c>
      <c r="J503" s="50">
        <v>361.71212768554688</v>
      </c>
      <c r="K503" s="34">
        <v>23.389999389648438</v>
      </c>
      <c r="L503" s="55">
        <v>37.950000762939453</v>
      </c>
    </row>
    <row r="504" spans="1:12" x14ac:dyDescent="0.2">
      <c r="A504" s="24">
        <v>44014.746527777774</v>
      </c>
      <c r="B504" s="32">
        <v>2.754826545715332</v>
      </c>
      <c r="C504" s="33">
        <v>0.89678949117660522</v>
      </c>
      <c r="D504" s="33">
        <v>0.23671893775463104</v>
      </c>
      <c r="E504" s="33">
        <v>1.6113499402999878</v>
      </c>
      <c r="F504" s="35">
        <v>80.269065856933594</v>
      </c>
      <c r="G504" s="35">
        <v>61.970951080322266</v>
      </c>
      <c r="H504" s="33">
        <v>1.3281397819519043</v>
      </c>
      <c r="I504" s="33">
        <v>0.29594415426254272</v>
      </c>
      <c r="J504" s="51">
        <v>362.67596435546875</v>
      </c>
      <c r="K504" s="35">
        <v>23.409999847412109</v>
      </c>
      <c r="L504" s="56">
        <v>37.889999389648438</v>
      </c>
    </row>
    <row r="505" spans="1:12" x14ac:dyDescent="0.2">
      <c r="A505" s="23">
        <v>44014.75</v>
      </c>
      <c r="B505" s="30">
        <v>3.9679970741271973</v>
      </c>
      <c r="C505" s="31">
        <v>0.85344791412353516</v>
      </c>
      <c r="D505" s="31">
        <v>0.28032761812210083</v>
      </c>
      <c r="E505" s="31">
        <v>1.5885230302810669</v>
      </c>
      <c r="F505" s="34">
        <v>83.707038879394531</v>
      </c>
      <c r="G505" s="34">
        <v>52.367446899414063</v>
      </c>
      <c r="H505" s="31">
        <v>1.2992788553237915</v>
      </c>
      <c r="I505" s="31">
        <v>0.57745730876922607</v>
      </c>
      <c r="J505" s="50">
        <v>363.94451904296875</v>
      </c>
      <c r="K505" s="34">
        <v>23.450000762939453</v>
      </c>
      <c r="L505" s="55">
        <v>37.830001831054688</v>
      </c>
    </row>
    <row r="506" spans="1:12" x14ac:dyDescent="0.2">
      <c r="A506" s="24">
        <v>44014.753472222219</v>
      </c>
      <c r="B506" s="32">
        <v>3.6395375728607178</v>
      </c>
      <c r="C506" s="33">
        <v>0.81689417362213135</v>
      </c>
      <c r="D506" s="33">
        <v>0.25126355886459351</v>
      </c>
      <c r="E506" s="33">
        <v>1.505504846572876</v>
      </c>
      <c r="F506" s="35">
        <v>79.766532897949219</v>
      </c>
      <c r="G506" s="35">
        <v>51.560115814208984</v>
      </c>
      <c r="H506" s="33">
        <v>1.3209701776504517</v>
      </c>
      <c r="I506" s="33">
        <v>0.46919700503349304</v>
      </c>
      <c r="J506" s="51">
        <v>364.57864379882813</v>
      </c>
      <c r="K506" s="35">
        <v>23.469999313354492</v>
      </c>
      <c r="L506" s="56">
        <v>37.880001068115234</v>
      </c>
    </row>
    <row r="507" spans="1:12" x14ac:dyDescent="0.2">
      <c r="A507" s="23">
        <v>44014.756944444438</v>
      </c>
      <c r="B507" s="30">
        <v>2.8814034461975098</v>
      </c>
      <c r="C507" s="31">
        <v>0.64622294902801514</v>
      </c>
      <c r="D507" s="31">
        <v>0.23465946316719055</v>
      </c>
      <c r="E507" s="31">
        <v>1.2252131700515747</v>
      </c>
      <c r="F507" s="34">
        <v>58.537986755371094</v>
      </c>
      <c r="G507" s="34">
        <v>55.606029510498047</v>
      </c>
      <c r="H507" s="31">
        <v>1.2777053117752075</v>
      </c>
      <c r="I507" s="31">
        <v>0.44033911824226379</v>
      </c>
      <c r="J507" s="50">
        <v>363.2490234375</v>
      </c>
      <c r="K507" s="34">
        <v>23.479999542236328</v>
      </c>
      <c r="L507" s="55">
        <v>37.979999542236328</v>
      </c>
    </row>
    <row r="508" spans="1:12" x14ac:dyDescent="0.2">
      <c r="A508" s="24">
        <v>44014.760416666664</v>
      </c>
      <c r="B508" s="32">
        <v>2.1105265617370605</v>
      </c>
      <c r="C508" s="33">
        <v>0.75325840711593628</v>
      </c>
      <c r="D508" s="33">
        <v>0.20143575966358185</v>
      </c>
      <c r="E508" s="33">
        <v>1.353980541229248</v>
      </c>
      <c r="F508" s="35">
        <v>65.818099975585938</v>
      </c>
      <c r="G508" s="35">
        <v>52.169185638427734</v>
      </c>
      <c r="H508" s="33">
        <v>1.3138144016265869</v>
      </c>
      <c r="I508" s="33">
        <v>0.31040668487548828</v>
      </c>
      <c r="J508" s="51">
        <v>362.9564208984375</v>
      </c>
      <c r="K508" s="35">
        <v>23.450000762939453</v>
      </c>
      <c r="L508" s="56">
        <v>38.090000152587891</v>
      </c>
    </row>
    <row r="509" spans="1:12" x14ac:dyDescent="0.2">
      <c r="A509" s="23">
        <v>44014.763888888883</v>
      </c>
      <c r="B509" s="30">
        <v>2.8056519031524658</v>
      </c>
      <c r="C509" s="31">
        <v>0.80475187301635742</v>
      </c>
      <c r="D509" s="31">
        <v>0.20766879618167877</v>
      </c>
      <c r="E509" s="31">
        <v>1.4432979822158813</v>
      </c>
      <c r="F509" s="34">
        <v>74.008537292480469</v>
      </c>
      <c r="G509" s="34">
        <v>33.162300109863281</v>
      </c>
      <c r="H509" s="31">
        <v>1.3138337135314941</v>
      </c>
      <c r="I509" s="31">
        <v>0.32484897971153259</v>
      </c>
      <c r="J509" s="50">
        <v>363.65191650390625</v>
      </c>
      <c r="K509" s="34">
        <v>23.420000076293945</v>
      </c>
      <c r="L509" s="55">
        <v>38.209999084472656</v>
      </c>
    </row>
    <row r="510" spans="1:12" x14ac:dyDescent="0.2">
      <c r="A510" s="24">
        <v>44014.767361111109</v>
      </c>
      <c r="B510" s="32">
        <v>2.7803945541381836</v>
      </c>
      <c r="C510" s="33">
        <v>0.73566210269927979</v>
      </c>
      <c r="D510" s="33">
        <v>0.21390031278133392</v>
      </c>
      <c r="E510" s="33">
        <v>1.3415495157241821</v>
      </c>
      <c r="F510" s="35">
        <v>71.077003479003906</v>
      </c>
      <c r="G510" s="35">
        <v>32.555896759033203</v>
      </c>
      <c r="H510" s="33">
        <v>1.3571561574935913</v>
      </c>
      <c r="I510" s="33">
        <v>0.36094576120376587</v>
      </c>
      <c r="J510" s="51">
        <v>364.005859375</v>
      </c>
      <c r="K510" s="35">
        <v>23.399999618530273</v>
      </c>
      <c r="L510" s="56">
        <v>38.279998779296875</v>
      </c>
    </row>
    <row r="511" spans="1:12" x14ac:dyDescent="0.2">
      <c r="A511" s="23">
        <v>44014.770833333328</v>
      </c>
      <c r="B511" s="30">
        <v>2.6919593811035156</v>
      </c>
      <c r="C511" s="31">
        <v>0.69638079404830933</v>
      </c>
      <c r="D511" s="31">
        <v>0.20144248008728027</v>
      </c>
      <c r="E511" s="31">
        <v>1.2688800096511841</v>
      </c>
      <c r="F511" s="34">
        <v>58.338420867919922</v>
      </c>
      <c r="G511" s="34">
        <v>47.115604400634766</v>
      </c>
      <c r="H511" s="31">
        <v>1.4004862308502197</v>
      </c>
      <c r="I511" s="31">
        <v>0.34651204943656921</v>
      </c>
      <c r="J511" s="50">
        <v>363.3837890625</v>
      </c>
      <c r="K511" s="34">
        <v>23.370000839233398</v>
      </c>
      <c r="L511" s="55">
        <v>38.389999389648438</v>
      </c>
    </row>
    <row r="512" spans="1:12" x14ac:dyDescent="0.2">
      <c r="A512" s="24">
        <v>44014.774305555555</v>
      </c>
      <c r="B512" s="32">
        <v>2.1737849712371826</v>
      </c>
      <c r="C512" s="33">
        <v>0.64354145526885986</v>
      </c>
      <c r="D512" s="33">
        <v>0.19313523173332214</v>
      </c>
      <c r="E512" s="33">
        <v>1.1775017976760864</v>
      </c>
      <c r="F512" s="35">
        <v>52.069732666015625</v>
      </c>
      <c r="G512" s="35">
        <v>39.431449890136719</v>
      </c>
      <c r="H512" s="33">
        <v>1.3282938003540039</v>
      </c>
      <c r="I512" s="33">
        <v>0.29597848653793335</v>
      </c>
      <c r="J512" s="51">
        <v>365.09259033203125</v>
      </c>
      <c r="K512" s="35">
        <v>23.319999694824219</v>
      </c>
      <c r="L512" s="56">
        <v>38.5</v>
      </c>
    </row>
    <row r="513" spans="1:12" x14ac:dyDescent="0.2">
      <c r="A513" s="23">
        <v>44014.777777777774</v>
      </c>
      <c r="B513" s="30">
        <v>2.6414949893951416</v>
      </c>
      <c r="C513" s="31">
        <v>0.65304833650588989</v>
      </c>
      <c r="D513" s="31">
        <v>0.20144927501678467</v>
      </c>
      <c r="E513" s="31">
        <v>1.2024651765823364</v>
      </c>
      <c r="F513" s="34">
        <v>54.700435638427734</v>
      </c>
      <c r="G513" s="34">
        <v>37.208431243896484</v>
      </c>
      <c r="H513" s="31">
        <v>1.2850254774093628</v>
      </c>
      <c r="I513" s="31">
        <v>0.38261991739273071</v>
      </c>
      <c r="J513" s="50">
        <v>363.14007568359375</v>
      </c>
      <c r="K513" s="34">
        <v>23.299999237060547</v>
      </c>
      <c r="L513" s="55">
        <v>38.669998168945313</v>
      </c>
    </row>
    <row r="514" spans="1:12" x14ac:dyDescent="0.2">
      <c r="A514" s="24">
        <v>44014.78125</v>
      </c>
      <c r="B514" s="32">
        <v>2.6415176391601563</v>
      </c>
      <c r="C514" s="33">
        <v>0.68963581323623657</v>
      </c>
      <c r="D514" s="33">
        <v>0.20145097374916077</v>
      </c>
      <c r="E514" s="33">
        <v>1.2585494518280029</v>
      </c>
      <c r="F514" s="35">
        <v>61.273094177246094</v>
      </c>
      <c r="G514" s="35">
        <v>37.309860229492188</v>
      </c>
      <c r="H514" s="33">
        <v>1.2922556400299072</v>
      </c>
      <c r="I514" s="33">
        <v>0.44037765264511108</v>
      </c>
      <c r="J514" s="51">
        <v>363.8359375</v>
      </c>
      <c r="K514" s="35">
        <v>23.270000457763672</v>
      </c>
      <c r="L514" s="56">
        <v>38.770000457763672</v>
      </c>
    </row>
    <row r="515" spans="1:12" x14ac:dyDescent="0.2">
      <c r="A515" s="23">
        <v>44014.784722222219</v>
      </c>
      <c r="B515" s="30">
        <v>2.123286247253418</v>
      </c>
      <c r="C515" s="31">
        <v>0.75194668769836426</v>
      </c>
      <c r="D515" s="31">
        <v>0.20560084283351898</v>
      </c>
      <c r="E515" s="31">
        <v>1.3602883815765381</v>
      </c>
      <c r="F515" s="34">
        <v>57.935382843017578</v>
      </c>
      <c r="G515" s="34">
        <v>39.533565521240234</v>
      </c>
      <c r="H515" s="31">
        <v>1.3066703081130981</v>
      </c>
      <c r="I515" s="31">
        <v>0.3681778609752655</v>
      </c>
      <c r="J515" s="50">
        <v>364.87387084960938</v>
      </c>
      <c r="K515" s="34">
        <v>23.229999542236328</v>
      </c>
      <c r="L515" s="55">
        <v>38.799999237060547</v>
      </c>
    </row>
    <row r="516" spans="1:12" x14ac:dyDescent="0.2">
      <c r="A516" s="24">
        <v>44014.788194444438</v>
      </c>
      <c r="B516" s="32">
        <v>1.9337365627288818</v>
      </c>
      <c r="C516" s="33">
        <v>0.83054107427597046</v>
      </c>
      <c r="D516" s="33">
        <v>0.22429525852203369</v>
      </c>
      <c r="E516" s="33">
        <v>1.4973784685134888</v>
      </c>
      <c r="F516" s="35">
        <v>67.642868041992188</v>
      </c>
      <c r="G516" s="35">
        <v>31.647560119628906</v>
      </c>
      <c r="H516" s="33">
        <v>1.313909649848938</v>
      </c>
      <c r="I516" s="33">
        <v>0.27433276176452637</v>
      </c>
      <c r="J516" s="51">
        <v>365.5577392578125</v>
      </c>
      <c r="K516" s="35">
        <v>23.209999084472656</v>
      </c>
      <c r="L516" s="56">
        <v>38.900001525878906</v>
      </c>
    </row>
    <row r="517" spans="1:12" x14ac:dyDescent="0.2">
      <c r="A517" s="23">
        <v>44014.791666666664</v>
      </c>
      <c r="B517" s="30">
        <v>2.6415417194366455</v>
      </c>
      <c r="C517" s="31">
        <v>0.9132000207901001</v>
      </c>
      <c r="D517" s="31">
        <v>0.22429800033569336</v>
      </c>
      <c r="E517" s="31">
        <v>1.6240836381912231</v>
      </c>
      <c r="F517" s="34">
        <v>61.576999664306641</v>
      </c>
      <c r="G517" s="34">
        <v>39.635765075683594</v>
      </c>
      <c r="H517" s="31">
        <v>1.3428031206130981</v>
      </c>
      <c r="I517" s="31">
        <v>0.23823927342891693</v>
      </c>
      <c r="J517" s="50">
        <v>364.48138427734375</v>
      </c>
      <c r="K517" s="34">
        <v>23.159999847412109</v>
      </c>
      <c r="L517" s="55">
        <v>39.080001831054688</v>
      </c>
    </row>
    <row r="518" spans="1:12" x14ac:dyDescent="0.2">
      <c r="A518" s="24">
        <v>44014.795138888883</v>
      </c>
      <c r="B518" s="32">
        <v>2.0980918407440186</v>
      </c>
      <c r="C518" s="33">
        <v>0.64222842454910278</v>
      </c>
      <c r="D518" s="33">
        <v>0.20145523548126221</v>
      </c>
      <c r="E518" s="33">
        <v>1.1858859062194824</v>
      </c>
      <c r="F518" s="35">
        <v>67.745613098144531</v>
      </c>
      <c r="G518" s="35">
        <v>45.298557281494141</v>
      </c>
      <c r="H518" s="33">
        <v>1.3211607933044434</v>
      </c>
      <c r="I518" s="33">
        <v>0.2021448165178299</v>
      </c>
      <c r="J518" s="51">
        <v>364.03973388671875</v>
      </c>
      <c r="K518" s="35">
        <v>23.100000381469727</v>
      </c>
      <c r="L518" s="56">
        <v>39.279998779296875</v>
      </c>
    </row>
    <row r="519" spans="1:12" x14ac:dyDescent="0.2">
      <c r="A519" s="23">
        <v>44014.798611111109</v>
      </c>
      <c r="B519" s="30">
        <v>1.8959161043167114</v>
      </c>
      <c r="C519" s="31">
        <v>0.61108160018920898</v>
      </c>
      <c r="D519" s="31">
        <v>0.16199921071529388</v>
      </c>
      <c r="E519" s="31">
        <v>1.0986869335174561</v>
      </c>
      <c r="F519" s="34">
        <v>54.804615020751953</v>
      </c>
      <c r="G519" s="34">
        <v>38.828361511230469</v>
      </c>
      <c r="H519" s="31">
        <v>1.350074291229248</v>
      </c>
      <c r="I519" s="31">
        <v>0.20936979353427887</v>
      </c>
      <c r="J519" s="50">
        <v>364.47970581054688</v>
      </c>
      <c r="K519" s="34">
        <v>23.040000915527344</v>
      </c>
      <c r="L519" s="55">
        <v>39.520000457763672</v>
      </c>
    </row>
    <row r="520" spans="1:12" x14ac:dyDescent="0.2">
      <c r="A520" s="24">
        <v>44014.802083333328</v>
      </c>
      <c r="B520" s="32">
        <v>2.0097107887268066</v>
      </c>
      <c r="C520" s="33">
        <v>0.66664755344390869</v>
      </c>
      <c r="D520" s="33">
        <v>0.17238715291023254</v>
      </c>
      <c r="E520" s="33">
        <v>1.1942483186721802</v>
      </c>
      <c r="F520" s="35">
        <v>61.277210235595703</v>
      </c>
      <c r="G520" s="35">
        <v>35.087779998779297</v>
      </c>
      <c r="H520" s="33">
        <v>1.3356611728668213</v>
      </c>
      <c r="I520" s="33">
        <v>0.2238135039806366</v>
      </c>
      <c r="J520" s="51">
        <v>366.19223022460938</v>
      </c>
      <c r="K520" s="35">
        <v>22.989999771118164</v>
      </c>
      <c r="L520" s="56">
        <v>39.709999084472656</v>
      </c>
    </row>
    <row r="521" spans="1:12" x14ac:dyDescent="0.2">
      <c r="A521" s="23">
        <v>44014.805555555555</v>
      </c>
      <c r="B521" s="30">
        <v>1.8706799745559692</v>
      </c>
      <c r="C521" s="31">
        <v>0.68155449628829956</v>
      </c>
      <c r="D521" s="31">
        <v>0.17446467280387878</v>
      </c>
      <c r="E521" s="31">
        <v>1.2212526798248291</v>
      </c>
      <c r="F521" s="34">
        <v>44.390735626220703</v>
      </c>
      <c r="G521" s="34">
        <v>30.942058563232422</v>
      </c>
      <c r="H521" s="31">
        <v>1.3140062093734741</v>
      </c>
      <c r="I521" s="31">
        <v>0.324891597032547</v>
      </c>
      <c r="J521" s="50">
        <v>365.94854736328125</v>
      </c>
      <c r="K521" s="34">
        <v>22.920000076293945</v>
      </c>
      <c r="L521" s="55">
        <v>39.889999389648438</v>
      </c>
    </row>
    <row r="522" spans="1:12" x14ac:dyDescent="0.2">
      <c r="A522" s="24">
        <v>44014.809027777774</v>
      </c>
      <c r="B522" s="32">
        <v>1.8453361988067627</v>
      </c>
      <c r="C522" s="33">
        <v>0.57178115844726563</v>
      </c>
      <c r="D522" s="33">
        <v>0.15992037951946259</v>
      </c>
      <c r="E522" s="33">
        <v>1.0342901945114136</v>
      </c>
      <c r="F522" s="35">
        <v>39.535694122314453</v>
      </c>
      <c r="G522" s="35">
        <v>34.1766357421875</v>
      </c>
      <c r="H522" s="33">
        <v>1.3139603137969971</v>
      </c>
      <c r="I522" s="33">
        <v>0.28156289458274841</v>
      </c>
      <c r="J522" s="51">
        <v>364.70132446289063</v>
      </c>
      <c r="K522" s="35">
        <v>22.860000610351563</v>
      </c>
      <c r="L522" s="56">
        <v>39.909999847412109</v>
      </c>
    </row>
    <row r="523" spans="1:12" x14ac:dyDescent="0.2">
      <c r="A523" s="23">
        <v>44014.8125</v>
      </c>
      <c r="B523" s="30">
        <v>1.3650491237640381</v>
      </c>
      <c r="C523" s="31">
        <v>0.53520041704177856</v>
      </c>
      <c r="D523" s="31">
        <v>0.13915209472179413</v>
      </c>
      <c r="E523" s="31">
        <v>0.9595264196395874</v>
      </c>
      <c r="F523" s="34">
        <v>49.343994140625</v>
      </c>
      <c r="G523" s="34">
        <v>32.356719970703125</v>
      </c>
      <c r="H523" s="31">
        <v>1.306746244430542</v>
      </c>
      <c r="I523" s="31">
        <v>0.23824657499790192</v>
      </c>
      <c r="J523" s="50">
        <v>364.13906860351563</v>
      </c>
      <c r="K523" s="34">
        <v>22.780000686645508</v>
      </c>
      <c r="L523" s="55">
        <v>40.119998931884766</v>
      </c>
    </row>
    <row r="524" spans="1:12" x14ac:dyDescent="0.2">
      <c r="A524" s="24">
        <v>44014.815972222219</v>
      </c>
      <c r="B524" s="32">
        <v>1.2260109186172485</v>
      </c>
      <c r="C524" s="33">
        <v>0.49455004930496216</v>
      </c>
      <c r="D524" s="33">
        <v>0.1536896824836731</v>
      </c>
      <c r="E524" s="33">
        <v>0.91175371408462524</v>
      </c>
      <c r="F524" s="35">
        <v>49.748233795166016</v>
      </c>
      <c r="G524" s="35">
        <v>34.075515747070313</v>
      </c>
      <c r="H524" s="33">
        <v>1.2850818634033203</v>
      </c>
      <c r="I524" s="33">
        <v>0.28156286478042603</v>
      </c>
      <c r="J524" s="51">
        <v>365.20440673828125</v>
      </c>
      <c r="K524" s="35">
        <v>22.719999313354492</v>
      </c>
      <c r="L524" s="56">
        <v>40.25</v>
      </c>
    </row>
    <row r="525" spans="1:12" x14ac:dyDescent="0.2">
      <c r="A525" s="23">
        <v>44014.819444444438</v>
      </c>
      <c r="B525" s="30">
        <v>1.3524240255355835</v>
      </c>
      <c r="C525" s="31">
        <v>0.48913761973381042</v>
      </c>
      <c r="D525" s="31">
        <v>0.14746123552322388</v>
      </c>
      <c r="E525" s="31">
        <v>0.89515197277069092</v>
      </c>
      <c r="F525" s="34">
        <v>60.265022277832031</v>
      </c>
      <c r="G525" s="34">
        <v>18.200843811035156</v>
      </c>
      <c r="H525" s="31">
        <v>1.3139798641204834</v>
      </c>
      <c r="I525" s="31">
        <v>0.18771138787269592</v>
      </c>
      <c r="J525" s="50">
        <v>365.6337890625</v>
      </c>
      <c r="K525" s="34">
        <v>22.639999389648438</v>
      </c>
      <c r="L525" s="55">
        <v>40.5</v>
      </c>
    </row>
    <row r="526" spans="1:12" x14ac:dyDescent="0.2">
      <c r="A526" s="24">
        <v>44014.822916666664</v>
      </c>
      <c r="B526" s="32">
        <v>1.0996456146240234</v>
      </c>
      <c r="C526" s="33">
        <v>0.46204325556755066</v>
      </c>
      <c r="D526" s="33">
        <v>0.14538580179214478</v>
      </c>
      <c r="E526" s="33">
        <v>0.85362231731414795</v>
      </c>
      <c r="F526" s="35">
        <v>41.356792449951172</v>
      </c>
      <c r="G526" s="35">
        <v>32.1551513671875</v>
      </c>
      <c r="H526" s="33">
        <v>1.2995536327362061</v>
      </c>
      <c r="I526" s="33">
        <v>0.20215277373790741</v>
      </c>
      <c r="J526" s="51">
        <v>367.0181884765625</v>
      </c>
      <c r="K526" s="35">
        <v>22.590000152587891</v>
      </c>
      <c r="L526" s="56">
        <v>40.659999847412109</v>
      </c>
    </row>
    <row r="527" spans="1:12" x14ac:dyDescent="0.2">
      <c r="A527" s="23">
        <v>44014.826388888883</v>
      </c>
      <c r="B527" s="30">
        <v>1.2133644819259644</v>
      </c>
      <c r="C527" s="31">
        <v>0.43357560038566589</v>
      </c>
      <c r="D527" s="31">
        <v>0.14538130164146423</v>
      </c>
      <c r="E527" s="31">
        <v>0.81205838918685913</v>
      </c>
      <c r="F527" s="34">
        <v>27.401815414428711</v>
      </c>
      <c r="G527" s="34">
        <v>28.210725784301758</v>
      </c>
      <c r="H527" s="31">
        <v>1.292293906211853</v>
      </c>
      <c r="I527" s="31">
        <v>0.21658557653427124</v>
      </c>
      <c r="J527" s="50">
        <v>367.46063232421875</v>
      </c>
      <c r="K527" s="34">
        <v>22.5</v>
      </c>
      <c r="L527" s="55">
        <v>40.770000457763672</v>
      </c>
    </row>
    <row r="528" spans="1:12" x14ac:dyDescent="0.2">
      <c r="A528" s="24">
        <v>44014.829861111109</v>
      </c>
      <c r="B528" s="32">
        <v>1.4409041404724121</v>
      </c>
      <c r="C528" s="33">
        <v>0.57721108198165894</v>
      </c>
      <c r="D528" s="33">
        <v>0.15369240939617157</v>
      </c>
      <c r="E528" s="33">
        <v>1.040539026260376</v>
      </c>
      <c r="F528" s="35">
        <v>44.693309783935547</v>
      </c>
      <c r="G528" s="35">
        <v>15.672992706298828</v>
      </c>
      <c r="H528" s="33">
        <v>1.3212029933929443</v>
      </c>
      <c r="I528" s="33">
        <v>0.16605283319950104</v>
      </c>
      <c r="J528" s="51">
        <v>366.55517578125</v>
      </c>
      <c r="K528" s="35">
        <v>22.430000305175781</v>
      </c>
      <c r="L528" s="56">
        <v>41.029998779296875</v>
      </c>
    </row>
    <row r="529" spans="1:12" x14ac:dyDescent="0.2">
      <c r="A529" s="23">
        <v>44014.833333333328</v>
      </c>
      <c r="B529" s="30">
        <v>1.3018925189971924</v>
      </c>
      <c r="C529" s="31">
        <v>0.40920379757881165</v>
      </c>
      <c r="D529" s="31">
        <v>0.14331032335758209</v>
      </c>
      <c r="E529" s="31">
        <v>0.77262955904006958</v>
      </c>
      <c r="F529" s="34">
        <v>38.222553253173828</v>
      </c>
      <c r="G529" s="34">
        <v>28.110769271850586</v>
      </c>
      <c r="H529" s="31">
        <v>1.3140065670013428</v>
      </c>
      <c r="I529" s="31">
        <v>0.20215484499931335</v>
      </c>
      <c r="J529" s="50">
        <v>367.5849609375</v>
      </c>
      <c r="K529" s="34">
        <v>22.399999618530273</v>
      </c>
      <c r="L529" s="55">
        <v>41.169998168945313</v>
      </c>
    </row>
    <row r="530" spans="1:12" x14ac:dyDescent="0.2">
      <c r="A530" s="24">
        <v>44014.836805555555</v>
      </c>
      <c r="B530" s="32">
        <v>1.2260375022888184</v>
      </c>
      <c r="C530" s="33">
        <v>0.33332040905952454</v>
      </c>
      <c r="D530" s="33">
        <v>0.13707755506038666</v>
      </c>
      <c r="E530" s="33">
        <v>0.64800304174423218</v>
      </c>
      <c r="F530" s="35">
        <v>30.739414215087891</v>
      </c>
      <c r="G530" s="35">
        <v>26.391403198242188</v>
      </c>
      <c r="H530" s="33">
        <v>1.3067687749862671</v>
      </c>
      <c r="I530" s="33">
        <v>0.22381123900413513</v>
      </c>
      <c r="J530" s="51">
        <v>366.99777221679688</v>
      </c>
      <c r="K530" s="35">
        <v>22.340000152587891</v>
      </c>
      <c r="L530" s="56">
        <v>41.270000457763672</v>
      </c>
    </row>
    <row r="531" spans="1:12" x14ac:dyDescent="0.2">
      <c r="A531" s="23">
        <v>44014.840277777774</v>
      </c>
      <c r="B531" s="30">
        <v>1.049077033996582</v>
      </c>
      <c r="C531" s="31">
        <v>0.20188792049884796</v>
      </c>
      <c r="D531" s="31">
        <v>0.12669210135936737</v>
      </c>
      <c r="E531" s="31">
        <v>0.4361531138420105</v>
      </c>
      <c r="F531" s="34">
        <v>32.154838562011719</v>
      </c>
      <c r="G531" s="34">
        <v>20.627634048461914</v>
      </c>
      <c r="H531" s="31">
        <v>1.3428590297698975</v>
      </c>
      <c r="I531" s="31">
        <v>8.6636066436767578E-2</v>
      </c>
      <c r="J531" s="50">
        <v>367.5028076171875</v>
      </c>
      <c r="K531" s="34">
        <v>22.200000762939453</v>
      </c>
      <c r="L531" s="55">
        <v>41.599998474121094</v>
      </c>
    </row>
    <row r="532" spans="1:12" x14ac:dyDescent="0.2">
      <c r="A532" s="24">
        <v>44014.84375</v>
      </c>
      <c r="B532" s="32">
        <v>1.4914602041244507</v>
      </c>
      <c r="C532" s="33">
        <v>0.26150608062744141</v>
      </c>
      <c r="D532" s="33">
        <v>0.12253838032484055</v>
      </c>
      <c r="E532" s="33">
        <v>0.52338427305221558</v>
      </c>
      <c r="F532" s="35">
        <v>24.571176528930664</v>
      </c>
      <c r="G532" s="35">
        <v>19.414264678955078</v>
      </c>
      <c r="H532" s="33">
        <v>1.2995421886444092</v>
      </c>
      <c r="I532" s="33">
        <v>0.23102973401546478</v>
      </c>
      <c r="J532" s="51">
        <v>366.02090454101563</v>
      </c>
      <c r="K532" s="35">
        <v>22.059999465942383</v>
      </c>
      <c r="L532" s="56">
        <v>41.959999084472656</v>
      </c>
    </row>
    <row r="533" spans="1:12" x14ac:dyDescent="0.2">
      <c r="A533" s="23">
        <v>44014.847222222219</v>
      </c>
      <c r="B533" s="30">
        <v>1.200749397277832</v>
      </c>
      <c r="C533" s="31">
        <v>0.21001738309860229</v>
      </c>
      <c r="D533" s="31">
        <v>0.11215353757143021</v>
      </c>
      <c r="E533" s="31">
        <v>0.43407571315765381</v>
      </c>
      <c r="F533" s="34">
        <v>41.861919403076172</v>
      </c>
      <c r="G533" s="34">
        <v>20.425380706787109</v>
      </c>
      <c r="H533" s="31">
        <v>1.3284181356430054</v>
      </c>
      <c r="I533" s="31">
        <v>0.17327193915843964</v>
      </c>
      <c r="J533" s="50">
        <v>365.83834838867188</v>
      </c>
      <c r="K533" s="34">
        <v>21.940000534057617</v>
      </c>
      <c r="L533" s="55">
        <v>42.259998321533203</v>
      </c>
    </row>
    <row r="534" spans="1:12" x14ac:dyDescent="0.2">
      <c r="A534" s="24">
        <v>44014.850694444438</v>
      </c>
      <c r="B534" s="32">
        <v>1.2133916616439819</v>
      </c>
      <c r="C534" s="33">
        <v>0.27912053465843201</v>
      </c>
      <c r="D534" s="33">
        <v>0.12669225037097931</v>
      </c>
      <c r="E534" s="33">
        <v>0.55453819036483765</v>
      </c>
      <c r="F534" s="35">
        <v>35.896175384521484</v>
      </c>
      <c r="G534" s="35">
        <v>15.268512725830078</v>
      </c>
      <c r="H534" s="33">
        <v>1.3212015628814697</v>
      </c>
      <c r="I534" s="33">
        <v>0.21659043431282043</v>
      </c>
      <c r="J534" s="51">
        <v>367.58242797851563</v>
      </c>
      <c r="K534" s="35">
        <v>21.870000839233398</v>
      </c>
      <c r="L534" s="56">
        <v>42.450000762939453</v>
      </c>
    </row>
    <row r="535" spans="1:12" x14ac:dyDescent="0.2">
      <c r="A535" s="23">
        <v>44014.854166666664</v>
      </c>
      <c r="B535" s="30">
        <v>1.1501932144165039</v>
      </c>
      <c r="C535" s="31">
        <v>0.44171461462974548</v>
      </c>
      <c r="D535" s="31">
        <v>0.14953824877738953</v>
      </c>
      <c r="E535" s="31">
        <v>0.82453733682632446</v>
      </c>
      <c r="F535" s="34">
        <v>37.513988494873047</v>
      </c>
      <c r="G535" s="34">
        <v>15.268499374389648</v>
      </c>
      <c r="H535" s="31">
        <v>1.3356395959854126</v>
      </c>
      <c r="I535" s="31">
        <v>0.18771152198314667</v>
      </c>
      <c r="J535" s="50">
        <v>366.59576416015625</v>
      </c>
      <c r="K535" s="34">
        <v>21.860000610351563</v>
      </c>
      <c r="L535" s="55">
        <v>42.509998321533203</v>
      </c>
    </row>
    <row r="536" spans="1:12" x14ac:dyDescent="0.2">
      <c r="A536" s="24">
        <v>44014.857638888883</v>
      </c>
      <c r="B536" s="32">
        <v>0.80894523859024048</v>
      </c>
      <c r="C536" s="33">
        <v>0.31842109560966492</v>
      </c>
      <c r="D536" s="33">
        <v>0.11838711798191071</v>
      </c>
      <c r="E536" s="33">
        <v>0.60439741611480713</v>
      </c>
      <c r="F536" s="35">
        <v>46.918827056884766</v>
      </c>
      <c r="G536" s="35">
        <v>15.167723655700684</v>
      </c>
      <c r="H536" s="33">
        <v>1.2995705604553223</v>
      </c>
      <c r="I536" s="33">
        <v>0.2454744428396225</v>
      </c>
      <c r="J536" s="51">
        <v>368.62277221679688</v>
      </c>
      <c r="K536" s="35">
        <v>21.860000610351563</v>
      </c>
      <c r="L536" s="56">
        <v>42.599998474121094</v>
      </c>
    </row>
    <row r="537" spans="1:12" x14ac:dyDescent="0.2">
      <c r="A537" s="23">
        <v>44014.861111111109</v>
      </c>
      <c r="B537" s="30">
        <v>0.82159101963043213</v>
      </c>
      <c r="C537" s="31">
        <v>0.33332833647727966</v>
      </c>
      <c r="D537" s="31">
        <v>0.13915781676769257</v>
      </c>
      <c r="E537" s="31">
        <v>0.65009540319442749</v>
      </c>
      <c r="F537" s="34">
        <v>34.380428314208984</v>
      </c>
      <c r="G537" s="34">
        <v>10.213008880615234</v>
      </c>
      <c r="H537" s="31">
        <v>1.3067998886108398</v>
      </c>
      <c r="I537" s="31">
        <v>0.19493702054023743</v>
      </c>
      <c r="J537" s="50">
        <v>367.98416137695313</v>
      </c>
      <c r="K537" s="34">
        <v>21.840000152587891</v>
      </c>
      <c r="L537" s="55">
        <v>42.680000305175781</v>
      </c>
    </row>
    <row r="538" spans="1:12" x14ac:dyDescent="0.2">
      <c r="A538" s="24">
        <v>44014.864583333328</v>
      </c>
      <c r="B538" s="32">
        <v>0.75839048624038696</v>
      </c>
      <c r="C538" s="33">
        <v>0.3116479218006134</v>
      </c>
      <c r="D538" s="33">
        <v>0.13292664289474487</v>
      </c>
      <c r="E538" s="33">
        <v>0.61063176393508911</v>
      </c>
      <c r="F538" s="35">
        <v>29.526670455932617</v>
      </c>
      <c r="G538" s="35">
        <v>21.942764282226563</v>
      </c>
      <c r="H538" s="33">
        <v>1.3212375640869141</v>
      </c>
      <c r="I538" s="33">
        <v>7.9418651759624481E-2</v>
      </c>
      <c r="J538" s="51">
        <v>368.99209594726563</v>
      </c>
      <c r="K538" s="35">
        <v>21.829999923706055</v>
      </c>
      <c r="L538" s="56">
        <v>42.700000762939453</v>
      </c>
    </row>
    <row r="539" spans="1:12" x14ac:dyDescent="0.2">
      <c r="A539" s="23">
        <v>44014.868055555555</v>
      </c>
      <c r="B539" s="30">
        <v>0.8342362642288208</v>
      </c>
      <c r="C539" s="31">
        <v>0.24254535138607025</v>
      </c>
      <c r="D539" s="31">
        <v>0.12669672071933746</v>
      </c>
      <c r="E539" s="31">
        <v>0.49847885966300964</v>
      </c>
      <c r="F539" s="34">
        <v>24.875408172607422</v>
      </c>
      <c r="G539" s="34">
        <v>20.931745529174805</v>
      </c>
      <c r="H539" s="31">
        <v>1.3068082332611084</v>
      </c>
      <c r="I539" s="31">
        <v>0.18049837648868561</v>
      </c>
      <c r="J539" s="50">
        <v>368.09646606445313</v>
      </c>
      <c r="K539" s="34">
        <v>21.75</v>
      </c>
      <c r="L539" s="55">
        <v>42.939998626708984</v>
      </c>
    </row>
    <row r="540" spans="1:12" x14ac:dyDescent="0.2">
      <c r="A540" s="24">
        <v>44014.871527777774</v>
      </c>
      <c r="B540" s="32">
        <v>0.92271310091018677</v>
      </c>
      <c r="C540" s="33">
        <v>0.35907441377639771</v>
      </c>
      <c r="D540" s="33">
        <v>0.11838838458061218</v>
      </c>
      <c r="E540" s="33">
        <v>0.66879051923751831</v>
      </c>
      <c r="F540" s="35">
        <v>20.324970245361328</v>
      </c>
      <c r="G540" s="35">
        <v>15.269006729125977</v>
      </c>
      <c r="H540" s="33">
        <v>1.3068044185638428</v>
      </c>
      <c r="I540" s="33">
        <v>0.20937749743461609</v>
      </c>
      <c r="J540" s="51">
        <v>368.49087524414063</v>
      </c>
      <c r="K540" s="35">
        <v>21.700000762939453</v>
      </c>
      <c r="L540" s="56">
        <v>43.060001373291016</v>
      </c>
    </row>
    <row r="541" spans="1:12" x14ac:dyDescent="0.2">
      <c r="A541" s="23">
        <v>44014.875</v>
      </c>
      <c r="B541" s="30">
        <v>1.0744162797927856</v>
      </c>
      <c r="C541" s="31">
        <v>0.37398788332939148</v>
      </c>
      <c r="D541" s="31">
        <v>0.13293032348155975</v>
      </c>
      <c r="E541" s="31">
        <v>0.70411527156829834</v>
      </c>
      <c r="F541" s="34">
        <v>26.493841171264648</v>
      </c>
      <c r="G541" s="34">
        <v>14.66262149810791</v>
      </c>
      <c r="H541" s="31">
        <v>1.3140541315078735</v>
      </c>
      <c r="I541" s="31">
        <v>0.19494208693504333</v>
      </c>
      <c r="J541" s="50">
        <v>368.515869140625</v>
      </c>
      <c r="K541" s="34">
        <v>21.680000305175781</v>
      </c>
      <c r="L541" s="55">
        <v>43.200000762939453</v>
      </c>
    </row>
    <row r="542" spans="1:12" x14ac:dyDescent="0.2">
      <c r="A542" s="24">
        <v>44014.878472222219</v>
      </c>
      <c r="B542" s="32">
        <v>1.7948398590087891</v>
      </c>
      <c r="C542" s="33">
        <v>0.31841978430747986</v>
      </c>
      <c r="D542" s="33">
        <v>0.10800183564424515</v>
      </c>
      <c r="E542" s="33">
        <v>0.59608703851699829</v>
      </c>
      <c r="F542" s="35">
        <v>26.290615081787109</v>
      </c>
      <c r="G542" s="35">
        <v>24.268259048461914</v>
      </c>
      <c r="H542" s="33">
        <v>1.3356642723083496</v>
      </c>
      <c r="I542" s="33">
        <v>0.25991305708885193</v>
      </c>
      <c r="J542" s="51">
        <v>368.60336303710938</v>
      </c>
      <c r="K542" s="35">
        <v>21.610000610351563</v>
      </c>
      <c r="L542" s="56">
        <v>43.240001678466797</v>
      </c>
    </row>
    <row r="543" spans="1:12" x14ac:dyDescent="0.2">
      <c r="A543" s="23">
        <v>44014.881944444438</v>
      </c>
      <c r="B543" s="30">
        <v>0.97326606512069702</v>
      </c>
      <c r="C543" s="31">
        <v>0.19240838289260864</v>
      </c>
      <c r="D543" s="31">
        <v>9.3463882803916931E-2</v>
      </c>
      <c r="E543" s="31">
        <v>0.38839435577392578</v>
      </c>
      <c r="F543" s="34">
        <v>40.851898193359375</v>
      </c>
      <c r="G543" s="34">
        <v>11.021921157836914</v>
      </c>
      <c r="H543" s="31">
        <v>1.2851359844207764</v>
      </c>
      <c r="I543" s="31">
        <v>0.21659594774246216</v>
      </c>
      <c r="J543" s="50">
        <v>368.05157470703125</v>
      </c>
      <c r="K543" s="34">
        <v>21.520000457763672</v>
      </c>
      <c r="L543" s="55">
        <v>43.509998321533203</v>
      </c>
    </row>
    <row r="544" spans="1:12" x14ac:dyDescent="0.2">
      <c r="A544" s="24">
        <v>44014.885416666664</v>
      </c>
      <c r="B544" s="32">
        <v>1.1755110025405884</v>
      </c>
      <c r="C544" s="33">
        <v>0.20324963331222534</v>
      </c>
      <c r="D544" s="33">
        <v>9.9695459008216858E-2</v>
      </c>
      <c r="E544" s="33">
        <v>0.41124376654624939</v>
      </c>
      <c r="F544" s="35">
        <v>41.964473724365234</v>
      </c>
      <c r="G544" s="35">
        <v>27.302190780639648</v>
      </c>
      <c r="H544" s="33">
        <v>1.2995842695236206</v>
      </c>
      <c r="I544" s="33">
        <v>0.2960163950920105</v>
      </c>
      <c r="J544" s="51">
        <v>368.18902587890625</v>
      </c>
      <c r="K544" s="35">
        <v>21.409999847412109</v>
      </c>
      <c r="L544" s="56">
        <v>43.830001831054688</v>
      </c>
    </row>
    <row r="545" spans="1:12" x14ac:dyDescent="0.2">
      <c r="A545" s="23">
        <v>44014.888888888883</v>
      </c>
      <c r="B545" s="30">
        <v>1.7190039157867432</v>
      </c>
      <c r="C545" s="31">
        <v>0.21950668096542358</v>
      </c>
      <c r="D545" s="31">
        <v>0.10177109390497208</v>
      </c>
      <c r="E545" s="31">
        <v>0.44031575322151184</v>
      </c>
      <c r="F545" s="34">
        <v>32.054363250732422</v>
      </c>
      <c r="G545" s="34">
        <v>14.864327430725098</v>
      </c>
      <c r="H545" s="31">
        <v>1.3356659412384033</v>
      </c>
      <c r="I545" s="31">
        <v>0.25269356369972229</v>
      </c>
      <c r="J545" s="50">
        <v>365.97476196289063</v>
      </c>
      <c r="K545" s="34">
        <v>21.319999694824219</v>
      </c>
      <c r="L545" s="55">
        <v>44.020000457763672</v>
      </c>
    </row>
    <row r="546" spans="1:12" x14ac:dyDescent="0.2">
      <c r="A546" s="24">
        <v>44014.892361111109</v>
      </c>
      <c r="B546" s="32">
        <v>2.1614346504211426</v>
      </c>
      <c r="C546" s="33">
        <v>0.26287087798118591</v>
      </c>
      <c r="D546" s="33">
        <v>0.11008097231388092</v>
      </c>
      <c r="E546" s="33">
        <v>0.5130189061164856</v>
      </c>
      <c r="F546" s="35">
        <v>14.96572208404541</v>
      </c>
      <c r="G546" s="35">
        <v>18.909393310546875</v>
      </c>
      <c r="H546" s="33">
        <v>1.3284708261489868</v>
      </c>
      <c r="I546" s="33">
        <v>0.22381845116615295</v>
      </c>
      <c r="J546" s="51">
        <v>367.98165893554688</v>
      </c>
      <c r="K546" s="35">
        <v>21.309999465942383</v>
      </c>
      <c r="L546" s="56">
        <v>44.119998931884766</v>
      </c>
    </row>
    <row r="547" spans="1:12" x14ac:dyDescent="0.2">
      <c r="A547" s="23">
        <v>44014.895833333328</v>
      </c>
      <c r="B547" s="30">
        <v>2.0982134342193604</v>
      </c>
      <c r="C547" s="31">
        <v>0.22221849858760834</v>
      </c>
      <c r="D547" s="31">
        <v>0.10592590272426605</v>
      </c>
      <c r="E547" s="31">
        <v>0.4465503990650177</v>
      </c>
      <c r="F547" s="34">
        <v>40.953079223632813</v>
      </c>
      <c r="G547" s="34">
        <v>3.0335617065429688</v>
      </c>
      <c r="H547" s="31">
        <v>1.3212374448776245</v>
      </c>
      <c r="I547" s="31">
        <v>0.36099383234977722</v>
      </c>
      <c r="J547" s="50">
        <v>368.646484375</v>
      </c>
      <c r="K547" s="34">
        <v>21.309999465942383</v>
      </c>
      <c r="L547" s="55">
        <v>44.080001831054688</v>
      </c>
    </row>
    <row r="548" spans="1:12" x14ac:dyDescent="0.2">
      <c r="A548" s="24">
        <v>44014.899305555555</v>
      </c>
      <c r="B548" s="32">
        <v>1.3903745412826538</v>
      </c>
      <c r="C548" s="33">
        <v>0.17750279605388641</v>
      </c>
      <c r="D548" s="33">
        <v>0.11007923632860184</v>
      </c>
      <c r="E548" s="33">
        <v>0.38008490204811096</v>
      </c>
      <c r="F548" s="35">
        <v>37.919303894042969</v>
      </c>
      <c r="G548" s="35">
        <v>13.246477127075195</v>
      </c>
      <c r="H548" s="33">
        <v>1.2995704412460327</v>
      </c>
      <c r="I548" s="33">
        <v>0.30323308706283569</v>
      </c>
      <c r="J548" s="51">
        <v>367.0592041015625</v>
      </c>
      <c r="K548" s="35">
        <v>21.25</v>
      </c>
      <c r="L548" s="56">
        <v>44.220001220703125</v>
      </c>
    </row>
    <row r="549" spans="1:12" x14ac:dyDescent="0.2">
      <c r="A549" s="23">
        <v>44014.902777777774</v>
      </c>
      <c r="B549" s="30">
        <v>1.1249489784240723</v>
      </c>
      <c r="C549" s="31">
        <v>0.21408918499946594</v>
      </c>
      <c r="D549" s="31">
        <v>0.10384923219680786</v>
      </c>
      <c r="E549" s="31">
        <v>0.43201279640197754</v>
      </c>
      <c r="F549" s="34">
        <v>24.571922302246094</v>
      </c>
      <c r="G549" s="34">
        <v>20.324922561645508</v>
      </c>
      <c r="H549" s="31">
        <v>1.306801438331604</v>
      </c>
      <c r="I549" s="31">
        <v>0.26713621616363525</v>
      </c>
      <c r="J549" s="50">
        <v>368.45172119140625</v>
      </c>
      <c r="K549" s="34">
        <v>21.200000762939453</v>
      </c>
      <c r="L549" s="55">
        <v>44.389999389648438</v>
      </c>
    </row>
    <row r="550" spans="1:12" x14ac:dyDescent="0.2">
      <c r="A550" s="24">
        <v>44014.90625</v>
      </c>
      <c r="B550" s="32">
        <v>0.93532299995422363</v>
      </c>
      <c r="C550" s="33">
        <v>0.15988463163375854</v>
      </c>
      <c r="D550" s="33">
        <v>0.10384613275527954</v>
      </c>
      <c r="E550" s="33">
        <v>0.34892299771308899</v>
      </c>
      <c r="F550" s="35">
        <v>2.1234359741210938</v>
      </c>
      <c r="G550" s="35">
        <v>11.527223587036133</v>
      </c>
      <c r="H550" s="33">
        <v>1.2995429039001465</v>
      </c>
      <c r="I550" s="33">
        <v>0.22381015121936798</v>
      </c>
      <c r="J550" s="51">
        <v>369.54974365234375</v>
      </c>
      <c r="K550" s="35">
        <v>21.120000839233398</v>
      </c>
      <c r="L550" s="56">
        <v>44.490001678466797</v>
      </c>
    </row>
    <row r="551" spans="1:12" x14ac:dyDescent="0.2">
      <c r="A551" s="23">
        <v>44014.909722222219</v>
      </c>
      <c r="B551" s="30">
        <v>0.61932992935180664</v>
      </c>
      <c r="C551" s="31">
        <v>0.13007444143295288</v>
      </c>
      <c r="D551" s="31">
        <v>9.5537580549716949E-2</v>
      </c>
      <c r="E551" s="31">
        <v>0.29492032527923584</v>
      </c>
      <c r="F551" s="34">
        <v>18.60517692565918</v>
      </c>
      <c r="G551" s="34">
        <v>7.1791706085205078</v>
      </c>
      <c r="H551" s="31">
        <v>1.299531102180481</v>
      </c>
      <c r="I551" s="31">
        <v>0.18771003186702728</v>
      </c>
      <c r="J551" s="50">
        <v>368.66464233398438</v>
      </c>
      <c r="K551" s="34">
        <v>21.030000686645508</v>
      </c>
      <c r="L551" s="55">
        <v>44.700000762939453</v>
      </c>
    </row>
    <row r="552" spans="1:12" x14ac:dyDescent="0.2">
      <c r="A552" s="24">
        <v>44014.913194444438</v>
      </c>
      <c r="B552" s="32">
        <v>0.7457273006439209</v>
      </c>
      <c r="C552" s="33">
        <v>0.19646754860877991</v>
      </c>
      <c r="D552" s="33">
        <v>0.10592260956764221</v>
      </c>
      <c r="E552" s="33">
        <v>0.40707510709762573</v>
      </c>
      <c r="F552" s="35">
        <v>35.896030426025391</v>
      </c>
      <c r="G552" s="35">
        <v>8.9992856979370117</v>
      </c>
      <c r="H552" s="33">
        <v>1.306756854057312</v>
      </c>
      <c r="I552" s="33">
        <v>0.19493059813976288</v>
      </c>
      <c r="J552" s="51">
        <v>370.42901611328125</v>
      </c>
      <c r="K552" s="35">
        <v>20.950000762939453</v>
      </c>
      <c r="L552" s="56">
        <v>44.939998626708984</v>
      </c>
    </row>
    <row r="553" spans="1:12" x14ac:dyDescent="0.2">
      <c r="A553" s="23">
        <v>44014.916666666664</v>
      </c>
      <c r="B553" s="30">
        <v>0.84685283899307251</v>
      </c>
      <c r="C553" s="31">
        <v>0.23440884053707123</v>
      </c>
      <c r="D553" s="31">
        <v>0.11007771641016006</v>
      </c>
      <c r="E553" s="31">
        <v>0.46731105446815491</v>
      </c>
      <c r="F553" s="34">
        <v>20.223348617553711</v>
      </c>
      <c r="G553" s="34">
        <v>14.156346321105957</v>
      </c>
      <c r="H553" s="31">
        <v>1.335651159286499</v>
      </c>
      <c r="I553" s="31">
        <v>0.10829604417085648</v>
      </c>
      <c r="J553" s="50">
        <v>368.46966552734375</v>
      </c>
      <c r="K553" s="34">
        <v>20.920000076293945</v>
      </c>
      <c r="L553" s="55">
        <v>45.069999694824219</v>
      </c>
    </row>
    <row r="554" spans="1:12" x14ac:dyDescent="0.2">
      <c r="A554" s="24">
        <v>44014.920138888883</v>
      </c>
      <c r="B554" s="32">
        <v>0.7457282543182373</v>
      </c>
      <c r="C554" s="33">
        <v>0.30757373571395874</v>
      </c>
      <c r="D554" s="33">
        <v>0.10592274367809296</v>
      </c>
      <c r="E554" s="33">
        <v>0.57738280296325684</v>
      </c>
      <c r="F554" s="35">
        <v>27.705703735351563</v>
      </c>
      <c r="G554" s="35">
        <v>23.054378509521484</v>
      </c>
      <c r="H554" s="33">
        <v>1.2995389699935913</v>
      </c>
      <c r="I554" s="33">
        <v>0.1660522073507309</v>
      </c>
      <c r="J554" s="51">
        <v>368.73983764648438</v>
      </c>
      <c r="K554" s="35">
        <v>20.969999313354492</v>
      </c>
      <c r="L554" s="56">
        <v>44.889999389648438</v>
      </c>
    </row>
    <row r="555" spans="1:12" x14ac:dyDescent="0.2">
      <c r="A555" s="23">
        <v>44014.923611111109</v>
      </c>
      <c r="B555" s="30">
        <v>0.72044670581817627</v>
      </c>
      <c r="C555" s="31">
        <v>0.15175390243530273</v>
      </c>
      <c r="D555" s="31">
        <v>0.11215309053659439</v>
      </c>
      <c r="E555" s="31">
        <v>0.34476688504219055</v>
      </c>
      <c r="F555" s="34">
        <v>24.571025848388672</v>
      </c>
      <c r="G555" s="34">
        <v>25.683294296264648</v>
      </c>
      <c r="H555" s="31">
        <v>1.3139736652374268</v>
      </c>
      <c r="I555" s="31">
        <v>0.10107488930225372</v>
      </c>
      <c r="J555" s="50">
        <v>368.04922485351563</v>
      </c>
      <c r="K555" s="34">
        <v>20.989999771118164</v>
      </c>
      <c r="L555" s="55">
        <v>44.819999694824219</v>
      </c>
    </row>
    <row r="556" spans="1:12" x14ac:dyDescent="0.2">
      <c r="A556" s="24">
        <v>44014.927083333328</v>
      </c>
      <c r="B556" s="32">
        <v>0.56878840923309326</v>
      </c>
      <c r="C556" s="33">
        <v>0.12465820461511612</v>
      </c>
      <c r="D556" s="33">
        <v>9.9694199860095978E-2</v>
      </c>
      <c r="E556" s="33">
        <v>0.29077479243278503</v>
      </c>
      <c r="F556" s="35">
        <v>30.638734817504883</v>
      </c>
      <c r="G556" s="35">
        <v>16.178873062133789</v>
      </c>
      <c r="H556" s="33">
        <v>1.2995678186416626</v>
      </c>
      <c r="I556" s="33">
        <v>0.18771535158157349</v>
      </c>
      <c r="J556" s="51">
        <v>369.4556884765625</v>
      </c>
      <c r="K556" s="35">
        <v>20.930000305175781</v>
      </c>
      <c r="L556" s="56">
        <v>45.090000152587891</v>
      </c>
    </row>
    <row r="557" spans="1:12" x14ac:dyDescent="0.2">
      <c r="A557" s="23">
        <v>44014.930555555555</v>
      </c>
      <c r="B557" s="30">
        <v>0.5688520073890686</v>
      </c>
      <c r="C557" s="31">
        <v>0.16668123006820679</v>
      </c>
      <c r="D557" s="31">
        <v>9.5550954341888428E-2</v>
      </c>
      <c r="E557" s="31">
        <v>0.35312309861183167</v>
      </c>
      <c r="F557" s="34">
        <v>31.956844329833984</v>
      </c>
      <c r="G557" s="34">
        <v>9.9106664657592773</v>
      </c>
      <c r="H557" s="31">
        <v>1.3285956382751465</v>
      </c>
      <c r="I557" s="31">
        <v>8.6647540330886841E-2</v>
      </c>
      <c r="J557" s="50">
        <v>368.59500122070313</v>
      </c>
      <c r="K557" s="34">
        <v>20.819999694824219</v>
      </c>
      <c r="L557" s="55">
        <v>45.849998474121094</v>
      </c>
    </row>
    <row r="558" spans="1:12" x14ac:dyDescent="0.2">
      <c r="A558" s="24">
        <v>44014.934027777774</v>
      </c>
      <c r="B558" s="32">
        <v>0.8217240571975708</v>
      </c>
      <c r="C558" s="33">
        <v>0.25477993488311768</v>
      </c>
      <c r="D558" s="33">
        <v>0.11217519640922546</v>
      </c>
      <c r="E558" s="33">
        <v>0.50271105766296387</v>
      </c>
      <c r="F558" s="35">
        <v>34.891666412353516</v>
      </c>
      <c r="G558" s="35">
        <v>16.08050537109375</v>
      </c>
      <c r="H558" s="33">
        <v>1.3070113658905029</v>
      </c>
      <c r="I558" s="33">
        <v>0.15164221823215485</v>
      </c>
      <c r="J558" s="51">
        <v>369.60650634765625</v>
      </c>
      <c r="K558" s="35">
        <v>20.809999465942383</v>
      </c>
      <c r="L558" s="56">
        <v>46.119998931884766</v>
      </c>
    </row>
    <row r="559" spans="1:12" x14ac:dyDescent="0.2">
      <c r="A559" s="23">
        <v>44014.9375</v>
      </c>
      <c r="B559" s="30">
        <v>0.51834267377853394</v>
      </c>
      <c r="C559" s="31">
        <v>0.19109398126602173</v>
      </c>
      <c r="D559" s="31">
        <v>0.10594823211431503</v>
      </c>
      <c r="E559" s="31">
        <v>0.39678651094436646</v>
      </c>
      <c r="F559" s="34">
        <v>25.183870315551758</v>
      </c>
      <c r="G559" s="34">
        <v>26.599828720092773</v>
      </c>
      <c r="H559" s="31">
        <v>1.3431800603866577</v>
      </c>
      <c r="I559" s="31">
        <v>8.6656779050827026E-2</v>
      </c>
      <c r="J559" s="50">
        <v>367.95413208007813</v>
      </c>
      <c r="K559" s="34">
        <v>20.799999237060547</v>
      </c>
      <c r="L559" s="55">
        <v>46.340000152587891</v>
      </c>
    </row>
    <row r="560" spans="1:12" x14ac:dyDescent="0.2">
      <c r="A560" s="24">
        <v>44014.940972222219</v>
      </c>
      <c r="B560" s="32">
        <v>0.60686451196670532</v>
      </c>
      <c r="C560" s="33">
        <v>0.20194429159164429</v>
      </c>
      <c r="D560" s="33">
        <v>0.10595247894525528</v>
      </c>
      <c r="E560" s="33">
        <v>0.41342240571975708</v>
      </c>
      <c r="F560" s="35">
        <v>26.196317672729492</v>
      </c>
      <c r="G560" s="35">
        <v>9.3052568435668945</v>
      </c>
      <c r="H560" s="33">
        <v>1.350455641746521</v>
      </c>
      <c r="I560" s="33">
        <v>9.3881934881210327E-2</v>
      </c>
      <c r="J560" s="51">
        <v>370.31024169921875</v>
      </c>
      <c r="K560" s="35">
        <v>20.780000686645508</v>
      </c>
      <c r="L560" s="56">
        <v>46.560001373291016</v>
      </c>
    </row>
    <row r="561" spans="1:12" x14ac:dyDescent="0.2">
      <c r="A561" s="23">
        <v>44014.944444444438</v>
      </c>
      <c r="B561" s="30">
        <v>0.63213831186294556</v>
      </c>
      <c r="C561" s="31">
        <v>0.13824105262756348</v>
      </c>
      <c r="D561" s="31">
        <v>9.7640588879585266E-2</v>
      </c>
      <c r="E561" s="31">
        <v>0.30954146385192871</v>
      </c>
      <c r="F561" s="34">
        <v>21.846700668334961</v>
      </c>
      <c r="G561" s="34">
        <v>12.03591251373291</v>
      </c>
      <c r="H561" s="31">
        <v>1.3359863758087158</v>
      </c>
      <c r="I561" s="31">
        <v>0.18053869903087616</v>
      </c>
      <c r="J561" s="50">
        <v>368.99075317382813</v>
      </c>
      <c r="K561" s="34">
        <v>20.770000457763672</v>
      </c>
      <c r="L561" s="55">
        <v>46.509998321533203</v>
      </c>
    </row>
    <row r="562" spans="1:12" x14ac:dyDescent="0.2">
      <c r="A562" s="24">
        <v>44014.947916666664</v>
      </c>
      <c r="B562" s="32">
        <v>0.53098678588867188</v>
      </c>
      <c r="C562" s="33">
        <v>0.10300132632255554</v>
      </c>
      <c r="D562" s="33">
        <v>9.971628338098526E-2</v>
      </c>
      <c r="E562" s="33">
        <v>0.25760039687156677</v>
      </c>
      <c r="F562" s="35">
        <v>31.5557861328125</v>
      </c>
      <c r="G562" s="35">
        <v>13.755086898803711</v>
      </c>
      <c r="H562" s="33">
        <v>1.3865127563476563</v>
      </c>
      <c r="I562" s="33">
        <v>6.4992792904376984E-2</v>
      </c>
      <c r="J562" s="51">
        <v>369.06610107421875</v>
      </c>
      <c r="K562" s="35">
        <v>20.709999084472656</v>
      </c>
      <c r="L562" s="56">
        <v>46.610000610351563</v>
      </c>
    </row>
    <row r="563" spans="1:12" x14ac:dyDescent="0.2">
      <c r="A563" s="23">
        <v>44014.951388888883</v>
      </c>
      <c r="B563" s="30">
        <v>0.56893420219421387</v>
      </c>
      <c r="C563" s="31">
        <v>0.10164958238601685</v>
      </c>
      <c r="D563" s="31">
        <v>8.933228999376297E-2</v>
      </c>
      <c r="E563" s="31">
        <v>0.24514441192150116</v>
      </c>
      <c r="F563" s="34">
        <v>12.946414947509766</v>
      </c>
      <c r="G563" s="34">
        <v>1.5171579122543335</v>
      </c>
      <c r="H563" s="31">
        <v>1.3648959398269653</v>
      </c>
      <c r="I563" s="31">
        <v>5.7773374021053314E-2</v>
      </c>
      <c r="J563" s="50">
        <v>372.2032470703125</v>
      </c>
      <c r="K563" s="34">
        <v>20.600000381469727</v>
      </c>
      <c r="L563" s="55">
        <v>47.069999694824219</v>
      </c>
    </row>
    <row r="564" spans="1:12" x14ac:dyDescent="0.2">
      <c r="A564" s="24">
        <v>44014.954861111109</v>
      </c>
      <c r="B564" s="32">
        <v>2.3011937141418457</v>
      </c>
      <c r="C564" s="33">
        <v>0.13960911333560944</v>
      </c>
      <c r="D564" s="33">
        <v>9.1416560113430023E-2</v>
      </c>
      <c r="E564" s="33">
        <v>0.30333676934242249</v>
      </c>
      <c r="F564" s="35">
        <v>25.490146636962891</v>
      </c>
      <c r="G564" s="35">
        <v>19.421062469482422</v>
      </c>
      <c r="H564" s="33">
        <v>1.357775092124939</v>
      </c>
      <c r="I564" s="33">
        <v>0.31055495142936707</v>
      </c>
      <c r="J564" s="51">
        <v>369.63818359375</v>
      </c>
      <c r="K564" s="35">
        <v>20.520000457763672</v>
      </c>
      <c r="L564" s="56">
        <v>47.610000610351563</v>
      </c>
    </row>
    <row r="565" spans="1:12" x14ac:dyDescent="0.2">
      <c r="A565" s="23">
        <v>44014.958333333328</v>
      </c>
      <c r="B565" s="30">
        <v>1.1379208564758301</v>
      </c>
      <c r="C565" s="31">
        <v>0.12198512256145477</v>
      </c>
      <c r="D565" s="31">
        <v>8.7258808314800262E-2</v>
      </c>
      <c r="E565" s="31">
        <v>0.27424195408821106</v>
      </c>
      <c r="F565" s="34">
        <v>21.949230194091797</v>
      </c>
      <c r="G565" s="34">
        <v>18.206731796264648</v>
      </c>
      <c r="H565" s="31">
        <v>1.386624813079834</v>
      </c>
      <c r="I565" s="31">
        <v>7.9442046582698822E-2</v>
      </c>
      <c r="J565" s="50">
        <v>369.03439331054688</v>
      </c>
      <c r="K565" s="34">
        <v>20.469999313354492</v>
      </c>
      <c r="L565" s="55">
        <v>47.639999389648438</v>
      </c>
    </row>
    <row r="566" spans="1:12" x14ac:dyDescent="0.2">
      <c r="A566" s="24">
        <v>44014.961805555555</v>
      </c>
      <c r="B566" s="32">
        <v>0.77112120389938354</v>
      </c>
      <c r="C566" s="33">
        <v>0.1328047513961792</v>
      </c>
      <c r="D566" s="33">
        <v>7.478003203868866E-2</v>
      </c>
      <c r="E566" s="33">
        <v>0.27834793925285339</v>
      </c>
      <c r="F566" s="35">
        <v>20.934043884277344</v>
      </c>
      <c r="G566" s="35">
        <v>8.3938426971435547</v>
      </c>
      <c r="H566" s="33">
        <v>1.3863797187805176</v>
      </c>
      <c r="I566" s="33">
        <v>6.4986556768417358E-2</v>
      </c>
      <c r="J566" s="51">
        <v>369.12237548828125</v>
      </c>
      <c r="K566" s="35">
        <v>20.399999618530273</v>
      </c>
      <c r="L566" s="56">
        <v>47.110000610351563</v>
      </c>
    </row>
    <row r="567" spans="1:12" x14ac:dyDescent="0.2">
      <c r="A567" s="23">
        <v>44014.965277777774</v>
      </c>
      <c r="B567" s="30">
        <v>1.3400108814239502</v>
      </c>
      <c r="C567" s="31">
        <v>0.13416291773319244</v>
      </c>
      <c r="D567" s="31">
        <v>8.3090789616107941E-2</v>
      </c>
      <c r="E567" s="31">
        <v>0.28874051570892334</v>
      </c>
      <c r="F567" s="34">
        <v>14.360873222351074</v>
      </c>
      <c r="G567" s="34">
        <v>-7.686100959777832</v>
      </c>
      <c r="H567" s="31">
        <v>1.3647481203079224</v>
      </c>
      <c r="I567" s="31">
        <v>0.20218490064144135</v>
      </c>
      <c r="J567" s="50">
        <v>370.17318725585938</v>
      </c>
      <c r="K567" s="34">
        <v>20.360000610351563</v>
      </c>
      <c r="L567" s="55">
        <v>47.319999694824219</v>
      </c>
    </row>
    <row r="568" spans="1:12" x14ac:dyDescent="0.2">
      <c r="A568" s="24">
        <v>44014.96875</v>
      </c>
      <c r="B568" s="32">
        <v>0.84711623191833496</v>
      </c>
      <c r="C568" s="33">
        <v>8.5389316082000732E-2</v>
      </c>
      <c r="D568" s="33">
        <v>7.6870612800121307E-2</v>
      </c>
      <c r="E568" s="33">
        <v>0.20775841176509857</v>
      </c>
      <c r="F568" s="35">
        <v>19.521600723266602</v>
      </c>
      <c r="G568" s="35">
        <v>11.126301765441895</v>
      </c>
      <c r="H568" s="33">
        <v>1.3649544715881348</v>
      </c>
      <c r="I568" s="33">
        <v>0.17332755029201508</v>
      </c>
      <c r="J568" s="51">
        <v>369.2230224609375</v>
      </c>
      <c r="K568" s="35">
        <v>20.319999694824219</v>
      </c>
      <c r="L568" s="56">
        <v>48.069999694824219</v>
      </c>
    </row>
    <row r="569" spans="1:12" x14ac:dyDescent="0.2">
      <c r="A569" s="23">
        <v>44014.972222222219</v>
      </c>
      <c r="B569" s="30">
        <v>0.7081114649772644</v>
      </c>
      <c r="C569" s="31">
        <v>0.10573116689920425</v>
      </c>
      <c r="D569" s="31">
        <v>7.2723053395748138E-2</v>
      </c>
      <c r="E569" s="31">
        <v>0.23686936497688293</v>
      </c>
      <c r="F569" s="34">
        <v>22.76072883605957</v>
      </c>
      <c r="G569" s="34">
        <v>9.7112445831298828</v>
      </c>
      <c r="H569" s="31">
        <v>1.3795428276062012</v>
      </c>
      <c r="I569" s="31">
        <v>5.7781897485256195E-2</v>
      </c>
      <c r="J569" s="50">
        <v>371.40139770507813</v>
      </c>
      <c r="K569" s="34">
        <v>20.180000305175781</v>
      </c>
      <c r="L569" s="55">
        <v>48.930000305175781</v>
      </c>
    </row>
    <row r="570" spans="1:12" x14ac:dyDescent="0.2">
      <c r="A570" s="24">
        <v>44014.975694444438</v>
      </c>
      <c r="B570" s="32">
        <v>0.77112799882888794</v>
      </c>
      <c r="C570" s="33">
        <v>0.15990918874740601</v>
      </c>
      <c r="D570" s="33">
        <v>7.4780695140361786E-2</v>
      </c>
      <c r="E570" s="33">
        <v>0.31989523768424988</v>
      </c>
      <c r="F570" s="35">
        <v>21.743280410766602</v>
      </c>
      <c r="G570" s="35">
        <v>14.66407299041748</v>
      </c>
      <c r="H570" s="33">
        <v>1.3719502687454224</v>
      </c>
      <c r="I570" s="33">
        <v>6.4987130463123322E-2</v>
      </c>
      <c r="J570" s="51">
        <v>370.142333984375</v>
      </c>
      <c r="K570" s="35">
        <v>20.120000839233398</v>
      </c>
      <c r="L570" s="56">
        <v>47.970001220703125</v>
      </c>
    </row>
    <row r="571" spans="1:12" x14ac:dyDescent="0.2">
      <c r="A571" s="23">
        <v>44014.979166666664</v>
      </c>
      <c r="B571" s="30">
        <v>0.64473342895507813</v>
      </c>
      <c r="C571" s="31">
        <v>9.3509100377559662E-2</v>
      </c>
      <c r="D571" s="31">
        <v>8.3092227578163147E-2</v>
      </c>
      <c r="E571" s="31">
        <v>0.22434903681278229</v>
      </c>
      <c r="F571" s="34">
        <v>5.2590022087097168</v>
      </c>
      <c r="G571" s="34">
        <v>9.9111967086791992</v>
      </c>
      <c r="H571" s="31">
        <v>1.3503297567367554</v>
      </c>
      <c r="I571" s="31">
        <v>0.12997826933860779</v>
      </c>
      <c r="J571" s="50">
        <v>370.19284057617188</v>
      </c>
      <c r="K571" s="34">
        <v>20.079999923706055</v>
      </c>
      <c r="L571" s="55">
        <v>48.220001220703125</v>
      </c>
    </row>
    <row r="572" spans="1:12" x14ac:dyDescent="0.2">
      <c r="A572" s="24">
        <v>44014.982638888883</v>
      </c>
      <c r="B572" s="32">
        <v>0.79646354913711548</v>
      </c>
      <c r="C572" s="33">
        <v>8.6736142635345459E-2</v>
      </c>
      <c r="D572" s="33">
        <v>7.6863028109073639E-2</v>
      </c>
      <c r="E572" s="33">
        <v>0.20981529355049133</v>
      </c>
      <c r="F572" s="35">
        <v>14.56390380859375</v>
      </c>
      <c r="G572" s="35">
        <v>4.5512199401855469</v>
      </c>
      <c r="H572" s="33">
        <v>1.3503773212432861</v>
      </c>
      <c r="I572" s="33">
        <v>0.18053172528743744</v>
      </c>
      <c r="J572" s="51">
        <v>371.95068359375</v>
      </c>
      <c r="K572" s="35">
        <v>20.010000228881836</v>
      </c>
      <c r="L572" s="56">
        <v>48.580001831054688</v>
      </c>
    </row>
    <row r="573" spans="1:12" x14ac:dyDescent="0.2">
      <c r="A573" s="23">
        <v>44014.986111111109</v>
      </c>
      <c r="B573" s="30">
        <v>0.61958473920822144</v>
      </c>
      <c r="C573" s="31">
        <v>0.13419446349143982</v>
      </c>
      <c r="D573" s="31">
        <v>7.6877057552337646E-2</v>
      </c>
      <c r="E573" s="31">
        <v>0.28049740195274353</v>
      </c>
      <c r="F573" s="34">
        <v>24.176448822021484</v>
      </c>
      <c r="G573" s="34">
        <v>4.754364013671875</v>
      </c>
      <c r="H573" s="31">
        <v>1.343401312828064</v>
      </c>
      <c r="I573" s="31">
        <v>0.17334209382534027</v>
      </c>
      <c r="J573" s="50">
        <v>371.97604370117188</v>
      </c>
      <c r="K573" s="34">
        <v>19.989999771118164</v>
      </c>
      <c r="L573" s="55">
        <v>49.419998168945313</v>
      </c>
    </row>
    <row r="574" spans="1:12" x14ac:dyDescent="0.2">
      <c r="A574" s="24">
        <v>44014.989583333328</v>
      </c>
      <c r="B574" s="32">
        <v>0.84742748737335205</v>
      </c>
      <c r="C574" s="33">
        <v>7.5929507613182068E-2</v>
      </c>
      <c r="D574" s="33">
        <v>8.5212245583534241E-2</v>
      </c>
      <c r="E574" s="33">
        <v>0.20159970223903656</v>
      </c>
      <c r="F574" s="35">
        <v>22.564336776733398</v>
      </c>
      <c r="G574" s="35">
        <v>11.838687896728516</v>
      </c>
      <c r="H574" s="33">
        <v>1.3654561042785645</v>
      </c>
      <c r="I574" s="33">
        <v>0.13726806640625</v>
      </c>
      <c r="J574" s="51">
        <v>371.38424682617188</v>
      </c>
      <c r="K574" s="35">
        <v>19.930000305175781</v>
      </c>
      <c r="L574" s="56">
        <v>50.819999694824219</v>
      </c>
    </row>
    <row r="575" spans="1:12" x14ac:dyDescent="0.2">
      <c r="A575" s="23">
        <v>44014.993055555555</v>
      </c>
      <c r="B575" s="30" t="s">
        <v>49</v>
      </c>
      <c r="C575" s="31">
        <v>5.9650879353284836E-2</v>
      </c>
      <c r="D575" s="31">
        <v>8.3122730255126953E-2</v>
      </c>
      <c r="E575" s="31">
        <v>0.17455774545669556</v>
      </c>
      <c r="F575" s="34">
        <v>23.876541137695313</v>
      </c>
      <c r="G575" s="34">
        <v>16.288656234741211</v>
      </c>
      <c r="H575" s="31">
        <v>1.3580490350723267</v>
      </c>
      <c r="I575" s="31">
        <v>0.15169696509838104</v>
      </c>
      <c r="J575" s="50">
        <v>371.0732421875</v>
      </c>
      <c r="K575" s="34">
        <v>19.879999160766602</v>
      </c>
      <c r="L575" s="55">
        <v>50.439998626708984</v>
      </c>
    </row>
    <row r="576" spans="1:12" x14ac:dyDescent="0.2">
      <c r="A576" s="24">
        <v>44014.996527777774</v>
      </c>
      <c r="B576" s="32">
        <v>0.59449028968811035</v>
      </c>
      <c r="C576" s="33">
        <v>0.10983145236968994</v>
      </c>
      <c r="D576" s="33">
        <v>8.7294451892375946E-2</v>
      </c>
      <c r="E576" s="33">
        <v>0.25772646069526672</v>
      </c>
      <c r="F576" s="35">
        <v>26.106977462768555</v>
      </c>
      <c r="G576" s="35">
        <v>15.88680362701416</v>
      </c>
      <c r="H576" s="33">
        <v>1.3727413415908813</v>
      </c>
      <c r="I576" s="33">
        <v>6.5024599432945251E-2</v>
      </c>
      <c r="J576" s="51">
        <v>372.08883666992188</v>
      </c>
      <c r="K576" s="35">
        <v>19.870000839233398</v>
      </c>
      <c r="L576" s="56">
        <v>51.240001678466797</v>
      </c>
    </row>
    <row r="577" spans="1:12" x14ac:dyDescent="0.2">
      <c r="A577" s="23">
        <v>44015</v>
      </c>
      <c r="B577" s="30">
        <v>0.49328157305717468</v>
      </c>
      <c r="C577" s="31">
        <v>5.8303356170654297E-2</v>
      </c>
      <c r="D577" s="31">
        <v>8.1056036055088043E-2</v>
      </c>
      <c r="E577" s="31">
        <v>0.17042550444602966</v>
      </c>
      <c r="F577" s="34">
        <v>24.183446884155273</v>
      </c>
      <c r="G577" s="34">
        <v>7.9936914443969727</v>
      </c>
      <c r="H577" s="31">
        <v>1.3654640913009644</v>
      </c>
      <c r="I577" s="31">
        <v>0.14449356496334076</v>
      </c>
      <c r="J577" s="50">
        <v>371.45822143554688</v>
      </c>
      <c r="K577" s="34">
        <v>19.840000152587891</v>
      </c>
      <c r="L577" s="55">
        <v>51.169998168945313</v>
      </c>
    </row>
    <row r="578" spans="1:12" x14ac:dyDescent="0.2">
      <c r="A578" s="24">
        <v>44015.003472222219</v>
      </c>
      <c r="B578" s="32">
        <v>0.97371202707290649</v>
      </c>
      <c r="C578" s="33">
        <v>0.10573754459619522</v>
      </c>
      <c r="D578" s="33">
        <v>7.0649519562721252E-2</v>
      </c>
      <c r="E578" s="33">
        <v>0.23272781074047089</v>
      </c>
      <c r="F578" s="35">
        <v>26.404035568237305</v>
      </c>
      <c r="G578" s="35">
        <v>4.7547497749328613</v>
      </c>
      <c r="H578" s="33">
        <v>1.3724027872085571</v>
      </c>
      <c r="I578" s="33">
        <v>8.6678080260753632E-2</v>
      </c>
      <c r="J578" s="51">
        <v>371.21258544921875</v>
      </c>
      <c r="K578" s="35">
        <v>19.770000457763672</v>
      </c>
      <c r="L578" s="56">
        <v>50.490001678466797</v>
      </c>
    </row>
    <row r="579" spans="1:12" x14ac:dyDescent="0.2">
      <c r="A579" s="23">
        <v>44015.006944444438</v>
      </c>
      <c r="B579" s="30">
        <v>0.56915205717086792</v>
      </c>
      <c r="C579" s="31">
        <v>8.5418343544006348E-2</v>
      </c>
      <c r="D579" s="31">
        <v>8.105333149433136E-2</v>
      </c>
      <c r="E579" s="31">
        <v>0.21406392753124237</v>
      </c>
      <c r="F579" s="34">
        <v>24.992101669311523</v>
      </c>
      <c r="G579" s="34">
        <v>8.9040679931640625</v>
      </c>
      <c r="H579" s="31">
        <v>1.3509697914123535</v>
      </c>
      <c r="I579" s="31">
        <v>0.13003988564014435</v>
      </c>
      <c r="J579" s="50">
        <v>372.30221557617188</v>
      </c>
      <c r="K579" s="34">
        <v>19.760000228881836</v>
      </c>
      <c r="L579" s="55">
        <v>51.290000915527344</v>
      </c>
    </row>
    <row r="580" spans="1:12" x14ac:dyDescent="0.2">
      <c r="A580" s="24">
        <v>44015.010416666664</v>
      </c>
      <c r="B580" s="32">
        <v>0.54392147064208984</v>
      </c>
      <c r="C580" s="33">
        <v>7.0512458682060242E-2</v>
      </c>
      <c r="D580" s="33">
        <v>7.8984476625919342E-2</v>
      </c>
      <c r="E580" s="33">
        <v>0.18706850707530975</v>
      </c>
      <c r="F580" s="35">
        <v>13.458893775939941</v>
      </c>
      <c r="G580" s="35">
        <v>11.030220031738281</v>
      </c>
      <c r="H580" s="33">
        <v>1.3944829702377319</v>
      </c>
      <c r="I580" s="33">
        <v>0.11560481041669846</v>
      </c>
      <c r="J580" s="51">
        <v>372.36575317382813</v>
      </c>
      <c r="K580" s="35">
        <v>19.709999084472656</v>
      </c>
      <c r="L580" s="56">
        <v>51.970001220703125</v>
      </c>
    </row>
    <row r="581" spans="1:12" x14ac:dyDescent="0.2">
      <c r="A581" s="23">
        <v>44015.013888888883</v>
      </c>
      <c r="B581" s="30">
        <v>1.0118842124938965</v>
      </c>
      <c r="C581" s="31">
        <v>5.4236993193626404E-2</v>
      </c>
      <c r="D581" s="31">
        <v>7.6901175081729889E-2</v>
      </c>
      <c r="E581" s="31">
        <v>0.15795917809009552</v>
      </c>
      <c r="F581" s="34">
        <v>3.9463486671447754</v>
      </c>
      <c r="G581" s="34">
        <v>9.5117111206054688</v>
      </c>
      <c r="H581" s="31">
        <v>1.4377458095550537</v>
      </c>
      <c r="I581" s="31">
        <v>0.11559765040874481</v>
      </c>
      <c r="J581" s="50">
        <v>371.14157104492188</v>
      </c>
      <c r="K581" s="34">
        <v>19.620000839233398</v>
      </c>
      <c r="L581" s="55">
        <v>51.990001678466797</v>
      </c>
    </row>
    <row r="582" spans="1:12" x14ac:dyDescent="0.2">
      <c r="A582" s="24">
        <v>44015.017361111109</v>
      </c>
      <c r="B582" s="32">
        <v>0.75883114337921143</v>
      </c>
      <c r="C582" s="33">
        <v>7.185625284910202E-2</v>
      </c>
      <c r="D582" s="33">
        <v>7.8971050679683685E-2</v>
      </c>
      <c r="E582" s="33">
        <v>0.18911488354206085</v>
      </c>
      <c r="F582" s="35">
        <v>7.7906665802001953</v>
      </c>
      <c r="G582" s="35">
        <v>14.873090744018555</v>
      </c>
      <c r="H582" s="33">
        <v>1.4159183502197266</v>
      </c>
      <c r="I582" s="33">
        <v>0.10836109519004822</v>
      </c>
      <c r="J582" s="51">
        <v>370.54818725585938</v>
      </c>
      <c r="K582" s="35">
        <v>19.559999465942383</v>
      </c>
      <c r="L582" s="56">
        <v>51.709999084472656</v>
      </c>
    </row>
    <row r="583" spans="1:12" x14ac:dyDescent="0.2">
      <c r="A583" s="23">
        <v>44015.020833333328</v>
      </c>
      <c r="B583" s="30">
        <v>0.64501696825027466</v>
      </c>
      <c r="C583" s="31">
        <v>5.9655215591192245E-2</v>
      </c>
      <c r="D583" s="31">
        <v>6.8581238389015198E-2</v>
      </c>
      <c r="E583" s="31">
        <v>0.16002289950847626</v>
      </c>
      <c r="F583" s="34">
        <v>15.98630428314209</v>
      </c>
      <c r="G583" s="34">
        <v>-0.91061216592788696</v>
      </c>
      <c r="H583" s="31">
        <v>1.3798203468322754</v>
      </c>
      <c r="I583" s="31">
        <v>0.13725960254669189</v>
      </c>
      <c r="J583" s="50">
        <v>371.60317993164063</v>
      </c>
      <c r="K583" s="34">
        <v>19.520000457763672</v>
      </c>
      <c r="L583" s="55">
        <v>51.909999847412109</v>
      </c>
    </row>
    <row r="584" spans="1:12" x14ac:dyDescent="0.2">
      <c r="A584" s="24">
        <v>44015.024305555555</v>
      </c>
      <c r="B584" s="32">
        <v>0.63234144449234009</v>
      </c>
      <c r="C584" s="33">
        <v>9.2190325260162354E-2</v>
      </c>
      <c r="D584" s="33">
        <v>7.0656321942806244E-2</v>
      </c>
      <c r="E584" s="33">
        <v>0.21196894347667694</v>
      </c>
      <c r="F584" s="35">
        <v>19.32435417175293</v>
      </c>
      <c r="G584" s="35">
        <v>8.3974943161010742</v>
      </c>
      <c r="H584" s="33">
        <v>1.3942065238952637</v>
      </c>
      <c r="I584" s="33">
        <v>9.3910284340381622E-2</v>
      </c>
      <c r="J584" s="51">
        <v>372.96914672851563</v>
      </c>
      <c r="K584" s="35">
        <v>19.469999313354492</v>
      </c>
      <c r="L584" s="56">
        <v>51.869998931884766</v>
      </c>
    </row>
    <row r="585" spans="1:12" x14ac:dyDescent="0.2">
      <c r="A585" s="23">
        <v>44015.027777777774</v>
      </c>
      <c r="B585" s="30">
        <v>0.5817638635635376</v>
      </c>
      <c r="C585" s="31">
        <v>4.4740170240402222E-2</v>
      </c>
      <c r="D585" s="31">
        <v>6.8579331040382385E-2</v>
      </c>
      <c r="E585" s="31">
        <v>0.13715866208076477</v>
      </c>
      <c r="F585" s="34">
        <v>8.5999879837036133</v>
      </c>
      <c r="G585" s="34">
        <v>-5.1599922180175781</v>
      </c>
      <c r="H585" s="31">
        <v>1.401453971862793</v>
      </c>
      <c r="I585" s="31">
        <v>0.11558382958173752</v>
      </c>
      <c r="J585" s="50">
        <v>370.4434814453125</v>
      </c>
      <c r="K585" s="34">
        <v>19.440000534057617</v>
      </c>
      <c r="L585" s="55">
        <v>52.009998321533203</v>
      </c>
    </row>
    <row r="586" spans="1:12" x14ac:dyDescent="0.2">
      <c r="A586" s="24">
        <v>44015.03125</v>
      </c>
      <c r="B586" s="32">
        <v>0.59448260068893433</v>
      </c>
      <c r="C586" s="33">
        <v>2.4406671524047852E-2</v>
      </c>
      <c r="D586" s="33">
        <v>6.6509194672107697E-2</v>
      </c>
      <c r="E586" s="33">
        <v>0.10392062366008759</v>
      </c>
      <c r="F586" s="35">
        <v>13.862828254699707</v>
      </c>
      <c r="G586" s="35">
        <v>1.8213934898376465</v>
      </c>
      <c r="H586" s="33">
        <v>1.3943980932235718</v>
      </c>
      <c r="I586" s="33">
        <v>0.12282263487577438</v>
      </c>
      <c r="J586" s="51">
        <v>372.1929931640625</v>
      </c>
      <c r="K586" s="35">
        <v>19.379999160766602</v>
      </c>
      <c r="L586" s="56">
        <v>52.740001678466797</v>
      </c>
    </row>
    <row r="587" spans="1:12" x14ac:dyDescent="0.2">
      <c r="A587" s="23">
        <v>44015.034722222219</v>
      </c>
      <c r="B587" s="30">
        <v>0.49327138066291809</v>
      </c>
      <c r="C587" s="31">
        <v>3.118487261235714E-2</v>
      </c>
      <c r="D587" s="31">
        <v>6.0271188616752625E-2</v>
      </c>
      <c r="E587" s="31">
        <v>0.10807247459888458</v>
      </c>
      <c r="F587" s="34">
        <v>18.213096618652344</v>
      </c>
      <c r="G587" s="34">
        <v>9.4101009368896484</v>
      </c>
      <c r="H587" s="31">
        <v>1.394334077835083</v>
      </c>
      <c r="I587" s="31">
        <v>0.14449058473110199</v>
      </c>
      <c r="J587" s="50">
        <v>372.1695556640625</v>
      </c>
      <c r="K587" s="34">
        <v>19.280000686645508</v>
      </c>
      <c r="L587" s="55">
        <v>52.889999389648438</v>
      </c>
    </row>
    <row r="588" spans="1:12" x14ac:dyDescent="0.2">
      <c r="A588" s="24">
        <v>44015.038194444438</v>
      </c>
      <c r="B588" s="32">
        <v>0.46800830960273743</v>
      </c>
      <c r="C588" s="33">
        <v>0.14237570762634277</v>
      </c>
      <c r="D588" s="33">
        <v>7.8981585800647736E-2</v>
      </c>
      <c r="E588" s="33">
        <v>0.29514172673225403</v>
      </c>
      <c r="F588" s="35">
        <v>18.113183975219727</v>
      </c>
      <c r="G588" s="35">
        <v>9.1071882247924805</v>
      </c>
      <c r="H588" s="33">
        <v>1.4088821411132813</v>
      </c>
      <c r="I588" s="33">
        <v>4.33502197265625E-2</v>
      </c>
      <c r="J588" s="51">
        <v>369.91595458984375</v>
      </c>
      <c r="K588" s="35">
        <v>19.270000457763672</v>
      </c>
      <c r="L588" s="56">
        <v>53.200000762939453</v>
      </c>
    </row>
    <row r="589" spans="1:12" x14ac:dyDescent="0.2">
      <c r="A589" s="23">
        <v>44015.041666666664</v>
      </c>
      <c r="B589" s="30">
        <v>0.74633222818374634</v>
      </c>
      <c r="C589" s="31">
        <v>8.9499160647392273E-2</v>
      </c>
      <c r="D589" s="31">
        <v>6.2357958406209946E-2</v>
      </c>
      <c r="E589" s="31">
        <v>0.1995454728603363</v>
      </c>
      <c r="F589" s="34">
        <v>19.227544784545898</v>
      </c>
      <c r="G589" s="34">
        <v>10.32215404510498</v>
      </c>
      <c r="H589" s="31">
        <v>1.3728466033935547</v>
      </c>
      <c r="I589" s="31">
        <v>0.2095397412776947</v>
      </c>
      <c r="J589" s="50">
        <v>370.24554443359375</v>
      </c>
      <c r="K589" s="34">
        <v>19.270000457763672</v>
      </c>
      <c r="L589" s="55">
        <v>53.540000915527344</v>
      </c>
    </row>
    <row r="590" spans="1:12" x14ac:dyDescent="0.2">
      <c r="A590" s="24">
        <v>44015.045138888883</v>
      </c>
      <c r="B590" s="32" t="s">
        <v>49</v>
      </c>
      <c r="C590" s="33" t="s">
        <v>49</v>
      </c>
      <c r="D590" s="33" t="s">
        <v>49</v>
      </c>
      <c r="E590" s="33" t="s">
        <v>49</v>
      </c>
      <c r="F590" s="35">
        <v>12.244525909423828</v>
      </c>
      <c r="G590" s="35">
        <v>18.214996337890625</v>
      </c>
      <c r="H590" s="33" t="s">
        <v>49</v>
      </c>
      <c r="I590" s="33" t="s">
        <v>49</v>
      </c>
      <c r="J590" s="51">
        <v>371.5858154296875</v>
      </c>
      <c r="K590" s="35">
        <v>19.270000457763672</v>
      </c>
      <c r="L590" s="56">
        <v>53.400001525878906</v>
      </c>
    </row>
    <row r="591" spans="1:12" x14ac:dyDescent="0.2">
      <c r="A591" s="23">
        <v>44015.048611111109</v>
      </c>
      <c r="B591" s="30" t="s">
        <v>49</v>
      </c>
      <c r="C591" s="31" t="s">
        <v>49</v>
      </c>
      <c r="D591" s="31" t="s">
        <v>49</v>
      </c>
      <c r="E591" s="31" t="s">
        <v>49</v>
      </c>
      <c r="F591" s="34">
        <v>15.886617660522461</v>
      </c>
      <c r="G591" s="34">
        <v>8.6010360717773438</v>
      </c>
      <c r="H591" s="31" t="s">
        <v>49</v>
      </c>
      <c r="I591" s="31" t="s">
        <v>49</v>
      </c>
      <c r="J591" s="50">
        <v>373.99517822265625</v>
      </c>
      <c r="K591" s="34">
        <v>19.219999313354492</v>
      </c>
      <c r="L591" s="55">
        <v>53.310001373291016</v>
      </c>
    </row>
    <row r="592" spans="1:12" x14ac:dyDescent="0.2">
      <c r="A592" s="24">
        <v>44015.052083333328</v>
      </c>
      <c r="B592" s="32" t="s">
        <v>49</v>
      </c>
      <c r="C592" s="33" t="s">
        <v>49</v>
      </c>
      <c r="D592" s="33" t="s">
        <v>49</v>
      </c>
      <c r="E592" s="33" t="s">
        <v>49</v>
      </c>
      <c r="F592" s="35">
        <v>21.654256820678711</v>
      </c>
      <c r="G592" s="35">
        <v>9.0057430267333984</v>
      </c>
      <c r="H592" s="33" t="s">
        <v>49</v>
      </c>
      <c r="I592" s="33" t="s">
        <v>49</v>
      </c>
      <c r="J592" s="51">
        <v>371.66207885742188</v>
      </c>
      <c r="K592" s="35">
        <v>19.209999084472656</v>
      </c>
      <c r="L592" s="56">
        <v>53.319999694824219</v>
      </c>
    </row>
    <row r="593" spans="1:12" x14ac:dyDescent="0.2">
      <c r="A593" s="23">
        <v>44015.055555555555</v>
      </c>
      <c r="B593" s="30" t="s">
        <v>49</v>
      </c>
      <c r="C593" s="31" t="s">
        <v>49</v>
      </c>
      <c r="D593" s="31" t="s">
        <v>49</v>
      </c>
      <c r="E593" s="31" t="s">
        <v>49</v>
      </c>
      <c r="F593" s="34">
        <v>21.452009201049805</v>
      </c>
      <c r="G593" s="34">
        <v>14.975930213928223</v>
      </c>
      <c r="H593" s="31" t="s">
        <v>49</v>
      </c>
      <c r="I593" s="31" t="s">
        <v>49</v>
      </c>
      <c r="J593" s="50">
        <v>371.67477416992188</v>
      </c>
      <c r="K593" s="34">
        <v>19.200000762939453</v>
      </c>
      <c r="L593" s="55">
        <v>53.380001068115234</v>
      </c>
    </row>
    <row r="594" spans="1:12" x14ac:dyDescent="0.2">
      <c r="A594" s="24">
        <v>44015.059027777774</v>
      </c>
      <c r="B594" s="32" t="s">
        <v>49</v>
      </c>
      <c r="C594" s="33" t="s">
        <v>49</v>
      </c>
      <c r="D594" s="33" t="s">
        <v>49</v>
      </c>
      <c r="E594" s="33" t="s">
        <v>49</v>
      </c>
      <c r="F594" s="35">
        <v>19.02617073059082</v>
      </c>
      <c r="G594" s="35">
        <v>20.443014144897461</v>
      </c>
      <c r="H594" s="33" t="s">
        <v>49</v>
      </c>
      <c r="I594" s="33" t="s">
        <v>49</v>
      </c>
      <c r="J594" s="51">
        <v>372.731201171875</v>
      </c>
      <c r="K594" s="35">
        <v>19.159999847412109</v>
      </c>
      <c r="L594" s="56">
        <v>54.150001525878906</v>
      </c>
    </row>
    <row r="595" spans="1:12" x14ac:dyDescent="0.2">
      <c r="A595" s="23">
        <v>44015.0625</v>
      </c>
      <c r="B595" s="30" t="s">
        <v>49</v>
      </c>
      <c r="C595" s="31" t="s">
        <v>49</v>
      </c>
      <c r="D595" s="31" t="s">
        <v>49</v>
      </c>
      <c r="E595" s="31" t="s">
        <v>49</v>
      </c>
      <c r="F595" s="34">
        <v>19.934619903564453</v>
      </c>
      <c r="G595" s="34">
        <v>-3.6428749561309814</v>
      </c>
      <c r="H595" s="31" t="s">
        <v>49</v>
      </c>
      <c r="I595" s="31" t="s">
        <v>49</v>
      </c>
      <c r="J595" s="50">
        <v>373.05361938476563</v>
      </c>
      <c r="K595" s="34">
        <v>19.170000076293945</v>
      </c>
      <c r="L595" s="55">
        <v>53.580001831054688</v>
      </c>
    </row>
    <row r="596" spans="1:12" x14ac:dyDescent="0.2">
      <c r="A596" s="24">
        <v>44015.065972222219</v>
      </c>
      <c r="B596" s="32" t="s">
        <v>49</v>
      </c>
      <c r="C596" s="33" t="s">
        <v>49</v>
      </c>
      <c r="D596" s="33" t="s">
        <v>49</v>
      </c>
      <c r="E596" s="33" t="s">
        <v>49</v>
      </c>
      <c r="F596" s="35">
        <v>16.895397186279297</v>
      </c>
      <c r="G596" s="35">
        <v>9.0041322708129883</v>
      </c>
      <c r="H596" s="33" t="s">
        <v>49</v>
      </c>
      <c r="I596" s="33" t="s">
        <v>49</v>
      </c>
      <c r="J596" s="51">
        <v>371.09332275390625</v>
      </c>
      <c r="K596" s="35">
        <v>19.129999160766602</v>
      </c>
      <c r="L596" s="56">
        <v>52.779998779296875</v>
      </c>
    </row>
    <row r="597" spans="1:12" x14ac:dyDescent="0.2">
      <c r="A597" s="23">
        <v>44015.069444444438</v>
      </c>
      <c r="B597" s="30" t="s">
        <v>49</v>
      </c>
      <c r="C597" s="31" t="s">
        <v>49</v>
      </c>
      <c r="D597" s="31" t="s">
        <v>49</v>
      </c>
      <c r="E597" s="31" t="s">
        <v>49</v>
      </c>
      <c r="F597" s="34">
        <v>18.402072906494141</v>
      </c>
      <c r="G597" s="34">
        <v>3.1344189643859863</v>
      </c>
      <c r="H597" s="31" t="s">
        <v>49</v>
      </c>
      <c r="I597" s="31" t="s">
        <v>49</v>
      </c>
      <c r="J597" s="50">
        <v>372.57443237304688</v>
      </c>
      <c r="K597" s="34">
        <v>19.020000457763672</v>
      </c>
      <c r="L597" s="55">
        <v>50.459999084472656</v>
      </c>
    </row>
    <row r="598" spans="1:12" x14ac:dyDescent="0.2">
      <c r="A598" s="24">
        <v>44015.072916666664</v>
      </c>
      <c r="B598" s="32" t="s">
        <v>49</v>
      </c>
      <c r="C598" s="33" t="s">
        <v>49</v>
      </c>
      <c r="D598" s="33" t="s">
        <v>49</v>
      </c>
      <c r="E598" s="33" t="s">
        <v>49</v>
      </c>
      <c r="F598" s="35">
        <v>21.025575637817383</v>
      </c>
      <c r="G598" s="35">
        <v>12.433392524719238</v>
      </c>
      <c r="H598" s="33" t="s">
        <v>49</v>
      </c>
      <c r="I598" s="33" t="s">
        <v>49</v>
      </c>
      <c r="J598" s="51">
        <v>370.03094482421875</v>
      </c>
      <c r="K598" s="35">
        <v>18.909999847412109</v>
      </c>
      <c r="L598" s="56">
        <v>49.639999389648438</v>
      </c>
    </row>
    <row r="599" spans="1:12" x14ac:dyDescent="0.2">
      <c r="A599" s="23">
        <v>44015.076388888883</v>
      </c>
      <c r="B599" s="30" t="s">
        <v>49</v>
      </c>
      <c r="C599" s="31" t="s">
        <v>49</v>
      </c>
      <c r="D599" s="31" t="s">
        <v>49</v>
      </c>
      <c r="E599" s="31" t="s">
        <v>49</v>
      </c>
      <c r="F599" s="34">
        <v>14.855522155761719</v>
      </c>
      <c r="G599" s="34">
        <v>12.22801399230957</v>
      </c>
      <c r="H599" s="31" t="s">
        <v>49</v>
      </c>
      <c r="I599" s="31" t="s">
        <v>49</v>
      </c>
      <c r="J599" s="50">
        <v>372.44308471679688</v>
      </c>
      <c r="K599" s="34">
        <v>18.860000610351563</v>
      </c>
      <c r="L599" s="55">
        <v>48.590000152587891</v>
      </c>
    </row>
    <row r="600" spans="1:12" x14ac:dyDescent="0.2">
      <c r="A600" s="24">
        <v>44015.079861111109</v>
      </c>
      <c r="B600" s="32" t="s">
        <v>49</v>
      </c>
      <c r="C600" s="33" t="s">
        <v>49</v>
      </c>
      <c r="D600" s="33" t="s">
        <v>49</v>
      </c>
      <c r="E600" s="33" t="s">
        <v>49</v>
      </c>
      <c r="F600" s="35">
        <v>10.104849815368652</v>
      </c>
      <c r="G600" s="35">
        <v>5.3555707931518555</v>
      </c>
      <c r="H600" s="33" t="s">
        <v>49</v>
      </c>
      <c r="I600" s="33" t="s">
        <v>49</v>
      </c>
      <c r="J600" s="51">
        <v>371.46188354492188</v>
      </c>
      <c r="K600" s="35">
        <v>18.840000152587891</v>
      </c>
      <c r="L600" s="56">
        <v>48.220001220703125</v>
      </c>
    </row>
    <row r="601" spans="1:12" x14ac:dyDescent="0.2">
      <c r="A601" s="23">
        <v>44015.083333333328</v>
      </c>
      <c r="B601" s="30" t="s">
        <v>49</v>
      </c>
      <c r="C601" s="31" t="s">
        <v>49</v>
      </c>
      <c r="D601" s="31" t="s">
        <v>49</v>
      </c>
      <c r="E601" s="31" t="s">
        <v>49</v>
      </c>
      <c r="F601" s="34">
        <v>8.1840410232543945</v>
      </c>
      <c r="G601" s="34">
        <v>8.6892280578613281</v>
      </c>
      <c r="H601" s="31" t="s">
        <v>49</v>
      </c>
      <c r="I601" s="31" t="s">
        <v>49</v>
      </c>
      <c r="J601" s="50">
        <v>372.19674682617188</v>
      </c>
      <c r="K601" s="34">
        <v>18.790000915527344</v>
      </c>
      <c r="L601" s="55">
        <v>47.869998931884766</v>
      </c>
    </row>
    <row r="602" spans="1:12" x14ac:dyDescent="0.2">
      <c r="A602" s="24">
        <v>44015.086805555555</v>
      </c>
      <c r="B602" s="32" t="s">
        <v>49</v>
      </c>
      <c r="C602" s="33" t="s">
        <v>49</v>
      </c>
      <c r="D602" s="33" t="s">
        <v>49</v>
      </c>
      <c r="E602" s="33" t="s">
        <v>49</v>
      </c>
      <c r="F602" s="35">
        <v>21.419588088989258</v>
      </c>
      <c r="G602" s="35">
        <v>-0.60621476173400879</v>
      </c>
      <c r="H602" s="33" t="s">
        <v>49</v>
      </c>
      <c r="I602" s="33" t="s">
        <v>49</v>
      </c>
      <c r="J602" s="51">
        <v>372.86798095703125</v>
      </c>
      <c r="K602" s="35">
        <v>18.790000915527344</v>
      </c>
      <c r="L602" s="56">
        <v>47.790000915527344</v>
      </c>
    </row>
    <row r="603" spans="1:12" x14ac:dyDescent="0.2">
      <c r="A603" s="23">
        <v>44015.090277777774</v>
      </c>
      <c r="B603" s="30">
        <v>0.37886768579483032</v>
      </c>
      <c r="C603" s="31">
        <v>4.6029902994632721E-2</v>
      </c>
      <c r="D603" s="31">
        <v>7.2631470859050751E-2</v>
      </c>
      <c r="E603" s="31">
        <v>0.1452629417181015</v>
      </c>
      <c r="F603" s="34">
        <v>7.072197437286377</v>
      </c>
      <c r="G603" s="34">
        <v>21.115560531616211</v>
      </c>
      <c r="H603" s="31">
        <v>1.5076509714126587</v>
      </c>
      <c r="I603" s="31">
        <v>-1.442728191614151E-2</v>
      </c>
      <c r="J603" s="50">
        <v>373.51364135742188</v>
      </c>
      <c r="K603" s="34">
        <v>18.809999465942383</v>
      </c>
      <c r="L603" s="55">
        <v>47.529998779296875</v>
      </c>
    </row>
    <row r="604" spans="1:12" x14ac:dyDescent="0.2">
      <c r="A604" s="24">
        <v>44015.09375</v>
      </c>
      <c r="B604" s="32">
        <v>0.3915221095085144</v>
      </c>
      <c r="C604" s="33">
        <v>9.2065803706645966E-2</v>
      </c>
      <c r="D604" s="33">
        <v>6.6410236060619354E-2</v>
      </c>
      <c r="E604" s="33">
        <v>0.20753198862075806</v>
      </c>
      <c r="F604" s="35">
        <v>14.044277191162109</v>
      </c>
      <c r="G604" s="35">
        <v>1.7176454067230225</v>
      </c>
      <c r="H604" s="33">
        <v>1.4788926839828491</v>
      </c>
      <c r="I604" s="33">
        <v>5.7712886482477188E-2</v>
      </c>
      <c r="J604" s="51">
        <v>372.27325439453125</v>
      </c>
      <c r="K604" s="35">
        <v>18.729999542236328</v>
      </c>
      <c r="L604" s="56">
        <v>48.069999694824219</v>
      </c>
    </row>
    <row r="605" spans="1:12" x14ac:dyDescent="0.2">
      <c r="A605" s="23">
        <v>44015.097222222219</v>
      </c>
      <c r="B605" s="30">
        <v>0.40420323610305786</v>
      </c>
      <c r="C605" s="31">
        <v>8.3953022956848145E-2</v>
      </c>
      <c r="D605" s="31">
        <v>6.6418685019016266E-2</v>
      </c>
      <c r="E605" s="31">
        <v>0.19718044996261597</v>
      </c>
      <c r="F605" s="34">
        <v>3.8399312496185303</v>
      </c>
      <c r="G605" s="34">
        <v>-1.6168131828308105</v>
      </c>
      <c r="H605" s="31">
        <v>1.4790807962417603</v>
      </c>
      <c r="I605" s="31">
        <v>6.4935259521007538E-2</v>
      </c>
      <c r="J605" s="50">
        <v>372.98294067382813</v>
      </c>
      <c r="K605" s="34">
        <v>18.700000762939453</v>
      </c>
      <c r="L605" s="55">
        <v>48.75</v>
      </c>
    </row>
    <row r="606" spans="1:12" x14ac:dyDescent="0.2">
      <c r="A606" s="24">
        <v>44015.100694444438</v>
      </c>
      <c r="B606" s="32">
        <v>0.39141830801963806</v>
      </c>
      <c r="C606" s="33">
        <v>0.24634605646133423</v>
      </c>
      <c r="D606" s="33">
        <v>4.1495390236377716E-2</v>
      </c>
      <c r="E606" s="33">
        <v>0.41910350322723389</v>
      </c>
      <c r="F606" s="35">
        <v>20.90931510925293</v>
      </c>
      <c r="G606" s="35">
        <v>12.626397132873535</v>
      </c>
      <c r="H606" s="33">
        <v>1.4640762805938721</v>
      </c>
      <c r="I606" s="33">
        <v>5.0485387444496155E-2</v>
      </c>
      <c r="J606" s="51">
        <v>371.30438232421875</v>
      </c>
      <c r="K606" s="35">
        <v>18.700000762939453</v>
      </c>
      <c r="L606" s="56">
        <v>46.930000305175781</v>
      </c>
    </row>
    <row r="607" spans="1:12" x14ac:dyDescent="0.2">
      <c r="A607" s="23">
        <v>44015.104166666664</v>
      </c>
      <c r="B607" s="30">
        <v>0.50503373146057129</v>
      </c>
      <c r="C607" s="31">
        <v>0.20573052763938904</v>
      </c>
      <c r="D607" s="31">
        <v>0.10373393446207047</v>
      </c>
      <c r="E607" s="31">
        <v>0.41908508539199829</v>
      </c>
      <c r="F607" s="34">
        <v>14.039937019348145</v>
      </c>
      <c r="G607" s="34">
        <v>12.019802093505859</v>
      </c>
      <c r="H607" s="31">
        <v>1.4640119075775146</v>
      </c>
      <c r="I607" s="31">
        <v>0.17308516800403595</v>
      </c>
      <c r="J607" s="50">
        <v>372.45584106445313</v>
      </c>
      <c r="K607" s="34">
        <v>18.850000381469727</v>
      </c>
      <c r="L607" s="55">
        <v>46.290000915527344</v>
      </c>
    </row>
    <row r="608" spans="1:12" x14ac:dyDescent="0.2">
      <c r="A608" s="24">
        <v>44015.107638888883</v>
      </c>
      <c r="B608" s="32">
        <v>0.45449498295783997</v>
      </c>
      <c r="C608" s="33">
        <v>0.10285725444555283</v>
      </c>
      <c r="D608" s="33">
        <v>7.4682608246803284E-2</v>
      </c>
      <c r="E608" s="33">
        <v>0.23442040383815765</v>
      </c>
      <c r="F608" s="35">
        <v>12.725858688354492</v>
      </c>
      <c r="G608" s="35">
        <v>-3.5349607467651367</v>
      </c>
      <c r="H608" s="33">
        <v>1.4855319261550903</v>
      </c>
      <c r="I608" s="33">
        <v>0.10095848143100739</v>
      </c>
      <c r="J608" s="51">
        <v>372.96087646484375</v>
      </c>
      <c r="K608" s="35">
        <v>18.979999542236328</v>
      </c>
      <c r="L608" s="56">
        <v>45.560001373291016</v>
      </c>
    </row>
    <row r="609" spans="1:12" x14ac:dyDescent="0.2">
      <c r="A609" s="23">
        <v>44015.111111111109</v>
      </c>
      <c r="B609" s="30">
        <v>0.44189444184303284</v>
      </c>
      <c r="C609" s="31">
        <v>9.6095629036426544E-2</v>
      </c>
      <c r="D609" s="31">
        <v>7.0537470281124115E-2</v>
      </c>
      <c r="E609" s="31">
        <v>0.21991091966629028</v>
      </c>
      <c r="F609" s="34">
        <v>16.665735244750977</v>
      </c>
      <c r="G609" s="34">
        <v>0.70703113079071045</v>
      </c>
      <c r="H609" s="31">
        <v>1.4495551586151123</v>
      </c>
      <c r="I609" s="31">
        <v>9.375232458114624E-2</v>
      </c>
      <c r="J609" s="50">
        <v>371.63198852539063</v>
      </c>
      <c r="K609" s="34">
        <v>18.969999313354492</v>
      </c>
      <c r="L609" s="55">
        <v>45.840000152587891</v>
      </c>
    </row>
    <row r="610" spans="1:12" x14ac:dyDescent="0.2">
      <c r="A610" s="24">
        <v>44015.114583333328</v>
      </c>
      <c r="B610" s="32">
        <v>0.40401017665863037</v>
      </c>
      <c r="C610" s="33">
        <v>2.9775550588965416E-2</v>
      </c>
      <c r="D610" s="33">
        <v>5.8088585734367371E-2</v>
      </c>
      <c r="E610" s="33">
        <v>0.1016550213098526</v>
      </c>
      <c r="F610" s="35">
        <v>2.8280713558197021</v>
      </c>
      <c r="G610" s="35">
        <v>9.7972469329833984</v>
      </c>
      <c r="H610" s="33">
        <v>1.4134701490402222</v>
      </c>
      <c r="I610" s="33">
        <v>0.10096214711666107</v>
      </c>
      <c r="J610" s="51">
        <v>372.77859497070313</v>
      </c>
      <c r="K610" s="35">
        <v>18.860000610351563</v>
      </c>
      <c r="L610" s="56">
        <v>46.069999694824219</v>
      </c>
    </row>
    <row r="611" spans="1:12" x14ac:dyDescent="0.2">
      <c r="A611" s="23">
        <v>44015.118055555555</v>
      </c>
      <c r="B611" s="30">
        <v>0.40392449498176575</v>
      </c>
      <c r="C611" s="31">
        <v>3.3828679472208023E-2</v>
      </c>
      <c r="D611" s="31">
        <v>6.222456693649292E-2</v>
      </c>
      <c r="E611" s="31">
        <v>0.11407838016748428</v>
      </c>
      <c r="F611" s="34">
        <v>12.622641563415527</v>
      </c>
      <c r="G611" s="34">
        <v>5.0490565299987793</v>
      </c>
      <c r="H611" s="31">
        <v>1.413170337677002</v>
      </c>
      <c r="I611" s="31">
        <v>0.12978096306324005</v>
      </c>
      <c r="J611" s="50">
        <v>373.6416015625</v>
      </c>
      <c r="K611" s="34">
        <v>18.709999084472656</v>
      </c>
      <c r="L611" s="55">
        <v>45.520000457763672</v>
      </c>
    </row>
    <row r="612" spans="1:12" x14ac:dyDescent="0.2">
      <c r="A612" s="24">
        <v>44015.121527777774</v>
      </c>
      <c r="B612" s="32">
        <v>0.3660866916179657</v>
      </c>
      <c r="C612" s="33">
        <v>2.9771685600280762E-2</v>
      </c>
      <c r="D612" s="33">
        <v>6.0155365616083145E-2</v>
      </c>
      <c r="E612" s="33">
        <v>0.10579047352075577</v>
      </c>
      <c r="F612" s="35">
        <v>7.8771767616271973</v>
      </c>
      <c r="G612" s="35">
        <v>4.7465038299560547</v>
      </c>
      <c r="H612" s="33">
        <v>1.4204971790313721</v>
      </c>
      <c r="I612" s="33">
        <v>0.10094904154539108</v>
      </c>
      <c r="J612" s="51">
        <v>373.7696533203125</v>
      </c>
      <c r="K612" s="35">
        <v>18.610000610351563</v>
      </c>
      <c r="L612" s="56">
        <v>46.189998626708984</v>
      </c>
    </row>
    <row r="613" spans="1:12" x14ac:dyDescent="0.2">
      <c r="A613" s="23">
        <v>44015.125</v>
      </c>
      <c r="B613" s="30">
        <v>0.37868940830230713</v>
      </c>
      <c r="C613" s="31">
        <v>3.518277034163475E-2</v>
      </c>
      <c r="D613" s="31">
        <v>5.6003622710704803E-2</v>
      </c>
      <c r="E613" s="31">
        <v>0.1099330335855484</v>
      </c>
      <c r="F613" s="34">
        <v>4.8472247123718262</v>
      </c>
      <c r="G613" s="34">
        <v>2.625579833984375</v>
      </c>
      <c r="H613" s="31">
        <v>1.3987879753112793</v>
      </c>
      <c r="I613" s="31">
        <v>0.11536394059658051</v>
      </c>
      <c r="J613" s="50">
        <v>372.2181396484375</v>
      </c>
      <c r="K613" s="34">
        <v>18.510000228881836</v>
      </c>
      <c r="L613" s="55">
        <v>46.220001220703125</v>
      </c>
    </row>
    <row r="614" spans="1:12" x14ac:dyDescent="0.2">
      <c r="A614" s="24">
        <v>44015.128472222219</v>
      </c>
      <c r="B614" s="32">
        <v>1.3386361598968506</v>
      </c>
      <c r="C614" s="33">
        <v>3.1137183308601379E-2</v>
      </c>
      <c r="D614" s="33">
        <v>5.8103881776332855E-2</v>
      </c>
      <c r="E614" s="33">
        <v>0.10583207011222839</v>
      </c>
      <c r="F614" s="35">
        <v>12.628643989562988</v>
      </c>
      <c r="G614" s="35">
        <v>5.6576318740844727</v>
      </c>
      <c r="H614" s="33">
        <v>1.4138423204421997</v>
      </c>
      <c r="I614" s="33">
        <v>9.3775250017642975E-2</v>
      </c>
      <c r="J614" s="51">
        <v>372.6690673828125</v>
      </c>
      <c r="K614" s="35">
        <v>18.420000076293945</v>
      </c>
      <c r="L614" s="56">
        <v>48.599998474121094</v>
      </c>
    </row>
    <row r="615" spans="1:12" x14ac:dyDescent="0.2">
      <c r="A615" s="23">
        <v>44015.131944444438</v>
      </c>
      <c r="B615" s="30">
        <v>0.40425345301628113</v>
      </c>
      <c r="C615" s="31">
        <v>8.1254951655864716E-3</v>
      </c>
      <c r="D615" s="31">
        <v>5.8123566210269928E-2</v>
      </c>
      <c r="E615" s="31">
        <v>7.0578619837760925E-2</v>
      </c>
      <c r="F615" s="34">
        <v>25.063713073730469</v>
      </c>
      <c r="G615" s="34">
        <v>-5.7606120109558105</v>
      </c>
      <c r="H615" s="31">
        <v>1.4143213033676147</v>
      </c>
      <c r="I615" s="31">
        <v>8.6591094732284546E-2</v>
      </c>
      <c r="J615" s="50">
        <v>372.42242431640625</v>
      </c>
      <c r="K615" s="34">
        <v>18.350000381469727</v>
      </c>
      <c r="L615" s="55">
        <v>50.419998168945313</v>
      </c>
    </row>
    <row r="616" spans="1:12" x14ac:dyDescent="0.2">
      <c r="A616" s="24">
        <v>44015.135416666664</v>
      </c>
      <c r="B616" s="32">
        <v>0.39142718911170959</v>
      </c>
      <c r="C616" s="33">
        <v>1.4889384619891644E-2</v>
      </c>
      <c r="D616" s="33">
        <v>5.1870416849851608E-2</v>
      </c>
      <c r="E616" s="33">
        <v>7.4693396687507629E-2</v>
      </c>
      <c r="F616" s="35">
        <v>8.2831048965454102</v>
      </c>
      <c r="G616" s="35">
        <v>9.7983064651489258</v>
      </c>
      <c r="H616" s="33">
        <v>1.4064105749130249</v>
      </c>
      <c r="I616" s="33">
        <v>6.4911261200904846E-2</v>
      </c>
      <c r="J616" s="51">
        <v>372.53744506835938</v>
      </c>
      <c r="K616" s="35">
        <v>18.260000228881836</v>
      </c>
      <c r="L616" s="56">
        <v>48.349998474121094</v>
      </c>
    </row>
    <row r="617" spans="1:12" x14ac:dyDescent="0.2">
      <c r="A617" s="23">
        <v>44015.138888888883</v>
      </c>
      <c r="B617" s="30">
        <v>0.37865954637527466</v>
      </c>
      <c r="C617" s="31">
        <v>1.6236921772360802E-2</v>
      </c>
      <c r="D617" s="31">
        <v>5.1851116120815277E-2</v>
      </c>
      <c r="E617" s="31">
        <v>7.6739653944969177E-2</v>
      </c>
      <c r="F617" s="34">
        <v>6.361480712890625</v>
      </c>
      <c r="G617" s="34">
        <v>-0.4039035439491272</v>
      </c>
      <c r="H617" s="31">
        <v>1.405887246131897</v>
      </c>
      <c r="I617" s="31">
        <v>7.9306453466415405E-2</v>
      </c>
      <c r="J617" s="50">
        <v>374.96823120117188</v>
      </c>
      <c r="K617" s="34">
        <v>18.200000762939453</v>
      </c>
      <c r="L617" s="55">
        <v>46.75</v>
      </c>
    </row>
    <row r="618" spans="1:12" x14ac:dyDescent="0.2">
      <c r="A618" s="24">
        <v>44015.142361111109</v>
      </c>
      <c r="B618" s="32">
        <v>0.37864959239959717</v>
      </c>
      <c r="C618" s="33">
        <v>8.1182466819882393E-3</v>
      </c>
      <c r="D618" s="33">
        <v>5.184975266456604E-2</v>
      </c>
      <c r="E618" s="33">
        <v>6.6367685794830322E-2</v>
      </c>
      <c r="F618" s="35">
        <v>8.6836977005004883</v>
      </c>
      <c r="G618" s="35">
        <v>-6.4622864723205566</v>
      </c>
      <c r="H618" s="33">
        <v>1.3914312124252319</v>
      </c>
      <c r="I618" s="33">
        <v>8.6513862013816833E-2</v>
      </c>
      <c r="J618" s="51">
        <v>372.69091796875</v>
      </c>
      <c r="K618" s="35">
        <v>18.139999389648438</v>
      </c>
      <c r="L618" s="56">
        <v>46.799999237060547</v>
      </c>
    </row>
    <row r="619" spans="1:12" x14ac:dyDescent="0.2">
      <c r="A619" s="23">
        <v>44015.145833333328</v>
      </c>
      <c r="B619" s="30">
        <v>0.36600908637046814</v>
      </c>
      <c r="C619" s="31">
        <v>8.1178294494748116E-3</v>
      </c>
      <c r="D619" s="31">
        <v>5.3920965641736984E-2</v>
      </c>
      <c r="E619" s="31">
        <v>6.6364265978336334E-2</v>
      </c>
      <c r="F619" s="34">
        <v>-3.937753438949585</v>
      </c>
      <c r="G619" s="34">
        <v>-7.9764742851257324</v>
      </c>
      <c r="H619" s="31">
        <v>1.3913595676422119</v>
      </c>
      <c r="I619" s="31">
        <v>8.6509406566619873E-2</v>
      </c>
      <c r="J619" s="50">
        <v>374.07489013671875</v>
      </c>
      <c r="K619" s="34">
        <v>18.110000610351563</v>
      </c>
      <c r="L619" s="55">
        <v>46.639999389648438</v>
      </c>
    </row>
    <row r="620" spans="1:12" x14ac:dyDescent="0.2">
      <c r="A620" s="24">
        <v>44015.149305555555</v>
      </c>
      <c r="B620" s="32">
        <v>0.36603733897209167</v>
      </c>
      <c r="C620" s="33">
        <v>4.4651508331298828E-2</v>
      </c>
      <c r="D620" s="33">
        <v>4.7702997922897339E-2</v>
      </c>
      <c r="E620" s="33">
        <v>0.11614643037319183</v>
      </c>
      <c r="F620" s="35">
        <v>4.9478154182434082</v>
      </c>
      <c r="G620" s="35">
        <v>6.2605009078979492</v>
      </c>
      <c r="H620" s="33">
        <v>1.3986767530441284</v>
      </c>
      <c r="I620" s="33">
        <v>5.7677388191223145E-2</v>
      </c>
      <c r="J620" s="51">
        <v>373.142578125</v>
      </c>
      <c r="K620" s="35">
        <v>18.049999237060547</v>
      </c>
      <c r="L620" s="56">
        <v>47.189998626708984</v>
      </c>
    </row>
    <row r="621" spans="1:12" x14ac:dyDescent="0.2">
      <c r="A621" s="23">
        <v>44015.152777777774</v>
      </c>
      <c r="B621" s="30">
        <v>0.34080961346626282</v>
      </c>
      <c r="C621" s="31">
        <v>5.0066195428371429E-2</v>
      </c>
      <c r="D621" s="31">
        <v>5.1853552460670471E-2</v>
      </c>
      <c r="E621" s="31">
        <v>0.12859679758548737</v>
      </c>
      <c r="F621" s="34">
        <v>-3.1303994655609131</v>
      </c>
      <c r="G621" s="34">
        <v>15.248075485229492</v>
      </c>
      <c r="H621" s="31">
        <v>1.3987433910369873</v>
      </c>
      <c r="I621" s="31">
        <v>0.10094023495912552</v>
      </c>
      <c r="J621" s="50">
        <v>372.46963500976563</v>
      </c>
      <c r="K621" s="34">
        <v>18.049999237060547</v>
      </c>
      <c r="L621" s="55">
        <v>47.419998168945313</v>
      </c>
    </row>
    <row r="622" spans="1:12" x14ac:dyDescent="0.2">
      <c r="A622" s="24">
        <v>44015.15625</v>
      </c>
      <c r="B622" s="32">
        <v>0.31551450490951538</v>
      </c>
      <c r="C622" s="33">
        <v>9.4704842194914818E-3</v>
      </c>
      <c r="D622" s="33">
        <v>5.3919155150651932E-2</v>
      </c>
      <c r="E622" s="33">
        <v>6.6362038254737854E-2</v>
      </c>
      <c r="F622" s="35">
        <v>13.42829704284668</v>
      </c>
      <c r="G622" s="35">
        <v>0</v>
      </c>
      <c r="H622" s="33">
        <v>1.3841041326522827</v>
      </c>
      <c r="I622" s="33">
        <v>6.48798868060112E-2</v>
      </c>
      <c r="J622" s="51">
        <v>372.895751953125</v>
      </c>
      <c r="K622" s="35">
        <v>17.979999542236328</v>
      </c>
      <c r="L622" s="56">
        <v>46.860000610351563</v>
      </c>
    </row>
    <row r="623" spans="1:12" x14ac:dyDescent="0.2">
      <c r="A623" s="23">
        <v>44015.159722222219</v>
      </c>
      <c r="B623" s="30">
        <v>0.23980247974395752</v>
      </c>
      <c r="C623" s="31">
        <v>1.2176917865872383E-2</v>
      </c>
      <c r="D623" s="31">
        <v>4.5626081526279449E-2</v>
      </c>
      <c r="E623" s="31">
        <v>6.4291298389434814E-2</v>
      </c>
      <c r="F623" s="34">
        <v>2.0193896293640137</v>
      </c>
      <c r="G623" s="34">
        <v>1.4135725498199463</v>
      </c>
      <c r="H623" s="31">
        <v>1.3625426292419434</v>
      </c>
      <c r="I623" s="31">
        <v>0.10092908143997192</v>
      </c>
      <c r="J623" s="50">
        <v>373.68438720703125</v>
      </c>
      <c r="K623" s="34">
        <v>17.889999389648438</v>
      </c>
      <c r="L623" s="55">
        <v>47.360000610351563</v>
      </c>
    </row>
    <row r="624" spans="1:12" x14ac:dyDescent="0.2">
      <c r="A624" s="24">
        <v>44015.163194444438</v>
      </c>
      <c r="B624" s="32">
        <v>0.27768594026565552</v>
      </c>
      <c r="C624" s="33">
        <v>5.8182783424854279E-2</v>
      </c>
      <c r="D624" s="33">
        <v>5.3925599902868271E-2</v>
      </c>
      <c r="E624" s="33">
        <v>0.1431102454662323</v>
      </c>
      <c r="F624" s="35">
        <v>15.247483253479004</v>
      </c>
      <c r="G624" s="35">
        <v>12.420135498046875</v>
      </c>
      <c r="H624" s="33">
        <v>1.3914791345596313</v>
      </c>
      <c r="I624" s="33">
        <v>4.3258421123027802E-2</v>
      </c>
      <c r="J624" s="51">
        <v>373.03668212890625</v>
      </c>
      <c r="K624" s="35">
        <v>17.870000839233398</v>
      </c>
      <c r="L624" s="56">
        <v>47.770000457763672</v>
      </c>
    </row>
    <row r="625" spans="1:12" x14ac:dyDescent="0.2">
      <c r="A625" s="23">
        <v>44015.166666666664</v>
      </c>
      <c r="B625" s="30">
        <v>0.27768081426620483</v>
      </c>
      <c r="C625" s="31">
        <v>0.16642671823501587</v>
      </c>
      <c r="D625" s="31">
        <v>5.8072645217180252E-2</v>
      </c>
      <c r="E625" s="31">
        <v>0.31317746639251709</v>
      </c>
      <c r="F625" s="34">
        <v>10.602357864379883</v>
      </c>
      <c r="G625" s="34">
        <v>9.3906593322753906</v>
      </c>
      <c r="H625" s="31">
        <v>1.3698245286941528</v>
      </c>
      <c r="I625" s="31">
        <v>7.209603488445282E-2</v>
      </c>
      <c r="J625" s="50">
        <v>373.2579345703125</v>
      </c>
      <c r="K625" s="34">
        <v>17.959999084472656</v>
      </c>
      <c r="L625" s="55">
        <v>47.409999847412109</v>
      </c>
    </row>
    <row r="626" spans="1:12" x14ac:dyDescent="0.2">
      <c r="A626" s="24">
        <v>44015.170138888883</v>
      </c>
      <c r="B626" s="32">
        <v>0.30296063423156738</v>
      </c>
      <c r="C626" s="33">
        <v>3.3830609172582626E-2</v>
      </c>
      <c r="D626" s="33">
        <v>4.9782495945692062E-2</v>
      </c>
      <c r="E626" s="33">
        <v>0.10163925588130951</v>
      </c>
      <c r="F626" s="35">
        <v>13.633230209350586</v>
      </c>
      <c r="G626" s="35">
        <v>-7.8769774436950684</v>
      </c>
      <c r="H626" s="33">
        <v>1.369987964630127</v>
      </c>
      <c r="I626" s="33">
        <v>0.10094649344682693</v>
      </c>
      <c r="J626" s="51">
        <v>374.21624755859375</v>
      </c>
      <c r="K626" s="35">
        <v>18</v>
      </c>
      <c r="L626" s="56">
        <v>47.869998931884766</v>
      </c>
    </row>
    <row r="627" spans="1:12" x14ac:dyDescent="0.2">
      <c r="A627" s="23">
        <v>44015.173611111109</v>
      </c>
      <c r="B627" s="30">
        <v>0.26503559947013855</v>
      </c>
      <c r="C627" s="31">
        <v>4.3294202536344528E-2</v>
      </c>
      <c r="D627" s="31">
        <v>4.9772176891565323E-2</v>
      </c>
      <c r="E627" s="31">
        <v>0.11613507568836212</v>
      </c>
      <c r="F627" s="34">
        <v>6.5627870559692383</v>
      </c>
      <c r="G627" s="34">
        <v>0.70676165819168091</v>
      </c>
      <c r="H627" s="31">
        <v>1.3841220140457153</v>
      </c>
      <c r="I627" s="31">
        <v>8.6507625877857208E-2</v>
      </c>
      <c r="J627" s="50">
        <v>375.031005859375</v>
      </c>
      <c r="K627" s="34">
        <v>17.889999389648438</v>
      </c>
      <c r="L627" s="55">
        <v>47.189998626708984</v>
      </c>
    </row>
    <row r="628" spans="1:12" x14ac:dyDescent="0.2">
      <c r="A628" s="24">
        <v>44015.177083333328</v>
      </c>
      <c r="B628" s="32">
        <v>0.27762019634246826</v>
      </c>
      <c r="C628" s="33">
        <v>9.7399249672889709E-2</v>
      </c>
      <c r="D628" s="33">
        <v>6.6354252398014069E-2</v>
      </c>
      <c r="E628" s="33">
        <v>0.21565131843090057</v>
      </c>
      <c r="F628" s="35">
        <v>32.203937530517578</v>
      </c>
      <c r="G628" s="35">
        <v>6.5619316101074219</v>
      </c>
      <c r="H628" s="33">
        <v>1.383941650390625</v>
      </c>
      <c r="I628" s="33">
        <v>7.9288318753242493E-2</v>
      </c>
      <c r="J628" s="51">
        <v>374.75872802734375</v>
      </c>
      <c r="K628" s="35">
        <v>17.840000152587891</v>
      </c>
      <c r="L628" s="56">
        <v>46.700000762939453</v>
      </c>
    </row>
    <row r="629" spans="1:12" x14ac:dyDescent="0.2">
      <c r="A629" s="23">
        <v>44015.180555555555</v>
      </c>
      <c r="B629" s="30">
        <v>0.30286014080047607</v>
      </c>
      <c r="C629" s="31">
        <v>0.12445534020662308</v>
      </c>
      <c r="D629" s="31">
        <v>6.6354647278785706E-2</v>
      </c>
      <c r="E629" s="31">
        <v>0.25712421536445618</v>
      </c>
      <c r="F629" s="34">
        <v>17.363985061645508</v>
      </c>
      <c r="G629" s="34">
        <v>12.92203426361084</v>
      </c>
      <c r="H629" s="31">
        <v>1.3839497566223145</v>
      </c>
      <c r="I629" s="31">
        <v>5.7664573192596436E-2</v>
      </c>
      <c r="J629" s="50">
        <v>374.73297119140625</v>
      </c>
      <c r="K629" s="34">
        <v>17.860000610351563</v>
      </c>
      <c r="L629" s="55">
        <v>46.669998168945313</v>
      </c>
    </row>
    <row r="630" spans="1:12" x14ac:dyDescent="0.2">
      <c r="A630" s="24">
        <v>44015.184027777774</v>
      </c>
      <c r="B630" s="32">
        <v>0.26496139168739319</v>
      </c>
      <c r="C630" s="33">
        <v>0.15013471245765686</v>
      </c>
      <c r="D630" s="33">
        <v>6.8417578935623169E-2</v>
      </c>
      <c r="E630" s="33">
        <v>0.29854941368103027</v>
      </c>
      <c r="F630" s="35">
        <v>14.73690128326416</v>
      </c>
      <c r="G630" s="35">
        <v>9.3872032165527344</v>
      </c>
      <c r="H630" s="33">
        <v>1.3981484174728394</v>
      </c>
      <c r="I630" s="33">
        <v>7.2069503366947174E-2</v>
      </c>
      <c r="J630" s="51">
        <v>374.03387451171875</v>
      </c>
      <c r="K630" s="35">
        <v>17.879999160766602</v>
      </c>
      <c r="L630" s="56">
        <v>45.849998474121094</v>
      </c>
    </row>
    <row r="631" spans="1:12" x14ac:dyDescent="0.2">
      <c r="A631" s="23">
        <v>44015.1875</v>
      </c>
      <c r="B631" s="30">
        <v>0.31536644697189331</v>
      </c>
      <c r="C631" s="31">
        <v>0.45166531205177307</v>
      </c>
      <c r="D631" s="31">
        <v>8.4986470639705658E-2</v>
      </c>
      <c r="E631" s="31">
        <v>0.78353381156921387</v>
      </c>
      <c r="F631" s="34">
        <v>10.697230339050293</v>
      </c>
      <c r="G631" s="34">
        <v>20.183452606201172</v>
      </c>
      <c r="H631" s="31">
        <v>1.3762490749359131</v>
      </c>
      <c r="I631" s="31">
        <v>7.2054930031299591E-2</v>
      </c>
      <c r="J631" s="50">
        <v>372.895751953125</v>
      </c>
      <c r="K631" s="34">
        <v>17.979999542236328</v>
      </c>
      <c r="L631" s="55">
        <v>44.580001831054688</v>
      </c>
    </row>
    <row r="632" spans="1:12" x14ac:dyDescent="0.2">
      <c r="A632" s="24">
        <v>44015.190972222219</v>
      </c>
      <c r="B632" s="32">
        <v>0.27744641900062561</v>
      </c>
      <c r="C632" s="33">
        <v>0.16493432223796844</v>
      </c>
      <c r="D632" s="33">
        <v>8.0818630754947662E-2</v>
      </c>
      <c r="E632" s="33">
        <v>0.3336358368396759</v>
      </c>
      <c r="F632" s="35">
        <v>19.471691131591797</v>
      </c>
      <c r="G632" s="35">
        <v>4.540031909942627</v>
      </c>
      <c r="H632" s="33">
        <v>1.3902788162231445</v>
      </c>
      <c r="I632" s="33">
        <v>0.10084924101829529</v>
      </c>
      <c r="J632" s="51">
        <v>375.14849853515625</v>
      </c>
      <c r="K632" s="35">
        <v>18.059999465942383</v>
      </c>
      <c r="L632" s="56">
        <v>43.029998779296875</v>
      </c>
    </row>
    <row r="633" spans="1:12" x14ac:dyDescent="0.2">
      <c r="A633" s="23">
        <v>44015.194444444438</v>
      </c>
      <c r="B633" s="30">
        <v>0.27740627527236938</v>
      </c>
      <c r="C633" s="31">
        <v>0.10543455928564072</v>
      </c>
      <c r="D633" s="31">
        <v>7.0447079837322235E-2</v>
      </c>
      <c r="E633" s="31">
        <v>0.23206093907356262</v>
      </c>
      <c r="F633" s="34">
        <v>11.600625991821289</v>
      </c>
      <c r="G633" s="34">
        <v>19.973251342773438</v>
      </c>
      <c r="H633" s="31">
        <v>1.4044827222824097</v>
      </c>
      <c r="I633" s="31">
        <v>7.202475517988205E-2</v>
      </c>
      <c r="J633" s="50">
        <v>374.21624755859375</v>
      </c>
      <c r="K633" s="34">
        <v>18</v>
      </c>
      <c r="L633" s="55">
        <v>42.490001678466797</v>
      </c>
    </row>
    <row r="634" spans="1:12" x14ac:dyDescent="0.2">
      <c r="A634" s="24">
        <v>44015.197916666664</v>
      </c>
      <c r="B634" s="32">
        <v>0.23956596851348877</v>
      </c>
      <c r="C634" s="33">
        <v>8.1099383533000946E-2</v>
      </c>
      <c r="D634" s="33">
        <v>7.251536101102829E-2</v>
      </c>
      <c r="E634" s="33">
        <v>0.19682739675045013</v>
      </c>
      <c r="F634" s="35">
        <v>22.292243957519531</v>
      </c>
      <c r="G634" s="35">
        <v>-8.7756805419921875</v>
      </c>
      <c r="H634" s="33">
        <v>1.4404219388961792</v>
      </c>
      <c r="I634" s="33">
        <v>5.7616874575614929E-2</v>
      </c>
      <c r="J634" s="51">
        <v>373.93106079101563</v>
      </c>
      <c r="K634" s="35">
        <v>17.959999084472656</v>
      </c>
      <c r="L634" s="56">
        <v>42.349998474121094</v>
      </c>
    </row>
    <row r="635" spans="1:12" x14ac:dyDescent="0.2">
      <c r="A635" s="23">
        <v>44015.201388888883</v>
      </c>
      <c r="B635" s="30">
        <v>0.23954716324806213</v>
      </c>
      <c r="C635" s="31">
        <v>9.190542995929718E-2</v>
      </c>
      <c r="D635" s="31">
        <v>7.0437967777252197E-2</v>
      </c>
      <c r="E635" s="31">
        <v>0.21338559687137604</v>
      </c>
      <c r="F635" s="34">
        <v>6.9594755172729492</v>
      </c>
      <c r="G635" s="34">
        <v>-3.4293069839477539</v>
      </c>
      <c r="H635" s="31">
        <v>1.4691150188446045</v>
      </c>
      <c r="I635" s="31">
        <v>9.3620076775550842E-2</v>
      </c>
      <c r="J635" s="50">
        <v>375.34182739257813</v>
      </c>
      <c r="K635" s="34">
        <v>17.909999847412109</v>
      </c>
      <c r="L635" s="55">
        <v>42.099998474121094</v>
      </c>
    </row>
    <row r="636" spans="1:12" x14ac:dyDescent="0.2">
      <c r="A636" s="24">
        <v>44015.204861111109</v>
      </c>
      <c r="B636" s="32">
        <v>0.22693431377410889</v>
      </c>
      <c r="C636" s="33">
        <v>7.9739674925804138E-2</v>
      </c>
      <c r="D636" s="33">
        <v>7.2508037090301514E-2</v>
      </c>
      <c r="E636" s="33">
        <v>0.19266420602798462</v>
      </c>
      <c r="F636" s="35">
        <v>9.1782321929931641</v>
      </c>
      <c r="G636" s="35">
        <v>17.549585342407227</v>
      </c>
      <c r="H636" s="33">
        <v>1.5194915533065796</v>
      </c>
      <c r="I636" s="33">
        <v>0.10802073031663895</v>
      </c>
      <c r="J636" s="51">
        <v>372.31219482421875</v>
      </c>
      <c r="K636" s="35">
        <v>17.909999847412109</v>
      </c>
      <c r="L636" s="56">
        <v>41.990001678466797</v>
      </c>
    </row>
    <row r="637" spans="1:12" x14ac:dyDescent="0.2">
      <c r="A637" s="23">
        <v>44015.208333333328</v>
      </c>
      <c r="B637" s="30">
        <v>0.23953762650489807</v>
      </c>
      <c r="C637" s="31">
        <v>0.11893168836832047</v>
      </c>
      <c r="D637" s="31">
        <v>7.457839697599411E-2</v>
      </c>
      <c r="E637" s="31">
        <v>0.25688114762306213</v>
      </c>
      <c r="F637" s="34">
        <v>17.952714920043945</v>
      </c>
      <c r="G637" s="34">
        <v>10.489226341247559</v>
      </c>
      <c r="H637" s="31">
        <v>1.613081693649292</v>
      </c>
      <c r="I637" s="31">
        <v>9.3616344034671783E-2</v>
      </c>
      <c r="J637" s="50">
        <v>372.26101684570313</v>
      </c>
      <c r="K637" s="34">
        <v>17.950000762939453</v>
      </c>
      <c r="L637" s="55">
        <v>41.799999237060547</v>
      </c>
    </row>
    <row r="638" spans="1:12" x14ac:dyDescent="0.2">
      <c r="A638" s="24">
        <v>44015.211805555555</v>
      </c>
      <c r="B638" s="32">
        <v>0.214311882853508</v>
      </c>
      <c r="C638" s="33">
        <v>6.7571274936199188E-2</v>
      </c>
      <c r="D638" s="33">
        <v>6.4216911792755127E-2</v>
      </c>
      <c r="E638" s="33">
        <v>0.16779257357120514</v>
      </c>
      <c r="F638" s="35">
        <v>15.632160186767578</v>
      </c>
      <c r="G638" s="35">
        <v>11.194644927978516</v>
      </c>
      <c r="H638" s="33">
        <v>1.6562020778656006</v>
      </c>
      <c r="I638" s="33">
        <v>5.040615051984787E-2</v>
      </c>
      <c r="J638" s="51">
        <v>374.75088500976563</v>
      </c>
      <c r="K638" s="35">
        <v>17.989999771118164</v>
      </c>
      <c r="L638" s="56">
        <v>41.459999084472656</v>
      </c>
    </row>
    <row r="639" spans="1:12" x14ac:dyDescent="0.2">
      <c r="A639" s="23">
        <v>44015.215277777774</v>
      </c>
      <c r="B639" s="30">
        <v>0.22691413760185242</v>
      </c>
      <c r="C639" s="31">
        <v>8.5138186812400818E-2</v>
      </c>
      <c r="D639" s="31">
        <v>6.4215682446956635E-2</v>
      </c>
      <c r="E639" s="31">
        <v>0.19471853971481323</v>
      </c>
      <c r="F639" s="34">
        <v>1.4119100570678711</v>
      </c>
      <c r="G639" s="34">
        <v>3.8323276042938232</v>
      </c>
      <c r="H639" s="31">
        <v>1.6561706066131592</v>
      </c>
      <c r="I639" s="31">
        <v>4.3204449117183685E-2</v>
      </c>
      <c r="J639" s="50">
        <v>374.9619140625</v>
      </c>
      <c r="K639" s="34">
        <v>17.969999313354492</v>
      </c>
      <c r="L639" s="55">
        <v>41.439998626708984</v>
      </c>
    </row>
    <row r="640" spans="1:12" x14ac:dyDescent="0.2">
      <c r="A640" s="24">
        <v>44015.21875</v>
      </c>
      <c r="B640" s="32">
        <v>0.21430708467960358</v>
      </c>
      <c r="C640" s="33">
        <v>8.6489297449588776E-2</v>
      </c>
      <c r="D640" s="33">
        <v>9.1144546866416931E-2</v>
      </c>
      <c r="E640" s="33">
        <v>0.22371844947338104</v>
      </c>
      <c r="F640" s="35">
        <v>13.009699821472168</v>
      </c>
      <c r="G640" s="35">
        <v>3.1263618469238281</v>
      </c>
      <c r="H640" s="33">
        <v>1.5697566270828247</v>
      </c>
      <c r="I640" s="33">
        <v>3.6003589630126953E-2</v>
      </c>
      <c r="J640" s="51">
        <v>374.57354736328125</v>
      </c>
      <c r="K640" s="35">
        <v>18.010000228881836</v>
      </c>
      <c r="L640" s="56">
        <v>41.319999694824219</v>
      </c>
    </row>
    <row r="641" spans="1:12" x14ac:dyDescent="0.2">
      <c r="A641" s="23">
        <v>44015.222222222219</v>
      </c>
      <c r="B641" s="30">
        <v>0.4412132203578949</v>
      </c>
      <c r="C641" s="31">
        <v>0.16486750543117523</v>
      </c>
      <c r="D641" s="31">
        <v>8.4928758442401886E-2</v>
      </c>
      <c r="E641" s="31">
        <v>0.33764359354972839</v>
      </c>
      <c r="F641" s="34">
        <v>6.2526211738586426</v>
      </c>
      <c r="G641" s="34">
        <v>1.4118822813034058</v>
      </c>
      <c r="H641" s="31">
        <v>1.5553295612335205</v>
      </c>
      <c r="I641" s="31">
        <v>3.6002997308969498E-2</v>
      </c>
      <c r="J641" s="50">
        <v>375.76605224609375</v>
      </c>
      <c r="K641" s="34">
        <v>18.129999160766602</v>
      </c>
      <c r="L641" s="55">
        <v>40.930000305175781</v>
      </c>
    </row>
    <row r="642" spans="1:12" x14ac:dyDescent="0.2">
      <c r="A642" s="24">
        <v>44015.225694444438</v>
      </c>
      <c r="B642" s="32">
        <v>0.2899283766746521</v>
      </c>
      <c r="C642" s="33">
        <v>9.8646245896816254E-2</v>
      </c>
      <c r="D642" s="33">
        <v>9.3210719525814056E-2</v>
      </c>
      <c r="E642" s="33">
        <v>0.24441921710968018</v>
      </c>
      <c r="F642" s="35">
        <v>4.2354755401611328</v>
      </c>
      <c r="G642" s="35">
        <v>3.7312524318695068</v>
      </c>
      <c r="H642" s="33">
        <v>1.5120646953582764</v>
      </c>
      <c r="I642" s="33">
        <v>3.6001544445753098E-2</v>
      </c>
      <c r="J642" s="51">
        <v>373.95413208007813</v>
      </c>
      <c r="K642" s="35">
        <v>18.229999542236328</v>
      </c>
      <c r="L642" s="56">
        <v>40.479999542236328</v>
      </c>
    </row>
    <row r="643" spans="1:12" x14ac:dyDescent="0.2">
      <c r="A643" s="23">
        <v>44015.229166666664</v>
      </c>
      <c r="B643" s="30">
        <v>0.36557438969612122</v>
      </c>
      <c r="C643" s="31">
        <v>0.23108336329460144</v>
      </c>
      <c r="D643" s="31">
        <v>8.9071080088615417E-2</v>
      </c>
      <c r="E643" s="31">
        <v>0.44328394532203674</v>
      </c>
      <c r="F643" s="34">
        <v>25.413724899291992</v>
      </c>
      <c r="G643" s="34">
        <v>13.816191673278809</v>
      </c>
      <c r="H643" s="31">
        <v>1.490514874458313</v>
      </c>
      <c r="I643" s="31">
        <v>2.8802221640944481E-2</v>
      </c>
      <c r="J643" s="50">
        <v>373.15289306640625</v>
      </c>
      <c r="K643" s="34">
        <v>18.329999923706055</v>
      </c>
      <c r="L643" s="55">
        <v>40.389999389648438</v>
      </c>
    </row>
    <row r="644" spans="1:12" x14ac:dyDescent="0.2">
      <c r="A644" s="24">
        <v>44015.232638888883</v>
      </c>
      <c r="B644" s="32">
        <v>0.41597935557365417</v>
      </c>
      <c r="C644" s="33">
        <v>0.30269178748130798</v>
      </c>
      <c r="D644" s="33">
        <v>9.5280952751636505E-2</v>
      </c>
      <c r="E644" s="33">
        <v>0.55925780534744263</v>
      </c>
      <c r="F644" s="35">
        <v>17.748453140258789</v>
      </c>
      <c r="G644" s="35">
        <v>15.126522064208984</v>
      </c>
      <c r="H644" s="33">
        <v>1.4760459661483765</v>
      </c>
      <c r="I644" s="33">
        <v>6.4802020788192749E-2</v>
      </c>
      <c r="J644" s="51">
        <v>374.31900024414063</v>
      </c>
      <c r="K644" s="35">
        <v>18.469999313354492</v>
      </c>
      <c r="L644" s="56">
        <v>39.819999694824219</v>
      </c>
    </row>
    <row r="645" spans="1:12" x14ac:dyDescent="0.2">
      <c r="A645" s="23">
        <v>44015.236111111109</v>
      </c>
      <c r="B645" s="30">
        <v>0.46641480922698975</v>
      </c>
      <c r="C645" s="31">
        <v>0.31216010451316833</v>
      </c>
      <c r="D645" s="31">
        <v>0.10978345572948456</v>
      </c>
      <c r="E645" s="31">
        <v>0.58620220422744751</v>
      </c>
      <c r="F645" s="34">
        <v>35.699642181396484</v>
      </c>
      <c r="G645" s="34">
        <v>15.832891464233398</v>
      </c>
      <c r="H645" s="31">
        <v>1.4616885185241699</v>
      </c>
      <c r="I645" s="31">
        <v>0.12240741401910782</v>
      </c>
      <c r="J645" s="50">
        <v>371.78631591796875</v>
      </c>
      <c r="K645" s="34">
        <v>18.610000610351563</v>
      </c>
      <c r="L645" s="55">
        <v>39.610000610351563</v>
      </c>
    </row>
    <row r="646" spans="1:12" x14ac:dyDescent="0.2">
      <c r="A646" s="24">
        <v>44015.239583333328</v>
      </c>
      <c r="B646" s="32">
        <v>0.52944064140319824</v>
      </c>
      <c r="C646" s="33">
        <v>0.35675224661827087</v>
      </c>
      <c r="D646" s="33">
        <v>0.11392554640769958</v>
      </c>
      <c r="E646" s="33">
        <v>0.65869671106338501</v>
      </c>
      <c r="F646" s="35">
        <v>26.724145889282227</v>
      </c>
      <c r="G646" s="35">
        <v>13.412495613098145</v>
      </c>
      <c r="H646" s="33">
        <v>1.4544793367385864</v>
      </c>
      <c r="I646" s="33">
        <v>0.23041257262229919</v>
      </c>
      <c r="J646" s="51">
        <v>372.65426635742188</v>
      </c>
      <c r="K646" s="35">
        <v>18.719999313354492</v>
      </c>
      <c r="L646" s="56">
        <v>39.310001373291016</v>
      </c>
    </row>
    <row r="647" spans="1:12" x14ac:dyDescent="0.2">
      <c r="A647" s="23">
        <v>44015.243055555555</v>
      </c>
      <c r="B647" s="30">
        <v>0.47907078266143799</v>
      </c>
      <c r="C647" s="31">
        <v>0.34327691793441772</v>
      </c>
      <c r="D647" s="31">
        <v>0.13672579824924469</v>
      </c>
      <c r="E647" s="31">
        <v>0.66291290521621704</v>
      </c>
      <c r="F647" s="34">
        <v>35.703384399414063</v>
      </c>
      <c r="G647" s="34">
        <v>16.843120574951172</v>
      </c>
      <c r="H647" s="31">
        <v>1.4618415832519531</v>
      </c>
      <c r="I647" s="31">
        <v>0.18723094463348389</v>
      </c>
      <c r="J647" s="50">
        <v>373.74227905273438</v>
      </c>
      <c r="K647" s="34">
        <v>18.920000076293945</v>
      </c>
      <c r="L647" s="55">
        <v>39.330001831054688</v>
      </c>
    </row>
    <row r="648" spans="1:12" x14ac:dyDescent="0.2">
      <c r="A648" s="24">
        <v>44015.246527777774</v>
      </c>
      <c r="B648" s="32">
        <v>0.7943376898765564</v>
      </c>
      <c r="C648" s="33">
        <v>0.32033747434616089</v>
      </c>
      <c r="D648" s="33">
        <v>0.13052555918693542</v>
      </c>
      <c r="E648" s="33">
        <v>0.62155032157897949</v>
      </c>
      <c r="F648" s="35">
        <v>30.966560363769531</v>
      </c>
      <c r="G648" s="35">
        <v>10.490300178527832</v>
      </c>
      <c r="H648" s="33">
        <v>1.4692069292068481</v>
      </c>
      <c r="I648" s="33">
        <v>0.19445386528968811</v>
      </c>
      <c r="J648" s="51">
        <v>373.26589965820313</v>
      </c>
      <c r="K648" s="35">
        <v>19.030000686645508</v>
      </c>
      <c r="L648" s="56">
        <v>39.569999694824219</v>
      </c>
    </row>
    <row r="649" spans="1:12" x14ac:dyDescent="0.2">
      <c r="A649" s="23">
        <v>44015.25</v>
      </c>
      <c r="B649" s="30">
        <v>0.87003356218338013</v>
      </c>
      <c r="C649" s="31">
        <v>0.41767659783363342</v>
      </c>
      <c r="D649" s="31">
        <v>0.1326042115688324</v>
      </c>
      <c r="E649" s="31">
        <v>0.77283394336700439</v>
      </c>
      <c r="F649" s="34">
        <v>30.06028938293457</v>
      </c>
      <c r="G649" s="34">
        <v>23.503515243530273</v>
      </c>
      <c r="H649" s="31">
        <v>1.483687162399292</v>
      </c>
      <c r="I649" s="31">
        <v>0.17285676300525665</v>
      </c>
      <c r="J649" s="50">
        <v>371.88504028320313</v>
      </c>
      <c r="K649" s="34">
        <v>19.059999465942383</v>
      </c>
      <c r="L649" s="55">
        <v>39.729999542236328</v>
      </c>
    </row>
    <row r="650" spans="1:12" x14ac:dyDescent="0.2">
      <c r="A650" s="24">
        <v>44015.253472222219</v>
      </c>
      <c r="B650" s="32">
        <v>0.88260424137115479</v>
      </c>
      <c r="C650" s="33">
        <v>0.4717242419719696</v>
      </c>
      <c r="D650" s="33">
        <v>0.15124508738517761</v>
      </c>
      <c r="E650" s="33">
        <v>0.8743208646774292</v>
      </c>
      <c r="F650" s="35">
        <v>36.514602661132813</v>
      </c>
      <c r="G650" s="35">
        <v>20.980764389038086</v>
      </c>
      <c r="H650" s="33">
        <v>1.4620163440704346</v>
      </c>
      <c r="I650" s="33">
        <v>0.17284922301769257</v>
      </c>
      <c r="J650" s="51">
        <v>371.32064819335938</v>
      </c>
      <c r="K650" s="35">
        <v>19.239999771118164</v>
      </c>
      <c r="L650" s="56">
        <v>39.090000152587891</v>
      </c>
    </row>
    <row r="651" spans="1:12" x14ac:dyDescent="0.2">
      <c r="A651" s="23">
        <v>44015.256944444438</v>
      </c>
      <c r="B651" s="30">
        <v>0.93304246664047241</v>
      </c>
      <c r="C651" s="31">
        <v>0.58661633729934692</v>
      </c>
      <c r="D651" s="31">
        <v>0.14088639616966248</v>
      </c>
      <c r="E651" s="31">
        <v>1.0421448945999146</v>
      </c>
      <c r="F651" s="34">
        <v>34.0938720703125</v>
      </c>
      <c r="G651" s="34">
        <v>35.102569580078125</v>
      </c>
      <c r="H651" s="31">
        <v>1.4764261245727539</v>
      </c>
      <c r="I651" s="31">
        <v>0.17284989356994629</v>
      </c>
      <c r="J651" s="50">
        <v>370.04861450195313</v>
      </c>
      <c r="K651" s="34">
        <v>19.450000762939453</v>
      </c>
      <c r="L651" s="55">
        <v>38.599998474121094</v>
      </c>
    </row>
    <row r="652" spans="1:12" x14ac:dyDescent="0.2">
      <c r="A652" s="24">
        <v>44015.260416666664</v>
      </c>
      <c r="B652" s="32">
        <v>0.86991298198699951</v>
      </c>
      <c r="C652" s="33">
        <v>0.47438246011734009</v>
      </c>
      <c r="D652" s="33">
        <v>0.16366063058376312</v>
      </c>
      <c r="E652" s="33">
        <v>0.89081108570098877</v>
      </c>
      <c r="F652" s="35">
        <v>43.672153472900391</v>
      </c>
      <c r="G652" s="35">
        <v>20.071035385131836</v>
      </c>
      <c r="H652" s="33">
        <v>1.4546759128570557</v>
      </c>
      <c r="I652" s="33">
        <v>0.19443689286708832</v>
      </c>
      <c r="J652" s="51">
        <v>370.876708984375</v>
      </c>
      <c r="K652" s="35">
        <v>19.590000152587891</v>
      </c>
      <c r="L652" s="56">
        <v>37.830001831054688</v>
      </c>
    </row>
    <row r="653" spans="1:12" x14ac:dyDescent="0.2">
      <c r="A653" s="23">
        <v>44015.263888888883</v>
      </c>
      <c r="B653" s="30">
        <v>1.0715451240539551</v>
      </c>
      <c r="C653" s="31">
        <v>0.60272783041000366</v>
      </c>
      <c r="D653" s="31">
        <v>0.18021926283836365</v>
      </c>
      <c r="E653" s="31">
        <v>1.1061733961105347</v>
      </c>
      <c r="F653" s="34">
        <v>30.356245040893555</v>
      </c>
      <c r="G653" s="34">
        <v>22.086435317993164</v>
      </c>
      <c r="H653" s="31">
        <v>1.4761605262756348</v>
      </c>
      <c r="I653" s="31">
        <v>0.15121644735336304</v>
      </c>
      <c r="J653" s="50">
        <v>369.32211303710938</v>
      </c>
      <c r="K653" s="34">
        <v>19.760000228881836</v>
      </c>
      <c r="L653" s="55">
        <v>37.080001831054688</v>
      </c>
    </row>
    <row r="654" spans="1:12" x14ac:dyDescent="0.2">
      <c r="A654" s="24">
        <v>44015.267361111109</v>
      </c>
      <c r="B654" s="32">
        <v>1.0841084718704224</v>
      </c>
      <c r="C654" s="33">
        <v>0.76351481676101685</v>
      </c>
      <c r="D654" s="33">
        <v>0.21335455775260925</v>
      </c>
      <c r="E654" s="33">
        <v>1.3836973905563354</v>
      </c>
      <c r="F654" s="35">
        <v>32.069438934326172</v>
      </c>
      <c r="G654" s="35">
        <v>22.287250518798828</v>
      </c>
      <c r="H654" s="33">
        <v>1.4833022356033325</v>
      </c>
      <c r="I654" s="33">
        <v>0.15121042728424072</v>
      </c>
      <c r="J654" s="51">
        <v>370.84039306640625</v>
      </c>
      <c r="K654" s="35">
        <v>19.969999313354492</v>
      </c>
      <c r="L654" s="56">
        <v>36.439998626708984</v>
      </c>
    </row>
    <row r="655" spans="1:12" x14ac:dyDescent="0.2">
      <c r="A655" s="23">
        <v>44015.270833333328</v>
      </c>
      <c r="B655" s="30">
        <v>1.3109829425811768</v>
      </c>
      <c r="C655" s="31">
        <v>0.77025294303894043</v>
      </c>
      <c r="D655" s="31">
        <v>0.22992020845413208</v>
      </c>
      <c r="E655" s="31">
        <v>1.4085202217102051</v>
      </c>
      <c r="F655" s="34">
        <v>40.943008422851563</v>
      </c>
      <c r="G655" s="34">
        <v>33.682182312011719</v>
      </c>
      <c r="H655" s="31">
        <v>1.4904665946960449</v>
      </c>
      <c r="I655" s="31">
        <v>0.18720836937427521</v>
      </c>
      <c r="J655" s="50">
        <v>369.8775634765625</v>
      </c>
      <c r="K655" s="34">
        <v>20.139999389648438</v>
      </c>
      <c r="L655" s="55">
        <v>35.979999542236328</v>
      </c>
    </row>
    <row r="656" spans="1:12" x14ac:dyDescent="0.2">
      <c r="A656" s="24">
        <v>44015.274305555555</v>
      </c>
      <c r="B656" s="32">
        <v>1.3110640048980713</v>
      </c>
      <c r="C656" s="33">
        <v>0.63110589981079102</v>
      </c>
      <c r="D656" s="33">
        <v>0.19057627022266388</v>
      </c>
      <c r="E656" s="33">
        <v>1.1579581499099731</v>
      </c>
      <c r="F656" s="35">
        <v>46.59320068359375</v>
      </c>
      <c r="G656" s="35">
        <v>38.625961303710938</v>
      </c>
      <c r="H656" s="33">
        <v>1.504960298538208</v>
      </c>
      <c r="I656" s="33">
        <v>0.17281842231750488</v>
      </c>
      <c r="J656" s="51">
        <v>371.08993530273438</v>
      </c>
      <c r="K656" s="35">
        <v>20.239999771118164</v>
      </c>
      <c r="L656" s="56">
        <v>36.020000457763672</v>
      </c>
    </row>
    <row r="657" spans="1:12" x14ac:dyDescent="0.2">
      <c r="A657" s="23">
        <v>44015.277777777774</v>
      </c>
      <c r="B657" s="30">
        <v>1.6262623071670532</v>
      </c>
      <c r="C657" s="31">
        <v>0.8932996392250061</v>
      </c>
      <c r="D657" s="31">
        <v>0.26929894089698792</v>
      </c>
      <c r="E657" s="31">
        <v>1.6385805606842041</v>
      </c>
      <c r="F657" s="34">
        <v>53.351490020751953</v>
      </c>
      <c r="G657" s="34">
        <v>28.037267684936523</v>
      </c>
      <c r="H657" s="31">
        <v>1.5049960613250732</v>
      </c>
      <c r="I657" s="31">
        <v>0.17282252013683319</v>
      </c>
      <c r="J657" s="50">
        <v>370.97613525390625</v>
      </c>
      <c r="K657" s="34">
        <v>20.329999923706055</v>
      </c>
      <c r="L657" s="55">
        <v>35.919998168945313</v>
      </c>
    </row>
    <row r="658" spans="1:12" x14ac:dyDescent="0.2">
      <c r="A658" s="24">
        <v>44015.28125</v>
      </c>
      <c r="B658" s="32">
        <v>1.4751940965652466</v>
      </c>
      <c r="C658" s="33">
        <v>0.93938344717025757</v>
      </c>
      <c r="D658" s="33">
        <v>0.24240389466285706</v>
      </c>
      <c r="E658" s="33">
        <v>1.6823245286941528</v>
      </c>
      <c r="F658" s="35">
        <v>56.687801361083984</v>
      </c>
      <c r="G658" s="35">
        <v>38.128093719482422</v>
      </c>
      <c r="H658" s="33">
        <v>1.5052124261856079</v>
      </c>
      <c r="I658" s="33">
        <v>0.21605920791625977</v>
      </c>
      <c r="J658" s="51">
        <v>369.51217651367188</v>
      </c>
      <c r="K658" s="35">
        <v>20.430000305175781</v>
      </c>
      <c r="L658" s="56">
        <v>36.299999237060547</v>
      </c>
    </row>
    <row r="659" spans="1:12" x14ac:dyDescent="0.2">
      <c r="A659" s="23">
        <v>44015.284722222219</v>
      </c>
      <c r="B659" s="30">
        <v>1.7777780294418335</v>
      </c>
      <c r="C659" s="31">
        <v>0.97721809148788452</v>
      </c>
      <c r="D659" s="31">
        <v>0.24654479324817657</v>
      </c>
      <c r="E659" s="31">
        <v>1.7465314865112305</v>
      </c>
      <c r="F659" s="34">
        <v>50.433422088623047</v>
      </c>
      <c r="G659" s="34">
        <v>34.597324371337891</v>
      </c>
      <c r="H659" s="31">
        <v>1.4835898876190186</v>
      </c>
      <c r="I659" s="31">
        <v>0.29527759552001953</v>
      </c>
      <c r="J659" s="50">
        <v>369.3863525390625</v>
      </c>
      <c r="K659" s="34">
        <v>20.530000686645508</v>
      </c>
      <c r="L659" s="55">
        <v>36.029998779296875</v>
      </c>
    </row>
    <row r="660" spans="1:12" x14ac:dyDescent="0.2">
      <c r="A660" s="24">
        <v>44015.288194444438</v>
      </c>
      <c r="B660" s="32">
        <v>2.1686444282531738</v>
      </c>
      <c r="C660" s="33">
        <v>1.217809796333313</v>
      </c>
      <c r="D660" s="33">
        <v>0.26933550834655762</v>
      </c>
      <c r="E660" s="33">
        <v>2.136038064956665</v>
      </c>
      <c r="F660" s="35">
        <v>51.139659881591797</v>
      </c>
      <c r="G660" s="35">
        <v>27.738471984863281</v>
      </c>
      <c r="H660" s="33">
        <v>1.4835947751998901</v>
      </c>
      <c r="I660" s="33">
        <v>0.26647090911865234</v>
      </c>
      <c r="J660" s="51">
        <v>369.91635131835938</v>
      </c>
      <c r="K660" s="35">
        <v>20.639999389648438</v>
      </c>
      <c r="L660" s="56">
        <v>35.799999237060547</v>
      </c>
    </row>
    <row r="661" spans="1:12" x14ac:dyDescent="0.2">
      <c r="A661" s="23">
        <v>44015.291666666664</v>
      </c>
      <c r="B661" s="30">
        <v>3.2531812191009521</v>
      </c>
      <c r="C661" s="31">
        <v>1.5274316072463989</v>
      </c>
      <c r="D661" s="31">
        <v>0.31286424398422241</v>
      </c>
      <c r="E661" s="31">
        <v>2.6541662216186523</v>
      </c>
      <c r="F661" s="34">
        <v>62.642650604248047</v>
      </c>
      <c r="G661" s="34">
        <v>43.073127746582031</v>
      </c>
      <c r="H661" s="31">
        <v>1.4836927652359009</v>
      </c>
      <c r="I661" s="31">
        <v>0.44654831290245056</v>
      </c>
      <c r="J661" s="50">
        <v>371.51129150390625</v>
      </c>
      <c r="K661" s="34">
        <v>20.700000762939453</v>
      </c>
      <c r="L661" s="55">
        <v>35.939998626708984</v>
      </c>
    </row>
    <row r="662" spans="1:12" x14ac:dyDescent="0.2">
      <c r="A662" s="24">
        <v>44015.295138888883</v>
      </c>
      <c r="B662" s="32">
        <v>2.3580529689788818</v>
      </c>
      <c r="C662" s="33">
        <v>1.289600133895874</v>
      </c>
      <c r="D662" s="33">
        <v>0.24243102967739105</v>
      </c>
      <c r="E662" s="33">
        <v>2.2191762924194336</v>
      </c>
      <c r="F662" s="35">
        <v>59.115245819091797</v>
      </c>
      <c r="G662" s="35">
        <v>52.658973693847656</v>
      </c>
      <c r="H662" s="33">
        <v>1.4765697717666626</v>
      </c>
      <c r="I662" s="33">
        <v>0.46097788214683533</v>
      </c>
      <c r="J662" s="51">
        <v>370.78005981445313</v>
      </c>
      <c r="K662" s="35">
        <v>20.75</v>
      </c>
      <c r="L662" s="56">
        <v>36.049999237060547</v>
      </c>
    </row>
    <row r="663" spans="1:12" x14ac:dyDescent="0.2">
      <c r="A663" s="23">
        <v>44015.298611111109</v>
      </c>
      <c r="B663" s="30">
        <v>1.7909797430038452</v>
      </c>
      <c r="C663" s="31">
        <v>0.79501336812973022</v>
      </c>
      <c r="D663" s="31">
        <v>0.203104168176651</v>
      </c>
      <c r="E663" s="31">
        <v>1.4217292070388794</v>
      </c>
      <c r="F663" s="34">
        <v>65.282470703125</v>
      </c>
      <c r="G663" s="34">
        <v>45.001518249511719</v>
      </c>
      <c r="H663" s="31">
        <v>1.4912856817245483</v>
      </c>
      <c r="I663" s="31">
        <v>0.36741822957992554</v>
      </c>
      <c r="J663" s="50">
        <v>369.85342407226563</v>
      </c>
      <c r="K663" s="34">
        <v>20.690000534057617</v>
      </c>
      <c r="L663" s="55">
        <v>37.040000915527344</v>
      </c>
    </row>
    <row r="664" spans="1:12" x14ac:dyDescent="0.2">
      <c r="A664" s="24">
        <v>44015.302083333328</v>
      </c>
      <c r="B664" s="32">
        <v>1.4883805513381958</v>
      </c>
      <c r="C664" s="33">
        <v>0.70852971076965332</v>
      </c>
      <c r="D664" s="33">
        <v>0.21348121762275696</v>
      </c>
      <c r="E664" s="33">
        <v>1.2995407581329346</v>
      </c>
      <c r="F664" s="35">
        <v>54.691680908203125</v>
      </c>
      <c r="G664" s="35">
        <v>40.867401123046875</v>
      </c>
      <c r="H664" s="33">
        <v>1.4841828346252441</v>
      </c>
      <c r="I664" s="33">
        <v>0.24496221542358398</v>
      </c>
      <c r="J664" s="51">
        <v>371.5618896484375</v>
      </c>
      <c r="K664" s="35">
        <v>20.659999847412109</v>
      </c>
      <c r="L664" s="56">
        <v>37.389999389648438</v>
      </c>
    </row>
    <row r="665" spans="1:12" x14ac:dyDescent="0.2">
      <c r="A665" s="23">
        <v>44015.305555555555</v>
      </c>
      <c r="B665" s="30">
        <v>1.4758553504943848</v>
      </c>
      <c r="C665" s="31">
        <v>0.78835403919219971</v>
      </c>
      <c r="D665" s="31">
        <v>0.19483914971351624</v>
      </c>
      <c r="E665" s="31">
        <v>1.4032564163208008</v>
      </c>
      <c r="F665" s="34">
        <v>50.557510375976563</v>
      </c>
      <c r="G665" s="34">
        <v>33.200443267822266</v>
      </c>
      <c r="H665" s="31">
        <v>1.4554506540298462</v>
      </c>
      <c r="I665" s="31">
        <v>0.22336125373840332</v>
      </c>
      <c r="J665" s="50">
        <v>370.20013427734375</v>
      </c>
      <c r="K665" s="34">
        <v>20.680000305175781</v>
      </c>
      <c r="L665" s="55">
        <v>37.590000152587891</v>
      </c>
    </row>
    <row r="666" spans="1:12" x14ac:dyDescent="0.2">
      <c r="A666" s="24">
        <v>44015.309027777774</v>
      </c>
      <c r="B666" s="32">
        <v>1.5768835544586182</v>
      </c>
      <c r="C666" s="33">
        <v>0.94798707962036133</v>
      </c>
      <c r="D666" s="33">
        <v>0.19485335052013397</v>
      </c>
      <c r="E666" s="33">
        <v>1.6458890438079834</v>
      </c>
      <c r="F666" s="35">
        <v>31.890895843505859</v>
      </c>
      <c r="G666" s="35">
        <v>24.019088745117188</v>
      </c>
      <c r="H666" s="33">
        <v>1.4627625942230225</v>
      </c>
      <c r="I666" s="33">
        <v>0.23058326542377472</v>
      </c>
      <c r="J666" s="51">
        <v>369.12240600585938</v>
      </c>
      <c r="K666" s="35">
        <v>20.739999771118164</v>
      </c>
      <c r="L666" s="56">
        <v>37.75</v>
      </c>
    </row>
    <row r="667" spans="1:12" x14ac:dyDescent="0.2">
      <c r="A667" s="23">
        <v>44015.3125</v>
      </c>
      <c r="B667" s="30">
        <v>1.7915176153182983</v>
      </c>
      <c r="C667" s="31">
        <v>0.79389971494674683</v>
      </c>
      <c r="D667" s="31">
        <v>0.27157792448997498</v>
      </c>
      <c r="E667" s="31">
        <v>1.4905688762664795</v>
      </c>
      <c r="F667" s="34">
        <v>37.142452239990234</v>
      </c>
      <c r="G667" s="34">
        <v>27.957769393920898</v>
      </c>
      <c r="H667" s="31">
        <v>1.477320671081543</v>
      </c>
      <c r="I667" s="31">
        <v>0.30267059803009033</v>
      </c>
      <c r="J667" s="50">
        <v>370.98782348632813</v>
      </c>
      <c r="K667" s="34">
        <v>20.850000381469727</v>
      </c>
      <c r="L667" s="55">
        <v>37.900001525878906</v>
      </c>
    </row>
    <row r="668" spans="1:12" x14ac:dyDescent="0.2">
      <c r="A668" s="24">
        <v>44015.315972222219</v>
      </c>
      <c r="B668" s="32">
        <v>1.7918047904968262</v>
      </c>
      <c r="C668" s="33">
        <v>0.89818376302719116</v>
      </c>
      <c r="D668" s="33">
        <v>0.18868359923362732</v>
      </c>
      <c r="E668" s="33">
        <v>1.5675253868103027</v>
      </c>
      <c r="F668" s="35">
        <v>57.135856628417969</v>
      </c>
      <c r="G668" s="35">
        <v>28.063194274902344</v>
      </c>
      <c r="H668" s="33">
        <v>1.4991803169250488</v>
      </c>
      <c r="I668" s="33">
        <v>0.28109630942344666</v>
      </c>
      <c r="J668" s="51">
        <v>370.54049682617188</v>
      </c>
      <c r="K668" s="35">
        <v>20.940000534057617</v>
      </c>
      <c r="L668" s="56">
        <v>38.340000152587891</v>
      </c>
    </row>
    <row r="669" spans="1:12" x14ac:dyDescent="0.2">
      <c r="A669" s="23">
        <v>44015.319444444438</v>
      </c>
      <c r="B669" s="30">
        <v>1.665400505065918</v>
      </c>
      <c r="C669" s="31">
        <v>0.85748946666717529</v>
      </c>
      <c r="D669" s="31">
        <v>0.21353664994239807</v>
      </c>
      <c r="E669" s="31">
        <v>1.5279271602630615</v>
      </c>
      <c r="F669" s="34">
        <v>67.120689392089844</v>
      </c>
      <c r="G669" s="34">
        <v>21.196006774902344</v>
      </c>
      <c r="H669" s="31">
        <v>1.5278079509735107</v>
      </c>
      <c r="I669" s="31">
        <v>0.27385237812995911</v>
      </c>
      <c r="J669" s="50">
        <v>369.48876953125</v>
      </c>
      <c r="K669" s="34">
        <v>20.979999542236328</v>
      </c>
      <c r="L669" s="55">
        <v>37.709999084472656</v>
      </c>
    </row>
    <row r="670" spans="1:12" x14ac:dyDescent="0.2">
      <c r="A670" s="24">
        <v>44015.322916666664</v>
      </c>
      <c r="B670" s="32">
        <v>2.2331783771514893</v>
      </c>
      <c r="C670" s="33">
        <v>0.86561518907546997</v>
      </c>
      <c r="D670" s="33">
        <v>0.18866091966629028</v>
      </c>
      <c r="E670" s="33">
        <v>1.5155069828033447</v>
      </c>
      <c r="F670" s="35">
        <v>56.321514129638672</v>
      </c>
      <c r="G670" s="35">
        <v>33.308422088623047</v>
      </c>
      <c r="H670" s="33">
        <v>1.5062068700790405</v>
      </c>
      <c r="I670" s="33">
        <v>0.24502886831760406</v>
      </c>
      <c r="J670" s="51">
        <v>370.15631103515625</v>
      </c>
      <c r="K670" s="35">
        <v>20.979999542236328</v>
      </c>
      <c r="L670" s="56">
        <v>37.759998321533203</v>
      </c>
    </row>
    <row r="671" spans="1:12" x14ac:dyDescent="0.2">
      <c r="A671" s="23">
        <v>44015.326388888883</v>
      </c>
      <c r="B671" s="30">
        <v>2.7503936290740967</v>
      </c>
      <c r="C671" s="31">
        <v>0.80608230829238892</v>
      </c>
      <c r="D671" s="31">
        <v>0.20316778123378754</v>
      </c>
      <c r="E671" s="31">
        <v>1.4387595653533936</v>
      </c>
      <c r="F671" s="34">
        <v>55.613456726074219</v>
      </c>
      <c r="G671" s="34">
        <v>43.501632690429688</v>
      </c>
      <c r="H671" s="31">
        <v>1.5133724212646484</v>
      </c>
      <c r="I671" s="31">
        <v>0.35312026739120483</v>
      </c>
      <c r="J671" s="50">
        <v>370.8238525390625</v>
      </c>
      <c r="K671" s="34">
        <v>20.979999542236328</v>
      </c>
      <c r="L671" s="55">
        <v>37.650001525878906</v>
      </c>
    </row>
    <row r="672" spans="1:12" x14ac:dyDescent="0.2">
      <c r="A672" s="24">
        <v>44015.329861111109</v>
      </c>
      <c r="B672" s="32">
        <v>2.548508882522583</v>
      </c>
      <c r="C672" s="33">
        <v>0.83177268505096436</v>
      </c>
      <c r="D672" s="33">
        <v>0.20523922145366669</v>
      </c>
      <c r="E672" s="33">
        <v>1.4802100658416748</v>
      </c>
      <c r="F672" s="35">
        <v>68.229377746582031</v>
      </c>
      <c r="G672" s="35">
        <v>42.491966247558594</v>
      </c>
      <c r="H672" s="33">
        <v>1.5493924617767334</v>
      </c>
      <c r="I672" s="33">
        <v>0.31708493828773499</v>
      </c>
      <c r="J672" s="51">
        <v>369.50131225585938</v>
      </c>
      <c r="K672" s="35">
        <v>20.969999313354492</v>
      </c>
      <c r="L672" s="56">
        <v>37.639999389648438</v>
      </c>
    </row>
    <row r="673" spans="1:12" x14ac:dyDescent="0.2">
      <c r="A673" s="23">
        <v>44015.333333333328</v>
      </c>
      <c r="B673" s="30">
        <v>2.2204630374908447</v>
      </c>
      <c r="C673" s="31">
        <v>0.76143711805343628</v>
      </c>
      <c r="D673" s="31">
        <v>0.22182221710681915</v>
      </c>
      <c r="E673" s="31">
        <v>1.3931264877319336</v>
      </c>
      <c r="F673" s="34">
        <v>61.769241333007813</v>
      </c>
      <c r="G673" s="34">
        <v>43.399955749511719</v>
      </c>
      <c r="H673" s="31">
        <v>1.5637912750244141</v>
      </c>
      <c r="I673" s="31">
        <v>0.32428851723670959</v>
      </c>
      <c r="J673" s="50">
        <v>368.5250244140625</v>
      </c>
      <c r="K673" s="34">
        <v>20.950000762939453</v>
      </c>
      <c r="L673" s="55">
        <v>37.650001525878906</v>
      </c>
    </row>
    <row r="674" spans="1:12" x14ac:dyDescent="0.2">
      <c r="A674" s="24">
        <v>44015.336805555555</v>
      </c>
      <c r="B674" s="32">
        <v>1.6781251430511475</v>
      </c>
      <c r="C674" s="33">
        <v>0.76962602138519287</v>
      </c>
      <c r="D674" s="33">
        <v>0.19281734526157379</v>
      </c>
      <c r="E674" s="33">
        <v>1.3725277185440063</v>
      </c>
      <c r="F674" s="35">
        <v>66.519363403320313</v>
      </c>
      <c r="G674" s="35">
        <v>44.312599182128906</v>
      </c>
      <c r="H674" s="33">
        <v>1.5134921073913574</v>
      </c>
      <c r="I674" s="33">
        <v>0.3243197500705719</v>
      </c>
      <c r="J674" s="51">
        <v>368.5250244140625</v>
      </c>
      <c r="K674" s="35">
        <v>20.950000762939453</v>
      </c>
      <c r="L674" s="56">
        <v>38.040000915527344</v>
      </c>
    </row>
    <row r="675" spans="1:12" x14ac:dyDescent="0.2">
      <c r="A675" s="23">
        <v>44015.340277777774</v>
      </c>
      <c r="B675" s="30">
        <v>1.4258307218551636</v>
      </c>
      <c r="C675" s="31">
        <v>0.76830321550369263</v>
      </c>
      <c r="D675" s="31">
        <v>0.19075141847133636</v>
      </c>
      <c r="E675" s="31">
        <v>1.3684341907501221</v>
      </c>
      <c r="F675" s="34">
        <v>49.664337158203125</v>
      </c>
      <c r="G675" s="34">
        <v>32.907665252685547</v>
      </c>
      <c r="H675" s="31">
        <v>1.484721302986145</v>
      </c>
      <c r="I675" s="31">
        <v>0.30991756916046143</v>
      </c>
      <c r="J675" s="50">
        <v>367.86993408203125</v>
      </c>
      <c r="K675" s="34">
        <v>20.940000534057617</v>
      </c>
      <c r="L675" s="55">
        <v>38.220001220703125</v>
      </c>
    </row>
    <row r="676" spans="1:12" x14ac:dyDescent="0.2">
      <c r="A676" s="24">
        <v>44015.34375</v>
      </c>
      <c r="B676" s="32">
        <v>1.4762126207351685</v>
      </c>
      <c r="C676" s="33">
        <v>0.8210064172744751</v>
      </c>
      <c r="D676" s="33">
        <v>0.21147237718105316</v>
      </c>
      <c r="E676" s="33">
        <v>1.4699403047561646</v>
      </c>
      <c r="F676" s="35">
        <v>53.900688171386719</v>
      </c>
      <c r="G676" s="35">
        <v>44.008800506591797</v>
      </c>
      <c r="H676" s="33">
        <v>1.5134584903717041</v>
      </c>
      <c r="I676" s="33">
        <v>0.23062226176261902</v>
      </c>
      <c r="J676" s="51">
        <v>369.86026000976563</v>
      </c>
      <c r="K676" s="35">
        <v>20.950000762939453</v>
      </c>
      <c r="L676" s="56">
        <v>37.950000762939453</v>
      </c>
    </row>
    <row r="677" spans="1:12" x14ac:dyDescent="0.2">
      <c r="A677" s="23">
        <v>44015.347222222219</v>
      </c>
      <c r="B677" s="30">
        <v>1.5768930912017822</v>
      </c>
      <c r="C677" s="31">
        <v>0.85197639465332031</v>
      </c>
      <c r="D677" s="31">
        <v>0.21972957253456116</v>
      </c>
      <c r="E677" s="31">
        <v>1.5277423858642578</v>
      </c>
      <c r="F677" s="34">
        <v>54.194660186767578</v>
      </c>
      <c r="G677" s="34">
        <v>23.615550994873047</v>
      </c>
      <c r="H677" s="31">
        <v>1.4915943145751953</v>
      </c>
      <c r="I677" s="31">
        <v>0.23779043555259705</v>
      </c>
      <c r="J677" s="50">
        <v>369.19265747070313</v>
      </c>
      <c r="K677" s="34">
        <v>20.950000762939453</v>
      </c>
      <c r="L677" s="55">
        <v>37.290000915527344</v>
      </c>
    </row>
    <row r="678" spans="1:12" x14ac:dyDescent="0.2">
      <c r="A678" s="24">
        <v>44015.350694444438</v>
      </c>
      <c r="B678" s="32">
        <v>2.6113424301147461</v>
      </c>
      <c r="C678" s="33">
        <v>1.1724852323532104</v>
      </c>
      <c r="D678" s="33">
        <v>0.23631362617015839</v>
      </c>
      <c r="E678" s="33">
        <v>2.035614013671875</v>
      </c>
      <c r="F678" s="35">
        <v>76.094779968261719</v>
      </c>
      <c r="G678" s="35">
        <v>36.634487152099609</v>
      </c>
      <c r="H678" s="33">
        <v>1.4483641386032104</v>
      </c>
      <c r="I678" s="33">
        <v>0.31705480813980103</v>
      </c>
      <c r="J678" s="51">
        <v>369.80996704101563</v>
      </c>
      <c r="K678" s="35">
        <v>20.989999771118164</v>
      </c>
      <c r="L678" s="56">
        <v>37.209999084472656</v>
      </c>
    </row>
    <row r="679" spans="1:12" x14ac:dyDescent="0.2">
      <c r="A679" s="23">
        <v>44015.354166666664</v>
      </c>
      <c r="B679" s="30">
        <v>2.9766082763671875</v>
      </c>
      <c r="C679" s="31">
        <v>1.0586837530136108</v>
      </c>
      <c r="D679" s="31">
        <v>0.22176036238670349</v>
      </c>
      <c r="E679" s="31">
        <v>1.8445487022399902</v>
      </c>
      <c r="F679" s="34">
        <v>92.426216125488281</v>
      </c>
      <c r="G679" s="34">
        <v>43.286952972412109</v>
      </c>
      <c r="H679" s="31">
        <v>1.440880298614502</v>
      </c>
      <c r="I679" s="31">
        <v>0.53312575817108154</v>
      </c>
      <c r="J679" s="50">
        <v>369.029541015625</v>
      </c>
      <c r="K679" s="34">
        <v>21.079999923706055</v>
      </c>
      <c r="L679" s="55">
        <v>36.229999542236328</v>
      </c>
    </row>
    <row r="680" spans="1:12" x14ac:dyDescent="0.2">
      <c r="A680" s="24">
        <v>44015.357638888883</v>
      </c>
      <c r="B680" s="32">
        <v>2.2579250335693359</v>
      </c>
      <c r="C680" s="33">
        <v>0.99659520387649536</v>
      </c>
      <c r="D680" s="33">
        <v>0.21971149742603302</v>
      </c>
      <c r="E680" s="33">
        <v>1.7473282814025879</v>
      </c>
      <c r="F680" s="35">
        <v>101.92198944091797</v>
      </c>
      <c r="G680" s="35">
        <v>63.171455383300781</v>
      </c>
      <c r="H680" s="33">
        <v>1.4410356283187866</v>
      </c>
      <c r="I680" s="33">
        <v>0.39628481864929199</v>
      </c>
      <c r="J680" s="51">
        <v>368.78890991210938</v>
      </c>
      <c r="K680" s="35">
        <v>21.180000305175781</v>
      </c>
      <c r="L680" s="56">
        <v>36.459999084472656</v>
      </c>
    </row>
    <row r="681" spans="1:12" x14ac:dyDescent="0.2">
      <c r="A681" s="23">
        <v>44015.361111111109</v>
      </c>
      <c r="B681" s="30">
        <v>1.6779323816299438</v>
      </c>
      <c r="C681" s="31">
        <v>1.0657216310501099</v>
      </c>
      <c r="D681" s="31">
        <v>0.26949861645698547</v>
      </c>
      <c r="E681" s="31">
        <v>1.9030749797821045</v>
      </c>
      <c r="F681" s="34">
        <v>97.294845581054688</v>
      </c>
      <c r="G681" s="34">
        <v>51.978050231933594</v>
      </c>
      <c r="H681" s="31">
        <v>1.4916993379592896</v>
      </c>
      <c r="I681" s="31">
        <v>0.40355154871940613</v>
      </c>
      <c r="J681" s="50">
        <v>368.15411376953125</v>
      </c>
      <c r="K681" s="34">
        <v>21.270000457763672</v>
      </c>
      <c r="L681" s="55">
        <v>36.880001068115234</v>
      </c>
    </row>
    <row r="682" spans="1:12" x14ac:dyDescent="0.2">
      <c r="A682" s="24">
        <v>44015.364583333328</v>
      </c>
      <c r="B682" s="32">
        <v>1.867240309715271</v>
      </c>
      <c r="C682" s="33">
        <v>1.0021933317184448</v>
      </c>
      <c r="D682" s="33">
        <v>0.26121580600738525</v>
      </c>
      <c r="E682" s="33">
        <v>1.7994866371154785</v>
      </c>
      <c r="F682" s="35">
        <v>83.874412536621094</v>
      </c>
      <c r="G682" s="35">
        <v>56.925594329833984</v>
      </c>
      <c r="H682" s="33">
        <v>1.5421992540359497</v>
      </c>
      <c r="I682" s="33">
        <v>0.37473997473716736</v>
      </c>
      <c r="J682" s="51">
        <v>368.759033203125</v>
      </c>
      <c r="K682" s="35">
        <v>21.319999694824219</v>
      </c>
      <c r="L682" s="56">
        <v>36.909999847412109</v>
      </c>
    </row>
    <row r="683" spans="1:12" x14ac:dyDescent="0.2">
      <c r="A683" s="23">
        <v>44015.368055555555</v>
      </c>
      <c r="B683" s="30">
        <v>1.8546063899993896</v>
      </c>
      <c r="C683" s="31">
        <v>1.0211185216903687</v>
      </c>
      <c r="D683" s="31">
        <v>0.26535958051681519</v>
      </c>
      <c r="E683" s="31">
        <v>1.8305666446685791</v>
      </c>
      <c r="F683" s="34">
        <v>79.836380004882813</v>
      </c>
      <c r="G683" s="34">
        <v>55.310165405273438</v>
      </c>
      <c r="H683" s="31">
        <v>1.5421847105026245</v>
      </c>
      <c r="I683" s="31">
        <v>0.32429113984107971</v>
      </c>
      <c r="J683" s="50">
        <v>370.69839477539063</v>
      </c>
      <c r="K683" s="34">
        <v>21.370000839233398</v>
      </c>
      <c r="L683" s="55">
        <v>36.759998321533203</v>
      </c>
    </row>
    <row r="684" spans="1:12" x14ac:dyDescent="0.2">
      <c r="A684" s="24">
        <v>44015.371527777774</v>
      </c>
      <c r="B684" s="32">
        <v>1.7408699989318848</v>
      </c>
      <c r="C684" s="33">
        <v>1.0845669507980347</v>
      </c>
      <c r="D684" s="33">
        <v>0.24667473137378693</v>
      </c>
      <c r="E684" s="33">
        <v>1.9091379642486572</v>
      </c>
      <c r="F684" s="35">
        <v>78.011161804199219</v>
      </c>
      <c r="G684" s="35">
        <v>51.872879028320313</v>
      </c>
      <c r="H684" s="33">
        <v>1.5059887170791626</v>
      </c>
      <c r="I684" s="33">
        <v>0.33866733312606812</v>
      </c>
      <c r="J684" s="51">
        <v>369.63467407226563</v>
      </c>
      <c r="K684" s="35">
        <v>21.420000076293945</v>
      </c>
      <c r="L684" s="56">
        <v>36.220001220703125</v>
      </c>
    </row>
    <row r="685" spans="1:12" x14ac:dyDescent="0.2">
      <c r="A685" s="23">
        <v>44015.375</v>
      </c>
      <c r="B685" s="30">
        <v>1.9803515672683716</v>
      </c>
      <c r="C685" s="31">
        <v>1.0276635885238647</v>
      </c>
      <c r="D685" s="31">
        <v>0.25494009256362915</v>
      </c>
      <c r="E685" s="31">
        <v>1.8281071186065674</v>
      </c>
      <c r="F685" s="34">
        <v>87.387733459472656</v>
      </c>
      <c r="G685" s="34">
        <v>52.473007202148438</v>
      </c>
      <c r="H685" s="31">
        <v>1.5058339834213257</v>
      </c>
      <c r="I685" s="31">
        <v>0.31701767444610596</v>
      </c>
      <c r="J685" s="50">
        <v>367.26202392578125</v>
      </c>
      <c r="K685" s="34">
        <v>21.450000762939453</v>
      </c>
      <c r="L685" s="55">
        <v>35.75</v>
      </c>
    </row>
    <row r="686" spans="1:12" x14ac:dyDescent="0.2">
      <c r="A686" s="24">
        <v>44015.378472222219</v>
      </c>
      <c r="B686" s="32">
        <v>1.9038324356079102</v>
      </c>
      <c r="C686" s="33">
        <v>1.0420798063278198</v>
      </c>
      <c r="D686" s="33">
        <v>0.22582326829433441</v>
      </c>
      <c r="E686" s="33">
        <v>1.8231604099273682</v>
      </c>
      <c r="F686" s="35">
        <v>96.931541442871094</v>
      </c>
      <c r="G686" s="35">
        <v>51.542163848876953</v>
      </c>
      <c r="H686" s="33">
        <v>1.4475581645965576</v>
      </c>
      <c r="I686" s="33">
        <v>0.27366769313812256</v>
      </c>
      <c r="J686" s="51">
        <v>369.55938720703125</v>
      </c>
      <c r="K686" s="35">
        <v>21.479999542236328</v>
      </c>
      <c r="L686" s="56">
        <v>33.959999084472656</v>
      </c>
    </row>
    <row r="687" spans="1:12" x14ac:dyDescent="0.2">
      <c r="A687" s="23">
        <v>44015.381944444438</v>
      </c>
      <c r="B687" s="30">
        <v>2.0046942234039307</v>
      </c>
      <c r="C687" s="31">
        <v>1.097493052482605</v>
      </c>
      <c r="D687" s="31">
        <v>0.24032524228096008</v>
      </c>
      <c r="E687" s="31">
        <v>1.9226019382476807</v>
      </c>
      <c r="F687" s="34">
        <v>83.516311645507813</v>
      </c>
      <c r="G687" s="34">
        <v>57.694843292236328</v>
      </c>
      <c r="H687" s="31">
        <v>1.4475556612014771</v>
      </c>
      <c r="I687" s="31">
        <v>0.30967608094215393</v>
      </c>
      <c r="J687" s="50">
        <v>367.50830078125</v>
      </c>
      <c r="K687" s="34">
        <v>21.520000457763672</v>
      </c>
      <c r="L687" s="55">
        <v>33.869998931884766</v>
      </c>
    </row>
    <row r="688" spans="1:12" x14ac:dyDescent="0.2">
      <c r="A688" s="24">
        <v>44015.385416666664</v>
      </c>
      <c r="B688" s="32">
        <v>2.1561901569366455</v>
      </c>
      <c r="C688" s="33">
        <v>0.87320911884307861</v>
      </c>
      <c r="D688" s="33">
        <v>0.22377167642116547</v>
      </c>
      <c r="E688" s="33">
        <v>1.5622578859329224</v>
      </c>
      <c r="F688" s="35">
        <v>79.690773010253906</v>
      </c>
      <c r="G688" s="35">
        <v>53.362552642822266</v>
      </c>
      <c r="H688" s="33">
        <v>1.4404861927032471</v>
      </c>
      <c r="I688" s="33">
        <v>0.35291916131973267</v>
      </c>
      <c r="J688" s="51">
        <v>369.50921630859375</v>
      </c>
      <c r="K688" s="35">
        <v>21.520000457763672</v>
      </c>
      <c r="L688" s="56">
        <v>34.229999542236328</v>
      </c>
    </row>
    <row r="689" spans="1:12" x14ac:dyDescent="0.2">
      <c r="A689" s="23">
        <v>44015.388888888883</v>
      </c>
      <c r="B689" s="30">
        <v>1.7648106813430786</v>
      </c>
      <c r="C689" s="31">
        <v>1.0580997467041016</v>
      </c>
      <c r="D689" s="31">
        <v>0.24235187470912933</v>
      </c>
      <c r="E689" s="31">
        <v>1.8642450571060181</v>
      </c>
      <c r="F689" s="34">
        <v>73.920364379882813</v>
      </c>
      <c r="G689" s="34">
        <v>41.750377655029297</v>
      </c>
      <c r="H689" s="31">
        <v>1.5480920076370239</v>
      </c>
      <c r="I689" s="31">
        <v>0.33121967315673828</v>
      </c>
      <c r="J689" s="50">
        <v>366.81640625</v>
      </c>
      <c r="K689" s="34">
        <v>21.540000915527344</v>
      </c>
      <c r="L689" s="55">
        <v>33.099998474121094</v>
      </c>
    </row>
    <row r="690" spans="1:12" x14ac:dyDescent="0.2">
      <c r="A690" s="24">
        <v>44015.392361111109</v>
      </c>
      <c r="B690" s="32">
        <v>1.9789929389953613</v>
      </c>
      <c r="C690" s="33">
        <v>0.99182587862014771</v>
      </c>
      <c r="D690" s="33">
        <v>0.2154112309217453</v>
      </c>
      <c r="E690" s="33">
        <v>1.7336461544036865</v>
      </c>
      <c r="F690" s="35">
        <v>79.058876037597656</v>
      </c>
      <c r="G690" s="35">
        <v>48.302555084228516</v>
      </c>
      <c r="H690" s="33">
        <v>1.5408010482788086</v>
      </c>
      <c r="I690" s="33">
        <v>0.27360016107559204</v>
      </c>
      <c r="J690" s="51">
        <v>370.10086059570313</v>
      </c>
      <c r="K690" s="35">
        <v>21.579999923706055</v>
      </c>
      <c r="L690" s="56">
        <v>32.790000915527344</v>
      </c>
    </row>
    <row r="691" spans="1:12" x14ac:dyDescent="0.2">
      <c r="A691" s="23">
        <v>44015.395833333328</v>
      </c>
      <c r="B691" s="30">
        <v>1.8658392429351807</v>
      </c>
      <c r="C691" s="31">
        <v>0.95954561233520508</v>
      </c>
      <c r="D691" s="31">
        <v>0.21544492244720459</v>
      </c>
      <c r="E691" s="31">
        <v>1.6821277141571045</v>
      </c>
      <c r="F691" s="34">
        <v>67.170204162597656</v>
      </c>
      <c r="G691" s="34">
        <v>53.554622650146484</v>
      </c>
      <c r="H691" s="31">
        <v>1.4618295431137085</v>
      </c>
      <c r="I691" s="31">
        <v>0.26644185185432434</v>
      </c>
      <c r="J691" s="50">
        <v>366.43316650390625</v>
      </c>
      <c r="K691" s="34">
        <v>21.579999923706055</v>
      </c>
      <c r="L691" s="55">
        <v>33.400001525878906</v>
      </c>
    </row>
    <row r="692" spans="1:12" x14ac:dyDescent="0.2">
      <c r="A692" s="24">
        <v>44015.399305555555</v>
      </c>
      <c r="B692" s="32">
        <v>1.5754818916320801</v>
      </c>
      <c r="C692" s="33">
        <v>0.96065574884414673</v>
      </c>
      <c r="D692" s="33">
        <v>0.21539080142974854</v>
      </c>
      <c r="E692" s="33">
        <v>1.689989447593689</v>
      </c>
      <c r="F692" s="35">
        <v>72.19488525390625</v>
      </c>
      <c r="G692" s="35">
        <v>39.424858093261719</v>
      </c>
      <c r="H692" s="33">
        <v>1.3894690275192261</v>
      </c>
      <c r="I692" s="33">
        <v>0.32396948337554932</v>
      </c>
      <c r="J692" s="51">
        <v>368.08782958984375</v>
      </c>
      <c r="K692" s="35">
        <v>21.590000152587891</v>
      </c>
      <c r="L692" s="56">
        <v>32.400001525878906</v>
      </c>
    </row>
    <row r="693" spans="1:12" x14ac:dyDescent="0.2">
      <c r="A693" s="23">
        <v>44015.402777777774</v>
      </c>
      <c r="B693" s="30">
        <v>1.6259595155715942</v>
      </c>
      <c r="C693" s="31">
        <v>0.89988923072814941</v>
      </c>
      <c r="D693" s="31">
        <v>0.21954134106636047</v>
      </c>
      <c r="E693" s="31">
        <v>1.5968526601791382</v>
      </c>
      <c r="F693" s="34">
        <v>74.920188903808594</v>
      </c>
      <c r="G693" s="34">
        <v>38.518856048583984</v>
      </c>
      <c r="H693" s="31">
        <v>1.4255204200744629</v>
      </c>
      <c r="I693" s="31">
        <v>0.28798392415046692</v>
      </c>
      <c r="J693" s="50">
        <v>368.37124633789063</v>
      </c>
      <c r="K693" s="34">
        <v>21.629999160766602</v>
      </c>
      <c r="L693" s="55">
        <v>32.470001220703125</v>
      </c>
    </row>
    <row r="694" spans="1:12" x14ac:dyDescent="0.2">
      <c r="A694" s="24">
        <v>44015.40625</v>
      </c>
      <c r="B694" s="32">
        <v>1.6252138614654541</v>
      </c>
      <c r="C694" s="33">
        <v>0.84140229225158691</v>
      </c>
      <c r="D694" s="33">
        <v>0.24014261364936829</v>
      </c>
      <c r="E694" s="33">
        <v>1.5298742055892944</v>
      </c>
      <c r="F694" s="35">
        <v>65.714065551757813</v>
      </c>
      <c r="G694" s="35">
        <v>53.821041107177734</v>
      </c>
      <c r="H694" s="33">
        <v>1.4896332025527954</v>
      </c>
      <c r="I694" s="33">
        <v>0.27345925569534302</v>
      </c>
      <c r="J694" s="51">
        <v>368.22479248046875</v>
      </c>
      <c r="K694" s="35">
        <v>21.659999847412109</v>
      </c>
      <c r="L694" s="56">
        <v>30.620000839233398</v>
      </c>
    </row>
    <row r="695" spans="1:12" x14ac:dyDescent="0.2">
      <c r="A695" s="23">
        <v>44015.409722222219</v>
      </c>
      <c r="B695" s="30">
        <v>2.6960024833679199</v>
      </c>
      <c r="C695" s="31">
        <v>0.85352915525436401</v>
      </c>
      <c r="D695" s="31">
        <v>0.24634508788585663</v>
      </c>
      <c r="E695" s="31">
        <v>1.554665207862854</v>
      </c>
      <c r="F695" s="34">
        <v>64.099342346191406</v>
      </c>
      <c r="G695" s="34">
        <v>39.104629516601563</v>
      </c>
      <c r="H695" s="31">
        <v>1.5183683633804321</v>
      </c>
      <c r="I695" s="31">
        <v>0.42456743121147156</v>
      </c>
      <c r="J695" s="50">
        <v>368.44781494140625</v>
      </c>
      <c r="K695" s="34">
        <v>21.690000534057617</v>
      </c>
      <c r="L695" s="55">
        <v>30.430000305175781</v>
      </c>
    </row>
    <row r="696" spans="1:12" x14ac:dyDescent="0.2">
      <c r="A696" s="24">
        <v>44015.413194444438</v>
      </c>
      <c r="B696" s="32">
        <v>2.6707777976989746</v>
      </c>
      <c r="C696" s="33">
        <v>0.76843827962875366</v>
      </c>
      <c r="D696" s="33">
        <v>0.23185175657272339</v>
      </c>
      <c r="E696" s="33">
        <v>1.4159518480300903</v>
      </c>
      <c r="F696" s="35">
        <v>88.38763427734375</v>
      </c>
      <c r="G696" s="35">
        <v>36.584617614746094</v>
      </c>
      <c r="H696" s="33">
        <v>1.5039603710174561</v>
      </c>
      <c r="I696" s="33">
        <v>0.40297505259513855</v>
      </c>
      <c r="J696" s="51">
        <v>368.27740478515625</v>
      </c>
      <c r="K696" s="35">
        <v>21.709999084472656</v>
      </c>
      <c r="L696" s="56">
        <v>30.340000152587891</v>
      </c>
    </row>
    <row r="697" spans="1:12" x14ac:dyDescent="0.2">
      <c r="A697" s="23">
        <v>44015.416666666664</v>
      </c>
      <c r="B697" s="30">
        <v>1.6881297826766968</v>
      </c>
      <c r="C697" s="31">
        <v>0.80219918489456177</v>
      </c>
      <c r="D697" s="31">
        <v>0.22357086837291718</v>
      </c>
      <c r="E697" s="31">
        <v>1.4532105922698975</v>
      </c>
      <c r="F697" s="34">
        <v>75.487113952636719</v>
      </c>
      <c r="G697" s="34">
        <v>33.863376617431641</v>
      </c>
      <c r="H697" s="31">
        <v>1.5111531019210815</v>
      </c>
      <c r="I697" s="31">
        <v>0.36699435114860535</v>
      </c>
      <c r="J697" s="50">
        <v>368.56149291992188</v>
      </c>
      <c r="K697" s="34">
        <v>21.719999313354492</v>
      </c>
      <c r="L697" s="55">
        <v>30.309999465942383</v>
      </c>
    </row>
    <row r="698" spans="1:12" x14ac:dyDescent="0.2">
      <c r="A698" s="24">
        <v>44015.420138888883</v>
      </c>
      <c r="B698" s="32">
        <v>1.4613257646560669</v>
      </c>
      <c r="C698" s="33">
        <v>0.79272395372390747</v>
      </c>
      <c r="D698" s="33">
        <v>0.23598498106002808</v>
      </c>
      <c r="E698" s="33">
        <v>1.4490305185317993</v>
      </c>
      <c r="F698" s="35">
        <v>64.600677490234375</v>
      </c>
      <c r="G698" s="35">
        <v>45.855396270751953</v>
      </c>
      <c r="H698" s="33">
        <v>1.4967201948165894</v>
      </c>
      <c r="I698" s="33">
        <v>0.25185194611549377</v>
      </c>
      <c r="J698" s="51">
        <v>368.90582275390625</v>
      </c>
      <c r="K698" s="35">
        <v>21.739999771118164</v>
      </c>
      <c r="L698" s="56">
        <v>30.170000076293945</v>
      </c>
    </row>
    <row r="699" spans="1:12" x14ac:dyDescent="0.2">
      <c r="A699" s="23">
        <v>44015.423611111109</v>
      </c>
      <c r="B699" s="30">
        <v>2.1540615558624268</v>
      </c>
      <c r="C699" s="31">
        <v>0.7697179913520813</v>
      </c>
      <c r="D699" s="31">
        <v>0.23183044791221619</v>
      </c>
      <c r="E699" s="31">
        <v>1.4116817712783813</v>
      </c>
      <c r="F699" s="34">
        <v>62.178058624267578</v>
      </c>
      <c r="G699" s="34">
        <v>44.139366149902344</v>
      </c>
      <c r="H699" s="31">
        <v>1.4318690299987793</v>
      </c>
      <c r="I699" s="31">
        <v>0.30220350623130798</v>
      </c>
      <c r="J699" s="50">
        <v>369.17730712890625</v>
      </c>
      <c r="K699" s="34">
        <v>21.760000228881836</v>
      </c>
      <c r="L699" s="55">
        <v>29.889999389648438</v>
      </c>
    </row>
    <row r="700" spans="1:12" x14ac:dyDescent="0.2">
      <c r="A700" s="24">
        <v>44015.427083333328</v>
      </c>
      <c r="B700" s="32">
        <v>2.4684426784515381</v>
      </c>
      <c r="C700" s="33">
        <v>0.86000543832778931</v>
      </c>
      <c r="D700" s="33">
        <v>0.23384915292263031</v>
      </c>
      <c r="E700" s="33">
        <v>1.5520962476730347</v>
      </c>
      <c r="F700" s="35">
        <v>66.295318603515625</v>
      </c>
      <c r="G700" s="35">
        <v>38.991317749023438</v>
      </c>
      <c r="H700" s="33">
        <v>1.5178805589675903</v>
      </c>
      <c r="I700" s="33">
        <v>0.30213737487792969</v>
      </c>
      <c r="J700" s="51">
        <v>369.48513793945313</v>
      </c>
      <c r="K700" s="35">
        <v>21.780000686645508</v>
      </c>
      <c r="L700" s="56">
        <v>29.010000228881836</v>
      </c>
    </row>
    <row r="701" spans="1:12" x14ac:dyDescent="0.2">
      <c r="A701" s="23">
        <v>44015.430555555555</v>
      </c>
      <c r="B701" s="30">
        <v>2.897453784942627</v>
      </c>
      <c r="C701" s="31">
        <v>0.92776972055435181</v>
      </c>
      <c r="D701" s="31">
        <v>0.26289528608322144</v>
      </c>
      <c r="E701" s="31">
        <v>1.685014009475708</v>
      </c>
      <c r="F701" s="34">
        <v>64.197494506835938</v>
      </c>
      <c r="G701" s="34">
        <v>34.97100830078125</v>
      </c>
      <c r="H701" s="31">
        <v>1.5758721828460693</v>
      </c>
      <c r="I701" s="31">
        <v>0.37417969107627869</v>
      </c>
      <c r="J701" s="50">
        <v>368.81939697265625</v>
      </c>
      <c r="K701" s="34">
        <v>21.780000686645508</v>
      </c>
      <c r="L701" s="55">
        <v>30.090000152587891</v>
      </c>
    </row>
    <row r="702" spans="1:12" x14ac:dyDescent="0.2">
      <c r="A702" s="24">
        <v>44015.434027777774</v>
      </c>
      <c r="B702" s="32">
        <v>1.5747966766357422</v>
      </c>
      <c r="C702" s="33">
        <v>0.89000952243804932</v>
      </c>
      <c r="D702" s="33">
        <v>0.21115680038928986</v>
      </c>
      <c r="E702" s="33">
        <v>1.5753952264785767</v>
      </c>
      <c r="F702" s="35">
        <v>66.620201110839844</v>
      </c>
      <c r="G702" s="35">
        <v>35.073871612548828</v>
      </c>
      <c r="H702" s="33">
        <v>1.4392380714416504</v>
      </c>
      <c r="I702" s="33">
        <v>0.40298667550086975</v>
      </c>
      <c r="J702" s="51">
        <v>369.1397705078125</v>
      </c>
      <c r="K702" s="35">
        <v>21.790000915527344</v>
      </c>
      <c r="L702" s="56">
        <v>30.299999237060547</v>
      </c>
    </row>
    <row r="703" spans="1:12" x14ac:dyDescent="0.2">
      <c r="A703" s="23">
        <v>44015.4375</v>
      </c>
      <c r="B703" s="30">
        <v>2.1416540145874023</v>
      </c>
      <c r="C703" s="31">
        <v>1.0993084907531738</v>
      </c>
      <c r="D703" s="31">
        <v>0.28153330087661743</v>
      </c>
      <c r="E703" s="31">
        <v>1.9665926694869995</v>
      </c>
      <c r="F703" s="34">
        <v>61.377288818359375</v>
      </c>
      <c r="G703" s="34">
        <v>35.879001617431641</v>
      </c>
      <c r="H703" s="31">
        <v>1.3960158824920654</v>
      </c>
      <c r="I703" s="31">
        <v>0.51810896396636963</v>
      </c>
      <c r="J703" s="50">
        <v>367.10525512695313</v>
      </c>
      <c r="K703" s="34">
        <v>21.819999694824219</v>
      </c>
      <c r="L703" s="55">
        <v>30.120000839233398</v>
      </c>
    </row>
    <row r="704" spans="1:12" x14ac:dyDescent="0.2">
      <c r="A704" s="24">
        <v>44015.440972222219</v>
      </c>
      <c r="B704" s="32">
        <v>2.2291264533996582</v>
      </c>
      <c r="C704" s="33">
        <v>1.042253851890564</v>
      </c>
      <c r="D704" s="33">
        <v>0.25660994648933411</v>
      </c>
      <c r="E704" s="33">
        <v>1.8542139530181885</v>
      </c>
      <c r="F704" s="35">
        <v>86.041755676269531</v>
      </c>
      <c r="G704" s="35">
        <v>38.386306762695313</v>
      </c>
      <c r="H704" s="33">
        <v>1.3955692052841187</v>
      </c>
      <c r="I704" s="33">
        <v>0.34529545903205872</v>
      </c>
      <c r="J704" s="51">
        <v>367.77090454101563</v>
      </c>
      <c r="K704" s="35">
        <v>21.819999694824219</v>
      </c>
      <c r="L704" s="56">
        <v>28.889999389648438</v>
      </c>
    </row>
    <row r="705" spans="1:12" x14ac:dyDescent="0.2">
      <c r="A705" s="23">
        <v>44015.444444444438</v>
      </c>
      <c r="B705" s="30">
        <v>2.2293860912322998</v>
      </c>
      <c r="C705" s="31">
        <v>0.97486394643783569</v>
      </c>
      <c r="D705" s="31">
        <v>0.22973409295082092</v>
      </c>
      <c r="E705" s="31">
        <v>1.721970796585083</v>
      </c>
      <c r="F705" s="34">
        <v>81.618202209472656</v>
      </c>
      <c r="G705" s="34">
        <v>39.398418426513672</v>
      </c>
      <c r="H705" s="31">
        <v>1.3813427686691284</v>
      </c>
      <c r="I705" s="31">
        <v>0.35972467064857483</v>
      </c>
      <c r="J705" s="50">
        <v>368.424072265625</v>
      </c>
      <c r="K705" s="34">
        <v>21.829999923706055</v>
      </c>
      <c r="L705" s="55">
        <v>29.319999694824219</v>
      </c>
    </row>
    <row r="706" spans="1:12" x14ac:dyDescent="0.2">
      <c r="A706" s="24">
        <v>44015.447916666664</v>
      </c>
      <c r="B706" s="32">
        <v>2.0276474952697754</v>
      </c>
      <c r="C706" s="33">
        <v>0.91400796175003052</v>
      </c>
      <c r="D706" s="33">
        <v>0.19659866392612457</v>
      </c>
      <c r="E706" s="33">
        <v>1.5976228713989258</v>
      </c>
      <c r="F706" s="35">
        <v>90.979660034179688</v>
      </c>
      <c r="G706" s="35">
        <v>43.424396514892578</v>
      </c>
      <c r="H706" s="33">
        <v>1.3452295064926147</v>
      </c>
      <c r="I706" s="33">
        <v>0.43881818652153015</v>
      </c>
      <c r="J706" s="51">
        <v>369.74276733398438</v>
      </c>
      <c r="K706" s="35">
        <v>21.840000152587891</v>
      </c>
      <c r="L706" s="56">
        <v>28.899999618530273</v>
      </c>
    </row>
    <row r="707" spans="1:12" x14ac:dyDescent="0.2">
      <c r="A707" s="23">
        <v>44015.451388888883</v>
      </c>
      <c r="B707" s="30">
        <v>1.4484566450119019</v>
      </c>
      <c r="C707" s="31">
        <v>0.81687915325164795</v>
      </c>
      <c r="D707" s="31">
        <v>0.22766211628913879</v>
      </c>
      <c r="E707" s="31">
        <v>1.4798036813735962</v>
      </c>
      <c r="F707" s="34">
        <v>91.290557861328125</v>
      </c>
      <c r="G707" s="34">
        <v>40.4056396484375</v>
      </c>
      <c r="H707" s="31">
        <v>1.366939902305603</v>
      </c>
      <c r="I707" s="31">
        <v>0.33813777565956116</v>
      </c>
      <c r="J707" s="50">
        <v>370.0379638671875</v>
      </c>
      <c r="K707" s="34">
        <v>21.870000839233398</v>
      </c>
      <c r="L707" s="55">
        <v>29.209999084472656</v>
      </c>
    </row>
    <row r="708" spans="1:12" x14ac:dyDescent="0.2">
      <c r="A708" s="24">
        <v>44015.454861111109</v>
      </c>
      <c r="B708" s="32">
        <v>1.6247862577438354</v>
      </c>
      <c r="C708" s="33">
        <v>0.88168710470199585</v>
      </c>
      <c r="D708" s="33">
        <v>0.2731938362121582</v>
      </c>
      <c r="E708" s="33">
        <v>1.6246755123138428</v>
      </c>
      <c r="F708" s="35">
        <v>88.065940856933594</v>
      </c>
      <c r="G708" s="35">
        <v>31.336963653564453</v>
      </c>
      <c r="H708" s="33">
        <v>1.3453532457351685</v>
      </c>
      <c r="I708" s="33">
        <v>0.4244697093963623</v>
      </c>
      <c r="J708" s="51">
        <v>369.03964233398438</v>
      </c>
      <c r="K708" s="35">
        <v>21.870000839233398</v>
      </c>
      <c r="L708" s="56">
        <v>29.200000762939453</v>
      </c>
    </row>
    <row r="709" spans="1:12" x14ac:dyDescent="0.2">
      <c r="A709" s="23">
        <v>44015.458333333328</v>
      </c>
      <c r="B709" s="30">
        <v>1.8514511585235596</v>
      </c>
      <c r="C709" s="31">
        <v>0.90326637029647827</v>
      </c>
      <c r="D709" s="31">
        <v>0.25042098760604858</v>
      </c>
      <c r="E709" s="31">
        <v>1.6349799633026123</v>
      </c>
      <c r="F709" s="34">
        <v>71.740585327148438</v>
      </c>
      <c r="G709" s="34">
        <v>55.115306854248047</v>
      </c>
      <c r="H709" s="31">
        <v>1.3597056865692139</v>
      </c>
      <c r="I709" s="31">
        <v>0.3525162935256958</v>
      </c>
      <c r="J709" s="50">
        <v>370.02542114257813</v>
      </c>
      <c r="K709" s="34">
        <v>21.879999160766602</v>
      </c>
      <c r="L709" s="55">
        <v>29.079999923706055</v>
      </c>
    </row>
    <row r="710" spans="1:12" x14ac:dyDescent="0.2">
      <c r="A710" s="24">
        <v>44015.461805555555</v>
      </c>
      <c r="B710" s="32">
        <v>1.5997987985610962</v>
      </c>
      <c r="C710" s="33">
        <v>0.80077612400054932</v>
      </c>
      <c r="D710" s="33">
        <v>0.21113112568855286</v>
      </c>
      <c r="E710" s="33">
        <v>1.4406592845916748</v>
      </c>
      <c r="F710" s="35">
        <v>54.418354034423828</v>
      </c>
      <c r="G710" s="35">
        <v>63.689632415771484</v>
      </c>
      <c r="H710" s="33">
        <v>1.374305248260498</v>
      </c>
      <c r="I710" s="33">
        <v>0.4101330041885376</v>
      </c>
      <c r="J710" s="51">
        <v>370.34561157226563</v>
      </c>
      <c r="K710" s="35">
        <v>21.889999389648438</v>
      </c>
      <c r="L710" s="56">
        <v>29.649999618530273</v>
      </c>
    </row>
    <row r="711" spans="1:12" x14ac:dyDescent="0.2">
      <c r="A711" s="23">
        <v>44015.465277777774</v>
      </c>
      <c r="B711" s="30">
        <v>1.5872882604598999</v>
      </c>
      <c r="C711" s="31">
        <v>0.94801920652389526</v>
      </c>
      <c r="D711" s="31">
        <v>0.21735264360904694</v>
      </c>
      <c r="E711" s="31">
        <v>1.6705104112625122</v>
      </c>
      <c r="F711" s="34">
        <v>81.531181335449219</v>
      </c>
      <c r="G711" s="34">
        <v>48.878398895263672</v>
      </c>
      <c r="H711" s="31">
        <v>1.3527927398681641</v>
      </c>
      <c r="I711" s="31">
        <v>0.45332947373390198</v>
      </c>
      <c r="J711" s="50">
        <v>368.33663940429688</v>
      </c>
      <c r="K711" s="34">
        <v>21.899999618530273</v>
      </c>
      <c r="L711" s="55">
        <v>29.840000152587891</v>
      </c>
    </row>
    <row r="712" spans="1:12" x14ac:dyDescent="0.2">
      <c r="A712" s="24">
        <v>44015.46875</v>
      </c>
      <c r="B712" s="32">
        <v>1.6881037950515747</v>
      </c>
      <c r="C712" s="33">
        <v>0.96424484252929688</v>
      </c>
      <c r="D712" s="33">
        <v>0.2359878271818161</v>
      </c>
      <c r="E712" s="33">
        <v>1.7119467258453369</v>
      </c>
      <c r="F712" s="35">
        <v>86.168876647949219</v>
      </c>
      <c r="G712" s="35">
        <v>46.561428070068359</v>
      </c>
      <c r="H712" s="33">
        <v>1.360016942024231</v>
      </c>
      <c r="I712" s="33">
        <v>0.35259699821472168</v>
      </c>
      <c r="J712" s="51">
        <v>368.00393676757813</v>
      </c>
      <c r="K712" s="35">
        <v>21.899999618530273</v>
      </c>
      <c r="L712" s="56">
        <v>29.920000076293945</v>
      </c>
    </row>
    <row r="713" spans="1:12" x14ac:dyDescent="0.2">
      <c r="A713" s="23">
        <v>44015.472222222219</v>
      </c>
      <c r="B713" s="30">
        <v>1.4233776330947876</v>
      </c>
      <c r="C713" s="31">
        <v>0.75617879629135132</v>
      </c>
      <c r="D713" s="31">
        <v>0.24630831182003021</v>
      </c>
      <c r="E713" s="31">
        <v>1.4054062366485596</v>
      </c>
      <c r="F713" s="34">
        <v>81.4222412109375</v>
      </c>
      <c r="G713" s="34">
        <v>46.555782318115234</v>
      </c>
      <c r="H713" s="31">
        <v>1.3454622030258179</v>
      </c>
      <c r="I713" s="31">
        <v>0.30218935012817383</v>
      </c>
      <c r="J713" s="50">
        <v>366.64816284179688</v>
      </c>
      <c r="K713" s="34">
        <v>21.920000076293945</v>
      </c>
      <c r="L713" s="55">
        <v>29.420000076293945</v>
      </c>
    </row>
    <row r="714" spans="1:12" x14ac:dyDescent="0.2">
      <c r="A714" s="24">
        <v>44015.475694444438</v>
      </c>
      <c r="B714" s="32">
        <v>1.2090778350830078</v>
      </c>
      <c r="C714" s="33">
        <v>0.8721885085105896</v>
      </c>
      <c r="D714" s="33">
        <v>0.25869226455688477</v>
      </c>
      <c r="E714" s="33">
        <v>1.5956140756607056</v>
      </c>
      <c r="F714" s="35">
        <v>69.521980285644531</v>
      </c>
      <c r="G714" s="35">
        <v>49.874462127685547</v>
      </c>
      <c r="H714" s="33">
        <v>1.366862416267395</v>
      </c>
      <c r="I714" s="33">
        <v>0.23020842671394348</v>
      </c>
      <c r="J714" s="51">
        <v>366.79864501953125</v>
      </c>
      <c r="K714" s="35">
        <v>21.950000762939453</v>
      </c>
      <c r="L714" s="56">
        <v>28.840000152587891</v>
      </c>
    </row>
    <row r="715" spans="1:12" x14ac:dyDescent="0.2">
      <c r="A715" s="23">
        <v>44015.479166666664</v>
      </c>
      <c r="B715" s="30">
        <v>1.5112824440002441</v>
      </c>
      <c r="C715" s="31">
        <v>0.88565182685852051</v>
      </c>
      <c r="D715" s="31">
        <v>0.25040337443351746</v>
      </c>
      <c r="E715" s="31">
        <v>1.6079622507095337</v>
      </c>
      <c r="F715" s="34">
        <v>68.813728332519531</v>
      </c>
      <c r="G715" s="34">
        <v>40.200115203857422</v>
      </c>
      <c r="H715" s="31">
        <v>1.3380290269851685</v>
      </c>
      <c r="I715" s="31">
        <v>0.33091041445732117</v>
      </c>
      <c r="J715" s="50">
        <v>367.57730102539063</v>
      </c>
      <c r="K715" s="34">
        <v>21.979999542236328</v>
      </c>
      <c r="L715" s="55">
        <v>28.610000610351563</v>
      </c>
    </row>
    <row r="716" spans="1:12" x14ac:dyDescent="0.2">
      <c r="A716" s="24">
        <v>44015.482638888883</v>
      </c>
      <c r="B716" s="32">
        <v>1.914056658744812</v>
      </c>
      <c r="C716" s="33">
        <v>0.83154678344726563</v>
      </c>
      <c r="D716" s="33">
        <v>0.24209593236446381</v>
      </c>
      <c r="E716" s="33">
        <v>1.5167206525802612</v>
      </c>
      <c r="F716" s="35">
        <v>89.859916687011719</v>
      </c>
      <c r="G716" s="35">
        <v>41.807025909423828</v>
      </c>
      <c r="H716" s="33">
        <v>1.3594436645507813</v>
      </c>
      <c r="I716" s="33">
        <v>0.36683401465415955</v>
      </c>
      <c r="J716" s="51">
        <v>367.503662109375</v>
      </c>
      <c r="K716" s="35">
        <v>22.010000228881836</v>
      </c>
      <c r="L716" s="56">
        <v>28.090000152587891</v>
      </c>
    </row>
    <row r="717" spans="1:12" x14ac:dyDescent="0.2">
      <c r="A717" s="23">
        <v>44015.486111111109</v>
      </c>
      <c r="B717" s="30">
        <v>1.7375606298446655</v>
      </c>
      <c r="C717" s="31">
        <v>0.80040603876113892</v>
      </c>
      <c r="D717" s="31">
        <v>0.24413685500621796</v>
      </c>
      <c r="E717" s="31">
        <v>1.4710279703140259</v>
      </c>
      <c r="F717" s="34">
        <v>77.258491516113281</v>
      </c>
      <c r="G717" s="34">
        <v>39.586162567138672</v>
      </c>
      <c r="H717" s="31">
        <v>1.3664780855178833</v>
      </c>
      <c r="I717" s="31">
        <v>0.30925559997558594</v>
      </c>
      <c r="J717" s="50">
        <v>367.17135620117188</v>
      </c>
      <c r="K717" s="34">
        <v>22.010000228881836</v>
      </c>
      <c r="L717" s="55">
        <v>27.649999618530273</v>
      </c>
    </row>
    <row r="718" spans="1:12" x14ac:dyDescent="0.2">
      <c r="A718" s="24">
        <v>44015.489583333328</v>
      </c>
      <c r="B718" s="32">
        <v>2.1155698299407959</v>
      </c>
      <c r="C718" s="33">
        <v>0.83965963125228882</v>
      </c>
      <c r="D718" s="33">
        <v>0.25865358114242554</v>
      </c>
      <c r="E718" s="33">
        <v>1.5457139015197754</v>
      </c>
      <c r="F718" s="35">
        <v>74.548652648925781</v>
      </c>
      <c r="G718" s="35">
        <v>37.072845458984375</v>
      </c>
      <c r="H718" s="33">
        <v>1.3450794219970703</v>
      </c>
      <c r="I718" s="33">
        <v>0.35245394706726074</v>
      </c>
      <c r="J718" s="51">
        <v>368.168212890625</v>
      </c>
      <c r="K718" s="35">
        <v>22.010000228881836</v>
      </c>
      <c r="L718" s="56">
        <v>28.149999618530273</v>
      </c>
    </row>
    <row r="719" spans="1:12" x14ac:dyDescent="0.2">
      <c r="A719" s="23">
        <v>44015.493055555555</v>
      </c>
      <c r="B719" s="30">
        <v>2.0781779289245605</v>
      </c>
      <c r="C719" s="31">
        <v>0.74935317039489746</v>
      </c>
      <c r="D719" s="31">
        <v>0.24007512629032135</v>
      </c>
      <c r="E719" s="31">
        <v>1.3887104988098145</v>
      </c>
      <c r="F719" s="34">
        <v>76.174659729003906</v>
      </c>
      <c r="G719" s="34">
        <v>29.018918991088867</v>
      </c>
      <c r="H719" s="31">
        <v>1.3453292846679688</v>
      </c>
      <c r="I719" s="31">
        <v>0.31654804944992065</v>
      </c>
      <c r="J719" s="50">
        <v>367.81097412109375</v>
      </c>
      <c r="K719" s="34">
        <v>22.030000686645508</v>
      </c>
      <c r="L719" s="55">
        <v>28.819999694824219</v>
      </c>
    </row>
    <row r="720" spans="1:12" x14ac:dyDescent="0.2">
      <c r="A720" s="24">
        <v>44015.496527777774</v>
      </c>
      <c r="B720" s="32">
        <v>1.6744276285171509</v>
      </c>
      <c r="C720" s="33">
        <v>0.69235187768936157</v>
      </c>
      <c r="D720" s="33">
        <v>0.2296297550201416</v>
      </c>
      <c r="E720" s="33">
        <v>1.2908916473388672</v>
      </c>
      <c r="F720" s="35">
        <v>63.653430938720703</v>
      </c>
      <c r="G720" s="35">
        <v>32.431022644042969</v>
      </c>
      <c r="H720" s="33">
        <v>1.3375680446624756</v>
      </c>
      <c r="I720" s="33">
        <v>0.23731045424938202</v>
      </c>
      <c r="J720" s="51">
        <v>365.46041870117188</v>
      </c>
      <c r="K720" s="35">
        <v>22.049999237060547</v>
      </c>
      <c r="L720" s="56">
        <v>27.180000305175781</v>
      </c>
    </row>
    <row r="721" spans="1:12" x14ac:dyDescent="0.2">
      <c r="A721" s="23">
        <v>44015.5</v>
      </c>
      <c r="B721" s="30">
        <v>1.3721957206726074</v>
      </c>
      <c r="C721" s="31">
        <v>0.72470057010650635</v>
      </c>
      <c r="D721" s="31">
        <v>0.23168504238128662</v>
      </c>
      <c r="E721" s="31">
        <v>1.3446005582809448</v>
      </c>
      <c r="F721" s="34">
        <v>57.002769470214844</v>
      </c>
      <c r="G721" s="34">
        <v>40.888908386230469</v>
      </c>
      <c r="H721" s="31">
        <v>1.3231089115142822</v>
      </c>
      <c r="I721" s="31">
        <v>0.30201396346092224</v>
      </c>
      <c r="J721" s="50">
        <v>368.4505615234375</v>
      </c>
      <c r="K721" s="34">
        <v>22.049999237060547</v>
      </c>
      <c r="L721" s="55">
        <v>26.959999084472656</v>
      </c>
    </row>
    <row r="722" spans="1:12" x14ac:dyDescent="0.2">
      <c r="A722" s="24">
        <v>44015.503472222219</v>
      </c>
      <c r="B722" s="32">
        <v>1.8379007577896118</v>
      </c>
      <c r="C722" s="33">
        <v>0.87580746412277222</v>
      </c>
      <c r="D722" s="33">
        <v>0.25029084086418152</v>
      </c>
      <c r="E722" s="33">
        <v>1.5927599668502808</v>
      </c>
      <c r="F722" s="35">
        <v>60.927665710449219</v>
      </c>
      <c r="G722" s="35">
        <v>35.851650238037109</v>
      </c>
      <c r="H722" s="33">
        <v>1.3230468034744263</v>
      </c>
      <c r="I722" s="33">
        <v>0.52490448951721191</v>
      </c>
      <c r="J722" s="51">
        <v>367.09674072265625</v>
      </c>
      <c r="K722" s="35">
        <v>22.069999694824219</v>
      </c>
      <c r="L722" s="56">
        <v>26.75</v>
      </c>
    </row>
    <row r="723" spans="1:12" x14ac:dyDescent="0.2">
      <c r="A723" s="23">
        <v>44015.506944444438</v>
      </c>
      <c r="B723" s="30">
        <v>2.7570962905883789</v>
      </c>
      <c r="C723" s="31">
        <v>0.91097480058670044</v>
      </c>
      <c r="D723" s="31">
        <v>0.26272532343864441</v>
      </c>
      <c r="E723" s="31">
        <v>1.6570314168930054</v>
      </c>
      <c r="F723" s="34">
        <v>69.695350646972656</v>
      </c>
      <c r="G723" s="34">
        <v>29.8118896484375</v>
      </c>
      <c r="H723" s="31">
        <v>1.3231644630432129</v>
      </c>
      <c r="I723" s="31">
        <v>0.55371552705764771</v>
      </c>
      <c r="J723" s="50">
        <v>366.08770751953125</v>
      </c>
      <c r="K723" s="34">
        <v>22.079999923706055</v>
      </c>
      <c r="L723" s="55">
        <v>27.069999694824219</v>
      </c>
    </row>
    <row r="724" spans="1:12" x14ac:dyDescent="0.2">
      <c r="A724" s="24">
        <v>44015.510416666664</v>
      </c>
      <c r="B724" s="32">
        <v>3.3736205101013184</v>
      </c>
      <c r="C724" s="33">
        <v>0.77188438177108765</v>
      </c>
      <c r="D724" s="33">
        <v>0.23373851180076599</v>
      </c>
      <c r="E724" s="33">
        <v>1.4189790487289429</v>
      </c>
      <c r="F724" s="35">
        <v>77.94573974609375</v>
      </c>
      <c r="G724" s="35">
        <v>49.849018096923828</v>
      </c>
      <c r="H724" s="33">
        <v>1.3374038934707642</v>
      </c>
      <c r="I724" s="33">
        <v>0.48175302147865295</v>
      </c>
      <c r="J724" s="51">
        <v>364.74652099609375</v>
      </c>
      <c r="K724" s="35">
        <v>22.090000152587891</v>
      </c>
      <c r="L724" s="56">
        <v>26.649999618530273</v>
      </c>
    </row>
    <row r="725" spans="1:12" x14ac:dyDescent="0.2">
      <c r="A725" s="23">
        <v>44015.513888888883</v>
      </c>
      <c r="B725" s="30">
        <v>2.9584097862243652</v>
      </c>
      <c r="C725" s="31">
        <v>0.84885966777801514</v>
      </c>
      <c r="D725" s="31">
        <v>0.22754830121994019</v>
      </c>
      <c r="E725" s="31">
        <v>1.5266422033309937</v>
      </c>
      <c r="F725" s="34">
        <v>61.132076263427734</v>
      </c>
      <c r="G725" s="34">
        <v>32.429206848144531</v>
      </c>
      <c r="H725" s="31">
        <v>1.3159208297729492</v>
      </c>
      <c r="I725" s="31">
        <v>0.52493017911911011</v>
      </c>
      <c r="J725" s="50">
        <v>367.71133422851563</v>
      </c>
      <c r="K725" s="34">
        <v>22.110000610351563</v>
      </c>
      <c r="L725" s="55">
        <v>26.870000839233398</v>
      </c>
    </row>
    <row r="726" spans="1:12" x14ac:dyDescent="0.2">
      <c r="A726" s="24">
        <v>44015.517361111109</v>
      </c>
      <c r="B726" s="32">
        <v>2.1404640674591064</v>
      </c>
      <c r="C726" s="33">
        <v>0.78285586833953857</v>
      </c>
      <c r="D726" s="33">
        <v>0.22344633936882019</v>
      </c>
      <c r="E726" s="33">
        <v>1.4151601791381836</v>
      </c>
      <c r="F726" s="35">
        <v>80.985099792480469</v>
      </c>
      <c r="G726" s="35">
        <v>41.298366546630859</v>
      </c>
      <c r="H726" s="33">
        <v>1.287360668182373</v>
      </c>
      <c r="I726" s="33">
        <v>0.35959798097610474</v>
      </c>
      <c r="J726" s="51">
        <v>366.6051025390625</v>
      </c>
      <c r="K726" s="35">
        <v>22.139999389648438</v>
      </c>
      <c r="L726" s="56">
        <v>27.409999847412109</v>
      </c>
    </row>
    <row r="727" spans="1:12" x14ac:dyDescent="0.2">
      <c r="A727" s="23">
        <v>44015.520833333328</v>
      </c>
      <c r="B727" s="30">
        <v>1.5615571737289429</v>
      </c>
      <c r="C727" s="31">
        <v>0.8153948187828064</v>
      </c>
      <c r="D727" s="31">
        <v>0.22555536031723022</v>
      </c>
      <c r="E727" s="31">
        <v>1.477491021156311</v>
      </c>
      <c r="F727" s="34">
        <v>78.581596374511719</v>
      </c>
      <c r="G727" s="34">
        <v>33.044567108154297</v>
      </c>
      <c r="H727" s="31">
        <v>1.3091694116592407</v>
      </c>
      <c r="I727" s="31">
        <v>0.26614981889724731</v>
      </c>
      <c r="J727" s="50">
        <v>367.1717529296875</v>
      </c>
      <c r="K727" s="34">
        <v>22.159999847412109</v>
      </c>
      <c r="L727" s="55">
        <v>28.040000915527344</v>
      </c>
    </row>
    <row r="728" spans="1:12" x14ac:dyDescent="0.2">
      <c r="A728" s="24">
        <v>44015.524305555555</v>
      </c>
      <c r="B728" s="32">
        <v>1.6497275829315186</v>
      </c>
      <c r="C728" s="33">
        <v>0.8424038290977478</v>
      </c>
      <c r="D728" s="33">
        <v>0.24832051992416382</v>
      </c>
      <c r="E728" s="33">
        <v>1.5375179052352905</v>
      </c>
      <c r="F728" s="35">
        <v>71.127182006835938</v>
      </c>
      <c r="G728" s="35">
        <v>45.235279083251953</v>
      </c>
      <c r="H728" s="33">
        <v>1.3163769245147705</v>
      </c>
      <c r="I728" s="33">
        <v>0.30211928486824036</v>
      </c>
      <c r="J728" s="51">
        <v>366.92913818359375</v>
      </c>
      <c r="K728" s="35">
        <v>22.180000305175781</v>
      </c>
      <c r="L728" s="56">
        <v>28.030000686645508</v>
      </c>
    </row>
    <row r="729" spans="1:12" x14ac:dyDescent="0.2">
      <c r="A729" s="23">
        <v>44015.527777777774</v>
      </c>
      <c r="B729" s="30">
        <v>1.4355632066726685</v>
      </c>
      <c r="C729" s="31">
        <v>0.75326275825500488</v>
      </c>
      <c r="D729" s="31">
        <v>0.23175330460071564</v>
      </c>
      <c r="E729" s="31">
        <v>1.3884506225585938</v>
      </c>
      <c r="F729" s="34">
        <v>69.108512878417969</v>
      </c>
      <c r="G729" s="34">
        <v>43.520233154296875</v>
      </c>
      <c r="H729" s="31">
        <v>1.3163057565689087</v>
      </c>
      <c r="I729" s="31">
        <v>0.2949100136756897</v>
      </c>
      <c r="J729" s="50">
        <v>367.24844360351563</v>
      </c>
      <c r="K729" s="34">
        <v>22.190000534057617</v>
      </c>
      <c r="L729" s="55">
        <v>27.809999465942383</v>
      </c>
    </row>
    <row r="730" spans="1:12" x14ac:dyDescent="0.2">
      <c r="A730" s="24">
        <v>44015.53125</v>
      </c>
      <c r="B730" s="32">
        <v>1.8636528253555298</v>
      </c>
      <c r="C730" s="33">
        <v>0.78428548574447632</v>
      </c>
      <c r="D730" s="33">
        <v>0.22553825378417969</v>
      </c>
      <c r="E730" s="33">
        <v>1.4277192354202271</v>
      </c>
      <c r="F730" s="35">
        <v>82.202194213867188</v>
      </c>
      <c r="G730" s="35">
        <v>39.187080383300781</v>
      </c>
      <c r="H730" s="33">
        <v>1.3018772602081299</v>
      </c>
      <c r="I730" s="33">
        <v>0.30928578972816467</v>
      </c>
      <c r="J730" s="51">
        <v>366.20361328125</v>
      </c>
      <c r="K730" s="35">
        <v>22.229999542236328</v>
      </c>
      <c r="L730" s="56">
        <v>27.620000839233398</v>
      </c>
    </row>
    <row r="731" spans="1:12" x14ac:dyDescent="0.2">
      <c r="A731" s="23">
        <v>44015.534722222219</v>
      </c>
      <c r="B731" s="30">
        <v>1.9013668298721313</v>
      </c>
      <c r="C731" s="31">
        <v>0.63847643136978149</v>
      </c>
      <c r="D731" s="31">
        <v>0.25242897868156433</v>
      </c>
      <c r="E731" s="31">
        <v>1.233177661895752</v>
      </c>
      <c r="F731" s="34">
        <v>72.42822265625</v>
      </c>
      <c r="G731" s="34">
        <v>54.900390625</v>
      </c>
      <c r="H731" s="31">
        <v>1.3162192106246948</v>
      </c>
      <c r="I731" s="31">
        <v>0.3164680004119873</v>
      </c>
      <c r="J731" s="50">
        <v>367.51800537109375</v>
      </c>
      <c r="K731" s="34">
        <v>22.239999771118164</v>
      </c>
      <c r="L731" s="55">
        <v>27.479999542236328</v>
      </c>
    </row>
    <row r="732" spans="1:12" x14ac:dyDescent="0.2">
      <c r="A732" s="24">
        <v>44015.538194444438</v>
      </c>
      <c r="B732" s="32">
        <v>2.178386926651001</v>
      </c>
      <c r="C732" s="33">
        <v>0.77751040458679199</v>
      </c>
      <c r="D732" s="33">
        <v>0.22139263153076172</v>
      </c>
      <c r="E732" s="33">
        <v>1.4131885766983032</v>
      </c>
      <c r="F732" s="35">
        <v>93.280296325683594</v>
      </c>
      <c r="G732" s="35">
        <v>38.077701568603516</v>
      </c>
      <c r="H732" s="33">
        <v>1.3162192106246948</v>
      </c>
      <c r="I732" s="33">
        <v>0.3452378511428833</v>
      </c>
      <c r="J732" s="51">
        <v>367.51800537109375</v>
      </c>
      <c r="K732" s="35">
        <v>22.239999771118164</v>
      </c>
      <c r="L732" s="56">
        <v>27.479999542236328</v>
      </c>
    </row>
    <row r="733" spans="1:12" x14ac:dyDescent="0.2">
      <c r="A733" s="23">
        <v>44015.541666666664</v>
      </c>
      <c r="B733" s="30">
        <v>2.3553245067596436</v>
      </c>
      <c r="C733" s="31">
        <v>0.84928715229034424</v>
      </c>
      <c r="D733" s="31">
        <v>0.24008086323738098</v>
      </c>
      <c r="E733" s="31">
        <v>1.5439684391021729</v>
      </c>
      <c r="F733" s="34">
        <v>94.011459350585938</v>
      </c>
      <c r="G733" s="34">
        <v>46.955345153808594</v>
      </c>
      <c r="H733" s="31">
        <v>1.3165836334228516</v>
      </c>
      <c r="I733" s="31">
        <v>0.43886122107505798</v>
      </c>
      <c r="J733" s="50">
        <v>365.83474731445313</v>
      </c>
      <c r="K733" s="34">
        <v>22.260000228881836</v>
      </c>
      <c r="L733" s="55">
        <v>28.479999542236328</v>
      </c>
    </row>
    <row r="734" spans="1:12" x14ac:dyDescent="0.2">
      <c r="A734" s="24">
        <v>44015.545138888883</v>
      </c>
      <c r="B734" s="32">
        <v>1.989753246307373</v>
      </c>
      <c r="C734" s="33">
        <v>0.81135588884353638</v>
      </c>
      <c r="D734" s="33">
        <v>0.25452923774719238</v>
      </c>
      <c r="E734" s="33">
        <v>1.4961352348327637</v>
      </c>
      <c r="F734" s="35">
        <v>63.168376922607422</v>
      </c>
      <c r="G734" s="35">
        <v>41.306270599365234</v>
      </c>
      <c r="H734" s="33">
        <v>1.3307671546936035</v>
      </c>
      <c r="I734" s="33">
        <v>0.37405344843864441</v>
      </c>
      <c r="J734" s="51">
        <v>368.13153076171875</v>
      </c>
      <c r="K734" s="35">
        <v>22.280000686645508</v>
      </c>
      <c r="L734" s="56">
        <v>27.870000839233398</v>
      </c>
    </row>
    <row r="735" spans="1:12" x14ac:dyDescent="0.2">
      <c r="A735" s="23">
        <v>44015.548611111109</v>
      </c>
      <c r="B735" s="30">
        <v>1.8009623289108276</v>
      </c>
      <c r="C735" s="31">
        <v>0.78305339813232422</v>
      </c>
      <c r="D735" s="31">
        <v>0.24833633005619049</v>
      </c>
      <c r="E735" s="31">
        <v>1.4465591907501221</v>
      </c>
      <c r="F735" s="34">
        <v>79.695732116699219</v>
      </c>
      <c r="G735" s="34">
        <v>37.278663635253906</v>
      </c>
      <c r="H735" s="31">
        <v>1.3092670440673828</v>
      </c>
      <c r="I735" s="31">
        <v>0.35968869924545288</v>
      </c>
      <c r="J735" s="50">
        <v>367.1241455078125</v>
      </c>
      <c r="K735" s="34">
        <v>22.290000915527344</v>
      </c>
      <c r="L735" s="55">
        <v>28.079999923706055</v>
      </c>
    </row>
    <row r="736" spans="1:12" x14ac:dyDescent="0.2">
      <c r="A736" s="24">
        <v>44015.552083333328</v>
      </c>
      <c r="B736" s="32">
        <v>1.9897836446762085</v>
      </c>
      <c r="C736" s="33">
        <v>0.77086734771728516</v>
      </c>
      <c r="D736" s="33">
        <v>0.26281061768531799</v>
      </c>
      <c r="E736" s="33">
        <v>1.4423543214797974</v>
      </c>
      <c r="F736" s="35">
        <v>75.964401245117188</v>
      </c>
      <c r="G736" s="35">
        <v>36.067977905273438</v>
      </c>
      <c r="H736" s="33">
        <v>1.3235940933227539</v>
      </c>
      <c r="I736" s="33">
        <v>0.39563953876495361</v>
      </c>
      <c r="J736" s="51">
        <v>367.78744506835938</v>
      </c>
      <c r="K736" s="35">
        <v>22.290000915527344</v>
      </c>
      <c r="L736" s="56">
        <v>27.909999847412109</v>
      </c>
    </row>
    <row r="737" spans="1:12" x14ac:dyDescent="0.2">
      <c r="A737" s="23">
        <v>44015.555555555555</v>
      </c>
      <c r="B737" s="30">
        <v>2.1913771629333496</v>
      </c>
      <c r="C737" s="31">
        <v>0.69529622793197632</v>
      </c>
      <c r="D737" s="31">
        <v>0.24212753772735596</v>
      </c>
      <c r="E737" s="31">
        <v>1.3079025745391846</v>
      </c>
      <c r="F737" s="34">
        <v>56.119407653808594</v>
      </c>
      <c r="G737" s="34">
        <v>27.203302383422852</v>
      </c>
      <c r="H737" s="31">
        <v>1.3164584636688232</v>
      </c>
      <c r="I737" s="31">
        <v>0.49636960029602051</v>
      </c>
      <c r="J737" s="50">
        <v>366.10446166992188</v>
      </c>
      <c r="K737" s="34">
        <v>22.309999465942383</v>
      </c>
      <c r="L737" s="55">
        <v>28.040000915527344</v>
      </c>
    </row>
    <row r="738" spans="1:12" x14ac:dyDescent="0.2">
      <c r="A738" s="24">
        <v>44015.559027777774</v>
      </c>
      <c r="B738" s="32">
        <v>2.0530679225921631</v>
      </c>
      <c r="C738" s="33">
        <v>0.7507326602935791</v>
      </c>
      <c r="D738" s="33">
        <v>0.23387542366981506</v>
      </c>
      <c r="E738" s="33">
        <v>1.3846254348754883</v>
      </c>
      <c r="F738" s="35">
        <v>60.156150817871094</v>
      </c>
      <c r="G738" s="35">
        <v>23.78032112121582</v>
      </c>
      <c r="H738" s="33">
        <v>1.3237980604171753</v>
      </c>
      <c r="I738" s="33">
        <v>0.34533864259719849</v>
      </c>
      <c r="J738" s="51">
        <v>367.430908203125</v>
      </c>
      <c r="K738" s="35">
        <v>22.309999465942383</v>
      </c>
      <c r="L738" s="56">
        <v>28.450000762939453</v>
      </c>
    </row>
    <row r="739" spans="1:12" x14ac:dyDescent="0.2">
      <c r="A739" s="23">
        <v>44015.5625</v>
      </c>
      <c r="B739" s="30">
        <v>1.9771822690963745</v>
      </c>
      <c r="C739" s="31">
        <v>0.67771250009536743</v>
      </c>
      <c r="D739" s="31">
        <v>0.21314477920532227</v>
      </c>
      <c r="E739" s="31">
        <v>1.2519668340682983</v>
      </c>
      <c r="F739" s="34">
        <v>65.5870361328125</v>
      </c>
      <c r="G739" s="34">
        <v>36.269325256347656</v>
      </c>
      <c r="H739" s="31">
        <v>1.3020083904266357</v>
      </c>
      <c r="I739" s="31">
        <v>0.42441156506538391</v>
      </c>
      <c r="J739" s="50">
        <v>365.73568725585938</v>
      </c>
      <c r="K739" s="34">
        <v>22.340000152587891</v>
      </c>
      <c r="L739" s="55">
        <v>27.809999465942383</v>
      </c>
    </row>
    <row r="740" spans="1:12" x14ac:dyDescent="0.2">
      <c r="A740" s="24">
        <v>44015.565972222219</v>
      </c>
      <c r="B740" s="32">
        <v>1.8135576248168945</v>
      </c>
      <c r="C740" s="33">
        <v>0.62239277362823486</v>
      </c>
      <c r="D740" s="33">
        <v>0.20073866844177246</v>
      </c>
      <c r="E740" s="33">
        <v>1.1547647714614868</v>
      </c>
      <c r="F740" s="35">
        <v>69.217453002929688</v>
      </c>
      <c r="G740" s="35">
        <v>45.03668212890625</v>
      </c>
      <c r="H740" s="33">
        <v>1.3308489322662354</v>
      </c>
      <c r="I740" s="33">
        <v>0.36688271164894104</v>
      </c>
      <c r="J740" s="51">
        <v>366.71804809570313</v>
      </c>
      <c r="K740" s="35">
        <v>22.350000381469727</v>
      </c>
      <c r="L740" s="56">
        <v>27.979999542236328</v>
      </c>
    </row>
    <row r="741" spans="1:12" x14ac:dyDescent="0.2">
      <c r="A741" s="23">
        <v>44015.569444444438</v>
      </c>
      <c r="B741" s="30">
        <v>1.6371383666992188</v>
      </c>
      <c r="C741" s="31">
        <v>0.85860598087310791</v>
      </c>
      <c r="D741" s="31">
        <v>0.24625182151794434</v>
      </c>
      <c r="E741" s="31">
        <v>1.5623539686203003</v>
      </c>
      <c r="F741" s="34">
        <v>74.452011108398438</v>
      </c>
      <c r="G741" s="34">
        <v>37.175636291503906</v>
      </c>
      <c r="H741" s="31">
        <v>1.3019933700561523</v>
      </c>
      <c r="I741" s="31">
        <v>0.35966670513153076</v>
      </c>
      <c r="J741" s="50">
        <v>365.02313232421875</v>
      </c>
      <c r="K741" s="34">
        <v>22.379999160766602</v>
      </c>
      <c r="L741" s="55">
        <v>27.700000762939453</v>
      </c>
    </row>
    <row r="742" spans="1:12" x14ac:dyDescent="0.2">
      <c r="A742" s="24">
        <v>44015.572916666664</v>
      </c>
      <c r="B742" s="32">
        <v>1.6244062185287476</v>
      </c>
      <c r="C742" s="33">
        <v>0.74514156579971313</v>
      </c>
      <c r="D742" s="33">
        <v>0.26899158954620361</v>
      </c>
      <c r="E742" s="33">
        <v>1.4111713171005249</v>
      </c>
      <c r="F742" s="35">
        <v>78.072235107421875</v>
      </c>
      <c r="G742" s="35">
        <v>34.855472564697266</v>
      </c>
      <c r="H742" s="33">
        <v>1.3306530714035034</v>
      </c>
      <c r="I742" s="33">
        <v>0.3955996036529541</v>
      </c>
      <c r="J742" s="51">
        <v>367.31903076171875</v>
      </c>
      <c r="K742" s="35">
        <v>22.399999618530273</v>
      </c>
      <c r="L742" s="56">
        <v>27.350000381469727</v>
      </c>
    </row>
    <row r="743" spans="1:12" x14ac:dyDescent="0.2">
      <c r="A743" s="23">
        <v>44015.576388888883</v>
      </c>
      <c r="B743" s="30">
        <v>1.6119211912155151</v>
      </c>
      <c r="C743" s="31">
        <v>0.80189049243927002</v>
      </c>
      <c r="D743" s="31">
        <v>0.25245508551597595</v>
      </c>
      <c r="E743" s="31">
        <v>1.4816216230392456</v>
      </c>
      <c r="F743" s="34">
        <v>79.286384582519531</v>
      </c>
      <c r="G743" s="34">
        <v>41.506977081298828</v>
      </c>
      <c r="H743" s="31">
        <v>1.3235486745834351</v>
      </c>
      <c r="I743" s="31">
        <v>0.30930754542350769</v>
      </c>
      <c r="J743" s="50">
        <v>366.97509765625</v>
      </c>
      <c r="K743" s="34">
        <v>22.409999847412109</v>
      </c>
      <c r="L743" s="55">
        <v>27.579999923706055</v>
      </c>
    </row>
    <row r="744" spans="1:12" x14ac:dyDescent="0.2">
      <c r="A744" s="24">
        <v>44015.579861111109</v>
      </c>
      <c r="B744" s="32">
        <v>1.3852062225341797</v>
      </c>
      <c r="C744" s="33">
        <v>0.75731992721557617</v>
      </c>
      <c r="D744" s="33">
        <v>0.21313236653804779</v>
      </c>
      <c r="E744" s="33">
        <v>1.3739794492721558</v>
      </c>
      <c r="F744" s="35">
        <v>77.873779296875</v>
      </c>
      <c r="G744" s="35">
        <v>47.248123168945313</v>
      </c>
      <c r="H744" s="33">
        <v>1.3019325733184814</v>
      </c>
      <c r="I744" s="33">
        <v>0.2949129045009613</v>
      </c>
      <c r="J744" s="51">
        <v>364.97372436523438</v>
      </c>
      <c r="K744" s="35">
        <v>22.420000076293945</v>
      </c>
      <c r="L744" s="56">
        <v>27.459999084472656</v>
      </c>
    </row>
    <row r="745" spans="1:12" x14ac:dyDescent="0.2">
      <c r="A745" s="23">
        <v>44015.583333333328</v>
      </c>
      <c r="B745" s="30">
        <v>1.5739519596099854</v>
      </c>
      <c r="C745" s="31">
        <v>0.76129913330078125</v>
      </c>
      <c r="D745" s="31">
        <v>0.20276731252670288</v>
      </c>
      <c r="E745" s="31">
        <v>1.3697139024734497</v>
      </c>
      <c r="F745" s="34">
        <v>87.234703063964844</v>
      </c>
      <c r="G745" s="34">
        <v>42.207096099853516</v>
      </c>
      <c r="H745" s="31">
        <v>1.3018118143081665</v>
      </c>
      <c r="I745" s="31">
        <v>0.33803954720497131</v>
      </c>
      <c r="J745" s="50">
        <v>365.62432861328125</v>
      </c>
      <c r="K745" s="34">
        <v>22.430000305175781</v>
      </c>
      <c r="L745" s="55">
        <v>27.100000381469727</v>
      </c>
    </row>
    <row r="746" spans="1:12" x14ac:dyDescent="0.2">
      <c r="A746" s="24">
        <v>44015.586805555555</v>
      </c>
      <c r="B746" s="32">
        <v>1.6624938249588013</v>
      </c>
      <c r="C746" s="33">
        <v>0.82763969898223877</v>
      </c>
      <c r="D746" s="33">
        <v>0.22765080630779266</v>
      </c>
      <c r="E746" s="33">
        <v>1.4962866306304932</v>
      </c>
      <c r="F746" s="35">
        <v>57.129329681396484</v>
      </c>
      <c r="G746" s="35">
        <v>53.199798583984375</v>
      </c>
      <c r="H746" s="33">
        <v>1.3165136575698853</v>
      </c>
      <c r="I746" s="33">
        <v>0.40286755561828613</v>
      </c>
      <c r="J746" s="51">
        <v>364.92434692382813</v>
      </c>
      <c r="K746" s="35">
        <v>22.459999084472656</v>
      </c>
      <c r="L746" s="56">
        <v>27.940000534057617</v>
      </c>
    </row>
    <row r="747" spans="1:12" x14ac:dyDescent="0.2">
      <c r="A747" s="23">
        <v>44015.590277777774</v>
      </c>
      <c r="B747" s="30">
        <v>1.8386760950088501</v>
      </c>
      <c r="C747" s="31">
        <v>0.87482696771621704</v>
      </c>
      <c r="D747" s="31">
        <v>0.27315977215766907</v>
      </c>
      <c r="E747" s="31">
        <v>1.6141257286071777</v>
      </c>
      <c r="F747" s="34">
        <v>70.121566772460938</v>
      </c>
      <c r="G747" s="34">
        <v>40.601997375488281</v>
      </c>
      <c r="H747" s="31">
        <v>1.3451855182647705</v>
      </c>
      <c r="I747" s="31">
        <v>0.35967525839805603</v>
      </c>
      <c r="J747" s="50">
        <v>366.22537231445313</v>
      </c>
      <c r="K747" s="34">
        <v>22.479999542236328</v>
      </c>
      <c r="L747" s="55">
        <v>27.620000839233398</v>
      </c>
    </row>
    <row r="748" spans="1:12" x14ac:dyDescent="0.2">
      <c r="A748" s="24">
        <v>44015.59375</v>
      </c>
      <c r="B748" s="32">
        <v>1.8890560865402222</v>
      </c>
      <c r="C748" s="33">
        <v>0.7789762020111084</v>
      </c>
      <c r="D748" s="33">
        <v>0.26695233583450317</v>
      </c>
      <c r="E748" s="33">
        <v>1.4609948396682739</v>
      </c>
      <c r="F748" s="35">
        <v>74.957740783691406</v>
      </c>
      <c r="G748" s="35">
        <v>49.770332336425781</v>
      </c>
      <c r="H748" s="33">
        <v>1.3308022022247314</v>
      </c>
      <c r="I748" s="33">
        <v>0.35967627167701721</v>
      </c>
      <c r="J748" s="51">
        <v>363.86843872070313</v>
      </c>
      <c r="K748" s="35">
        <v>22.510000228881836</v>
      </c>
      <c r="L748" s="56">
        <v>27.579999923706055</v>
      </c>
    </row>
    <row r="749" spans="1:12" x14ac:dyDescent="0.2">
      <c r="A749" s="23">
        <v>44015.597222222219</v>
      </c>
      <c r="B749" s="30">
        <v>1.4736175537109375</v>
      </c>
      <c r="C749" s="31">
        <v>0.82901448011398315</v>
      </c>
      <c r="D749" s="31">
        <v>0.27525866031646729</v>
      </c>
      <c r="E749" s="31">
        <v>1.546001672744751</v>
      </c>
      <c r="F749" s="34">
        <v>76.073928833007813</v>
      </c>
      <c r="G749" s="34">
        <v>35.669101715087891</v>
      </c>
      <c r="H749" s="31">
        <v>1.323746919631958</v>
      </c>
      <c r="I749" s="31">
        <v>0.30215960741043091</v>
      </c>
      <c r="J749" s="50">
        <v>366.82614135742188</v>
      </c>
      <c r="K749" s="34">
        <v>22.530000686645508</v>
      </c>
      <c r="L749" s="55">
        <v>27.930000305175781</v>
      </c>
    </row>
    <row r="750" spans="1:12" x14ac:dyDescent="0.2">
      <c r="A750" s="24">
        <v>44015.600694444438</v>
      </c>
      <c r="B750" s="32">
        <v>1.9647558927536011</v>
      </c>
      <c r="C750" s="33">
        <v>0.75742852687835693</v>
      </c>
      <c r="D750" s="33">
        <v>0.25248423218727112</v>
      </c>
      <c r="E750" s="33">
        <v>1.4197064638137817</v>
      </c>
      <c r="F750" s="35">
        <v>77.078887939453125</v>
      </c>
      <c r="G750" s="35">
        <v>30.831554412841797</v>
      </c>
      <c r="H750" s="33">
        <v>1.3237015008926392</v>
      </c>
      <c r="I750" s="33">
        <v>0.33092537522315979</v>
      </c>
      <c r="J750" s="51">
        <v>366.138671875</v>
      </c>
      <c r="K750" s="35">
        <v>22.549999237060547</v>
      </c>
      <c r="L750" s="56">
        <v>27.770000457763672</v>
      </c>
    </row>
    <row r="751" spans="1:12" x14ac:dyDescent="0.2">
      <c r="A751" s="23">
        <v>44015.604166666664</v>
      </c>
      <c r="B751" s="30">
        <v>2.4935770034790039</v>
      </c>
      <c r="C751" s="31">
        <v>0.72093087434768677</v>
      </c>
      <c r="D751" s="31">
        <v>0.23591354489326477</v>
      </c>
      <c r="E751" s="31">
        <v>1.3409823179244995</v>
      </c>
      <c r="F751" s="34">
        <v>85.63800048828125</v>
      </c>
      <c r="G751" s="34">
        <v>45.035514831542969</v>
      </c>
      <c r="H751" s="31">
        <v>1.3236210346221924</v>
      </c>
      <c r="I751" s="31">
        <v>0.35967960953712463</v>
      </c>
      <c r="J751" s="50">
        <v>367.45162963867188</v>
      </c>
      <c r="K751" s="34">
        <v>22.559999465942383</v>
      </c>
      <c r="L751" s="55">
        <v>27.530000686645508</v>
      </c>
    </row>
    <row r="752" spans="1:12" x14ac:dyDescent="0.2">
      <c r="A752" s="24">
        <v>44015.607638888883</v>
      </c>
      <c r="B752" s="32">
        <v>2.1535046100616455</v>
      </c>
      <c r="C752" s="33">
        <v>0.80461984872817993</v>
      </c>
      <c r="D752" s="33">
        <v>0.25867241621017456</v>
      </c>
      <c r="E752" s="33">
        <v>1.4940918684005737</v>
      </c>
      <c r="F752" s="35">
        <v>72.841354370117188</v>
      </c>
      <c r="G752" s="35">
        <v>47.251163482666016</v>
      </c>
      <c r="H752" s="33">
        <v>1.2948229312896729</v>
      </c>
      <c r="I752" s="33">
        <v>0.41002729535102844</v>
      </c>
      <c r="J752" s="51">
        <v>366.76412963867188</v>
      </c>
      <c r="K752" s="35">
        <v>22.579999923706055</v>
      </c>
      <c r="L752" s="56">
        <v>27.430000305175781</v>
      </c>
    </row>
    <row r="753" spans="1:12" x14ac:dyDescent="0.2">
      <c r="A753" s="23">
        <v>44015.611111111109</v>
      </c>
      <c r="B753" s="30">
        <v>2.3804080486297607</v>
      </c>
      <c r="C753" s="31">
        <v>0.78714179992675781</v>
      </c>
      <c r="D753" s="31">
        <v>0.28146150708198547</v>
      </c>
      <c r="E753" s="31">
        <v>1.4880205392837524</v>
      </c>
      <c r="F753" s="34">
        <v>75.770027160644531</v>
      </c>
      <c r="G753" s="34">
        <v>43.426704406738281</v>
      </c>
      <c r="H753" s="31">
        <v>1.3021360635757446</v>
      </c>
      <c r="I753" s="31">
        <v>0.4172590970993042</v>
      </c>
      <c r="J753" s="50">
        <v>366.08914184570313</v>
      </c>
      <c r="K753" s="34">
        <v>22.590000152587891</v>
      </c>
      <c r="L753" s="55">
        <v>27.75</v>
      </c>
    </row>
    <row r="754" spans="1:12" x14ac:dyDescent="0.2">
      <c r="A754" s="24">
        <v>44015.614583333328</v>
      </c>
      <c r="B754" s="32">
        <v>1.9267268180847168</v>
      </c>
      <c r="C754" s="33">
        <v>0.80863088369369507</v>
      </c>
      <c r="D754" s="33">
        <v>0.24003641307353973</v>
      </c>
      <c r="E754" s="33">
        <v>1.4774655103683472</v>
      </c>
      <c r="F754" s="35">
        <v>71.729644775390625</v>
      </c>
      <c r="G754" s="35">
        <v>38.887138366699219</v>
      </c>
      <c r="H754" s="33">
        <v>1.3235329389572144</v>
      </c>
      <c r="I754" s="33">
        <v>0.37404188513755798</v>
      </c>
      <c r="J754" s="51">
        <v>363.42645263671875</v>
      </c>
      <c r="K754" s="35">
        <v>22.600000381469727</v>
      </c>
      <c r="L754" s="56">
        <v>27.219999313354492</v>
      </c>
    </row>
    <row r="755" spans="1:12" x14ac:dyDescent="0.2">
      <c r="A755" s="23">
        <v>44015.618055555555</v>
      </c>
      <c r="B755" s="30">
        <v>2.480931282043457</v>
      </c>
      <c r="C755" s="31">
        <v>0.9261203408241272</v>
      </c>
      <c r="D755" s="31">
        <v>0.21314550936222076</v>
      </c>
      <c r="E755" s="31">
        <v>1.6348053216934204</v>
      </c>
      <c r="F755" s="34">
        <v>78.886070251464844</v>
      </c>
      <c r="G755" s="34">
        <v>39.392654418945313</v>
      </c>
      <c r="H755" s="31">
        <v>1.3307865858078003</v>
      </c>
      <c r="I755" s="31">
        <v>0.43160650134086609</v>
      </c>
      <c r="J755" s="50">
        <v>366.39569091796875</v>
      </c>
      <c r="K755" s="34">
        <v>22.610000610351563</v>
      </c>
      <c r="L755" s="55">
        <v>27.370000839233398</v>
      </c>
    </row>
    <row r="756" spans="1:12" x14ac:dyDescent="0.2">
      <c r="A756" s="24">
        <v>44015.621527777774</v>
      </c>
      <c r="B756" s="32">
        <v>2.3803000450134277</v>
      </c>
      <c r="C756" s="33">
        <v>0.95046758651733398</v>
      </c>
      <c r="D756" s="33">
        <v>0.25661495327949524</v>
      </c>
      <c r="E756" s="33">
        <v>1.711456298828125</v>
      </c>
      <c r="F756" s="35">
        <v>82.41632080078125</v>
      </c>
      <c r="G756" s="35">
        <v>45.137538909912109</v>
      </c>
      <c r="H756" s="33">
        <v>1.3020769357681274</v>
      </c>
      <c r="I756" s="33">
        <v>0.55392223596572876</v>
      </c>
      <c r="J756" s="51">
        <v>365.03353881835938</v>
      </c>
      <c r="K756" s="35">
        <v>22.639999389648438</v>
      </c>
      <c r="L756" s="56">
        <v>27.5</v>
      </c>
    </row>
    <row r="757" spans="1:12" x14ac:dyDescent="0.2">
      <c r="A757" s="23">
        <v>44015.625</v>
      </c>
      <c r="B757" s="30">
        <v>2.1411170959472656</v>
      </c>
      <c r="C757" s="31">
        <v>0.88165664672851563</v>
      </c>
      <c r="D757" s="31">
        <v>0.26490607857704163</v>
      </c>
      <c r="E757" s="31">
        <v>1.6163409948348999</v>
      </c>
      <c r="F757" s="34">
        <v>62.067211151123047</v>
      </c>
      <c r="G757" s="34">
        <v>41.714000701904297</v>
      </c>
      <c r="H757" s="31">
        <v>1.3237243890762329</v>
      </c>
      <c r="I757" s="31">
        <v>0.45323166251182556</v>
      </c>
      <c r="J757" s="50">
        <v>364.90054321289063</v>
      </c>
      <c r="K757" s="34">
        <v>22.659999847412109</v>
      </c>
      <c r="L757" s="55">
        <v>27.639999389648438</v>
      </c>
    </row>
    <row r="758" spans="1:12" x14ac:dyDescent="0.2">
      <c r="A758" s="24">
        <v>44015.628472222219</v>
      </c>
      <c r="B758" s="32">
        <v>2.8588998317718506</v>
      </c>
      <c r="C758" s="33">
        <v>0.79926276206970215</v>
      </c>
      <c r="D758" s="33">
        <v>0.24213042855262756</v>
      </c>
      <c r="E758" s="33">
        <v>1.4672689437866211</v>
      </c>
      <c r="F758" s="35">
        <v>80.401840209960938</v>
      </c>
      <c r="G758" s="35">
        <v>47.455219268798828</v>
      </c>
      <c r="H758" s="33">
        <v>1.3236681222915649</v>
      </c>
      <c r="I758" s="33">
        <v>0.66183406114578247</v>
      </c>
      <c r="J758" s="51">
        <v>365.31533813476563</v>
      </c>
      <c r="K758" s="35">
        <v>22.680000305175781</v>
      </c>
      <c r="L758" s="56">
        <v>27.459999084472656</v>
      </c>
    </row>
    <row r="759" spans="1:12" x14ac:dyDescent="0.2">
      <c r="A759" s="23">
        <v>44015.631944444438</v>
      </c>
      <c r="B759" s="30" t="s">
        <v>49</v>
      </c>
      <c r="C759" s="31">
        <v>0.93153554201126099</v>
      </c>
      <c r="D759" s="31">
        <v>0.28350880742073059</v>
      </c>
      <c r="E759" s="31">
        <v>1.7134692668914795</v>
      </c>
      <c r="F759" s="34">
        <v>86.242095947265625</v>
      </c>
      <c r="G759" s="34">
        <v>53.59906005859375</v>
      </c>
      <c r="H759" s="31">
        <v>1.3092275857925415</v>
      </c>
      <c r="I759" s="31">
        <v>0.55390399694442749</v>
      </c>
      <c r="J759" s="50">
        <v>362.972412109375</v>
      </c>
      <c r="K759" s="34">
        <v>22.700000762939453</v>
      </c>
      <c r="L759" s="55">
        <v>27.280000686645508</v>
      </c>
    </row>
    <row r="760" spans="1:12" x14ac:dyDescent="0.2">
      <c r="A760" s="24">
        <v>44015.635416666664</v>
      </c>
      <c r="B760" s="32">
        <v>2.4303617477416992</v>
      </c>
      <c r="C760" s="33">
        <v>0.90444719791412354</v>
      </c>
      <c r="D760" s="33">
        <v>0.26278933882713318</v>
      </c>
      <c r="E760" s="33">
        <v>1.6470892429351807</v>
      </c>
      <c r="F760" s="35">
        <v>89.457466125488281</v>
      </c>
      <c r="G760" s="35">
        <v>39.893192291259766</v>
      </c>
      <c r="H760" s="33">
        <v>1.3091012239456177</v>
      </c>
      <c r="I760" s="33">
        <v>0.46753609180450439</v>
      </c>
      <c r="J760" s="51">
        <v>365.2421875</v>
      </c>
      <c r="K760" s="35">
        <v>22.709999084472656</v>
      </c>
      <c r="L760" s="56">
        <v>26.909999847412109</v>
      </c>
    </row>
    <row r="761" spans="1:12" x14ac:dyDescent="0.2">
      <c r="A761" s="23">
        <v>44015.638888888883</v>
      </c>
      <c r="B761" s="30">
        <v>2.7706265449523926</v>
      </c>
      <c r="C761" s="31">
        <v>0.86133235692977905</v>
      </c>
      <c r="D761" s="31">
        <v>0.25867575407028198</v>
      </c>
      <c r="E761" s="31">
        <v>1.5789568424224854</v>
      </c>
      <c r="F761" s="34">
        <v>75.562545776367188</v>
      </c>
      <c r="G761" s="34">
        <v>41.710521697998047</v>
      </c>
      <c r="H761" s="31">
        <v>1.316420316696167</v>
      </c>
      <c r="I761" s="31">
        <v>0.41722610592842102</v>
      </c>
      <c r="J761" s="50">
        <v>364.814208984375</v>
      </c>
      <c r="K761" s="34">
        <v>22.729999542236328</v>
      </c>
      <c r="L761" s="55">
        <v>27.219999313354492</v>
      </c>
    </row>
    <row r="762" spans="1:12" x14ac:dyDescent="0.2">
      <c r="A762" s="24">
        <v>44015.642361111109</v>
      </c>
      <c r="B762" s="32">
        <v>3.8538644313812256</v>
      </c>
      <c r="C762" s="33">
        <v>1.0017831325531006</v>
      </c>
      <c r="D762" s="33">
        <v>0.26282650232315063</v>
      </c>
      <c r="E762" s="33">
        <v>1.7983956336975098</v>
      </c>
      <c r="F762" s="35">
        <v>84.331619262695313</v>
      </c>
      <c r="G762" s="35">
        <v>43.727508544921875</v>
      </c>
      <c r="H762" s="33">
        <v>1.3380618095397949</v>
      </c>
      <c r="I762" s="33">
        <v>0.56112265586853027</v>
      </c>
      <c r="J762" s="51">
        <v>364.8978271484375</v>
      </c>
      <c r="K762" s="35">
        <v>22.75</v>
      </c>
      <c r="L762" s="56">
        <v>27.360000610351563</v>
      </c>
    </row>
    <row r="763" spans="1:12" x14ac:dyDescent="0.2">
      <c r="A763" s="23">
        <v>44015.645833333328</v>
      </c>
      <c r="B763" s="30">
        <v>3.6648313999176025</v>
      </c>
      <c r="C763" s="31">
        <v>1.0112012624740601</v>
      </c>
      <c r="D763" s="31">
        <v>0.23798483610153198</v>
      </c>
      <c r="E763" s="31">
        <v>1.7879904508590698</v>
      </c>
      <c r="F763" s="34">
        <v>88.661209106445313</v>
      </c>
      <c r="G763" s="34">
        <v>55.917015075683594</v>
      </c>
      <c r="H763" s="31">
        <v>1.3452122211456299</v>
      </c>
      <c r="I763" s="31">
        <v>0.61865377426147461</v>
      </c>
      <c r="J763" s="50">
        <v>365.53536987304688</v>
      </c>
      <c r="K763" s="34">
        <v>22.770000457763672</v>
      </c>
      <c r="L763" s="55">
        <v>27.209999084472656</v>
      </c>
    </row>
    <row r="764" spans="1:12" x14ac:dyDescent="0.2">
      <c r="A764" s="24">
        <v>44015.649305555555</v>
      </c>
      <c r="B764" s="32">
        <v>2.6699235439300537</v>
      </c>
      <c r="C764" s="33">
        <v>0.84109658002853394</v>
      </c>
      <c r="D764" s="33">
        <v>0.25040256977081299</v>
      </c>
      <c r="E764" s="33">
        <v>1.5396655797958374</v>
      </c>
      <c r="F764" s="35">
        <v>81.50823974609375</v>
      </c>
      <c r="G764" s="35">
        <v>47.252613067626953</v>
      </c>
      <c r="H764" s="33">
        <v>1.3236374855041504</v>
      </c>
      <c r="I764" s="33">
        <v>0.41723352670669556</v>
      </c>
      <c r="J764" s="51">
        <v>363.53643798828125</v>
      </c>
      <c r="K764" s="35">
        <v>22.780000686645508</v>
      </c>
      <c r="L764" s="56">
        <v>27.209999084472656</v>
      </c>
    </row>
    <row r="765" spans="1:12" x14ac:dyDescent="0.2">
      <c r="A765" s="23">
        <v>44015.652777777774</v>
      </c>
      <c r="B765" s="30">
        <v>2.4307341575622559</v>
      </c>
      <c r="C765" s="31">
        <v>0.87623304128646851</v>
      </c>
      <c r="D765" s="31">
        <v>0.25869056582450867</v>
      </c>
      <c r="E765" s="31">
        <v>1.6038814783096313</v>
      </c>
      <c r="F765" s="34">
        <v>78.085762023925781</v>
      </c>
      <c r="G765" s="34">
        <v>50.982444763183594</v>
      </c>
      <c r="H765" s="31">
        <v>1.3308836221694946</v>
      </c>
      <c r="I765" s="31">
        <v>0.34531036019325256</v>
      </c>
      <c r="J765" s="50">
        <v>364.50509643554688</v>
      </c>
      <c r="K765" s="34">
        <v>22.799999237060547</v>
      </c>
      <c r="L765" s="55">
        <v>27.319999694824219</v>
      </c>
    </row>
    <row r="766" spans="1:12" x14ac:dyDescent="0.2">
      <c r="A766" s="24">
        <v>44015.65625</v>
      </c>
      <c r="B766" s="32">
        <v>2.9598114490509033</v>
      </c>
      <c r="C766" s="33">
        <v>0.93702346086502075</v>
      </c>
      <c r="D766" s="33">
        <v>0.25042170286178589</v>
      </c>
      <c r="E766" s="33">
        <v>1.6867249011993408</v>
      </c>
      <c r="F766" s="35">
        <v>80.305351257324219</v>
      </c>
      <c r="G766" s="35">
        <v>47.659263610839844</v>
      </c>
      <c r="H766" s="33">
        <v>1.3309327363967896</v>
      </c>
      <c r="I766" s="33">
        <v>0.44604232907295227</v>
      </c>
      <c r="J766" s="51">
        <v>365.47360229492188</v>
      </c>
      <c r="K766" s="35">
        <v>22.819999694824219</v>
      </c>
      <c r="L766" s="56">
        <v>27.420000076293945</v>
      </c>
    </row>
    <row r="767" spans="1:12" x14ac:dyDescent="0.2">
      <c r="A767" s="23">
        <v>44015.659722222219</v>
      </c>
      <c r="B767" s="30">
        <v>3.0352408885955811</v>
      </c>
      <c r="C767" s="31">
        <v>0.90187704563140869</v>
      </c>
      <c r="D767" s="31">
        <v>0.24213211238384247</v>
      </c>
      <c r="E767" s="31">
        <v>1.6245616674423218</v>
      </c>
      <c r="F767" s="34">
        <v>76.372200012207031</v>
      </c>
      <c r="G767" s="34">
        <v>53.702350616455078</v>
      </c>
      <c r="H767" s="31">
        <v>1.3164833784103394</v>
      </c>
      <c r="I767" s="31">
        <v>0.51796072721481323</v>
      </c>
      <c r="J767" s="50">
        <v>365.44891357421875</v>
      </c>
      <c r="K767" s="34">
        <v>22.840000152587891</v>
      </c>
      <c r="L767" s="55">
        <v>27.219999313354492</v>
      </c>
    </row>
    <row r="768" spans="1:12" x14ac:dyDescent="0.2">
      <c r="A768" s="24">
        <v>44015.663194444438</v>
      </c>
      <c r="B768" s="32">
        <v>3.0353920459747314</v>
      </c>
      <c r="C768" s="33">
        <v>1.266471266746521</v>
      </c>
      <c r="D768" s="33">
        <v>0.28146675229072571</v>
      </c>
      <c r="E768" s="33">
        <v>2.222759485244751</v>
      </c>
      <c r="F768" s="35">
        <v>83.227668762207031</v>
      </c>
      <c r="G768" s="35">
        <v>49.876148223876953</v>
      </c>
      <c r="H768" s="33">
        <v>1.3453260660171509</v>
      </c>
      <c r="I768" s="33">
        <v>0.66187167167663574</v>
      </c>
      <c r="J768" s="51">
        <v>365.08087158203125</v>
      </c>
      <c r="K768" s="35">
        <v>22.870000839233398</v>
      </c>
      <c r="L768" s="56">
        <v>27.350000381469727</v>
      </c>
    </row>
    <row r="769" spans="1:12" x14ac:dyDescent="0.2">
      <c r="A769" s="23">
        <v>44015.666666666664</v>
      </c>
      <c r="B769" s="30">
        <v>2.9221534729003906</v>
      </c>
      <c r="C769" s="31">
        <v>1.1220464706420898</v>
      </c>
      <c r="D769" s="31">
        <v>0.29596579074859619</v>
      </c>
      <c r="E769" s="31">
        <v>2.0158789157867432</v>
      </c>
      <c r="F769" s="34">
        <v>89.478363037109375</v>
      </c>
      <c r="G769" s="34">
        <v>53.505638122558594</v>
      </c>
      <c r="H769" s="31">
        <v>1.3381850719451904</v>
      </c>
      <c r="I769" s="31">
        <v>0.60434168577194214</v>
      </c>
      <c r="J769" s="50">
        <v>364.72528076171875</v>
      </c>
      <c r="K769" s="34">
        <v>22.889999389648438</v>
      </c>
      <c r="L769" s="55">
        <v>27.459999084472656</v>
      </c>
    </row>
    <row r="770" spans="1:12" x14ac:dyDescent="0.2">
      <c r="A770" s="24">
        <v>44015.670138888883</v>
      </c>
      <c r="B770" s="32">
        <v>2.7835147380828857</v>
      </c>
      <c r="C770" s="33">
        <v>1.1976217031478882</v>
      </c>
      <c r="D770" s="33">
        <v>0.29802596569061279</v>
      </c>
      <c r="E770" s="33">
        <v>2.1337835788726807</v>
      </c>
      <c r="F770" s="35">
        <v>93.707466125488281</v>
      </c>
      <c r="G770" s="35">
        <v>54.007740020751953</v>
      </c>
      <c r="H770" s="33">
        <v>1.2949765920639038</v>
      </c>
      <c r="I770" s="33">
        <v>0.64029401540756226</v>
      </c>
      <c r="J770" s="51">
        <v>366.98095703125</v>
      </c>
      <c r="K770" s="35">
        <v>22.909999847412109</v>
      </c>
      <c r="L770" s="56">
        <v>27.309999465942383</v>
      </c>
    </row>
    <row r="771" spans="1:12" x14ac:dyDescent="0.2">
      <c r="A771" s="23">
        <v>44015.673611111109</v>
      </c>
      <c r="B771" s="30">
        <v>3.1737849712371826</v>
      </c>
      <c r="C771" s="31">
        <v>1.1975547075271606</v>
      </c>
      <c r="D771" s="31">
        <v>0.30007880926132202</v>
      </c>
      <c r="E771" s="31">
        <v>2.1357333660125732</v>
      </c>
      <c r="F771" s="34">
        <v>88.462959289550781</v>
      </c>
      <c r="G771" s="34">
        <v>53.803207397460938</v>
      </c>
      <c r="H771" s="31">
        <v>1.3380676507949829</v>
      </c>
      <c r="I771" s="31">
        <v>0.54673731327056885</v>
      </c>
      <c r="J771" s="50">
        <v>365.6087646484375</v>
      </c>
      <c r="K771" s="34">
        <v>22.920000076293945</v>
      </c>
      <c r="L771" s="55">
        <v>27.090000152587891</v>
      </c>
    </row>
    <row r="772" spans="1:12" x14ac:dyDescent="0.2">
      <c r="A772" s="24">
        <v>44015.677083333328</v>
      </c>
      <c r="B772" s="32">
        <v>3.3376641273498535</v>
      </c>
      <c r="C772" s="33">
        <v>1.0585408210754395</v>
      </c>
      <c r="D772" s="33">
        <v>0.30216214060783386</v>
      </c>
      <c r="E772" s="33">
        <v>1.9247314929962158</v>
      </c>
      <c r="F772" s="35">
        <v>83.731285095214844</v>
      </c>
      <c r="G772" s="35">
        <v>54.007183074951172</v>
      </c>
      <c r="H772" s="33">
        <v>1.3453230857849121</v>
      </c>
      <c r="I772" s="33">
        <v>0.50359684228897095</v>
      </c>
      <c r="J772" s="51">
        <v>364.30905151367188</v>
      </c>
      <c r="K772" s="35">
        <v>22.930000305175781</v>
      </c>
      <c r="L772" s="56">
        <v>27.239999771118164</v>
      </c>
    </row>
    <row r="773" spans="1:12" x14ac:dyDescent="0.2">
      <c r="A773" s="23">
        <v>44015.680555555555</v>
      </c>
      <c r="B773" s="30">
        <v>3.1488184928894043</v>
      </c>
      <c r="C773" s="31">
        <v>0.94244891405105591</v>
      </c>
      <c r="D773" s="31">
        <v>0.27526417374610901</v>
      </c>
      <c r="E773" s="31">
        <v>1.7240228652954102</v>
      </c>
      <c r="F773" s="34">
        <v>82.52423095703125</v>
      </c>
      <c r="G773" s="34">
        <v>50.481857299804688</v>
      </c>
      <c r="H773" s="31">
        <v>1.3237733840942383</v>
      </c>
      <c r="I773" s="31">
        <v>0.44605407118797302</v>
      </c>
      <c r="J773" s="50">
        <v>364.92236328125</v>
      </c>
      <c r="K773" s="34">
        <v>22.940000534057617</v>
      </c>
      <c r="L773" s="55">
        <v>27.309999465942383</v>
      </c>
    </row>
    <row r="774" spans="1:12" x14ac:dyDescent="0.2">
      <c r="A774" s="24">
        <v>44015.684027777774</v>
      </c>
      <c r="B774" s="32">
        <v>2.88427734375</v>
      </c>
      <c r="C774" s="33">
        <v>0.84657192230224609</v>
      </c>
      <c r="D774" s="33">
        <v>0.2856084406375885</v>
      </c>
      <c r="E774" s="33">
        <v>1.5832641124725342</v>
      </c>
      <c r="F774" s="35">
        <v>90.281654357910156</v>
      </c>
      <c r="G774" s="35">
        <v>52.798652648925781</v>
      </c>
      <c r="H774" s="33">
        <v>1.3309491872787476</v>
      </c>
      <c r="I774" s="33">
        <v>0.38129892945289612</v>
      </c>
      <c r="J774" s="51">
        <v>365.25323486328125</v>
      </c>
      <c r="K774" s="35">
        <v>22.940000534057617</v>
      </c>
      <c r="L774" s="56">
        <v>27.260000228881836</v>
      </c>
    </row>
    <row r="775" spans="1:12" x14ac:dyDescent="0.2">
      <c r="A775" s="23">
        <v>44015.6875</v>
      </c>
      <c r="B775" s="30">
        <v>3.2122530937194824</v>
      </c>
      <c r="C775" s="31">
        <v>0.99389880895614624</v>
      </c>
      <c r="D775" s="31">
        <v>0.28979310393333435</v>
      </c>
      <c r="E775" s="31">
        <v>1.8132767677307129</v>
      </c>
      <c r="F775" s="34">
        <v>86.970169067382813</v>
      </c>
      <c r="G775" s="34">
        <v>59.256622314453125</v>
      </c>
      <c r="H775" s="31">
        <v>1.3239622116088867</v>
      </c>
      <c r="I775" s="31">
        <v>0.51807218790054321</v>
      </c>
      <c r="J775" s="50">
        <v>364.6513671875</v>
      </c>
      <c r="K775" s="34">
        <v>22.950000762939453</v>
      </c>
      <c r="L775" s="55">
        <v>27.809999465942383</v>
      </c>
    </row>
    <row r="776" spans="1:12" x14ac:dyDescent="0.2">
      <c r="A776" s="24">
        <v>44015.690972222219</v>
      </c>
      <c r="B776" s="32">
        <v>2.9474484920501709</v>
      </c>
      <c r="C776" s="33">
        <v>1.0059616565704346</v>
      </c>
      <c r="D776" s="33">
        <v>0.25665068626403809</v>
      </c>
      <c r="E776" s="33">
        <v>1.7986248731613159</v>
      </c>
      <c r="F776" s="35">
        <v>78.3970947265625</v>
      </c>
      <c r="G776" s="35">
        <v>62.778129577636719</v>
      </c>
      <c r="H776" s="33">
        <v>1.3454271554946899</v>
      </c>
      <c r="I776" s="33">
        <v>0.51083064079284668</v>
      </c>
      <c r="J776" s="51">
        <v>365.30081176757813</v>
      </c>
      <c r="K776" s="35">
        <v>22.959999084472656</v>
      </c>
      <c r="L776" s="56">
        <v>27.469999313354492</v>
      </c>
    </row>
    <row r="777" spans="1:12" x14ac:dyDescent="0.2">
      <c r="A777" s="23">
        <v>44015.694444444438</v>
      </c>
      <c r="B777" s="30">
        <v>3.2993326187133789</v>
      </c>
      <c r="C777" s="31">
        <v>0.81537336111068726</v>
      </c>
      <c r="D777" s="31">
        <v>0.25451910495758057</v>
      </c>
      <c r="E777" s="31">
        <v>1.5043526887893677</v>
      </c>
      <c r="F777" s="34">
        <v>94.194694519042969</v>
      </c>
      <c r="G777" s="34">
        <v>43.923934936523438</v>
      </c>
      <c r="H777" s="31">
        <v>1.3307139873504639</v>
      </c>
      <c r="I777" s="31">
        <v>0.64018136262893677</v>
      </c>
      <c r="J777" s="50">
        <v>365.30081176757813</v>
      </c>
      <c r="K777" s="34">
        <v>22.959999084472656</v>
      </c>
      <c r="L777" s="55">
        <v>26.600000381469727</v>
      </c>
    </row>
    <row r="778" spans="1:12" x14ac:dyDescent="0.2">
      <c r="A778" s="24">
        <v>44015.697916666664</v>
      </c>
      <c r="B778" s="32">
        <v>3.2486250400543213</v>
      </c>
      <c r="C778" s="33">
        <v>0.79774153232574463</v>
      </c>
      <c r="D778" s="33">
        <v>0.26483801007270813</v>
      </c>
      <c r="E778" s="33">
        <v>1.4897137880325317</v>
      </c>
      <c r="F778" s="35">
        <v>82.097038269042969</v>
      </c>
      <c r="G778" s="35">
        <v>53.992652893066406</v>
      </c>
      <c r="H778" s="33">
        <v>1.3521533012390137</v>
      </c>
      <c r="I778" s="33">
        <v>0.52503830194473267</v>
      </c>
      <c r="J778" s="51">
        <v>365.96261596679688</v>
      </c>
      <c r="K778" s="35">
        <v>22.959999084472656</v>
      </c>
      <c r="L778" s="56">
        <v>26.229999542236328</v>
      </c>
    </row>
    <row r="779" spans="1:12" x14ac:dyDescent="0.2">
      <c r="A779" s="23">
        <v>44015.701388888883</v>
      </c>
      <c r="B779" s="30">
        <v>2.6684591770172119</v>
      </c>
      <c r="C779" s="31">
        <v>0.80285382270812988</v>
      </c>
      <c r="D779" s="31">
        <v>0.23578706383705139</v>
      </c>
      <c r="E779" s="31">
        <v>1.4664300680160522</v>
      </c>
      <c r="F779" s="34">
        <v>68.574371337890625</v>
      </c>
      <c r="G779" s="34">
        <v>46.421119689941406</v>
      </c>
      <c r="H779" s="31">
        <v>1.3372907638549805</v>
      </c>
      <c r="I779" s="31">
        <v>0.42419436573982239</v>
      </c>
      <c r="J779" s="50">
        <v>364.96990966796875</v>
      </c>
      <c r="K779" s="34">
        <v>22.959999084472656</v>
      </c>
      <c r="L779" s="55">
        <v>24.950000762939453</v>
      </c>
    </row>
    <row r="780" spans="1:12" x14ac:dyDescent="0.2">
      <c r="A780" s="24">
        <v>44015.704861111109</v>
      </c>
      <c r="B780" s="32">
        <v>3.0834453105926514</v>
      </c>
      <c r="C780" s="33">
        <v>0.88775032758712769</v>
      </c>
      <c r="D780" s="33">
        <v>0.22748526930809021</v>
      </c>
      <c r="E780" s="33">
        <v>1.5861927270889282</v>
      </c>
      <c r="F780" s="35">
        <v>68.767120361328125</v>
      </c>
      <c r="G780" s="35">
        <v>49.838542938232422</v>
      </c>
      <c r="H780" s="33">
        <v>1.3586893081665039</v>
      </c>
      <c r="I780" s="33">
        <v>0.42414107918739319</v>
      </c>
      <c r="J780" s="51">
        <v>364.66366577148438</v>
      </c>
      <c r="K780" s="35">
        <v>22.940000534057617</v>
      </c>
      <c r="L780" s="56">
        <v>24.530000686645508</v>
      </c>
    </row>
    <row r="781" spans="1:12" x14ac:dyDescent="0.2">
      <c r="A781" s="23">
        <v>44015.708333333328</v>
      </c>
      <c r="B781" s="30">
        <v>4.0019521713256836</v>
      </c>
      <c r="C781" s="31">
        <v>0.96594542264938354</v>
      </c>
      <c r="D781" s="31">
        <v>0.25435501337051392</v>
      </c>
      <c r="E781" s="31">
        <v>1.7349905967712402</v>
      </c>
      <c r="F781" s="34">
        <v>73.595649719238281</v>
      </c>
      <c r="G781" s="34">
        <v>51.446475982666016</v>
      </c>
      <c r="H781" s="31">
        <v>1.3298561573028564</v>
      </c>
      <c r="I781" s="31">
        <v>0.53913086652755737</v>
      </c>
      <c r="J781" s="50">
        <v>364.0018310546875</v>
      </c>
      <c r="K781" s="34">
        <v>22.940000534057617</v>
      </c>
      <c r="L781" s="55">
        <v>24.319999694824219</v>
      </c>
    </row>
    <row r="782" spans="1:12" x14ac:dyDescent="0.2">
      <c r="A782" s="24">
        <v>44015.711805555555</v>
      </c>
      <c r="B782" s="32">
        <v>2.9322640895843506</v>
      </c>
      <c r="C782" s="33">
        <v>0.78247404098510742</v>
      </c>
      <c r="D782" s="33">
        <v>0.24194879829883575</v>
      </c>
      <c r="E782" s="33">
        <v>1.4413530826568604</v>
      </c>
      <c r="F782" s="35">
        <v>71.884521484375</v>
      </c>
      <c r="G782" s="35">
        <v>47.21826171875</v>
      </c>
      <c r="H782" s="33">
        <v>1.3514289855957031</v>
      </c>
      <c r="I782" s="33">
        <v>0.47443783283233643</v>
      </c>
      <c r="J782" s="51">
        <v>366.31820678710938</v>
      </c>
      <c r="K782" s="35">
        <v>22.940000534057617</v>
      </c>
      <c r="L782" s="56">
        <v>24.340000152587891</v>
      </c>
    </row>
    <row r="783" spans="1:12" x14ac:dyDescent="0.2">
      <c r="A783" s="23">
        <v>44015.715277777774</v>
      </c>
      <c r="B783" s="30">
        <v>2.9072482585906982</v>
      </c>
      <c r="C783" s="31">
        <v>0.80545127391815186</v>
      </c>
      <c r="D783" s="31">
        <v>0.23782551288604736</v>
      </c>
      <c r="E783" s="31">
        <v>1.4724501371383667</v>
      </c>
      <c r="F783" s="34">
        <v>68.364387512207031</v>
      </c>
      <c r="G783" s="34">
        <v>45.811187744140625</v>
      </c>
      <c r="H783" s="31">
        <v>1.3443117141723633</v>
      </c>
      <c r="I783" s="31">
        <v>0.43851879239082336</v>
      </c>
      <c r="J783" s="50">
        <v>365.9873046875</v>
      </c>
      <c r="K783" s="34">
        <v>22.940000534057617</v>
      </c>
      <c r="L783" s="55">
        <v>24.530000686645508</v>
      </c>
    </row>
    <row r="784" spans="1:12" x14ac:dyDescent="0.2">
      <c r="A784" s="24">
        <v>44015.71875</v>
      </c>
      <c r="B784" s="32">
        <v>2.9199154376983643</v>
      </c>
      <c r="C784" s="33">
        <v>0.97412407398223877</v>
      </c>
      <c r="D784" s="33">
        <v>0.2357640415430069</v>
      </c>
      <c r="E784" s="33">
        <v>1.7310044765472412</v>
      </c>
      <c r="F784" s="35">
        <v>62.828525543212891</v>
      </c>
      <c r="G784" s="35">
        <v>35.240360260009766</v>
      </c>
      <c r="H784" s="33">
        <v>1.3155931234359741</v>
      </c>
      <c r="I784" s="33">
        <v>0.44572007656097412</v>
      </c>
      <c r="J784" s="51">
        <v>364.99456787109375</v>
      </c>
      <c r="K784" s="35">
        <v>22.940000534057617</v>
      </c>
      <c r="L784" s="56">
        <v>24.629999160766602</v>
      </c>
    </row>
    <row r="785" spans="1:12" x14ac:dyDescent="0.2">
      <c r="A785" s="23">
        <v>44015.722222222219</v>
      </c>
      <c r="B785" s="30">
        <v>3.2348361015319824</v>
      </c>
      <c r="C785" s="31">
        <v>0.99849450588226318</v>
      </c>
      <c r="D785" s="31">
        <v>0.25853514671325684</v>
      </c>
      <c r="E785" s="31">
        <v>1.7890633344650269</v>
      </c>
      <c r="F785" s="34">
        <v>82.469444274902344</v>
      </c>
      <c r="G785" s="34">
        <v>41.788543701171875</v>
      </c>
      <c r="H785" s="31">
        <v>1.3372737169265747</v>
      </c>
      <c r="I785" s="31">
        <v>0.51765435934066772</v>
      </c>
      <c r="J785" s="50">
        <v>365.69345092773438</v>
      </c>
      <c r="K785" s="34">
        <v>22.909999847412109</v>
      </c>
      <c r="L785" s="55">
        <v>24.979999542236328</v>
      </c>
    </row>
    <row r="786" spans="1:12" x14ac:dyDescent="0.2">
      <c r="A786" s="24">
        <v>44015.725694444438</v>
      </c>
      <c r="B786" s="32">
        <v>3.2225184440612793</v>
      </c>
      <c r="C786" s="33">
        <v>0.96484214067459106</v>
      </c>
      <c r="D786" s="33">
        <v>0.26269367337226868</v>
      </c>
      <c r="E786" s="33">
        <v>1.7354328632354736</v>
      </c>
      <c r="F786" s="35">
        <v>81.670707702636719</v>
      </c>
      <c r="G786" s="35">
        <v>46.323703765869141</v>
      </c>
      <c r="H786" s="33">
        <v>1.3517658710479736</v>
      </c>
      <c r="I786" s="33">
        <v>0.49612686038017273</v>
      </c>
      <c r="J786" s="51">
        <v>366.686279296875</v>
      </c>
      <c r="K786" s="35">
        <v>22.909999847412109</v>
      </c>
      <c r="L786" s="56">
        <v>25.280000686645508</v>
      </c>
    </row>
    <row r="787" spans="1:12" x14ac:dyDescent="0.2">
      <c r="A787" s="23">
        <v>44015.729166666664</v>
      </c>
      <c r="B787" s="30">
        <v>2.8578643798828125</v>
      </c>
      <c r="C787" s="31">
        <v>0.94203269481658936</v>
      </c>
      <c r="D787" s="31">
        <v>0.27100509405136108</v>
      </c>
      <c r="E787" s="31">
        <v>1.7129178047180176</v>
      </c>
      <c r="F787" s="34">
        <v>87.322235107421875</v>
      </c>
      <c r="G787" s="34">
        <v>57.106929779052734</v>
      </c>
      <c r="H787" s="31">
        <v>1.3231887817382813</v>
      </c>
      <c r="I787" s="31">
        <v>0.40990084409713745</v>
      </c>
      <c r="J787" s="50">
        <v>365.71817016601563</v>
      </c>
      <c r="K787" s="34">
        <v>22.889999389648438</v>
      </c>
      <c r="L787" s="55">
        <v>25.809999465942383</v>
      </c>
    </row>
    <row r="788" spans="1:12" x14ac:dyDescent="0.2">
      <c r="A788" s="24">
        <v>44015.732638888883</v>
      </c>
      <c r="B788" s="32">
        <v>4.192774772644043</v>
      </c>
      <c r="C788" s="33">
        <v>0.99071365594863892</v>
      </c>
      <c r="D788" s="33">
        <v>0.26068633794784546</v>
      </c>
      <c r="E788" s="33">
        <v>1.7792876958847046</v>
      </c>
      <c r="F788" s="35">
        <v>74.437492370605469</v>
      </c>
      <c r="G788" s="35">
        <v>61.745845794677734</v>
      </c>
      <c r="H788" s="33">
        <v>1.3520829677581787</v>
      </c>
      <c r="I788" s="33">
        <v>0.43870779871940613</v>
      </c>
      <c r="J788" s="51">
        <v>366.06149291992188</v>
      </c>
      <c r="K788" s="35">
        <v>22.879999160766602</v>
      </c>
      <c r="L788" s="56">
        <v>26.170000076293945</v>
      </c>
    </row>
    <row r="789" spans="1:12" x14ac:dyDescent="0.2">
      <c r="A789" s="23">
        <v>44015.736111111109</v>
      </c>
      <c r="B789" s="30">
        <v>4.3436899185180664</v>
      </c>
      <c r="C789" s="31">
        <v>0.81116455793380737</v>
      </c>
      <c r="D789" s="31">
        <v>0.25033149123191833</v>
      </c>
      <c r="E789" s="31">
        <v>1.4937136173248291</v>
      </c>
      <c r="F789" s="34">
        <v>71.714942932128906</v>
      </c>
      <c r="G789" s="34">
        <v>40.490745544433594</v>
      </c>
      <c r="H789" s="31">
        <v>1.3448365926742554</v>
      </c>
      <c r="I789" s="31">
        <v>0.51779806613922119</v>
      </c>
      <c r="J789" s="50">
        <v>364.41891479492188</v>
      </c>
      <c r="K789" s="34">
        <v>22.870000839233398</v>
      </c>
      <c r="L789" s="55">
        <v>26.040000915527344</v>
      </c>
    </row>
    <row r="790" spans="1:12" x14ac:dyDescent="0.2">
      <c r="A790" s="24">
        <v>44015.739583333328</v>
      </c>
      <c r="B790" s="32">
        <v>3.5758814811706543</v>
      </c>
      <c r="C790" s="33">
        <v>0.80176299810409546</v>
      </c>
      <c r="D790" s="33">
        <v>0.20689749717712402</v>
      </c>
      <c r="E790" s="33">
        <v>1.435868501663208</v>
      </c>
      <c r="F790" s="35">
        <v>75.143875122070313</v>
      </c>
      <c r="G790" s="35">
        <v>34.4493408203125</v>
      </c>
      <c r="H790" s="33">
        <v>1.3161460161209106</v>
      </c>
      <c r="I790" s="33">
        <v>0.51063591241836548</v>
      </c>
      <c r="J790" s="51">
        <v>366.7606201171875</v>
      </c>
      <c r="K790" s="35">
        <v>22.850000381469727</v>
      </c>
      <c r="L790" s="56">
        <v>26.280000686645508</v>
      </c>
    </row>
    <row r="791" spans="1:12" x14ac:dyDescent="0.2">
      <c r="A791" s="23">
        <v>44015.743055555555</v>
      </c>
      <c r="B791" s="30">
        <v>3.8398377895355225</v>
      </c>
      <c r="C791" s="31">
        <v>1.1255735158920288</v>
      </c>
      <c r="D791" s="31">
        <v>0.25859102606773376</v>
      </c>
      <c r="E791" s="31">
        <v>1.9859790802001953</v>
      </c>
      <c r="F791" s="34">
        <v>69.091903686523438</v>
      </c>
      <c r="G791" s="34">
        <v>32.833759307861328</v>
      </c>
      <c r="H791" s="31">
        <v>1.3231804370880127</v>
      </c>
      <c r="I791" s="31">
        <v>0.69035500288009644</v>
      </c>
      <c r="J791" s="50">
        <v>368.08465576171875</v>
      </c>
      <c r="K791" s="34">
        <v>22.850000381469727</v>
      </c>
      <c r="L791" s="55">
        <v>25.850000381469727</v>
      </c>
    </row>
    <row r="792" spans="1:12" x14ac:dyDescent="0.2">
      <c r="A792" s="24">
        <v>44015.746527777774</v>
      </c>
      <c r="B792" s="32">
        <v>3.4999022483825684</v>
      </c>
      <c r="C792" s="33">
        <v>1.1417639255523682</v>
      </c>
      <c r="D792" s="33">
        <v>0.28341454267501831</v>
      </c>
      <c r="E792" s="33">
        <v>2.023207426071167</v>
      </c>
      <c r="F792" s="35">
        <v>88.429191589355469</v>
      </c>
      <c r="G792" s="35">
        <v>64.861495971679688</v>
      </c>
      <c r="H792" s="33">
        <v>1.3807039260864258</v>
      </c>
      <c r="I792" s="33">
        <v>0.53214633464813232</v>
      </c>
      <c r="J792" s="51">
        <v>368.09707641601563</v>
      </c>
      <c r="K792" s="35">
        <v>22.840000152587891</v>
      </c>
      <c r="L792" s="56">
        <v>25.850000381469727</v>
      </c>
    </row>
    <row r="793" spans="1:12" x14ac:dyDescent="0.2">
      <c r="A793" s="23">
        <v>44015.75</v>
      </c>
      <c r="B793" s="30">
        <v>3.1223104000091553</v>
      </c>
      <c r="C793" s="31">
        <v>0.92045712471008301</v>
      </c>
      <c r="D793" s="31">
        <v>0.25859779119491577</v>
      </c>
      <c r="E793" s="31">
        <v>1.6695073843002319</v>
      </c>
      <c r="F793" s="34">
        <v>91.252037048339844</v>
      </c>
      <c r="G793" s="34">
        <v>46.633213043212891</v>
      </c>
      <c r="H793" s="31">
        <v>1.3807461261749268</v>
      </c>
      <c r="I793" s="31">
        <v>0.4602486789226532</v>
      </c>
      <c r="J793" s="50">
        <v>366.77301025390625</v>
      </c>
      <c r="K793" s="34">
        <v>22.840000152587891</v>
      </c>
      <c r="L793" s="55">
        <v>25.959999084472656</v>
      </c>
    </row>
    <row r="794" spans="1:12" x14ac:dyDescent="0.2">
      <c r="A794" s="24">
        <v>44015.753472222219</v>
      </c>
      <c r="B794" s="32">
        <v>3.1347341537475586</v>
      </c>
      <c r="C794" s="33">
        <v>0.82053995132446289</v>
      </c>
      <c r="D794" s="33">
        <v>0.2068672776222229</v>
      </c>
      <c r="E794" s="33">
        <v>1.466688871383667</v>
      </c>
      <c r="F794" s="35">
        <v>82.988624572753906</v>
      </c>
      <c r="G794" s="35">
        <v>50.055030822753906</v>
      </c>
      <c r="H794" s="33">
        <v>1.366290807723999</v>
      </c>
      <c r="I794" s="33">
        <v>0.43865129351615906</v>
      </c>
      <c r="J794" s="51">
        <v>366.79779052734375</v>
      </c>
      <c r="K794" s="35">
        <v>22.819999694824219</v>
      </c>
      <c r="L794" s="56">
        <v>25.799999237060547</v>
      </c>
    </row>
    <row r="795" spans="1:12" x14ac:dyDescent="0.2">
      <c r="A795" s="23">
        <v>44015.756944444438</v>
      </c>
      <c r="B795" s="30">
        <v>2.5302162170410156</v>
      </c>
      <c r="C795" s="31">
        <v>0.71790671348571777</v>
      </c>
      <c r="D795" s="31">
        <v>0.21719072759151459</v>
      </c>
      <c r="E795" s="31">
        <v>1.315555214881897</v>
      </c>
      <c r="F795" s="34">
        <v>70.997108459472656</v>
      </c>
      <c r="G795" s="34">
        <v>54.078651428222656</v>
      </c>
      <c r="H795" s="31">
        <v>1.3086429834365845</v>
      </c>
      <c r="I795" s="31">
        <v>0.58960831165313721</v>
      </c>
      <c r="J795" s="50">
        <v>367.15365600585938</v>
      </c>
      <c r="K795" s="34">
        <v>22.799999237060547</v>
      </c>
      <c r="L795" s="55">
        <v>25.5</v>
      </c>
    </row>
    <row r="796" spans="1:12" x14ac:dyDescent="0.2">
      <c r="A796" s="24">
        <v>44015.760416666664</v>
      </c>
      <c r="B796" s="32">
        <v>2.0896594524383545</v>
      </c>
      <c r="C796" s="33">
        <v>0.74085730314254761</v>
      </c>
      <c r="D796" s="33">
        <v>0.23994728922843933</v>
      </c>
      <c r="E796" s="33">
        <v>1.3734914064407349</v>
      </c>
      <c r="F796" s="35">
        <v>57.100578308105469</v>
      </c>
      <c r="G796" s="35">
        <v>34.743732452392578</v>
      </c>
      <c r="H796" s="33">
        <v>1.315851092338562</v>
      </c>
      <c r="I796" s="33">
        <v>0.43861702084541321</v>
      </c>
      <c r="J796" s="51">
        <v>367.84060668945313</v>
      </c>
      <c r="K796" s="35">
        <v>22.780000686645508</v>
      </c>
      <c r="L796" s="56">
        <v>25.579999923706055</v>
      </c>
    </row>
    <row r="797" spans="1:12" x14ac:dyDescent="0.2">
      <c r="A797" s="23">
        <v>44015.763888888883</v>
      </c>
      <c r="B797" s="30">
        <v>2.5302474498748779</v>
      </c>
      <c r="C797" s="31">
        <v>0.77054464817047119</v>
      </c>
      <c r="D797" s="31">
        <v>0.20271384716033936</v>
      </c>
      <c r="E797" s="31">
        <v>1.3879693746566772</v>
      </c>
      <c r="F797" s="34">
        <v>61.430881500244141</v>
      </c>
      <c r="G797" s="34">
        <v>35.347930908203125</v>
      </c>
      <c r="H797" s="31">
        <v>1.3446112871170044</v>
      </c>
      <c r="I797" s="31">
        <v>0.31637910008430481</v>
      </c>
      <c r="J797" s="50">
        <v>365.999755859375</v>
      </c>
      <c r="K797" s="34">
        <v>22.75</v>
      </c>
      <c r="L797" s="55">
        <v>25.629999160766602</v>
      </c>
    </row>
    <row r="798" spans="1:12" x14ac:dyDescent="0.2">
      <c r="A798" s="24">
        <v>44015.767361111109</v>
      </c>
      <c r="B798" s="32">
        <v>2.5930662155151367</v>
      </c>
      <c r="C798" s="33">
        <v>0.65985733270645142</v>
      </c>
      <c r="D798" s="33">
        <v>0.2068411111831665</v>
      </c>
      <c r="E798" s="33">
        <v>1.2182940244674683</v>
      </c>
      <c r="F798" s="35">
        <v>75.828315734863281</v>
      </c>
      <c r="G798" s="35">
        <v>37.863803863525391</v>
      </c>
      <c r="H798" s="33">
        <v>1.387688159942627</v>
      </c>
      <c r="I798" s="33">
        <v>0.25884342193603516</v>
      </c>
      <c r="J798" s="51">
        <v>367.57986450195313</v>
      </c>
      <c r="K798" s="35">
        <v>22.719999313354492</v>
      </c>
      <c r="L798" s="56">
        <v>25.520000457763672</v>
      </c>
    </row>
    <row r="799" spans="1:12" x14ac:dyDescent="0.2">
      <c r="A799" s="23">
        <v>44015.770833333328</v>
      </c>
      <c r="B799" s="30">
        <v>2.95815110206604</v>
      </c>
      <c r="C799" s="31">
        <v>1.0053181648254395</v>
      </c>
      <c r="D799" s="31">
        <v>0.23373369872570038</v>
      </c>
      <c r="E799" s="31">
        <v>1.7747213840484619</v>
      </c>
      <c r="F799" s="34">
        <v>78.246238708496094</v>
      </c>
      <c r="G799" s="34">
        <v>33.433399200439453</v>
      </c>
      <c r="H799" s="31">
        <v>1.3805174827575684</v>
      </c>
      <c r="I799" s="31">
        <v>0.35950973629951477</v>
      </c>
      <c r="J799" s="50">
        <v>368.64801025390625</v>
      </c>
      <c r="K799" s="34">
        <v>22.690000534057617</v>
      </c>
      <c r="L799" s="55">
        <v>25.620000839233398</v>
      </c>
    </row>
    <row r="800" spans="1:12" x14ac:dyDescent="0.2">
      <c r="A800" s="24">
        <v>44015.774305555555</v>
      </c>
      <c r="B800" s="32">
        <v>2.9832022190093994</v>
      </c>
      <c r="C800" s="33">
        <v>0.81636530160903931</v>
      </c>
      <c r="D800" s="33">
        <v>0.22338220477104187</v>
      </c>
      <c r="E800" s="33">
        <v>1.474736213684082</v>
      </c>
      <c r="F800" s="35">
        <v>64.749336242675781</v>
      </c>
      <c r="G800" s="35">
        <v>42.897693634033203</v>
      </c>
      <c r="H800" s="33">
        <v>1.4092196226119995</v>
      </c>
      <c r="I800" s="33">
        <v>0.41701394319534302</v>
      </c>
      <c r="J800" s="51">
        <v>369.69256591796875</v>
      </c>
      <c r="K800" s="35">
        <v>22.649999618530273</v>
      </c>
      <c r="L800" s="56">
        <v>25.530000686645508</v>
      </c>
    </row>
    <row r="801" spans="1:12" x14ac:dyDescent="0.2">
      <c r="A801" s="23">
        <v>44015.777777777774</v>
      </c>
      <c r="B801" s="30">
        <v>3.171994686126709</v>
      </c>
      <c r="C801" s="31">
        <v>0.84199845790863037</v>
      </c>
      <c r="D801" s="31">
        <v>0.20062917470932007</v>
      </c>
      <c r="E801" s="31">
        <v>1.4871377944946289</v>
      </c>
      <c r="F801" s="34">
        <v>69.078994750976563</v>
      </c>
      <c r="G801" s="34">
        <v>37.761844635009766</v>
      </c>
      <c r="H801" s="31">
        <v>1.3588825464248657</v>
      </c>
      <c r="I801" s="31">
        <v>0.84840279817581177</v>
      </c>
      <c r="J801" s="50">
        <v>367.39645385742188</v>
      </c>
      <c r="K801" s="34">
        <v>22.629999160766602</v>
      </c>
      <c r="L801" s="55">
        <v>25.540000915527344</v>
      </c>
    </row>
    <row r="802" spans="1:12" x14ac:dyDescent="0.2">
      <c r="A802" s="24">
        <v>44015.78125</v>
      </c>
      <c r="B802" s="32">
        <v>3.575026273727417</v>
      </c>
      <c r="C802" s="33">
        <v>1.0471705198287964</v>
      </c>
      <c r="D802" s="33">
        <v>0.24821759760379791</v>
      </c>
      <c r="E802" s="33">
        <v>1.8533581495285034</v>
      </c>
      <c r="F802" s="35">
        <v>67.573028564453125</v>
      </c>
      <c r="G802" s="35">
        <v>46.727108001708984</v>
      </c>
      <c r="H802" s="33">
        <v>1.3733538389205933</v>
      </c>
      <c r="I802" s="33">
        <v>0.79812717437744141</v>
      </c>
      <c r="J802" s="51">
        <v>369.06686401367188</v>
      </c>
      <c r="K802" s="35">
        <v>22.620000839233398</v>
      </c>
      <c r="L802" s="56">
        <v>25.799999237060547</v>
      </c>
    </row>
    <row r="803" spans="1:12" x14ac:dyDescent="0.2">
      <c r="A803" s="23">
        <v>44015.784722222219</v>
      </c>
      <c r="B803" s="30">
        <v>3.2098333835601807</v>
      </c>
      <c r="C803" s="31">
        <v>1.0174391269683838</v>
      </c>
      <c r="D803" s="31">
        <v>0.19029201567173004</v>
      </c>
      <c r="E803" s="31">
        <v>1.749859094619751</v>
      </c>
      <c r="F803" s="34">
        <v>89.623588562011719</v>
      </c>
      <c r="G803" s="34">
        <v>58.909881591796875</v>
      </c>
      <c r="H803" s="31">
        <v>1.3517249822616577</v>
      </c>
      <c r="I803" s="31">
        <v>0.48173180222511292</v>
      </c>
      <c r="J803" s="50">
        <v>368.77267456054688</v>
      </c>
      <c r="K803" s="34">
        <v>22.590000152587891</v>
      </c>
      <c r="L803" s="55">
        <v>25.690000534057617</v>
      </c>
    </row>
    <row r="804" spans="1:12" x14ac:dyDescent="0.2">
      <c r="A804" s="24">
        <v>44015.788194444438</v>
      </c>
      <c r="B804" s="32">
        <v>2.416846752166748</v>
      </c>
      <c r="C804" s="33">
        <v>0.90275275707244873</v>
      </c>
      <c r="D804" s="33">
        <v>0.19856813549995422</v>
      </c>
      <c r="E804" s="33">
        <v>1.584408164024353</v>
      </c>
      <c r="F804" s="35">
        <v>66.765396118164063</v>
      </c>
      <c r="G804" s="35">
        <v>51.357994079589844</v>
      </c>
      <c r="H804" s="33">
        <v>1.3445523977279663</v>
      </c>
      <c r="I804" s="33">
        <v>0.32355538010597229</v>
      </c>
      <c r="J804" s="51">
        <v>367.1641845703125</v>
      </c>
      <c r="K804" s="35">
        <v>22.549999237060547</v>
      </c>
      <c r="L804" s="56">
        <v>25.799999237060547</v>
      </c>
    </row>
    <row r="805" spans="1:12" x14ac:dyDescent="0.2">
      <c r="A805" s="23">
        <v>44015.791666666664</v>
      </c>
      <c r="B805" s="30">
        <v>2.354194164276123</v>
      </c>
      <c r="C805" s="31">
        <v>0.8286360502243042</v>
      </c>
      <c r="D805" s="31">
        <v>0.19652357697486877</v>
      </c>
      <c r="E805" s="31">
        <v>1.466686487197876</v>
      </c>
      <c r="F805" s="34">
        <v>63.047080993652344</v>
      </c>
      <c r="G805" s="34">
        <v>37.062820434570313</v>
      </c>
      <c r="H805" s="31">
        <v>1.3662885427474976</v>
      </c>
      <c r="I805" s="31">
        <v>0.35954961180686951</v>
      </c>
      <c r="J805" s="50">
        <v>366.88214111328125</v>
      </c>
      <c r="K805" s="34">
        <v>22.510000228881836</v>
      </c>
      <c r="L805" s="55">
        <v>26.309999465942383</v>
      </c>
    </row>
    <row r="806" spans="1:12" x14ac:dyDescent="0.2">
      <c r="A806" s="24">
        <v>44015.795138888883</v>
      </c>
      <c r="B806" s="32">
        <v>1.9890275001525879</v>
      </c>
      <c r="C806" s="33">
        <v>0.71119564771652222</v>
      </c>
      <c r="D806" s="33">
        <v>0.17169284820556641</v>
      </c>
      <c r="E806" s="33">
        <v>1.2618390321731567</v>
      </c>
      <c r="F806" s="35">
        <v>69.590782165527344</v>
      </c>
      <c r="G806" s="35">
        <v>54.8870849609375</v>
      </c>
      <c r="H806" s="33">
        <v>1.3590445518493652</v>
      </c>
      <c r="I806" s="33">
        <v>0.294819176197052</v>
      </c>
      <c r="J806" s="51">
        <v>366.60003662109375</v>
      </c>
      <c r="K806" s="35">
        <v>22.469999313354492</v>
      </c>
      <c r="L806" s="56">
        <v>26.229999542236328</v>
      </c>
    </row>
    <row r="807" spans="1:12" x14ac:dyDescent="0.2">
      <c r="A807" s="23">
        <v>44015.798611111109</v>
      </c>
      <c r="B807" s="30">
        <v>1.6743190288543701</v>
      </c>
      <c r="C807" s="31">
        <v>0.65047162771224976</v>
      </c>
      <c r="D807" s="31">
        <v>0.16548816859722137</v>
      </c>
      <c r="E807" s="31">
        <v>1.1625543832778931</v>
      </c>
      <c r="F807" s="34">
        <v>64.354278564453125</v>
      </c>
      <c r="G807" s="34">
        <v>34.543842315673828</v>
      </c>
      <c r="H807" s="31">
        <v>1.3302904367446899</v>
      </c>
      <c r="I807" s="31">
        <v>0.27324885129928589</v>
      </c>
      <c r="J807" s="50">
        <v>368.00177001953125</v>
      </c>
      <c r="K807" s="34">
        <v>22.409999847412109</v>
      </c>
      <c r="L807" s="55">
        <v>26.350000381469727</v>
      </c>
    </row>
    <row r="808" spans="1:12" x14ac:dyDescent="0.2">
      <c r="A808" s="24">
        <v>44015.802083333328</v>
      </c>
      <c r="B808" s="32">
        <v>1.4729307889938354</v>
      </c>
      <c r="C808" s="33">
        <v>0.55061924457550049</v>
      </c>
      <c r="D808" s="33">
        <v>0.15308006107807159</v>
      </c>
      <c r="E808" s="33">
        <v>0.99502038955688477</v>
      </c>
      <c r="F808" s="35">
        <v>54.385139465332031</v>
      </c>
      <c r="G808" s="35">
        <v>34.746059417724609</v>
      </c>
      <c r="H808" s="33">
        <v>1.3231300115585327</v>
      </c>
      <c r="I808" s="33">
        <v>0.31640064716339111</v>
      </c>
      <c r="J808" s="51">
        <v>366.7861328125</v>
      </c>
      <c r="K808" s="35">
        <v>22.319999694824219</v>
      </c>
      <c r="L808" s="56">
        <v>26.579999923706055</v>
      </c>
    </row>
    <row r="809" spans="1:12" x14ac:dyDescent="0.2">
      <c r="A809" s="23">
        <v>44015.805555555555</v>
      </c>
      <c r="B809" s="30">
        <v>1.7877413034439087</v>
      </c>
      <c r="C809" s="31">
        <v>0.61947500705718994</v>
      </c>
      <c r="D809" s="31">
        <v>0.15722453594207764</v>
      </c>
      <c r="E809" s="31">
        <v>1.1067781448364258</v>
      </c>
      <c r="F809" s="34">
        <v>56.704128265380859</v>
      </c>
      <c r="G809" s="34">
        <v>23.165098190307617</v>
      </c>
      <c r="H809" s="31">
        <v>1.344764232635498</v>
      </c>
      <c r="I809" s="31">
        <v>0.23012006282806396</v>
      </c>
      <c r="J809" s="50">
        <v>369.24713134765625</v>
      </c>
      <c r="K809" s="34">
        <v>22.209999084472656</v>
      </c>
      <c r="L809" s="55">
        <v>26.930000305175781</v>
      </c>
    </row>
    <row r="810" spans="1:12" x14ac:dyDescent="0.2">
      <c r="A810" s="24">
        <v>44015.809027777774</v>
      </c>
      <c r="B810" s="32">
        <v>2.0267908573150635</v>
      </c>
      <c r="C810" s="33">
        <v>0.70849555730819702</v>
      </c>
      <c r="D810" s="33">
        <v>0.16134968400001526</v>
      </c>
      <c r="E810" s="33">
        <v>1.2473571300506592</v>
      </c>
      <c r="F810" s="35">
        <v>43.204635620117188</v>
      </c>
      <c r="G810" s="35">
        <v>37.162033081054688</v>
      </c>
      <c r="H810" s="33">
        <v>1.3446612358093262</v>
      </c>
      <c r="I810" s="33">
        <v>0.3811071515083313</v>
      </c>
      <c r="J810" s="51">
        <v>368.32577514648438</v>
      </c>
      <c r="K810" s="35">
        <v>22.149999618530273</v>
      </c>
      <c r="L810" s="56">
        <v>26.739999771118164</v>
      </c>
    </row>
    <row r="811" spans="1:12" x14ac:dyDescent="0.2">
      <c r="A811" s="23">
        <v>44015.8125</v>
      </c>
      <c r="B811" s="30">
        <v>1.875771164894104</v>
      </c>
      <c r="C811" s="31">
        <v>0.59650033712387085</v>
      </c>
      <c r="D811" s="31">
        <v>0.13239268958568573</v>
      </c>
      <c r="E811" s="31">
        <v>1.0446610450744629</v>
      </c>
      <c r="F811" s="34">
        <v>52.068386077880859</v>
      </c>
      <c r="G811" s="34">
        <v>34.846542358398438</v>
      </c>
      <c r="H811" s="31">
        <v>1.3159303665161133</v>
      </c>
      <c r="I811" s="31">
        <v>0.51055222749710083</v>
      </c>
      <c r="J811" s="50">
        <v>369.06500244140625</v>
      </c>
      <c r="K811" s="34">
        <v>22.090000152587891</v>
      </c>
      <c r="L811" s="55">
        <v>26.930000305175781</v>
      </c>
    </row>
    <row r="812" spans="1:12" x14ac:dyDescent="0.2">
      <c r="A812" s="24">
        <v>44015.815972222219</v>
      </c>
      <c r="B812" s="32">
        <v>1.3470417261123657</v>
      </c>
      <c r="C812" s="33">
        <v>0.46154934167861938</v>
      </c>
      <c r="D812" s="33">
        <v>0.16962955892086029</v>
      </c>
      <c r="E812" s="33">
        <v>0.87710893154144287</v>
      </c>
      <c r="F812" s="35">
        <v>55.795223236083984</v>
      </c>
      <c r="G812" s="35">
        <v>15.207722663879395</v>
      </c>
      <c r="H812" s="33">
        <v>1.315941333770752</v>
      </c>
      <c r="I812" s="33">
        <v>0.38831058144569397</v>
      </c>
      <c r="J812" s="51">
        <v>367.848388671875</v>
      </c>
      <c r="K812" s="35">
        <v>22</v>
      </c>
      <c r="L812" s="56">
        <v>27.110000610351563</v>
      </c>
    </row>
    <row r="813" spans="1:12" x14ac:dyDescent="0.2">
      <c r="A813" s="23">
        <v>44015.819444444438</v>
      </c>
      <c r="B813" s="30">
        <v>1.6995831727981567</v>
      </c>
      <c r="C813" s="31">
        <v>0.53983801603317261</v>
      </c>
      <c r="D813" s="31">
        <v>0.14687822759151459</v>
      </c>
      <c r="E813" s="31">
        <v>0.97436124086380005</v>
      </c>
      <c r="F813" s="34">
        <v>40.689281463623047</v>
      </c>
      <c r="G813" s="34">
        <v>8.863011360168457</v>
      </c>
      <c r="H813" s="31">
        <v>1.3375493288040161</v>
      </c>
      <c r="I813" s="31">
        <v>0.30921840667724609</v>
      </c>
      <c r="J813" s="50">
        <v>368.66287231445313</v>
      </c>
      <c r="K813" s="34">
        <v>21.879999160766602</v>
      </c>
      <c r="L813" s="55">
        <v>27.409999847412109</v>
      </c>
    </row>
    <row r="814" spans="1:12" x14ac:dyDescent="0.2">
      <c r="A814" s="24">
        <v>44015.822916666664</v>
      </c>
      <c r="B814" s="32">
        <v>1.2714892625808716</v>
      </c>
      <c r="C814" s="33">
        <v>0.41161000728607178</v>
      </c>
      <c r="D814" s="33">
        <v>0.14273510873317719</v>
      </c>
      <c r="E814" s="33">
        <v>0.77366572618484497</v>
      </c>
      <c r="F814" s="35">
        <v>37.867717742919922</v>
      </c>
      <c r="G814" s="35">
        <v>24.976577758789063</v>
      </c>
      <c r="H814" s="33">
        <v>1.3590683937072754</v>
      </c>
      <c r="I814" s="33">
        <v>0.17977094650268555</v>
      </c>
      <c r="J814" s="51">
        <v>368.43032836914063</v>
      </c>
      <c r="K814" s="35">
        <v>21.799999237060547</v>
      </c>
      <c r="L814" s="56">
        <v>27.389999389648438</v>
      </c>
    </row>
    <row r="815" spans="1:12" x14ac:dyDescent="0.2">
      <c r="A815" s="23">
        <v>44015.826388888883</v>
      </c>
      <c r="B815" s="30">
        <v>1.4980350732803345</v>
      </c>
      <c r="C815" s="31">
        <v>0.43723487854003906</v>
      </c>
      <c r="D815" s="31">
        <v>0.15514104068279266</v>
      </c>
      <c r="E815" s="31">
        <v>0.82328176498413086</v>
      </c>
      <c r="F815" s="34">
        <v>43.304542541503906</v>
      </c>
      <c r="G815" s="34">
        <v>24.975641250610352</v>
      </c>
      <c r="H815" s="31">
        <v>1.3374456167221069</v>
      </c>
      <c r="I815" s="31">
        <v>0.2660510241985321</v>
      </c>
      <c r="J815" s="50">
        <v>369.60330200195313</v>
      </c>
      <c r="K815" s="34">
        <v>21.659999847412109</v>
      </c>
      <c r="L815" s="55">
        <v>27.479999542236328</v>
      </c>
    </row>
    <row r="816" spans="1:12" x14ac:dyDescent="0.2">
      <c r="A816" s="24">
        <v>44015.829861111109</v>
      </c>
      <c r="B816" s="32">
        <v>1.5608878135681152</v>
      </c>
      <c r="C816" s="33">
        <v>0.61668157577514648</v>
      </c>
      <c r="D816" s="33">
        <v>0.1385846883058548</v>
      </c>
      <c r="E816" s="33">
        <v>1.0838563442230225</v>
      </c>
      <c r="F816" s="35">
        <v>41.892215728759766</v>
      </c>
      <c r="G816" s="35">
        <v>17.824333190917969</v>
      </c>
      <c r="H816" s="33">
        <v>1.315798282623291</v>
      </c>
      <c r="I816" s="33">
        <v>0.30198648571968079</v>
      </c>
      <c r="J816" s="51">
        <v>369.99874877929688</v>
      </c>
      <c r="K816" s="35">
        <v>21.610000610351563</v>
      </c>
      <c r="L816" s="56">
        <v>27.340000152587891</v>
      </c>
    </row>
    <row r="817" spans="1:12" x14ac:dyDescent="0.2">
      <c r="A817" s="23">
        <v>44015.833333333328</v>
      </c>
      <c r="B817" s="30">
        <v>1.2586653232574463</v>
      </c>
      <c r="C817" s="31">
        <v>0.43042328953742981</v>
      </c>
      <c r="D817" s="31">
        <v>0.14684495329856873</v>
      </c>
      <c r="E817" s="31">
        <v>0.80868136882781982</v>
      </c>
      <c r="F817" s="34">
        <v>37.961349487304688</v>
      </c>
      <c r="G817" s="34">
        <v>18.225473403930664</v>
      </c>
      <c r="H817" s="31">
        <v>1.3300567865371704</v>
      </c>
      <c r="I817" s="31">
        <v>0.25882190465927124</v>
      </c>
      <c r="J817" s="50">
        <v>369.4210205078125</v>
      </c>
      <c r="K817" s="34">
        <v>21.540000915527344</v>
      </c>
      <c r="L817" s="55">
        <v>27.100000381469727</v>
      </c>
    </row>
    <row r="818" spans="1:12" x14ac:dyDescent="0.2">
      <c r="A818" s="24">
        <v>44015.836805555555</v>
      </c>
      <c r="B818" s="32">
        <v>1.6237741708755493</v>
      </c>
      <c r="C818" s="33">
        <v>0.27931934595108032</v>
      </c>
      <c r="D818" s="33">
        <v>0.12410165369510651</v>
      </c>
      <c r="E818" s="33">
        <v>0.55225241184234619</v>
      </c>
      <c r="F818" s="35">
        <v>41.588756561279297</v>
      </c>
      <c r="G818" s="35">
        <v>17.92445182800293</v>
      </c>
      <c r="H818" s="33">
        <v>1.344515323638916</v>
      </c>
      <c r="I818" s="33">
        <v>0.23007747530937195</v>
      </c>
      <c r="J818" s="51">
        <v>369.6217041015625</v>
      </c>
      <c r="K818" s="35">
        <v>21.379999160766602</v>
      </c>
      <c r="L818" s="56">
        <v>27.600000381469727</v>
      </c>
    </row>
    <row r="819" spans="1:12" x14ac:dyDescent="0.2">
      <c r="A819" s="23">
        <v>44015.840277777774</v>
      </c>
      <c r="B819" s="30">
        <v>2.2406141757965088</v>
      </c>
      <c r="C819" s="31">
        <v>0.38592943549156189</v>
      </c>
      <c r="D819" s="31">
        <v>0.12203644216060638</v>
      </c>
      <c r="E819" s="31">
        <v>0.71360290050506592</v>
      </c>
      <c r="F819" s="34">
        <v>45.416492462158203</v>
      </c>
      <c r="G819" s="34">
        <v>13.494034767150879</v>
      </c>
      <c r="H819" s="31">
        <v>1.3445497751235962</v>
      </c>
      <c r="I819" s="31">
        <v>0.35231518745422363</v>
      </c>
      <c r="J819" s="50">
        <v>369.46432495117188</v>
      </c>
      <c r="K819" s="34">
        <v>21.239999771118164</v>
      </c>
      <c r="L819" s="55">
        <v>27.940000534057617</v>
      </c>
    </row>
    <row r="820" spans="1:12" x14ac:dyDescent="0.2">
      <c r="A820" s="24">
        <v>44015.84375</v>
      </c>
      <c r="B820" s="32">
        <v>1.8881274461746216</v>
      </c>
      <c r="C820" s="33">
        <v>0.31980347633361816</v>
      </c>
      <c r="D820" s="33">
        <v>0.1220344603061676</v>
      </c>
      <c r="E820" s="33">
        <v>0.61224067211151123</v>
      </c>
      <c r="F820" s="35">
        <v>43.703857421875</v>
      </c>
      <c r="G820" s="35">
        <v>6.3441081047058105</v>
      </c>
      <c r="H820" s="33">
        <v>1.3373379707336426</v>
      </c>
      <c r="I820" s="33">
        <v>0.33792948722839355</v>
      </c>
      <c r="J820" s="51">
        <v>370.57705688476563</v>
      </c>
      <c r="K820" s="35">
        <v>21.149999618530273</v>
      </c>
      <c r="L820" s="56">
        <v>28.030000686645508</v>
      </c>
    </row>
    <row r="821" spans="1:12" x14ac:dyDescent="0.2">
      <c r="A821" s="23">
        <v>44015.847222222219</v>
      </c>
      <c r="B821" s="30">
        <v>1.7371387481689453</v>
      </c>
      <c r="C821" s="31">
        <v>0.26178932189941406</v>
      </c>
      <c r="D821" s="31">
        <v>0.12203878164291382</v>
      </c>
      <c r="E821" s="31">
        <v>0.52331876754760742</v>
      </c>
      <c r="F821" s="34">
        <v>26.988588333129883</v>
      </c>
      <c r="G821" s="34">
        <v>20.845664978027344</v>
      </c>
      <c r="H821" s="31">
        <v>1.3301950693130493</v>
      </c>
      <c r="I821" s="31">
        <v>0.38827314972877502</v>
      </c>
      <c r="J821" s="50">
        <v>370.06146240234375</v>
      </c>
      <c r="K821" s="34">
        <v>21.030000686645508</v>
      </c>
      <c r="L821" s="55">
        <v>28.379999160766602</v>
      </c>
    </row>
    <row r="822" spans="1:12" x14ac:dyDescent="0.2">
      <c r="A822" s="24">
        <v>44015.850694444438</v>
      </c>
      <c r="B822" s="32">
        <v>1.4348973035812378</v>
      </c>
      <c r="C822" s="33">
        <v>0.41963446140289307</v>
      </c>
      <c r="D822" s="33">
        <v>0.12616422772407532</v>
      </c>
      <c r="E822" s="33">
        <v>0.77146321535110474</v>
      </c>
      <c r="F822" s="35">
        <v>39.875041961669922</v>
      </c>
      <c r="G822" s="35">
        <v>22.354190826416016</v>
      </c>
      <c r="H822" s="33">
        <v>1.3372639417648315</v>
      </c>
      <c r="I822" s="33">
        <v>0.30196282267570496</v>
      </c>
      <c r="J822" s="51">
        <v>370.1243896484375</v>
      </c>
      <c r="K822" s="35">
        <v>20.979999542236328</v>
      </c>
      <c r="L822" s="56">
        <v>28.100000381469727</v>
      </c>
    </row>
    <row r="823" spans="1:12" x14ac:dyDescent="0.2">
      <c r="A823" s="23">
        <v>44015.854166666664</v>
      </c>
      <c r="B823" s="30">
        <v>0.9439690113067627</v>
      </c>
      <c r="C823" s="31">
        <v>0.25635680556297302</v>
      </c>
      <c r="D823" s="31">
        <v>0.13029490411281586</v>
      </c>
      <c r="E823" s="31">
        <v>0.52324777841567993</v>
      </c>
      <c r="F823" s="34">
        <v>36.349102020263672</v>
      </c>
      <c r="G823" s="34">
        <v>8.8607234954833984</v>
      </c>
      <c r="H823" s="31">
        <v>1.351582407951355</v>
      </c>
      <c r="I823" s="31">
        <v>0.1581638902425766</v>
      </c>
      <c r="J823" s="50">
        <v>370.82907104492188</v>
      </c>
      <c r="K823" s="34">
        <v>20.950000762939453</v>
      </c>
      <c r="L823" s="55">
        <v>27.969999313354492</v>
      </c>
    </row>
    <row r="824" spans="1:12" x14ac:dyDescent="0.2">
      <c r="A824" s="24">
        <v>44015.857638888883</v>
      </c>
      <c r="B824" s="32">
        <v>0.94402861595153809</v>
      </c>
      <c r="C824" s="33">
        <v>0.210495725274086</v>
      </c>
      <c r="D824" s="33">
        <v>0.10134688019752502</v>
      </c>
      <c r="E824" s="33">
        <v>0.42193397879600525</v>
      </c>
      <c r="F824" s="35">
        <v>48.233573913574219</v>
      </c>
      <c r="G824" s="35">
        <v>17.219083786010742</v>
      </c>
      <c r="H824" s="33">
        <v>1.3372882604598999</v>
      </c>
      <c r="I824" s="33">
        <v>0.165363609790802</v>
      </c>
      <c r="J824" s="51">
        <v>369.00387573242188</v>
      </c>
      <c r="K824" s="35">
        <v>20.809999465942383</v>
      </c>
      <c r="L824" s="56">
        <v>28.469999313354492</v>
      </c>
    </row>
    <row r="825" spans="1:12" x14ac:dyDescent="0.2">
      <c r="A825" s="23">
        <v>44015.861111111109</v>
      </c>
      <c r="B825" s="30">
        <v>1.3216739892959595</v>
      </c>
      <c r="C825" s="31">
        <v>0.31305298209190369</v>
      </c>
      <c r="D825" s="31">
        <v>0.11996469646692276</v>
      </c>
      <c r="E825" s="31">
        <v>0.60396021604537964</v>
      </c>
      <c r="F825" s="34">
        <v>18.528610229492188</v>
      </c>
      <c r="G825" s="34">
        <v>22.657270431518555</v>
      </c>
      <c r="H825" s="31">
        <v>1.3517024517059326</v>
      </c>
      <c r="I825" s="31">
        <v>0.25883665680885315</v>
      </c>
      <c r="J825" s="50">
        <v>371.52890014648438</v>
      </c>
      <c r="K825" s="34">
        <v>20.659999847412109</v>
      </c>
      <c r="L825" s="55">
        <v>28.840000152587891</v>
      </c>
    </row>
    <row r="826" spans="1:12" x14ac:dyDescent="0.2">
      <c r="A826" s="24">
        <v>44015.864583333328</v>
      </c>
      <c r="B826" s="32">
        <v>1.334206223487854</v>
      </c>
      <c r="C826" s="33">
        <v>0.34272488951683044</v>
      </c>
      <c r="D826" s="33">
        <v>0.11995974183082581</v>
      </c>
      <c r="E826" s="33">
        <v>0.64530074596405029</v>
      </c>
      <c r="F826" s="35">
        <v>25.979259490966797</v>
      </c>
      <c r="G826" s="35">
        <v>16.010475158691406</v>
      </c>
      <c r="H826" s="33">
        <v>1.380405068397522</v>
      </c>
      <c r="I826" s="33">
        <v>0.16536103188991547</v>
      </c>
      <c r="J826" s="51">
        <v>371.19509887695313</v>
      </c>
      <c r="K826" s="35">
        <v>20.659999847412109</v>
      </c>
      <c r="L826" s="56">
        <v>28.670000076293945</v>
      </c>
    </row>
    <row r="827" spans="1:12" x14ac:dyDescent="0.2">
      <c r="A827" s="23">
        <v>44015.868055555555</v>
      </c>
      <c r="B827" s="30">
        <v>1.5607041120529175</v>
      </c>
      <c r="C827" s="31">
        <v>0.32517018914222717</v>
      </c>
      <c r="D827" s="31">
        <v>0.12202290445566177</v>
      </c>
      <c r="E827" s="31">
        <v>0.62045544385910034</v>
      </c>
      <c r="F827" s="34">
        <v>34.738254547119141</v>
      </c>
      <c r="G827" s="34">
        <v>6.4441981315612793</v>
      </c>
      <c r="H827" s="31">
        <v>1.3731578588485718</v>
      </c>
      <c r="I827" s="31">
        <v>0.23724718391895294</v>
      </c>
      <c r="J827" s="50">
        <v>372.28521728515625</v>
      </c>
      <c r="K827" s="34">
        <v>20.590000152587891</v>
      </c>
      <c r="L827" s="55">
        <v>28.620000839233398</v>
      </c>
    </row>
    <row r="828" spans="1:12" x14ac:dyDescent="0.2">
      <c r="A828" s="24">
        <v>44015.871527777774</v>
      </c>
      <c r="B828" s="32">
        <v>1.7620574235916138</v>
      </c>
      <c r="C828" s="33">
        <v>0.35484814643859863</v>
      </c>
      <c r="D828" s="33">
        <v>0.11374835669994354</v>
      </c>
      <c r="E828" s="33">
        <v>0.65767228603363037</v>
      </c>
      <c r="F828" s="35">
        <v>34.637016296386719</v>
      </c>
      <c r="G828" s="35">
        <v>7.0482296943664551</v>
      </c>
      <c r="H828" s="33">
        <v>1.3875143527984619</v>
      </c>
      <c r="I828" s="33">
        <v>0.2516217827796936</v>
      </c>
      <c r="J828" s="51">
        <v>371.02545166015625</v>
      </c>
      <c r="K828" s="35">
        <v>20.530000686645508</v>
      </c>
      <c r="L828" s="56">
        <v>28.659999847412109</v>
      </c>
    </row>
    <row r="829" spans="1:12" x14ac:dyDescent="0.2">
      <c r="A829" s="23">
        <v>44015.875</v>
      </c>
      <c r="B829" s="30">
        <v>1.157881498336792</v>
      </c>
      <c r="C829" s="31">
        <v>0.30221715569496155</v>
      </c>
      <c r="D829" s="31">
        <v>0.12408461421728134</v>
      </c>
      <c r="E829" s="31">
        <v>0.58526575565338135</v>
      </c>
      <c r="F829" s="34">
        <v>32.219314575195313</v>
      </c>
      <c r="G829" s="34">
        <v>13.592521667480469</v>
      </c>
      <c r="H829" s="31">
        <v>1.3946532011032104</v>
      </c>
      <c r="I829" s="31">
        <v>0.19410121440887451</v>
      </c>
      <c r="J829" s="50">
        <v>373.08001708984375</v>
      </c>
      <c r="K829" s="34">
        <v>20.489999771118164</v>
      </c>
      <c r="L829" s="55">
        <v>28.579999923706055</v>
      </c>
    </row>
    <row r="830" spans="1:12" x14ac:dyDescent="0.2">
      <c r="A830" s="24">
        <v>44015.878472222219</v>
      </c>
      <c r="B830" s="32">
        <v>1.4096856117248535</v>
      </c>
      <c r="C830" s="33">
        <v>0.22262963652610779</v>
      </c>
      <c r="D830" s="33">
        <v>0.11168335378170013</v>
      </c>
      <c r="E830" s="33">
        <v>0.45293805003166199</v>
      </c>
      <c r="F830" s="35">
        <v>32.523460388183594</v>
      </c>
      <c r="G830" s="35">
        <v>21.145284652709961</v>
      </c>
      <c r="H830" s="33">
        <v>1.3875534534454346</v>
      </c>
      <c r="I830" s="33">
        <v>0.22287130355834961</v>
      </c>
      <c r="J830" s="51">
        <v>371.46060180664063</v>
      </c>
      <c r="K830" s="35">
        <v>20.450000762939453</v>
      </c>
      <c r="L830" s="56">
        <v>28.920000076293945</v>
      </c>
    </row>
    <row r="831" spans="1:12" x14ac:dyDescent="0.2">
      <c r="A831" s="23">
        <v>44015.881944444438</v>
      </c>
      <c r="B831" s="30">
        <v>1.1454271078109741</v>
      </c>
      <c r="C831" s="31">
        <v>0.28471037745475769</v>
      </c>
      <c r="D831" s="31">
        <v>0.10341570526361465</v>
      </c>
      <c r="E831" s="31">
        <v>0.53982996940612793</v>
      </c>
      <c r="F831" s="34">
        <v>35.143215179443359</v>
      </c>
      <c r="G831" s="34">
        <v>15.305927276611328</v>
      </c>
      <c r="H831" s="31">
        <v>1.394813060760498</v>
      </c>
      <c r="I831" s="31">
        <v>0.56080108880996704</v>
      </c>
      <c r="J831" s="50">
        <v>370.58468627929688</v>
      </c>
      <c r="K831" s="34">
        <v>20.350000381469727</v>
      </c>
      <c r="L831" s="55">
        <v>29.309999465942383</v>
      </c>
    </row>
    <row r="832" spans="1:12" x14ac:dyDescent="0.2">
      <c r="A832" s="24">
        <v>44015.885416666664</v>
      </c>
      <c r="B832" s="32">
        <v>1.0449072122573853</v>
      </c>
      <c r="C832" s="33">
        <v>0.17679326236248016</v>
      </c>
      <c r="D832" s="33">
        <v>0.10963921248912811</v>
      </c>
      <c r="E832" s="33">
        <v>0.38063424825668335</v>
      </c>
      <c r="F832" s="35">
        <v>29.609899520874023</v>
      </c>
      <c r="G832" s="35">
        <v>20.142787933349609</v>
      </c>
      <c r="H832" s="33">
        <v>1.3950493335723877</v>
      </c>
      <c r="I832" s="33">
        <v>0.17258341610431671</v>
      </c>
      <c r="J832" s="51">
        <v>371.03262329101563</v>
      </c>
      <c r="K832" s="35">
        <v>20.260000228881836</v>
      </c>
      <c r="L832" s="56">
        <v>30.190000534057617</v>
      </c>
    </row>
    <row r="833" spans="1:12" x14ac:dyDescent="0.2">
      <c r="A833" s="23">
        <v>44015.888888888883</v>
      </c>
      <c r="B833" s="30">
        <v>1.3718546628952026</v>
      </c>
      <c r="C833" s="31">
        <v>0.27658599615097046</v>
      </c>
      <c r="D833" s="31">
        <v>0.10754131525754929</v>
      </c>
      <c r="E833" s="31">
        <v>0.53150224685668945</v>
      </c>
      <c r="F833" s="34">
        <v>34.032062530517578</v>
      </c>
      <c r="G833" s="34">
        <v>18.929075241088867</v>
      </c>
      <c r="H833" s="31">
        <v>1.3946702480316162</v>
      </c>
      <c r="I833" s="31">
        <v>0.29474985599517822</v>
      </c>
      <c r="J833" s="50">
        <v>371.96737670898438</v>
      </c>
      <c r="K833" s="34">
        <v>20.049999237060547</v>
      </c>
      <c r="L833" s="55">
        <v>29.420000076293945</v>
      </c>
    </row>
    <row r="834" spans="1:12" x14ac:dyDescent="0.2">
      <c r="A834" s="24">
        <v>44015.892361111109</v>
      </c>
      <c r="B834" s="32">
        <v>1.5357637405395508</v>
      </c>
      <c r="C834" s="33">
        <v>0.25774645805358887</v>
      </c>
      <c r="D834" s="33">
        <v>0.12204135209321976</v>
      </c>
      <c r="E834" s="33">
        <v>0.51919281482696533</v>
      </c>
      <c r="F834" s="35">
        <v>28.197629928588867</v>
      </c>
      <c r="G834" s="35">
        <v>5.1359963417053223</v>
      </c>
      <c r="H834" s="33">
        <v>1.4165078401565552</v>
      </c>
      <c r="I834" s="33">
        <v>0.25885424017906189</v>
      </c>
      <c r="J834" s="51">
        <v>373.0599365234375</v>
      </c>
      <c r="K834" s="35">
        <v>19.979999542236328</v>
      </c>
      <c r="L834" s="56">
        <v>30.370000839233398</v>
      </c>
    </row>
    <row r="835" spans="1:12" x14ac:dyDescent="0.2">
      <c r="A835" s="23">
        <v>44015.895833333328</v>
      </c>
      <c r="B835" s="30">
        <v>1.2966212034225464</v>
      </c>
      <c r="C835" s="31">
        <v>0.15789070725440979</v>
      </c>
      <c r="D835" s="31">
        <v>9.9290475249290466E-2</v>
      </c>
      <c r="E835" s="31">
        <v>0.33924245834350586</v>
      </c>
      <c r="F835" s="34">
        <v>22.961524963378906</v>
      </c>
      <c r="G835" s="34">
        <v>11.984304428100586</v>
      </c>
      <c r="H835" s="31">
        <v>1.3949732780456543</v>
      </c>
      <c r="I835" s="31">
        <v>0.33795741200447083</v>
      </c>
      <c r="J835" s="50">
        <v>372.05880737304688</v>
      </c>
      <c r="K835" s="34">
        <v>19.920000076293945</v>
      </c>
      <c r="L835" s="55">
        <v>30.590000152587891</v>
      </c>
    </row>
    <row r="836" spans="1:12" x14ac:dyDescent="0.2">
      <c r="A836" s="24">
        <v>44015.899305555555</v>
      </c>
      <c r="B836" s="32">
        <v>1.4100056886672974</v>
      </c>
      <c r="C836" s="33">
        <v>0.27666324377059937</v>
      </c>
      <c r="D836" s="33">
        <v>0.12205211073160172</v>
      </c>
      <c r="E836" s="33">
        <v>0.54406279325485229</v>
      </c>
      <c r="F836" s="35">
        <v>27.998683929443359</v>
      </c>
      <c r="G836" s="35">
        <v>20.344369888305664</v>
      </c>
      <c r="H836" s="33">
        <v>1.4238238334655762</v>
      </c>
      <c r="I836" s="33">
        <v>0.21573087573051453</v>
      </c>
      <c r="J836" s="51">
        <v>372.432861328125</v>
      </c>
      <c r="K836" s="35">
        <v>19.860000610351563</v>
      </c>
      <c r="L836" s="56">
        <v>30.969999313354492</v>
      </c>
    </row>
    <row r="837" spans="1:12" x14ac:dyDescent="0.2">
      <c r="A837" s="23">
        <v>44015.902777777774</v>
      </c>
      <c r="B837" s="30">
        <v>0.94447499513626099</v>
      </c>
      <c r="C837" s="31">
        <v>0.15659646689891815</v>
      </c>
      <c r="D837" s="31">
        <v>0.10139480233192444</v>
      </c>
      <c r="E837" s="31">
        <v>0.34143149852752686</v>
      </c>
      <c r="F837" s="34">
        <v>42.312477111816406</v>
      </c>
      <c r="G837" s="34">
        <v>15.514575958251953</v>
      </c>
      <c r="H837" s="31">
        <v>1.4386242628097534</v>
      </c>
      <c r="I837" s="31">
        <v>0.11508993804454803</v>
      </c>
      <c r="J837" s="50">
        <v>370.95831298828125</v>
      </c>
      <c r="K837" s="34">
        <v>19.790000915527344</v>
      </c>
      <c r="L837" s="55">
        <v>32.380001068115234</v>
      </c>
    </row>
    <row r="838" spans="1:12" x14ac:dyDescent="0.2">
      <c r="A838" s="24">
        <v>44015.90625</v>
      </c>
      <c r="B838" s="32">
        <v>1.4475905895233154</v>
      </c>
      <c r="C838" s="33">
        <v>0.22535081207752228</v>
      </c>
      <c r="D838" s="33">
        <v>9.1010391712188721E-2</v>
      </c>
      <c r="E838" s="33">
        <v>0.43436777591705322</v>
      </c>
      <c r="F838" s="35">
        <v>28.901460647583008</v>
      </c>
      <c r="G838" s="35">
        <v>19.838285446166992</v>
      </c>
      <c r="H838" s="33">
        <v>1.4092634916305542</v>
      </c>
      <c r="I838" s="33">
        <v>0.12942215800285339</v>
      </c>
      <c r="J838" s="51">
        <v>372.72271728515625</v>
      </c>
      <c r="K838" s="35">
        <v>19.690000534057617</v>
      </c>
      <c r="L838" s="56">
        <v>30.75</v>
      </c>
    </row>
    <row r="839" spans="1:12" x14ac:dyDescent="0.2">
      <c r="A839" s="23">
        <v>44015.909722222219</v>
      </c>
      <c r="B839" s="30">
        <v>1.1710606813430786</v>
      </c>
      <c r="C839" s="31">
        <v>0.24972555041313171</v>
      </c>
      <c r="D839" s="31">
        <v>0.10552541166543961</v>
      </c>
      <c r="E839" s="31">
        <v>0.48831367492675781</v>
      </c>
      <c r="F839" s="34">
        <v>13.397941589355469</v>
      </c>
      <c r="G839" s="34">
        <v>18.938442230224609</v>
      </c>
      <c r="H839" s="31">
        <v>1.3881677389144897</v>
      </c>
      <c r="I839" s="31">
        <v>0.20139221847057343</v>
      </c>
      <c r="J839" s="50">
        <v>372.46749877929688</v>
      </c>
      <c r="K839" s="34">
        <v>19.629999160766602</v>
      </c>
      <c r="L839" s="55">
        <v>32.340000152587891</v>
      </c>
    </row>
    <row r="840" spans="1:12" x14ac:dyDescent="0.2">
      <c r="A840" s="24">
        <v>44015.913194444438</v>
      </c>
      <c r="B840" s="32">
        <v>0.90658432245254517</v>
      </c>
      <c r="C840" s="33">
        <v>0.15252776443958282</v>
      </c>
      <c r="D840" s="33">
        <v>0.10552036762237549</v>
      </c>
      <c r="E840" s="33">
        <v>0.33932039141654968</v>
      </c>
      <c r="F840" s="35">
        <v>31.629718780517578</v>
      </c>
      <c r="G840" s="35">
        <v>-2.3168265819549561</v>
      </c>
      <c r="H840" s="33">
        <v>1.3952937126159668</v>
      </c>
      <c r="I840" s="33">
        <v>0.15822917222976685</v>
      </c>
      <c r="J840" s="51">
        <v>373.90829467773438</v>
      </c>
      <c r="K840" s="35">
        <v>19.549999237060547</v>
      </c>
      <c r="L840" s="56">
        <v>32.290000915527344</v>
      </c>
    </row>
    <row r="841" spans="1:12" x14ac:dyDescent="0.2">
      <c r="A841" s="23">
        <v>44015.916666666664</v>
      </c>
      <c r="B841" s="30">
        <v>0.88135552406311035</v>
      </c>
      <c r="C841" s="31">
        <v>0.15117010474205017</v>
      </c>
      <c r="D841" s="31">
        <v>9.5170281827449799E-2</v>
      </c>
      <c r="E841" s="31">
        <v>0.32688921689987183</v>
      </c>
      <c r="F841" s="34">
        <v>36.56365966796875</v>
      </c>
      <c r="G841" s="34">
        <v>9.2668237686157227</v>
      </c>
      <c r="H841" s="31">
        <v>1.3664535284042358</v>
      </c>
      <c r="I841" s="31">
        <v>0.18698836863040924</v>
      </c>
      <c r="J841" s="50">
        <v>372.658447265625</v>
      </c>
      <c r="K841" s="34">
        <v>19.479999542236328</v>
      </c>
      <c r="L841" s="55">
        <v>32.200000762939453</v>
      </c>
    </row>
    <row r="842" spans="1:12" x14ac:dyDescent="0.2">
      <c r="A842" s="24">
        <v>44015.920138888883</v>
      </c>
      <c r="B842" s="32">
        <v>0.81806099414825439</v>
      </c>
      <c r="C842" s="33">
        <v>0.15380553901195526</v>
      </c>
      <c r="D842" s="33">
        <v>9.3062616884708405E-2</v>
      </c>
      <c r="E842" s="33">
        <v>0.32882121205329895</v>
      </c>
      <c r="F842" s="35">
        <v>23.157417297363281</v>
      </c>
      <c r="G842" s="35">
        <v>13.592397689819336</v>
      </c>
      <c r="H842" s="33">
        <v>1.4018293619155884</v>
      </c>
      <c r="I842" s="33">
        <v>5.7510945945978165E-2</v>
      </c>
      <c r="J842" s="51">
        <v>371.16189575195313</v>
      </c>
      <c r="K842" s="35">
        <v>19.340000152587891</v>
      </c>
      <c r="L842" s="56">
        <v>30.620000839233398</v>
      </c>
    </row>
    <row r="843" spans="1:12" x14ac:dyDescent="0.2">
      <c r="A843" s="23">
        <v>44015.923611111109</v>
      </c>
      <c r="B843" s="30">
        <v>1.1829971075057983</v>
      </c>
      <c r="C843" s="31">
        <v>0.19157508015632629</v>
      </c>
      <c r="D843" s="31">
        <v>0.10753495246171951</v>
      </c>
      <c r="E843" s="31">
        <v>0.40118807554244995</v>
      </c>
      <c r="F843" s="34">
        <v>14.900731086730957</v>
      </c>
      <c r="G843" s="34">
        <v>13.189160346984863</v>
      </c>
      <c r="H843" s="31">
        <v>1.4017761945724487</v>
      </c>
      <c r="I843" s="31">
        <v>8.6263149976730347E-2</v>
      </c>
      <c r="J843" s="50">
        <v>372.97708129882813</v>
      </c>
      <c r="K843" s="34">
        <v>19.229999542236328</v>
      </c>
      <c r="L843" s="55">
        <v>30.659999847412109</v>
      </c>
    </row>
    <row r="844" spans="1:12" x14ac:dyDescent="0.2">
      <c r="A844" s="24">
        <v>44015.927083333328</v>
      </c>
      <c r="B844" s="32">
        <v>1.6358861923217773</v>
      </c>
      <c r="C844" s="33">
        <v>0.23876890540122986</v>
      </c>
      <c r="D844" s="33">
        <v>0.10132024437189102</v>
      </c>
      <c r="E844" s="33">
        <v>0.46731376647949219</v>
      </c>
      <c r="F844" s="35">
        <v>24.36212158203125</v>
      </c>
      <c r="G844" s="35">
        <v>15.805177688598633</v>
      </c>
      <c r="H844" s="33">
        <v>1.4016273021697998</v>
      </c>
      <c r="I844" s="33">
        <v>0.20844712853431702</v>
      </c>
      <c r="J844" s="51">
        <v>374.44558715820313</v>
      </c>
      <c r="K844" s="35">
        <v>19.129999160766602</v>
      </c>
      <c r="L844" s="56">
        <v>30.370000839233398</v>
      </c>
    </row>
    <row r="845" spans="1:12" x14ac:dyDescent="0.2">
      <c r="A845" s="23">
        <v>44015.930555555555</v>
      </c>
      <c r="B845" s="30">
        <v>1.2331048250198364</v>
      </c>
      <c r="C845" s="31">
        <v>0.30484360456466675</v>
      </c>
      <c r="D845" s="31">
        <v>0.11164983361959457</v>
      </c>
      <c r="E845" s="31">
        <v>0.57892507314682007</v>
      </c>
      <c r="F845" s="34">
        <v>21.239599227905273</v>
      </c>
      <c r="G845" s="34">
        <v>9.9654998779296875</v>
      </c>
      <c r="H845" s="31">
        <v>1.3727626800537109</v>
      </c>
      <c r="I845" s="31">
        <v>0.20842993259429932</v>
      </c>
      <c r="J845" s="50">
        <v>374.17434692382813</v>
      </c>
      <c r="K845" s="34">
        <v>19.079999923706055</v>
      </c>
      <c r="L845" s="55">
        <v>30.090000152587891</v>
      </c>
    </row>
    <row r="846" spans="1:12" x14ac:dyDescent="0.2">
      <c r="A846" s="24">
        <v>44015.934027777774</v>
      </c>
      <c r="B846" s="32">
        <v>1.1450639963150024</v>
      </c>
      <c r="C846" s="33">
        <v>0.25224626064300537</v>
      </c>
      <c r="D846" s="33">
        <v>0.12405949085950851</v>
      </c>
      <c r="E846" s="33">
        <v>0.51071161031723022</v>
      </c>
      <c r="F846" s="35">
        <v>30.602149963378906</v>
      </c>
      <c r="G846" s="35">
        <v>5.9392333030700684</v>
      </c>
      <c r="H846" s="33">
        <v>1.3871831893920898</v>
      </c>
      <c r="I846" s="33">
        <v>0.22281183302402496</v>
      </c>
      <c r="J846" s="51">
        <v>373.5166015625</v>
      </c>
      <c r="K846" s="35">
        <v>19.069999694824219</v>
      </c>
      <c r="L846" s="56">
        <v>30.260000228881836</v>
      </c>
    </row>
    <row r="847" spans="1:12" x14ac:dyDescent="0.2">
      <c r="A847" s="23">
        <v>44015.9375</v>
      </c>
      <c r="B847" s="30">
        <v>1.1828856468200684</v>
      </c>
      <c r="C847" s="31">
        <v>0.2401207834482193</v>
      </c>
      <c r="D847" s="31">
        <v>9.0982533991336823E-2</v>
      </c>
      <c r="E847" s="31">
        <v>0.45904827117919922</v>
      </c>
      <c r="F847" s="34">
        <v>22.348991394042969</v>
      </c>
      <c r="G847" s="34">
        <v>8.8590583801269531</v>
      </c>
      <c r="H847" s="31">
        <v>1.4016441106796265</v>
      </c>
      <c r="I847" s="31">
        <v>0.12219461053609848</v>
      </c>
      <c r="J847" s="50">
        <v>373.64447021484375</v>
      </c>
      <c r="K847" s="34">
        <v>18.969999313354492</v>
      </c>
      <c r="L847" s="55">
        <v>30.729999542236328</v>
      </c>
    </row>
    <row r="848" spans="1:12" x14ac:dyDescent="0.2">
      <c r="A848" s="24">
        <v>44015.940972222219</v>
      </c>
      <c r="B848" s="32">
        <v>1.0317682027816772</v>
      </c>
      <c r="C848" s="33">
        <v>0.29270002245903015</v>
      </c>
      <c r="D848" s="33">
        <v>9.9243015050888062E-2</v>
      </c>
      <c r="E848" s="33">
        <v>0.54790413379669189</v>
      </c>
      <c r="F848" s="35">
        <v>16.508291244506836</v>
      </c>
      <c r="G848" s="35">
        <v>9.4620685577392578</v>
      </c>
      <c r="H848" s="33">
        <v>1.3727449178695679</v>
      </c>
      <c r="I848" s="33">
        <v>0.21561439335346222</v>
      </c>
      <c r="J848" s="51">
        <v>374.88168334960938</v>
      </c>
      <c r="K848" s="35">
        <v>18.790000915527344</v>
      </c>
      <c r="L848" s="56">
        <v>30.579999923706055</v>
      </c>
    </row>
    <row r="849" spans="1:12" x14ac:dyDescent="0.2">
      <c r="A849" s="23">
        <v>44015.944444444438</v>
      </c>
      <c r="B849" s="30">
        <v>1.3588305711746216</v>
      </c>
      <c r="C849" s="31">
        <v>0.18882711231708527</v>
      </c>
      <c r="D849" s="31">
        <v>9.0967155992984772E-2</v>
      </c>
      <c r="E849" s="31">
        <v>0.38040813803672791</v>
      </c>
      <c r="F849" s="34">
        <v>35.22894287109375</v>
      </c>
      <c r="G849" s="34">
        <v>3.7242023944854736</v>
      </c>
      <c r="H849" s="31">
        <v>1.4229673147201538</v>
      </c>
      <c r="I849" s="31">
        <v>0.11498725414276123</v>
      </c>
      <c r="J849" s="50">
        <v>375.41018676757813</v>
      </c>
      <c r="K849" s="34">
        <v>18.639999389648438</v>
      </c>
      <c r="L849" s="55">
        <v>30.579999923706055</v>
      </c>
    </row>
    <row r="850" spans="1:12" x14ac:dyDescent="0.2">
      <c r="A850" s="24">
        <v>44015.947916666664</v>
      </c>
      <c r="B850" s="32">
        <v>1.119776725769043</v>
      </c>
      <c r="C850" s="33">
        <v>0.29133319854736328</v>
      </c>
      <c r="D850" s="33">
        <v>0.11784379184246063</v>
      </c>
      <c r="E850" s="33">
        <v>0.56647717952728271</v>
      </c>
      <c r="F850" s="35">
        <v>13.48764705657959</v>
      </c>
      <c r="G850" s="35">
        <v>21.640630722045898</v>
      </c>
      <c r="H850" s="33">
        <v>1.3726600408554077</v>
      </c>
      <c r="I850" s="33">
        <v>0.19404095411300659</v>
      </c>
      <c r="J850" s="51">
        <v>373.213134765625</v>
      </c>
      <c r="K850" s="35">
        <v>18.520000457763672</v>
      </c>
      <c r="L850" s="56">
        <v>30.809999465942383</v>
      </c>
    </row>
    <row r="851" spans="1:12" x14ac:dyDescent="0.2">
      <c r="A851" s="23">
        <v>44015.951388888883</v>
      </c>
      <c r="B851" s="30">
        <v>1.0946400165557861</v>
      </c>
      <c r="C851" s="31">
        <v>0.16994853317737579</v>
      </c>
      <c r="D851" s="31">
        <v>7.4429482221603394E-2</v>
      </c>
      <c r="E851" s="31">
        <v>0.33493268489837646</v>
      </c>
      <c r="F851" s="34">
        <v>12.984694480895996</v>
      </c>
      <c r="G851" s="34">
        <v>17.312929153442383</v>
      </c>
      <c r="H851" s="31">
        <v>1.387067437171936</v>
      </c>
      <c r="I851" s="31">
        <v>0.21560634672641754</v>
      </c>
      <c r="J851" s="50">
        <v>374.33645629882813</v>
      </c>
      <c r="K851" s="34">
        <v>18.430000305175781</v>
      </c>
      <c r="L851" s="55">
        <v>31.100000381469727</v>
      </c>
    </row>
    <row r="852" spans="1:12" x14ac:dyDescent="0.2">
      <c r="A852" s="24">
        <v>44015.954861111109</v>
      </c>
      <c r="B852" s="32">
        <v>1.1072118282318115</v>
      </c>
      <c r="C852" s="33">
        <v>0.15915666520595551</v>
      </c>
      <c r="D852" s="33">
        <v>8.2698650658130646E-2</v>
      </c>
      <c r="E852" s="33">
        <v>0.32459220290184021</v>
      </c>
      <c r="F852" s="35">
        <v>25.868494033813477</v>
      </c>
      <c r="G852" s="35">
        <v>3.1203238964080811</v>
      </c>
      <c r="H852" s="33">
        <v>1.3726809024810791</v>
      </c>
      <c r="I852" s="33">
        <v>0.22279113531112671</v>
      </c>
      <c r="J852" s="51">
        <v>374.51626586914063</v>
      </c>
      <c r="K852" s="35">
        <v>18.290000915527344</v>
      </c>
      <c r="L852" s="56">
        <v>31.329999923706055</v>
      </c>
    </row>
    <row r="853" spans="1:12" x14ac:dyDescent="0.2">
      <c r="A853" s="23">
        <v>44015.958333333328</v>
      </c>
      <c r="B853" s="30">
        <v>1.1072331666946411</v>
      </c>
      <c r="C853" s="31">
        <v>0.13757874071598053</v>
      </c>
      <c r="D853" s="31">
        <v>8.6835265159606934E-2</v>
      </c>
      <c r="E853" s="31">
        <v>0.29772087931632996</v>
      </c>
      <c r="F853" s="34">
        <v>21.138086318969727</v>
      </c>
      <c r="G853" s="34">
        <v>15.702579498291016</v>
      </c>
      <c r="H853" s="31">
        <v>1.3798943758010864</v>
      </c>
      <c r="I853" s="31">
        <v>0.2012345939874649</v>
      </c>
      <c r="J853" s="50">
        <v>372.96328735351563</v>
      </c>
      <c r="K853" s="34">
        <v>18.190000534057617</v>
      </c>
      <c r="L853" s="55">
        <v>31.620000839233398</v>
      </c>
    </row>
    <row r="854" spans="1:12" x14ac:dyDescent="0.2">
      <c r="A854" s="24">
        <v>44015.961805555555</v>
      </c>
      <c r="B854" s="32">
        <v>1.1953508853912354</v>
      </c>
      <c r="C854" s="33">
        <v>0.2144685834646225</v>
      </c>
      <c r="D854" s="33">
        <v>9.7176231443881989E-2</v>
      </c>
      <c r="E854" s="33">
        <v>0.42592138051986694</v>
      </c>
      <c r="F854" s="35">
        <v>24.158670425415039</v>
      </c>
      <c r="G854" s="35">
        <v>6.2409896850585938</v>
      </c>
      <c r="H854" s="33">
        <v>1.3655687570571899</v>
      </c>
      <c r="I854" s="33">
        <v>0.24436494708061218</v>
      </c>
      <c r="J854" s="51">
        <v>373.68716430664063</v>
      </c>
      <c r="K854" s="35">
        <v>18.149999618530273</v>
      </c>
      <c r="L854" s="56">
        <v>31.870000839233398</v>
      </c>
    </row>
    <row r="855" spans="1:12" x14ac:dyDescent="0.2">
      <c r="A855" s="23">
        <v>44015.965277777774</v>
      </c>
      <c r="B855" s="30">
        <v>1.3086731433868408</v>
      </c>
      <c r="C855" s="31">
        <v>0.11061308532953262</v>
      </c>
      <c r="D855" s="31">
        <v>8.4775850176811218E-2</v>
      </c>
      <c r="E855" s="31">
        <v>0.25432753562927246</v>
      </c>
      <c r="F855" s="34">
        <v>17.012750625610352</v>
      </c>
      <c r="G855" s="34">
        <v>0.70467013120651245</v>
      </c>
      <c r="H855" s="31">
        <v>1.4015889167785645</v>
      </c>
      <c r="I855" s="31">
        <v>0.10062690079212189</v>
      </c>
      <c r="J855" s="50">
        <v>375.73110961914063</v>
      </c>
      <c r="K855" s="34">
        <v>18.129999160766602</v>
      </c>
      <c r="L855" s="55">
        <v>32.200000762939453</v>
      </c>
    </row>
    <row r="856" spans="1:12" x14ac:dyDescent="0.2">
      <c r="A856" s="24">
        <v>44015.96875</v>
      </c>
      <c r="B856" s="32">
        <v>0.98150062561035156</v>
      </c>
      <c r="C856" s="33">
        <v>0.10926367342472076</v>
      </c>
      <c r="D856" s="33">
        <v>8.6843185126781464E-2</v>
      </c>
      <c r="E856" s="33">
        <v>0.2543264627456665</v>
      </c>
      <c r="F856" s="35">
        <v>5.4360041618347168</v>
      </c>
      <c r="G856" s="35">
        <v>15.502676963806152</v>
      </c>
      <c r="H856" s="33">
        <v>1.4015829563140869</v>
      </c>
      <c r="I856" s="33">
        <v>7.9063653945922852E-2</v>
      </c>
      <c r="J856" s="51">
        <v>373.07852172851563</v>
      </c>
      <c r="K856" s="35">
        <v>18.100000381469727</v>
      </c>
      <c r="L856" s="56">
        <v>32.240001678466797</v>
      </c>
    </row>
    <row r="857" spans="1:12" x14ac:dyDescent="0.2">
      <c r="A857" s="23">
        <v>44015.972222222219</v>
      </c>
      <c r="B857" s="30">
        <v>0.83052277565002441</v>
      </c>
      <c r="C857" s="31">
        <v>0.15648055076599121</v>
      </c>
      <c r="D857" s="31">
        <v>9.0980991721153259E-2</v>
      </c>
      <c r="E857" s="31">
        <v>0.32877221703529358</v>
      </c>
      <c r="F857" s="34">
        <v>21.543254852294922</v>
      </c>
      <c r="G857" s="34">
        <v>8.5569019317626953</v>
      </c>
      <c r="H857" s="31">
        <v>1.3944326639175415</v>
      </c>
      <c r="I857" s="31">
        <v>8.6253561079502106E-2</v>
      </c>
      <c r="J857" s="50">
        <v>374.12628173828125</v>
      </c>
      <c r="K857" s="34">
        <v>18.069999694824219</v>
      </c>
      <c r="L857" s="55">
        <v>32.430000305175781</v>
      </c>
    </row>
    <row r="858" spans="1:12" x14ac:dyDescent="0.2">
      <c r="A858" s="24">
        <v>44015.975694444438</v>
      </c>
      <c r="B858" s="32">
        <v>1.031856894493103</v>
      </c>
      <c r="C858" s="33">
        <v>0.12410470843315125</v>
      </c>
      <c r="D858" s="33">
        <v>8.2709617912769318E-2</v>
      </c>
      <c r="E858" s="33">
        <v>0.27294176816940308</v>
      </c>
      <c r="F858" s="35">
        <v>15.603689193725586</v>
      </c>
      <c r="G858" s="35">
        <v>2.41605544090271</v>
      </c>
      <c r="H858" s="33">
        <v>1.4159895181655884</v>
      </c>
      <c r="I858" s="33">
        <v>4.3126586824655533E-2</v>
      </c>
      <c r="J858" s="51">
        <v>375.1871337890625</v>
      </c>
      <c r="K858" s="35">
        <v>18.030000686645508</v>
      </c>
      <c r="L858" s="56">
        <v>32.490001678466797</v>
      </c>
    </row>
    <row r="859" spans="1:12" x14ac:dyDescent="0.2">
      <c r="A859" s="23">
        <v>44015.979166666664</v>
      </c>
      <c r="B859" s="30">
        <v>1.0192768573760986</v>
      </c>
      <c r="C859" s="31">
        <v>0.12410513311624527</v>
      </c>
      <c r="D859" s="31">
        <v>7.2371169924736023E-2</v>
      </c>
      <c r="E859" s="31">
        <v>0.26260396838188171</v>
      </c>
      <c r="F859" s="34">
        <v>19.731185913085938</v>
      </c>
      <c r="G859" s="34">
        <v>2.8187406063079834</v>
      </c>
      <c r="H859" s="31">
        <v>1.4088066816329956</v>
      </c>
      <c r="I859" s="31">
        <v>0.10781683772802353</v>
      </c>
      <c r="J859" s="50">
        <v>374.94082641601563</v>
      </c>
      <c r="K859" s="34">
        <v>17.959999084472656</v>
      </c>
      <c r="L859" s="55">
        <v>32.650001525878906</v>
      </c>
    </row>
    <row r="860" spans="1:12" x14ac:dyDescent="0.2">
      <c r="A860" s="24">
        <v>44015.982638888883</v>
      </c>
      <c r="B860" s="32">
        <v>0.9185822606086731</v>
      </c>
      <c r="C860" s="33">
        <v>0.11870598793029785</v>
      </c>
      <c r="D860" s="33">
        <v>6.6166110336780548E-2</v>
      </c>
      <c r="E860" s="33">
        <v>0.25019058585166931</v>
      </c>
      <c r="F860" s="35">
        <v>21.34130859375</v>
      </c>
      <c r="G860" s="35">
        <v>16.207315444946289</v>
      </c>
      <c r="H860" s="33">
        <v>1.3872051239013672</v>
      </c>
      <c r="I860" s="33">
        <v>0.24437810480594635</v>
      </c>
      <c r="J860" s="51">
        <v>374.357666015625</v>
      </c>
      <c r="K860" s="35">
        <v>17.889999389648438</v>
      </c>
      <c r="L860" s="56">
        <v>32.659999847412109</v>
      </c>
    </row>
    <row r="861" spans="1:12" x14ac:dyDescent="0.2">
      <c r="A861" s="23">
        <v>44015.986111111109</v>
      </c>
      <c r="B861" s="30">
        <v>0.7928154468536377</v>
      </c>
      <c r="C861" s="31">
        <v>0.11466879397630692</v>
      </c>
      <c r="D861" s="31">
        <v>7.6510965824127197E-2</v>
      </c>
      <c r="E861" s="31">
        <v>0.25434726476669312</v>
      </c>
      <c r="F861" s="34">
        <v>21.745796203613281</v>
      </c>
      <c r="G861" s="34">
        <v>8.356022834777832</v>
      </c>
      <c r="H861" s="31">
        <v>1.3729448318481445</v>
      </c>
      <c r="I861" s="31">
        <v>0.20845760405063629</v>
      </c>
      <c r="J861" s="50">
        <v>375.17279052734375</v>
      </c>
      <c r="K861" s="34">
        <v>17.780000686645508</v>
      </c>
      <c r="L861" s="55">
        <v>33.299999237060547</v>
      </c>
    </row>
    <row r="862" spans="1:12" x14ac:dyDescent="0.2">
      <c r="A862" s="24">
        <v>44015.989583333328</v>
      </c>
      <c r="B862" s="32">
        <v>0.91864794492721558</v>
      </c>
      <c r="C862" s="33">
        <v>0.11331836879253387</v>
      </c>
      <c r="D862" s="33">
        <v>8.0645717680454254E-2</v>
      </c>
      <c r="E862" s="33">
        <v>0.25434416532516479</v>
      </c>
      <c r="F862" s="35">
        <v>12.382871627807617</v>
      </c>
      <c r="G862" s="35">
        <v>14.899714469909668</v>
      </c>
      <c r="H862" s="33">
        <v>1.3801162242889404</v>
      </c>
      <c r="I862" s="33">
        <v>0.23001937568187714</v>
      </c>
      <c r="J862" s="51">
        <v>375.30178833007813</v>
      </c>
      <c r="K862" s="35">
        <v>17.680000305175781</v>
      </c>
      <c r="L862" s="56">
        <v>33.450000762939453</v>
      </c>
    </row>
    <row r="863" spans="1:12" x14ac:dyDescent="0.2">
      <c r="A863" s="23">
        <v>44015.993055555555</v>
      </c>
      <c r="B863" s="30" t="s">
        <v>49</v>
      </c>
      <c r="C863" s="31">
        <v>0.11332006007432938</v>
      </c>
      <c r="D863" s="31">
        <v>7.237543910741806E-2</v>
      </c>
      <c r="E863" s="31">
        <v>0.24607649445533752</v>
      </c>
      <c r="F863" s="34">
        <v>18.121543884277344</v>
      </c>
      <c r="G863" s="34">
        <v>12.886432647705078</v>
      </c>
      <c r="H863" s="31">
        <v>1.3729486465454102</v>
      </c>
      <c r="I863" s="31">
        <v>0.24439923465251923</v>
      </c>
      <c r="J863" s="50">
        <v>375.3663330078125</v>
      </c>
      <c r="K863" s="34">
        <v>17.629999160766602</v>
      </c>
      <c r="L863" s="55">
        <v>33.630001068115234</v>
      </c>
    </row>
    <row r="864" spans="1:12" x14ac:dyDescent="0.2">
      <c r="A864" s="24">
        <v>44015.996527777774</v>
      </c>
      <c r="B864" s="32">
        <v>0.89351832866668701</v>
      </c>
      <c r="C864" s="33">
        <v>0.11737054586410522</v>
      </c>
      <c r="D864" s="33">
        <v>8.478507399559021E-2</v>
      </c>
      <c r="E864" s="33">
        <v>0.26469486951828003</v>
      </c>
      <c r="F864" s="35">
        <v>20.538335800170898</v>
      </c>
      <c r="G864" s="35">
        <v>0.7047467827796936</v>
      </c>
      <c r="H864" s="33">
        <v>1.358610987663269</v>
      </c>
      <c r="I864" s="33">
        <v>0.25878307223320007</v>
      </c>
      <c r="J864" s="51">
        <v>375.44378662109375</v>
      </c>
      <c r="K864" s="35">
        <v>17.569999694824219</v>
      </c>
      <c r="L864" s="56">
        <v>33.900001525878906</v>
      </c>
    </row>
    <row r="865" spans="1:12" x14ac:dyDescent="0.2">
      <c r="A865" s="23">
        <v>44016</v>
      </c>
      <c r="B865" s="30">
        <v>0.96903848648071289</v>
      </c>
      <c r="C865" s="31">
        <v>0.12276836484670639</v>
      </c>
      <c r="D865" s="31">
        <v>8.0650188028812408E-2</v>
      </c>
      <c r="E865" s="31">
        <v>0.26883393526077271</v>
      </c>
      <c r="F865" s="34">
        <v>13.289670944213867</v>
      </c>
      <c r="G865" s="34">
        <v>13.188991546630859</v>
      </c>
      <c r="H865" s="31">
        <v>1.3586272001266479</v>
      </c>
      <c r="I865" s="31">
        <v>0.25878617167472839</v>
      </c>
      <c r="J865" s="50">
        <v>374.185791015625</v>
      </c>
      <c r="K865" s="34">
        <v>17.5</v>
      </c>
      <c r="L865" s="55">
        <v>34.110000610351563</v>
      </c>
    </row>
    <row r="866" spans="1:12" x14ac:dyDescent="0.2">
      <c r="A866" s="24">
        <v>44016.003472222219</v>
      </c>
      <c r="B866" s="32">
        <v>0.84320694208145142</v>
      </c>
      <c r="C866" s="33">
        <v>0.10388309508562088</v>
      </c>
      <c r="D866" s="33">
        <v>7.4447870254516602E-2</v>
      </c>
      <c r="E866" s="33">
        <v>0.23368358612060547</v>
      </c>
      <c r="F866" s="35">
        <v>21.747188568115234</v>
      </c>
      <c r="G866" s="35">
        <v>12.484496116638184</v>
      </c>
      <c r="H866" s="33">
        <v>1.416164755821228</v>
      </c>
      <c r="I866" s="33">
        <v>0.12220711261034012</v>
      </c>
      <c r="J866" s="51">
        <v>375.65054321289063</v>
      </c>
      <c r="K866" s="35">
        <v>17.409999847412109</v>
      </c>
      <c r="L866" s="56">
        <v>34.409999847412109</v>
      </c>
    </row>
    <row r="867" spans="1:12" x14ac:dyDescent="0.2">
      <c r="A867" s="23">
        <v>44016.006944444438</v>
      </c>
      <c r="B867" s="30">
        <v>0.6040915846824646</v>
      </c>
      <c r="C867" s="31">
        <v>8.0948278307914734E-2</v>
      </c>
      <c r="D867" s="31">
        <v>6.4108215272426605E-2</v>
      </c>
      <c r="E867" s="31">
        <v>0.18612062931060791</v>
      </c>
      <c r="F867" s="34">
        <v>25.97593879699707</v>
      </c>
      <c r="G867" s="34">
        <v>-4.1279592514038086</v>
      </c>
      <c r="H867" s="31">
        <v>1.3802285194396973</v>
      </c>
      <c r="I867" s="31">
        <v>0.14377380907535553</v>
      </c>
      <c r="J867" s="50">
        <v>374.46923828125</v>
      </c>
      <c r="K867" s="34">
        <v>17.280000686645508</v>
      </c>
      <c r="L867" s="55">
        <v>34.720001220703125</v>
      </c>
    </row>
    <row r="868" spans="1:12" x14ac:dyDescent="0.2">
      <c r="A868" s="24">
        <v>44016.010416666664</v>
      </c>
      <c r="B868" s="32">
        <v>0.56637024879455566</v>
      </c>
      <c r="C868" s="33">
        <v>4.8571910709142685E-2</v>
      </c>
      <c r="D868" s="33">
        <v>7.6520897448062897E-2</v>
      </c>
      <c r="E868" s="33">
        <v>0.14890551567077637</v>
      </c>
      <c r="F868" s="35">
        <v>11.579124450683594</v>
      </c>
      <c r="G868" s="35">
        <v>1.4096324443817139</v>
      </c>
      <c r="H868" s="33">
        <v>1.4018795490264893</v>
      </c>
      <c r="I868" s="33">
        <v>0.10064776241779327</v>
      </c>
      <c r="J868" s="51">
        <v>375.03903198242188</v>
      </c>
      <c r="K868" s="35">
        <v>17.100000381469727</v>
      </c>
      <c r="L868" s="56">
        <v>35.430000305175781</v>
      </c>
    </row>
    <row r="869" spans="1:12" x14ac:dyDescent="0.2">
      <c r="A869" s="23">
        <v>44016.013888888883</v>
      </c>
      <c r="B869" s="30">
        <v>0.57894587516784668</v>
      </c>
      <c r="C869" s="31">
        <v>5.2618630230426788E-2</v>
      </c>
      <c r="D869" s="31">
        <v>7.4451431632041931E-2</v>
      </c>
      <c r="E869" s="31">
        <v>0.15510715544223785</v>
      </c>
      <c r="F869" s="34">
        <v>9.8672513961791992</v>
      </c>
      <c r="G869" s="34">
        <v>4.9336256980895996</v>
      </c>
      <c r="H869" s="31">
        <v>1.3874764442443848</v>
      </c>
      <c r="I869" s="31">
        <v>8.6267970502376556E-2</v>
      </c>
      <c r="J869" s="50">
        <v>375.20706176757813</v>
      </c>
      <c r="K869" s="34">
        <v>16.969999313354492</v>
      </c>
      <c r="L869" s="55">
        <v>35.630001068115234</v>
      </c>
    </row>
    <row r="870" spans="1:12" x14ac:dyDescent="0.2">
      <c r="A870" s="24">
        <v>44016.017361111109</v>
      </c>
      <c r="B870" s="32">
        <v>0.61669337749481201</v>
      </c>
      <c r="C870" s="33">
        <v>6.6109530627727509E-2</v>
      </c>
      <c r="D870" s="33">
        <v>6.8246059119701385E-2</v>
      </c>
      <c r="E870" s="33">
        <v>0.16958111524581909</v>
      </c>
      <c r="F870" s="35">
        <v>8.9609317779541016</v>
      </c>
      <c r="G870" s="35">
        <v>8.5581941604614258</v>
      </c>
      <c r="H870" s="33">
        <v>1.3658876419067383</v>
      </c>
      <c r="I870" s="33">
        <v>0.17972205579280853</v>
      </c>
      <c r="J870" s="51">
        <v>374.5445556640625</v>
      </c>
      <c r="K870" s="35">
        <v>16.959999084472656</v>
      </c>
      <c r="L870" s="56">
        <v>35.569999694824219</v>
      </c>
    </row>
    <row r="871" spans="1:12" x14ac:dyDescent="0.2">
      <c r="A871" s="23">
        <v>44016.020833333328</v>
      </c>
      <c r="B871" s="30">
        <v>0.64192599058151245</v>
      </c>
      <c r="C871" s="31">
        <v>0.11604008823633194</v>
      </c>
      <c r="D871" s="31">
        <v>6.4116068184375763E-2</v>
      </c>
      <c r="E871" s="31">
        <v>0.2419864684343338</v>
      </c>
      <c r="F871" s="34">
        <v>13.996503829956055</v>
      </c>
      <c r="G871" s="34">
        <v>1.5104141235351563</v>
      </c>
      <c r="H871" s="31">
        <v>1.416345477104187</v>
      </c>
      <c r="I871" s="31">
        <v>7.1895711123943329E-2</v>
      </c>
      <c r="J871" s="50">
        <v>376.58392333984375</v>
      </c>
      <c r="K871" s="34">
        <v>16.950000762939453</v>
      </c>
      <c r="L871" s="55">
        <v>36.090000152587891</v>
      </c>
    </row>
    <row r="872" spans="1:12" x14ac:dyDescent="0.2">
      <c r="A872" s="24">
        <v>44016.024305555555</v>
      </c>
      <c r="B872" s="32">
        <v>0.50346332788467407</v>
      </c>
      <c r="C872" s="33">
        <v>0.13088032603263855</v>
      </c>
      <c r="D872" s="33">
        <v>7.8592635691165924E-2</v>
      </c>
      <c r="E872" s="33">
        <v>0.27921071648597717</v>
      </c>
      <c r="F872" s="35">
        <v>11.27757740020752</v>
      </c>
      <c r="G872" s="35">
        <v>5.840174674987793</v>
      </c>
      <c r="H872" s="33">
        <v>1.3659965991973877</v>
      </c>
      <c r="I872" s="33">
        <v>0.16535750031471252</v>
      </c>
      <c r="J872" s="51">
        <v>374.57037353515625</v>
      </c>
      <c r="K872" s="35">
        <v>16.940000534057617</v>
      </c>
      <c r="L872" s="56">
        <v>36.029998779296875</v>
      </c>
    </row>
    <row r="873" spans="1:12" x14ac:dyDescent="0.2">
      <c r="A873" s="23">
        <v>44016.027777777774</v>
      </c>
      <c r="B873" s="30">
        <v>0.55381178855895996</v>
      </c>
      <c r="C873" s="31">
        <v>0.22263233363628387</v>
      </c>
      <c r="D873" s="31">
        <v>8.0661177635192871E-2</v>
      </c>
      <c r="E873" s="31">
        <v>0.41985175013542175</v>
      </c>
      <c r="F873" s="34">
        <v>22.353857040405273</v>
      </c>
      <c r="G873" s="34">
        <v>3.5242569446563721</v>
      </c>
      <c r="H873" s="31">
        <v>1.3516228199005127</v>
      </c>
      <c r="I873" s="31">
        <v>0.19411605596542358</v>
      </c>
      <c r="J873" s="50">
        <v>376.84371948242188</v>
      </c>
      <c r="K873" s="34">
        <v>17.010000228881836</v>
      </c>
      <c r="L873" s="55">
        <v>35.889999389648438</v>
      </c>
    </row>
    <row r="874" spans="1:12" x14ac:dyDescent="0.2">
      <c r="A874" s="24">
        <v>44016.03125</v>
      </c>
      <c r="B874" s="32">
        <v>0.67969250679016113</v>
      </c>
      <c r="C874" s="33">
        <v>8.5006877779960632E-2</v>
      </c>
      <c r="D874" s="33">
        <v>7.0321492850780487E-2</v>
      </c>
      <c r="E874" s="33">
        <v>0.20062306523323059</v>
      </c>
      <c r="F874" s="35">
        <v>21.548768997192383</v>
      </c>
      <c r="G874" s="35">
        <v>-1.2083423137664795</v>
      </c>
      <c r="H874" s="33">
        <v>1.3804100751876831</v>
      </c>
      <c r="I874" s="33">
        <v>0.13660307228565216</v>
      </c>
      <c r="J874" s="51">
        <v>376.75955200195313</v>
      </c>
      <c r="K874" s="35">
        <v>16.959999084472656</v>
      </c>
      <c r="L874" s="56">
        <v>36.099998474121094</v>
      </c>
    </row>
    <row r="875" spans="1:12" x14ac:dyDescent="0.2">
      <c r="A875" s="23">
        <v>44016.034722222219</v>
      </c>
      <c r="B875" s="30">
        <v>0.54124552011489868</v>
      </c>
      <c r="C875" s="31">
        <v>0.10929634422063828</v>
      </c>
      <c r="D875" s="31">
        <v>6.8254329264163971E-2</v>
      </c>
      <c r="E875" s="31">
        <v>0.23785600066184998</v>
      </c>
      <c r="F875" s="34">
        <v>12.587104797363281</v>
      </c>
      <c r="G875" s="34">
        <v>9.3648061752319336</v>
      </c>
      <c r="H875" s="31">
        <v>1.3804328441619873</v>
      </c>
      <c r="I875" s="31">
        <v>8.6277052760124207E-2</v>
      </c>
      <c r="J875" s="50">
        <v>377.16213989257813</v>
      </c>
      <c r="K875" s="34">
        <v>16.909999847412109</v>
      </c>
      <c r="L875" s="55">
        <v>36.299999237060547</v>
      </c>
    </row>
    <row r="876" spans="1:12" x14ac:dyDescent="0.2">
      <c r="A876" s="24">
        <v>44016.038194444438</v>
      </c>
      <c r="B876" s="32">
        <v>0.57900863885879517</v>
      </c>
      <c r="C876" s="33">
        <v>0.2024012953042984</v>
      </c>
      <c r="D876" s="33">
        <v>7.6527826488018036E-2</v>
      </c>
      <c r="E876" s="33">
        <v>0.38677579164505005</v>
      </c>
      <c r="F876" s="35">
        <v>24.670803070068359</v>
      </c>
      <c r="G876" s="35">
        <v>6.1425266265869141</v>
      </c>
      <c r="H876" s="33">
        <v>1.3660576343536377</v>
      </c>
      <c r="I876" s="33">
        <v>5.0328440964221954E-2</v>
      </c>
      <c r="J876" s="51">
        <v>376.795166015625</v>
      </c>
      <c r="K876" s="35">
        <v>16.989999771118164</v>
      </c>
      <c r="L876" s="56">
        <v>36.139999389648438</v>
      </c>
    </row>
    <row r="877" spans="1:12" x14ac:dyDescent="0.2">
      <c r="A877" s="23">
        <v>44016.041666666664</v>
      </c>
      <c r="B877" s="30">
        <v>0.33985713124275208</v>
      </c>
      <c r="C877" s="31">
        <v>9.7153827548027039E-2</v>
      </c>
      <c r="D877" s="31">
        <v>8.0665476620197296E-2</v>
      </c>
      <c r="E877" s="31">
        <v>0.23165468871593475</v>
      </c>
      <c r="F877" s="34">
        <v>7.2502856254577637</v>
      </c>
      <c r="G877" s="34">
        <v>9.2642536163330078</v>
      </c>
      <c r="H877" s="31">
        <v>1.3445050716400146</v>
      </c>
      <c r="I877" s="31">
        <v>5.7518932968378067E-2</v>
      </c>
      <c r="J877" s="50">
        <v>375.88037109375</v>
      </c>
      <c r="K877" s="34">
        <v>17.059999465942383</v>
      </c>
      <c r="L877" s="55">
        <v>36.029998779296875</v>
      </c>
    </row>
    <row r="878" spans="1:12" x14ac:dyDescent="0.2">
      <c r="A878" s="24">
        <v>44016.045138888883</v>
      </c>
      <c r="B878" s="32" t="s">
        <v>49</v>
      </c>
      <c r="C878" s="33" t="s">
        <v>49</v>
      </c>
      <c r="D878" s="33" t="s">
        <v>49</v>
      </c>
      <c r="E878" s="33" t="s">
        <v>49</v>
      </c>
      <c r="F878" s="35">
        <v>10.3717041015625</v>
      </c>
      <c r="G878" s="35">
        <v>9.8682222366333008</v>
      </c>
      <c r="H878" s="33" t="s">
        <v>49</v>
      </c>
      <c r="I878" s="33" t="s">
        <v>49</v>
      </c>
      <c r="J878" s="51">
        <v>374.66482543945313</v>
      </c>
      <c r="K878" s="35">
        <v>17.159999847412109</v>
      </c>
      <c r="L878" s="56">
        <v>35.680000305175781</v>
      </c>
    </row>
    <row r="879" spans="1:12" x14ac:dyDescent="0.2">
      <c r="A879" s="23">
        <v>44016.048611111109</v>
      </c>
      <c r="B879" s="30" t="s">
        <v>49</v>
      </c>
      <c r="C879" s="31" t="s">
        <v>49</v>
      </c>
      <c r="D879" s="31" t="s">
        <v>49</v>
      </c>
      <c r="E879" s="31" t="s">
        <v>49</v>
      </c>
      <c r="F879" s="34">
        <v>15.30538272857666</v>
      </c>
      <c r="G879" s="34">
        <v>4.1284260749816895</v>
      </c>
      <c r="H879" s="31" t="s">
        <v>49</v>
      </c>
      <c r="I879" s="31" t="s">
        <v>49</v>
      </c>
      <c r="J879" s="50">
        <v>374.43585205078125</v>
      </c>
      <c r="K879" s="34">
        <v>17.280000686645508</v>
      </c>
      <c r="L879" s="55">
        <v>35.259998321533203</v>
      </c>
    </row>
    <row r="880" spans="1:12" x14ac:dyDescent="0.2">
      <c r="A880" s="24">
        <v>44016.052083333328</v>
      </c>
      <c r="B880" s="32" t="s">
        <v>49</v>
      </c>
      <c r="C880" s="33" t="s">
        <v>49</v>
      </c>
      <c r="D880" s="33" t="s">
        <v>49</v>
      </c>
      <c r="E880" s="33" t="s">
        <v>49</v>
      </c>
      <c r="F880" s="35">
        <v>10.069162368774414</v>
      </c>
      <c r="G880" s="35">
        <v>-10.169855117797852</v>
      </c>
      <c r="H880" s="33" t="s">
        <v>49</v>
      </c>
      <c r="I880" s="33" t="s">
        <v>49</v>
      </c>
      <c r="J880" s="51">
        <v>376.03036499023438</v>
      </c>
      <c r="K880" s="35">
        <v>17.350000381469727</v>
      </c>
      <c r="L880" s="56">
        <v>35.020000457763672</v>
      </c>
    </row>
    <row r="881" spans="1:12" x14ac:dyDescent="0.2">
      <c r="A881" s="23">
        <v>44016.055555555555</v>
      </c>
      <c r="B881" s="30" t="s">
        <v>49</v>
      </c>
      <c r="C881" s="31" t="s">
        <v>49</v>
      </c>
      <c r="D881" s="31" t="s">
        <v>49</v>
      </c>
      <c r="E881" s="31" t="s">
        <v>49</v>
      </c>
      <c r="F881" s="34">
        <v>22.95802116394043</v>
      </c>
      <c r="G881" s="34">
        <v>3.2221789360046387</v>
      </c>
      <c r="H881" s="31" t="s">
        <v>49</v>
      </c>
      <c r="I881" s="31" t="s">
        <v>49</v>
      </c>
      <c r="J881" s="50">
        <v>375.99966430664063</v>
      </c>
      <c r="K881" s="34">
        <v>17.459999084472656</v>
      </c>
      <c r="L881" s="55">
        <v>34.860000610351563</v>
      </c>
    </row>
    <row r="882" spans="1:12" x14ac:dyDescent="0.2">
      <c r="A882" s="24">
        <v>44016.059027777774</v>
      </c>
      <c r="B882" s="32" t="s">
        <v>49</v>
      </c>
      <c r="C882" s="33" t="s">
        <v>49</v>
      </c>
      <c r="D882" s="33" t="s">
        <v>49</v>
      </c>
      <c r="E882" s="33" t="s">
        <v>49</v>
      </c>
      <c r="F882" s="35">
        <v>7.3504958152770996</v>
      </c>
      <c r="G882" s="35">
        <v>6.6456537246704102</v>
      </c>
      <c r="H882" s="33" t="s">
        <v>49</v>
      </c>
      <c r="I882" s="33" t="s">
        <v>49</v>
      </c>
      <c r="J882" s="51">
        <v>375.15963745117188</v>
      </c>
      <c r="K882" s="35">
        <v>17.559999465942383</v>
      </c>
      <c r="L882" s="56">
        <v>34.569999694824219</v>
      </c>
    </row>
    <row r="883" spans="1:12" x14ac:dyDescent="0.2">
      <c r="A883" s="23">
        <v>44016.0625</v>
      </c>
      <c r="B883" s="30" t="s">
        <v>49</v>
      </c>
      <c r="C883" s="31" t="s">
        <v>49</v>
      </c>
      <c r="D883" s="31" t="s">
        <v>49</v>
      </c>
      <c r="E883" s="31" t="s">
        <v>49</v>
      </c>
      <c r="F883" s="34">
        <v>12.284622192382813</v>
      </c>
      <c r="G883" s="34">
        <v>12.687397003173828</v>
      </c>
      <c r="H883" s="31" t="s">
        <v>49</v>
      </c>
      <c r="I883" s="31" t="s">
        <v>49</v>
      </c>
      <c r="J883" s="50">
        <v>373.72097778320313</v>
      </c>
      <c r="K883" s="34">
        <v>17.659999847412109</v>
      </c>
      <c r="L883" s="55">
        <v>34.450000762939453</v>
      </c>
    </row>
    <row r="884" spans="1:12" x14ac:dyDescent="0.2">
      <c r="A884" s="24">
        <v>44016.065972222219</v>
      </c>
      <c r="B884" s="32" t="s">
        <v>49</v>
      </c>
      <c r="C884" s="33" t="s">
        <v>49</v>
      </c>
      <c r="D884" s="33" t="s">
        <v>49</v>
      </c>
      <c r="E884" s="33" t="s">
        <v>49</v>
      </c>
      <c r="F884" s="35">
        <v>9.1631145477294922</v>
      </c>
      <c r="G884" s="35">
        <v>17.218599319458008</v>
      </c>
      <c r="H884" s="33" t="s">
        <v>49</v>
      </c>
      <c r="I884" s="33" t="s">
        <v>49</v>
      </c>
      <c r="J884" s="51">
        <v>372.96914672851563</v>
      </c>
      <c r="K884" s="35">
        <v>17.659999847412109</v>
      </c>
      <c r="L884" s="56">
        <v>34.470001220703125</v>
      </c>
    </row>
    <row r="885" spans="1:12" x14ac:dyDescent="0.2">
      <c r="A885" s="23">
        <v>44016.069444444438</v>
      </c>
      <c r="B885" s="30" t="s">
        <v>49</v>
      </c>
      <c r="C885" s="31" t="s">
        <v>49</v>
      </c>
      <c r="D885" s="31" t="s">
        <v>49</v>
      </c>
      <c r="E885" s="31" t="s">
        <v>49</v>
      </c>
      <c r="F885" s="34">
        <v>22.857534408569336</v>
      </c>
      <c r="G885" s="34">
        <v>19.937406539916992</v>
      </c>
      <c r="H885" s="31" t="s">
        <v>49</v>
      </c>
      <c r="I885" s="31" t="s">
        <v>49</v>
      </c>
      <c r="J885" s="50">
        <v>374.71817016601563</v>
      </c>
      <c r="K885" s="34">
        <v>17.610000610351563</v>
      </c>
      <c r="L885" s="55">
        <v>34.599998474121094</v>
      </c>
    </row>
    <row r="886" spans="1:12" x14ac:dyDescent="0.2">
      <c r="A886" s="24">
        <v>44016.072916666664</v>
      </c>
      <c r="B886" s="32" t="s">
        <v>49</v>
      </c>
      <c r="C886" s="33" t="s">
        <v>49</v>
      </c>
      <c r="D886" s="33" t="s">
        <v>49</v>
      </c>
      <c r="E886" s="33" t="s">
        <v>49</v>
      </c>
      <c r="F886" s="35">
        <v>28.194284439086914</v>
      </c>
      <c r="G886" s="35">
        <v>1.0069386959075928</v>
      </c>
      <c r="H886" s="33" t="s">
        <v>49</v>
      </c>
      <c r="I886" s="33" t="s">
        <v>49</v>
      </c>
      <c r="J886" s="51">
        <v>374.7568359375</v>
      </c>
      <c r="K886" s="35">
        <v>17.579999923706055</v>
      </c>
      <c r="L886" s="56">
        <v>34.659999847412109</v>
      </c>
    </row>
    <row r="887" spans="1:12" x14ac:dyDescent="0.2">
      <c r="A887" s="23">
        <v>44016.076388888883</v>
      </c>
      <c r="B887" s="30" t="s">
        <v>49</v>
      </c>
      <c r="C887" s="31" t="s">
        <v>49</v>
      </c>
      <c r="D887" s="31" t="s">
        <v>49</v>
      </c>
      <c r="E887" s="31" t="s">
        <v>49</v>
      </c>
      <c r="F887" s="34">
        <v>6.0419039726257324</v>
      </c>
      <c r="G887" s="34">
        <v>-9.4656496047973633</v>
      </c>
      <c r="H887" s="31" t="s">
        <v>49</v>
      </c>
      <c r="I887" s="31" t="s">
        <v>49</v>
      </c>
      <c r="J887" s="50">
        <v>375.92303466796875</v>
      </c>
      <c r="K887" s="34">
        <v>17.459999084472656</v>
      </c>
      <c r="L887" s="55">
        <v>35.150001525878906</v>
      </c>
    </row>
    <row r="888" spans="1:12" x14ac:dyDescent="0.2">
      <c r="A888" s="24">
        <v>44016.079861111109</v>
      </c>
      <c r="B888" s="32" t="s">
        <v>49</v>
      </c>
      <c r="C888" s="33" t="s">
        <v>49</v>
      </c>
      <c r="D888" s="33" t="s">
        <v>49</v>
      </c>
      <c r="E888" s="33" t="s">
        <v>49</v>
      </c>
      <c r="F888" s="35">
        <v>12.385898590087891</v>
      </c>
      <c r="G888" s="35">
        <v>4.6321244239807129</v>
      </c>
      <c r="H888" s="33" t="s">
        <v>49</v>
      </c>
      <c r="I888" s="33" t="s">
        <v>49</v>
      </c>
      <c r="J888" s="51">
        <v>374.80657958984375</v>
      </c>
      <c r="K888" s="35">
        <v>17.280000686645508</v>
      </c>
      <c r="L888" s="56">
        <v>35.549999237060547</v>
      </c>
    </row>
    <row r="889" spans="1:12" x14ac:dyDescent="0.2">
      <c r="A889" s="23">
        <v>44016.083333333328</v>
      </c>
      <c r="B889" s="30" t="s">
        <v>49</v>
      </c>
      <c r="C889" s="31" t="s">
        <v>49</v>
      </c>
      <c r="D889" s="31" t="s">
        <v>49</v>
      </c>
      <c r="E889" s="31" t="s">
        <v>49</v>
      </c>
      <c r="F889" s="34">
        <v>10.67363166809082</v>
      </c>
      <c r="G889" s="34">
        <v>14.298638343811035</v>
      </c>
      <c r="H889" s="31" t="s">
        <v>49</v>
      </c>
      <c r="I889" s="31" t="s">
        <v>49</v>
      </c>
      <c r="J889" s="50">
        <v>373.4765625</v>
      </c>
      <c r="K889" s="34">
        <v>17.149999618530273</v>
      </c>
      <c r="L889" s="55">
        <v>35.639999389648438</v>
      </c>
    </row>
    <row r="890" spans="1:12" x14ac:dyDescent="0.2">
      <c r="A890" s="24">
        <v>44016.086805555555</v>
      </c>
      <c r="B890" s="32" t="s">
        <v>49</v>
      </c>
      <c r="C890" s="33" t="s">
        <v>49</v>
      </c>
      <c r="D890" s="33" t="s">
        <v>49</v>
      </c>
      <c r="E890" s="33" t="s">
        <v>49</v>
      </c>
      <c r="F890" s="35">
        <v>8.3577671051025391</v>
      </c>
      <c r="G890" s="35">
        <v>0.10069599747657776</v>
      </c>
      <c r="H890" s="33" t="s">
        <v>49</v>
      </c>
      <c r="I890" s="33" t="s">
        <v>49</v>
      </c>
      <c r="J890" s="51">
        <v>374.75845336914063</v>
      </c>
      <c r="K890" s="35">
        <v>17.030000686645508</v>
      </c>
      <c r="L890" s="56">
        <v>35.959999084472656</v>
      </c>
    </row>
    <row r="891" spans="1:12" x14ac:dyDescent="0.2">
      <c r="A891" s="23">
        <v>44016.090277777774</v>
      </c>
      <c r="B891" s="30">
        <v>0.45313003659248352</v>
      </c>
      <c r="C891" s="31">
        <v>3.9130296558141708E-2</v>
      </c>
      <c r="D891" s="31">
        <v>6.6185183823108673E-2</v>
      </c>
      <c r="E891" s="31">
        <v>0.12616549432277679</v>
      </c>
      <c r="F891" s="34">
        <v>0.30208671092987061</v>
      </c>
      <c r="G891" s="34">
        <v>-1.3090423345565796</v>
      </c>
      <c r="H891" s="31">
        <v>1.3876049518585205</v>
      </c>
      <c r="I891" s="31">
        <v>0.10065528005361557</v>
      </c>
      <c r="J891" s="50">
        <v>374.90057373046875</v>
      </c>
      <c r="K891" s="34">
        <v>16.920000076293945</v>
      </c>
      <c r="L891" s="55">
        <v>36.189998626708984</v>
      </c>
    </row>
    <row r="892" spans="1:12" x14ac:dyDescent="0.2">
      <c r="A892" s="24">
        <v>44016.09375</v>
      </c>
      <c r="B892" s="32">
        <v>0.35244476795196533</v>
      </c>
      <c r="C892" s="33">
        <v>5.5323760956525803E-2</v>
      </c>
      <c r="D892" s="33">
        <v>5.9982072561979294E-2</v>
      </c>
      <c r="E892" s="33">
        <v>0.14478431642055511</v>
      </c>
      <c r="F892" s="35">
        <v>6.0419106483459473</v>
      </c>
      <c r="G892" s="35">
        <v>-8.357975959777832</v>
      </c>
      <c r="H892" s="33">
        <v>1.3732657432556152</v>
      </c>
      <c r="I892" s="33">
        <v>9.3468353152275085E-2</v>
      </c>
      <c r="J892" s="51">
        <v>376.70468139648438</v>
      </c>
      <c r="K892" s="35">
        <v>16.829999923706055</v>
      </c>
      <c r="L892" s="56">
        <v>36.549999237060547</v>
      </c>
    </row>
    <row r="893" spans="1:12" x14ac:dyDescent="0.2">
      <c r="A893" s="23">
        <v>44016.097222222219</v>
      </c>
      <c r="B893" s="30">
        <v>0.64193952083587646</v>
      </c>
      <c r="C893" s="31">
        <v>0.18485844135284424</v>
      </c>
      <c r="D893" s="31">
        <v>6.2049116939306259E-2</v>
      </c>
      <c r="E893" s="31">
        <v>0.34540677070617676</v>
      </c>
      <c r="F893" s="34">
        <v>8.0557117462158203</v>
      </c>
      <c r="G893" s="34">
        <v>3.8264632225036621</v>
      </c>
      <c r="H893" s="31">
        <v>1.3876163959503174</v>
      </c>
      <c r="I893" s="31">
        <v>0.1437944620847702</v>
      </c>
      <c r="J893" s="50">
        <v>374.38058471679688</v>
      </c>
      <c r="K893" s="34">
        <v>16.799999237060547</v>
      </c>
      <c r="L893" s="55">
        <v>36.509998321533203</v>
      </c>
    </row>
    <row r="894" spans="1:12" x14ac:dyDescent="0.2">
      <c r="A894" s="24">
        <v>44016.100694444438</v>
      </c>
      <c r="B894" s="32">
        <v>0.62933695316314697</v>
      </c>
      <c r="C894" s="33">
        <v>0.12683404982089996</v>
      </c>
      <c r="D894" s="33">
        <v>5.9979338198900223E-2</v>
      </c>
      <c r="E894" s="33">
        <v>0.25439512729644775</v>
      </c>
      <c r="F894" s="35">
        <v>16.614496231079102</v>
      </c>
      <c r="G894" s="35">
        <v>3.423593282699585</v>
      </c>
      <c r="H894" s="33">
        <v>1.3660136461257935</v>
      </c>
      <c r="I894" s="33">
        <v>0.10065364092588425</v>
      </c>
      <c r="J894" s="51">
        <v>375.09454345703125</v>
      </c>
      <c r="K894" s="35">
        <v>16.770000457763672</v>
      </c>
      <c r="L894" s="56">
        <v>36.450000762939453</v>
      </c>
    </row>
    <row r="895" spans="1:12" x14ac:dyDescent="0.2">
      <c r="A895" s="23">
        <v>44016.104166666664</v>
      </c>
      <c r="B895" s="30">
        <v>0.46571940183639526</v>
      </c>
      <c r="C895" s="31">
        <v>4.7226466238498688E-2</v>
      </c>
      <c r="D895" s="31">
        <v>6.2048926949501038E-2</v>
      </c>
      <c r="E895" s="31">
        <v>0.13237105309963226</v>
      </c>
      <c r="F895" s="34">
        <v>-1.8125295639038086</v>
      </c>
      <c r="G895" s="34">
        <v>9.1633443832397461</v>
      </c>
      <c r="H895" s="31">
        <v>1.3804224729537964</v>
      </c>
      <c r="I895" s="31">
        <v>0.12941461801528931</v>
      </c>
      <c r="J895" s="50">
        <v>373.43222045898438</v>
      </c>
      <c r="K895" s="34">
        <v>16.75</v>
      </c>
      <c r="L895" s="55">
        <v>36.610000610351563</v>
      </c>
    </row>
    <row r="896" spans="1:12" x14ac:dyDescent="0.2">
      <c r="A896" s="24">
        <v>44016.107638888883</v>
      </c>
      <c r="B896" s="32">
        <v>0.31468662619590759</v>
      </c>
      <c r="C896" s="33">
        <v>5.3975049406290054E-2</v>
      </c>
      <c r="D896" s="33">
        <v>5.9982795268297195E-2</v>
      </c>
      <c r="E896" s="33">
        <v>0.14271768927574158</v>
      </c>
      <c r="F896" s="35">
        <v>11.681168556213379</v>
      </c>
      <c r="G896" s="35">
        <v>8.15667724609375</v>
      </c>
      <c r="H896" s="33">
        <v>1.366092324256897</v>
      </c>
      <c r="I896" s="33">
        <v>8.6279526352882385E-2</v>
      </c>
      <c r="J896" s="51">
        <v>375.87350463867188</v>
      </c>
      <c r="K896" s="35">
        <v>16.690000534057617</v>
      </c>
      <c r="L896" s="56">
        <v>36.939998626708984</v>
      </c>
    </row>
    <row r="897" spans="1:12" x14ac:dyDescent="0.2">
      <c r="A897" s="23">
        <v>44016.111111111109</v>
      </c>
      <c r="B897" s="30">
        <v>0.28950890898704529</v>
      </c>
      <c r="C897" s="31">
        <v>4.1830264031887054E-2</v>
      </c>
      <c r="D897" s="31">
        <v>6.2050569802522659E-2</v>
      </c>
      <c r="E897" s="31">
        <v>0.12616950273513794</v>
      </c>
      <c r="F897" s="34">
        <v>3.5244567394256592</v>
      </c>
      <c r="G897" s="34">
        <v>3.222360372543335</v>
      </c>
      <c r="H897" s="31">
        <v>1.3876489400863647</v>
      </c>
      <c r="I897" s="31">
        <v>9.346858412027359E-2</v>
      </c>
      <c r="J897" s="50">
        <v>375.91241455078125</v>
      </c>
      <c r="K897" s="34">
        <v>16.659999847412109</v>
      </c>
      <c r="L897" s="55">
        <v>36.959999084472656</v>
      </c>
    </row>
    <row r="898" spans="1:12" x14ac:dyDescent="0.2">
      <c r="A898" s="24">
        <v>44016.114583333328</v>
      </c>
      <c r="B898" s="32">
        <v>0.25173896551132202</v>
      </c>
      <c r="C898" s="33">
        <v>6.2068760395050049E-2</v>
      </c>
      <c r="D898" s="33">
        <v>6.6185198724269867E-2</v>
      </c>
      <c r="E898" s="33">
        <v>0.16132642328739166</v>
      </c>
      <c r="F898" s="35">
        <v>23.361377716064453</v>
      </c>
      <c r="G898" s="35">
        <v>-3.0208678245544434</v>
      </c>
      <c r="H898" s="33">
        <v>1.3732259273529053</v>
      </c>
      <c r="I898" s="33">
        <v>8.627597987651825E-2</v>
      </c>
      <c r="J898" s="51">
        <v>374.21075439453125</v>
      </c>
      <c r="K898" s="35">
        <v>16.670000076293945</v>
      </c>
      <c r="L898" s="56">
        <v>36.770000457763672</v>
      </c>
    </row>
    <row r="899" spans="1:12" x14ac:dyDescent="0.2">
      <c r="A899" s="23">
        <v>44016.118055555555</v>
      </c>
      <c r="B899" s="30">
        <v>0.21398256719112396</v>
      </c>
      <c r="C899" s="31">
        <v>1.8890883773565292E-2</v>
      </c>
      <c r="D899" s="31">
        <v>6.2049902975559235E-2</v>
      </c>
      <c r="E899" s="31">
        <v>9.1006524860858917E-2</v>
      </c>
      <c r="F899" s="34">
        <v>13.694883346557617</v>
      </c>
      <c r="G899" s="34">
        <v>4.732790470123291</v>
      </c>
      <c r="H899" s="31">
        <v>1.4020136594772339</v>
      </c>
      <c r="I899" s="31">
        <v>4.3138884007930756E-2</v>
      </c>
      <c r="J899" s="50">
        <v>375.9383544921875</v>
      </c>
      <c r="K899" s="34">
        <v>16.639999389648438</v>
      </c>
      <c r="L899" s="55">
        <v>36.950000762939453</v>
      </c>
    </row>
    <row r="900" spans="1:12" x14ac:dyDescent="0.2">
      <c r="A900" s="24">
        <v>44016.121527777774</v>
      </c>
      <c r="B900" s="32">
        <v>0.18880516290664673</v>
      </c>
      <c r="C900" s="33">
        <v>3.5082515329122543E-2</v>
      </c>
      <c r="D900" s="33">
        <v>5.5844038724899292E-2</v>
      </c>
      <c r="E900" s="33">
        <v>0.10961977392435074</v>
      </c>
      <c r="F900" s="35">
        <v>3.826451301574707</v>
      </c>
      <c r="G900" s="35">
        <v>-4.3299317359924316</v>
      </c>
      <c r="H900" s="33">
        <v>1.3660430908203125</v>
      </c>
      <c r="I900" s="33">
        <v>5.0327904522418976E-2</v>
      </c>
      <c r="J900" s="51">
        <v>375.613525390625</v>
      </c>
      <c r="K900" s="35">
        <v>16.629999160766602</v>
      </c>
      <c r="L900" s="56">
        <v>36.889999389648438</v>
      </c>
    </row>
    <row r="901" spans="1:12" x14ac:dyDescent="0.2">
      <c r="A901" s="23">
        <v>44016.125</v>
      </c>
      <c r="B901" s="30">
        <v>0.23915424942970276</v>
      </c>
      <c r="C901" s="31">
        <v>7.286401093006134E-2</v>
      </c>
      <c r="D901" s="31">
        <v>5.1707670092582703E-2</v>
      </c>
      <c r="E901" s="31">
        <v>0.16132792830467224</v>
      </c>
      <c r="F901" s="34">
        <v>1.1076617240905762</v>
      </c>
      <c r="G901" s="34">
        <v>9.9689559936523438</v>
      </c>
      <c r="H901" s="31">
        <v>1.3804285526275635</v>
      </c>
      <c r="I901" s="31">
        <v>9.3466512858867645E-2</v>
      </c>
      <c r="J901" s="50">
        <v>373.91171264648438</v>
      </c>
      <c r="K901" s="34">
        <v>16.639999389648438</v>
      </c>
      <c r="L901" s="55">
        <v>36.889999389648438</v>
      </c>
    </row>
    <row r="902" spans="1:12" x14ac:dyDescent="0.2">
      <c r="A902" s="24">
        <v>44016.128472222219</v>
      </c>
      <c r="B902" s="32">
        <v>0.30211088061332703</v>
      </c>
      <c r="C902" s="33">
        <v>6.8820856511592865E-2</v>
      </c>
      <c r="D902" s="33">
        <v>5.5848222225904465E-2</v>
      </c>
      <c r="E902" s="33">
        <v>0.16133931279182434</v>
      </c>
      <c r="F902" s="35">
        <v>12.990768432617188</v>
      </c>
      <c r="G902" s="35">
        <v>-13.19217586517334</v>
      </c>
      <c r="H902" s="33">
        <v>1.3589552640914917</v>
      </c>
      <c r="I902" s="33">
        <v>7.9092629253864288E-2</v>
      </c>
      <c r="J902" s="51">
        <v>375.92538452148438</v>
      </c>
      <c r="K902" s="35">
        <v>16.649999618530273</v>
      </c>
      <c r="L902" s="56">
        <v>37.240001678466797</v>
      </c>
    </row>
    <row r="903" spans="1:12" x14ac:dyDescent="0.2">
      <c r="A903" s="23">
        <v>44016.131944444438</v>
      </c>
      <c r="B903" s="30">
        <v>0.25174829363822937</v>
      </c>
      <c r="C903" s="31">
        <v>3.2384898513555527E-2</v>
      </c>
      <c r="D903" s="31">
        <v>5.3777463734149933E-2</v>
      </c>
      <c r="E903" s="31">
        <v>0.10341820120811462</v>
      </c>
      <c r="F903" s="34">
        <v>5.4377632141113281</v>
      </c>
      <c r="G903" s="34">
        <v>-8.6601409912109375</v>
      </c>
      <c r="H903" s="31">
        <v>1.3517071008682251</v>
      </c>
      <c r="I903" s="31">
        <v>7.189931720495224E-2</v>
      </c>
      <c r="J903" s="50">
        <v>377.30245971679688</v>
      </c>
      <c r="K903" s="34">
        <v>16.629999160766602</v>
      </c>
      <c r="L903" s="55">
        <v>37.060001373291016</v>
      </c>
    </row>
    <row r="904" spans="1:12" x14ac:dyDescent="0.2">
      <c r="A904" s="24">
        <v>44016.135416666664</v>
      </c>
      <c r="B904" s="32">
        <v>0.22658213973045349</v>
      </c>
      <c r="C904" s="33">
        <v>6.3422851264476776E-2</v>
      </c>
      <c r="D904" s="33">
        <v>5.5847965180873871E-2</v>
      </c>
      <c r="E904" s="33">
        <v>0.1530647873878479</v>
      </c>
      <c r="F904" s="35">
        <v>21.349071502685547</v>
      </c>
      <c r="G904" s="35">
        <v>-0.40281268954277039</v>
      </c>
      <c r="H904" s="33">
        <v>1.3805196285247803</v>
      </c>
      <c r="I904" s="33">
        <v>8.6282476782798767E-2</v>
      </c>
      <c r="J904" s="51">
        <v>376.31509399414063</v>
      </c>
      <c r="K904" s="35">
        <v>16.610000610351563</v>
      </c>
      <c r="L904" s="56">
        <v>37.310001373291016</v>
      </c>
    </row>
    <row r="905" spans="1:12" x14ac:dyDescent="0.2">
      <c r="A905" s="23">
        <v>44016.138888888883</v>
      </c>
      <c r="B905" s="30">
        <v>0.26438167691230774</v>
      </c>
      <c r="C905" s="31">
        <v>4.993540421128273E-2</v>
      </c>
      <c r="D905" s="31">
        <v>5.3786814212799072E-2</v>
      </c>
      <c r="E905" s="31">
        <v>0.132398322224617</v>
      </c>
      <c r="F905" s="34">
        <v>19.438346862792969</v>
      </c>
      <c r="G905" s="34">
        <v>13.39533805847168</v>
      </c>
      <c r="H905" s="31">
        <v>1.3375598192214966</v>
      </c>
      <c r="I905" s="31">
        <v>9.3485355377197266E-2</v>
      </c>
      <c r="J905" s="50">
        <v>374.9638671875</v>
      </c>
      <c r="K905" s="34">
        <v>16.610000610351563</v>
      </c>
      <c r="L905" s="55">
        <v>38.029998779296875</v>
      </c>
    </row>
    <row r="906" spans="1:12" x14ac:dyDescent="0.2">
      <c r="A906" s="24">
        <v>44016.142361111109</v>
      </c>
      <c r="B906" s="32">
        <v>0.35251161456108093</v>
      </c>
      <c r="C906" s="33">
        <v>7.0180021226406097E-2</v>
      </c>
      <c r="D906" s="33">
        <v>6.6199667751789093E-2</v>
      </c>
      <c r="E906" s="33">
        <v>0.1737741231918335</v>
      </c>
      <c r="F906" s="35">
        <v>11.179655075073242</v>
      </c>
      <c r="G906" s="35">
        <v>9.1653022766113281</v>
      </c>
      <c r="H906" s="33">
        <v>1.3447613716125488</v>
      </c>
      <c r="I906" s="33">
        <v>5.0338659435510635E-2</v>
      </c>
      <c r="J906" s="51">
        <v>376.25015258789063</v>
      </c>
      <c r="K906" s="35">
        <v>16.659999847412109</v>
      </c>
      <c r="L906" s="56">
        <v>37.950000762939453</v>
      </c>
    </row>
    <row r="907" spans="1:12" x14ac:dyDescent="0.2">
      <c r="A907" s="23">
        <v>44016.145833333328</v>
      </c>
      <c r="B907" s="30">
        <v>0.13848021626472473</v>
      </c>
      <c r="C907" s="31">
        <v>1.0796422138810158E-2</v>
      </c>
      <c r="D907" s="31">
        <v>7.0333853363990784E-2</v>
      </c>
      <c r="E907" s="31">
        <v>8.6882993578910828E-2</v>
      </c>
      <c r="F907" s="34">
        <v>12.589111328125</v>
      </c>
      <c r="G907" s="34">
        <v>11.682695388793945</v>
      </c>
      <c r="H907" s="31">
        <v>1.3590800762176514</v>
      </c>
      <c r="I907" s="31">
        <v>2.8763599693775177E-2</v>
      </c>
      <c r="J907" s="50">
        <v>374.86038208007813</v>
      </c>
      <c r="K907" s="34">
        <v>16.690000534057617</v>
      </c>
      <c r="L907" s="55">
        <v>37.630001068115234</v>
      </c>
    </row>
    <row r="908" spans="1:12" x14ac:dyDescent="0.2">
      <c r="A908" s="24">
        <v>44016.149305555555</v>
      </c>
      <c r="B908" s="32">
        <v>0.15107074379920959</v>
      </c>
      <c r="C908" s="33">
        <v>5.2633050829172134E-2</v>
      </c>
      <c r="D908" s="33">
        <v>5.3785216063261032E-2</v>
      </c>
      <c r="E908" s="33">
        <v>0.13446304202079773</v>
      </c>
      <c r="F908" s="35">
        <v>20.24348258972168</v>
      </c>
      <c r="G908" s="35">
        <v>13.999222755432129</v>
      </c>
      <c r="H908" s="33">
        <v>1.3231381177902222</v>
      </c>
      <c r="I908" s="33">
        <v>8.6291618645191193E-2</v>
      </c>
      <c r="J908" s="51">
        <v>375.19805908203125</v>
      </c>
      <c r="K908" s="35">
        <v>16.690000534057617</v>
      </c>
      <c r="L908" s="56">
        <v>37.680000305175781</v>
      </c>
    </row>
    <row r="909" spans="1:12" x14ac:dyDescent="0.2">
      <c r="A909" s="23">
        <v>44016.152777777774</v>
      </c>
      <c r="B909" s="30">
        <v>0.25182834267616272</v>
      </c>
      <c r="C909" s="31">
        <v>8.7736994028091431E-2</v>
      </c>
      <c r="D909" s="31">
        <v>5.1725544035434723E-2</v>
      </c>
      <c r="E909" s="31">
        <v>0.186211958527565</v>
      </c>
      <c r="F909" s="34">
        <v>15.915552139282227</v>
      </c>
      <c r="G909" s="34">
        <v>3.4248654842376709</v>
      </c>
      <c r="H909" s="31">
        <v>1.3593291044235229</v>
      </c>
      <c r="I909" s="31">
        <v>4.3153304606676102E-2</v>
      </c>
      <c r="J909" s="50">
        <v>375.45806884765625</v>
      </c>
      <c r="K909" s="34">
        <v>16.75</v>
      </c>
      <c r="L909" s="55">
        <v>38.450000762939453</v>
      </c>
    </row>
    <row r="910" spans="1:12" x14ac:dyDescent="0.2">
      <c r="A910" s="24">
        <v>44016.15625</v>
      </c>
      <c r="B910" s="32">
        <v>0.22667244076728821</v>
      </c>
      <c r="C910" s="33">
        <v>2.8349164873361588E-2</v>
      </c>
      <c r="D910" s="33">
        <v>6.0008756816387177E-2</v>
      </c>
      <c r="E910" s="33">
        <v>0.10553264617919922</v>
      </c>
      <c r="F910" s="35">
        <v>23.070217132568359</v>
      </c>
      <c r="G910" s="35">
        <v>0.60445982217788696</v>
      </c>
      <c r="H910" s="33">
        <v>1.3307182788848877</v>
      </c>
      <c r="I910" s="33">
        <v>8.6316861212253571E-2</v>
      </c>
      <c r="J910" s="51">
        <v>375.78274536132813</v>
      </c>
      <c r="K910" s="35">
        <v>16.760000228881836</v>
      </c>
      <c r="L910" s="56">
        <v>39.049999237060547</v>
      </c>
    </row>
    <row r="911" spans="1:12" x14ac:dyDescent="0.2">
      <c r="A911" s="23">
        <v>44016.159722222219</v>
      </c>
      <c r="B911" s="30">
        <v>0.1511179655790329</v>
      </c>
      <c r="C911" s="31">
        <v>2.9699720442295074E-2</v>
      </c>
      <c r="D911" s="31">
        <v>6.2079261988401413E-2</v>
      </c>
      <c r="E911" s="31">
        <v>0.10760406404733658</v>
      </c>
      <c r="F911" s="34">
        <v>7.5558986663818359</v>
      </c>
      <c r="G911" s="34">
        <v>6.2462096214294434</v>
      </c>
      <c r="H911" s="31">
        <v>1.3451313972473145</v>
      </c>
      <c r="I911" s="31">
        <v>9.3511804938316345E-2</v>
      </c>
      <c r="J911" s="50">
        <v>376.80862426757813</v>
      </c>
      <c r="K911" s="34">
        <v>16.75</v>
      </c>
      <c r="L911" s="55">
        <v>39.180000305175781</v>
      </c>
    </row>
    <row r="912" spans="1:12" x14ac:dyDescent="0.2">
      <c r="A912" s="24">
        <v>44016.163194444438</v>
      </c>
      <c r="B912" s="32">
        <v>0.12593488395214081</v>
      </c>
      <c r="C912" s="33">
        <v>6.3451029360294342E-2</v>
      </c>
      <c r="D912" s="33">
        <v>4.7595325857400894E-2</v>
      </c>
      <c r="E912" s="33">
        <v>0.1469247043132782</v>
      </c>
      <c r="F912" s="35">
        <v>11.888253211975098</v>
      </c>
      <c r="G912" s="35">
        <v>26.093706130981445</v>
      </c>
      <c r="H912" s="33">
        <v>1.3739395141601563</v>
      </c>
      <c r="I912" s="33">
        <v>-7.1934005245566368E-3</v>
      </c>
      <c r="J912" s="51">
        <v>373.44509887695313</v>
      </c>
      <c r="K912" s="35">
        <v>16.739999771118164</v>
      </c>
      <c r="L912" s="56">
        <v>39.340000152587891</v>
      </c>
    </row>
    <row r="913" spans="1:12" x14ac:dyDescent="0.2">
      <c r="A913" s="23">
        <v>44016.166666666664</v>
      </c>
      <c r="B913" s="30">
        <v>0.16374816000461578</v>
      </c>
      <c r="C913" s="31">
        <v>5.8062583208084106E-2</v>
      </c>
      <c r="D913" s="31">
        <v>6.6232860088348389E-2</v>
      </c>
      <c r="E913" s="31">
        <v>0.15523326396942139</v>
      </c>
      <c r="F913" s="34">
        <v>24.083576202392578</v>
      </c>
      <c r="G913" s="34">
        <v>4.1314921379089355</v>
      </c>
      <c r="H913" s="31">
        <v>1.3670200109481812</v>
      </c>
      <c r="I913" s="31">
        <v>1.4389684423804283E-2</v>
      </c>
      <c r="J913" s="50">
        <v>373.45797729492188</v>
      </c>
      <c r="K913" s="34">
        <v>16.729999542236328</v>
      </c>
      <c r="L913" s="55">
        <v>40.419998168945313</v>
      </c>
    </row>
    <row r="914" spans="1:12" x14ac:dyDescent="0.2">
      <c r="A914" s="24">
        <v>44016.170138888883</v>
      </c>
      <c r="B914" s="32">
        <v>0.11343515664339066</v>
      </c>
      <c r="C914" s="33">
        <v>5.5396687239408493E-2</v>
      </c>
      <c r="D914" s="33">
        <v>6.2132209539413452E-2</v>
      </c>
      <c r="E914" s="33">
        <v>0.14704623818397522</v>
      </c>
      <c r="F914" s="35">
        <v>23.292018890380859</v>
      </c>
      <c r="G914" s="35">
        <v>-1.8149623870849609</v>
      </c>
      <c r="H914" s="33">
        <v>1.3678766489028931</v>
      </c>
      <c r="I914" s="33">
        <v>0</v>
      </c>
      <c r="J914" s="51">
        <v>375.79571533203125</v>
      </c>
      <c r="K914" s="35">
        <v>16.75</v>
      </c>
      <c r="L914" s="56">
        <v>43.659999847412109</v>
      </c>
    </row>
    <row r="915" spans="1:12" x14ac:dyDescent="0.2">
      <c r="A915" s="23">
        <v>44016.173611111109</v>
      </c>
      <c r="B915" s="30">
        <v>0.11348984390497208</v>
      </c>
      <c r="C915" s="31">
        <v>2.433222159743309E-2</v>
      </c>
      <c r="D915" s="31">
        <v>6.0090094804763794E-2</v>
      </c>
      <c r="E915" s="31">
        <v>9.7387395799160004E-2</v>
      </c>
      <c r="F915" s="34">
        <v>13.316141128540039</v>
      </c>
      <c r="G915" s="34">
        <v>4.8422331809997559</v>
      </c>
      <c r="H915" s="31">
        <v>1.3541305065155029</v>
      </c>
      <c r="I915" s="31">
        <v>0</v>
      </c>
      <c r="J915" s="50">
        <v>375.13336181640625</v>
      </c>
      <c r="K915" s="34">
        <v>16.739999771118164</v>
      </c>
      <c r="L915" s="55">
        <v>46.220001220703125</v>
      </c>
    </row>
    <row r="916" spans="1:12" x14ac:dyDescent="0.2">
      <c r="A916" s="24">
        <v>44016.177083333328</v>
      </c>
      <c r="B916" s="32">
        <v>0.11351768672466278</v>
      </c>
      <c r="C916" s="33">
        <v>3.2450921833515167E-2</v>
      </c>
      <c r="D916" s="33">
        <v>5.3887095302343369E-2</v>
      </c>
      <c r="E916" s="33">
        <v>0.10362903773784637</v>
      </c>
      <c r="F916" s="35">
        <v>12.915790557861328</v>
      </c>
      <c r="G916" s="35">
        <v>-3.5316612720489502</v>
      </c>
      <c r="H916" s="33">
        <v>1.3184398412704468</v>
      </c>
      <c r="I916" s="33">
        <v>0.12247801572084427</v>
      </c>
      <c r="J916" s="51">
        <v>377.23736572265625</v>
      </c>
      <c r="K916" s="35">
        <v>16.680000305175781</v>
      </c>
      <c r="L916" s="56">
        <v>47.689998626708984</v>
      </c>
    </row>
    <row r="917" spans="1:12" x14ac:dyDescent="0.2">
      <c r="A917" s="23">
        <v>44016.180555555555</v>
      </c>
      <c r="B917" s="30">
        <v>0.13870683312416077</v>
      </c>
      <c r="C917" s="31">
        <v>7.5698621571063995E-2</v>
      </c>
      <c r="D917" s="31">
        <v>4.3512582778930664E-2</v>
      </c>
      <c r="E917" s="31">
        <v>0.1595461368560791</v>
      </c>
      <c r="F917" s="34">
        <v>17.350963592529297</v>
      </c>
      <c r="G917" s="34">
        <v>5.9517841339111328</v>
      </c>
      <c r="H917" s="31">
        <v>1.3541014194488525</v>
      </c>
      <c r="I917" s="31">
        <v>3.6013334989547729E-2</v>
      </c>
      <c r="J917" s="50">
        <v>376.30209350585938</v>
      </c>
      <c r="K917" s="34">
        <v>16.620000839233398</v>
      </c>
      <c r="L917" s="55">
        <v>46.459999084472656</v>
      </c>
    </row>
    <row r="918" spans="1:12" x14ac:dyDescent="0.2">
      <c r="A918" s="24">
        <v>44016.184027777774</v>
      </c>
      <c r="B918" s="32">
        <v>0.15134279429912567</v>
      </c>
      <c r="C918" s="33">
        <v>4.0559869259595871E-2</v>
      </c>
      <c r="D918" s="33">
        <v>5.802685022354126E-2</v>
      </c>
      <c r="E918" s="33">
        <v>0.11812608689069748</v>
      </c>
      <c r="F918" s="35">
        <v>18.46381950378418</v>
      </c>
      <c r="G918" s="35">
        <v>7.3653502464294434</v>
      </c>
      <c r="H918" s="33">
        <v>1.3759481906890869</v>
      </c>
      <c r="I918" s="33">
        <v>-2.8815669938921928E-2</v>
      </c>
      <c r="J918" s="51">
        <v>375.69131469726563</v>
      </c>
      <c r="K918" s="35">
        <v>16.569999694824219</v>
      </c>
      <c r="L918" s="56">
        <v>47.529998779296875</v>
      </c>
    </row>
    <row r="919" spans="1:12" x14ac:dyDescent="0.2">
      <c r="A919" s="23">
        <v>44016.1875</v>
      </c>
      <c r="B919" s="30">
        <v>0.17656293511390686</v>
      </c>
      <c r="C919" s="31">
        <v>2.5687383487820625E-2</v>
      </c>
      <c r="D919" s="31">
        <v>6.0097984969615936E-2</v>
      </c>
      <c r="E919" s="31">
        <v>9.94725301861763E-2</v>
      </c>
      <c r="F919" s="34">
        <v>5.2464413642883301</v>
      </c>
      <c r="G919" s="34">
        <v>16.647361755371094</v>
      </c>
      <c r="H919" s="31">
        <v>1.3615120649337769</v>
      </c>
      <c r="I919" s="31">
        <v>-1.4407535083591938E-2</v>
      </c>
      <c r="J919" s="50">
        <v>375.05447387695313</v>
      </c>
      <c r="K919" s="34">
        <v>16.540000915527344</v>
      </c>
      <c r="L919" s="55">
        <v>47.509998321533203</v>
      </c>
    </row>
    <row r="920" spans="1:12" x14ac:dyDescent="0.2">
      <c r="A920" s="24">
        <v>44016.190972222219</v>
      </c>
      <c r="B920" s="32">
        <v>0.21444892883300781</v>
      </c>
      <c r="C920" s="33">
        <v>2.2988924756646156E-2</v>
      </c>
      <c r="D920" s="33">
        <v>5.5966626852750778E-2</v>
      </c>
      <c r="E920" s="33">
        <v>9.1204866766929626E-2</v>
      </c>
      <c r="F920" s="35">
        <v>19.17425537109375</v>
      </c>
      <c r="G920" s="35">
        <v>8.3761224746704102</v>
      </c>
      <c r="H920" s="33">
        <v>1.3330143690109253</v>
      </c>
      <c r="I920" s="33">
        <v>7.2054840624332428E-2</v>
      </c>
      <c r="J920" s="51">
        <v>374.41744995117188</v>
      </c>
      <c r="K920" s="35">
        <v>16.510000228881836</v>
      </c>
      <c r="L920" s="56">
        <v>48.869998931884766</v>
      </c>
    </row>
    <row r="921" spans="1:12" x14ac:dyDescent="0.2">
      <c r="A921" s="23">
        <v>44016.194444444438</v>
      </c>
      <c r="B921" s="30">
        <v>0.18921324610710144</v>
      </c>
      <c r="C921" s="31">
        <v>0.17849619686603546</v>
      </c>
      <c r="D921" s="31">
        <v>8.9129030704498291E-2</v>
      </c>
      <c r="E921" s="31">
        <v>0.36066159605979919</v>
      </c>
      <c r="F921" s="34">
        <v>36.530769348144531</v>
      </c>
      <c r="G921" s="34">
        <v>12.109647750854492</v>
      </c>
      <c r="H921" s="31">
        <v>1.3689955472946167</v>
      </c>
      <c r="I921" s="31">
        <v>-7.2052399627864361E-3</v>
      </c>
      <c r="J921" s="50">
        <v>375.3291015625</v>
      </c>
      <c r="K921" s="34">
        <v>16.5</v>
      </c>
      <c r="L921" s="55">
        <v>48.75</v>
      </c>
    </row>
    <row r="922" spans="1:12" x14ac:dyDescent="0.2">
      <c r="A922" s="24">
        <v>44016.197916666664</v>
      </c>
      <c r="B922" s="32">
        <v>0.16405306756496429</v>
      </c>
      <c r="C922" s="33">
        <v>0.13528068363666534</v>
      </c>
      <c r="D922" s="33">
        <v>9.3313388526439667E-2</v>
      </c>
      <c r="E922" s="33">
        <v>0.30067646503448486</v>
      </c>
      <c r="F922" s="35">
        <v>24.734153747558594</v>
      </c>
      <c r="G922" s="35">
        <v>1.6152918338775635</v>
      </c>
      <c r="H922" s="33">
        <v>1.3335243463516235</v>
      </c>
      <c r="I922" s="33">
        <v>0.10091535001993179</v>
      </c>
      <c r="J922" s="51">
        <v>376.17465209960938</v>
      </c>
      <c r="K922" s="35">
        <v>16.629999160766602</v>
      </c>
      <c r="L922" s="56">
        <v>50.549999237060547</v>
      </c>
    </row>
    <row r="923" spans="1:12" x14ac:dyDescent="0.2">
      <c r="A923" s="23">
        <v>44016.201388888883</v>
      </c>
      <c r="B923" s="30">
        <v>0.23980936408042908</v>
      </c>
      <c r="C923" s="31">
        <v>5.9533305466175079E-2</v>
      </c>
      <c r="D923" s="31">
        <v>7.0515066385269165E-2</v>
      </c>
      <c r="E923" s="31">
        <v>0.16176985204219818</v>
      </c>
      <c r="F923" s="34">
        <v>5.1495904922485352</v>
      </c>
      <c r="G923" s="34">
        <v>-0.6058342456817627</v>
      </c>
      <c r="H923" s="31">
        <v>1.3770005702972412</v>
      </c>
      <c r="I923" s="31">
        <v>1.441885344684124E-2</v>
      </c>
      <c r="J923" s="50">
        <v>376.91262817382813</v>
      </c>
      <c r="K923" s="34">
        <v>16.670000076293945</v>
      </c>
      <c r="L923" s="55">
        <v>51.259998321533203</v>
      </c>
    </row>
    <row r="924" spans="1:12" x14ac:dyDescent="0.2">
      <c r="A924" s="24">
        <v>44016.204861111109</v>
      </c>
      <c r="B924" s="32">
        <v>0.32810652256011963</v>
      </c>
      <c r="C924" s="33">
        <v>5.9523571282625198E-2</v>
      </c>
      <c r="D924" s="33">
        <v>7.257717102766037E-2</v>
      </c>
      <c r="E924" s="33">
        <v>0.1617434024810791</v>
      </c>
      <c r="F924" s="35">
        <v>10.297496795654297</v>
      </c>
      <c r="G924" s="35">
        <v>21.503595352172852</v>
      </c>
      <c r="H924" s="33">
        <v>1.3767753839492798</v>
      </c>
      <c r="I924" s="33">
        <v>7.9290725290775299E-2</v>
      </c>
      <c r="J924" s="51">
        <v>375.17218017578125</v>
      </c>
      <c r="K924" s="35">
        <v>16.709999084472656</v>
      </c>
      <c r="L924" s="56">
        <v>50.270000457763672</v>
      </c>
    </row>
    <row r="925" spans="1:12" x14ac:dyDescent="0.2">
      <c r="A925" s="23">
        <v>44016.208333333328</v>
      </c>
      <c r="B925" s="30">
        <v>0.16401106119155884</v>
      </c>
      <c r="C925" s="31">
        <v>4.8688579350709915E-2</v>
      </c>
      <c r="D925" s="31">
        <v>6.2192995101213455E-2</v>
      </c>
      <c r="E925" s="31">
        <v>0.13889770209789276</v>
      </c>
      <c r="F925" s="34">
        <v>22.709226608276367</v>
      </c>
      <c r="G925" s="34">
        <v>-0.40371957421302795</v>
      </c>
      <c r="H925" s="31">
        <v>1.3475958108901978</v>
      </c>
      <c r="I925" s="31">
        <v>4.3238364160060883E-2</v>
      </c>
      <c r="J925" s="50">
        <v>376.09442138671875</v>
      </c>
      <c r="K925" s="34">
        <v>16.780000686645508</v>
      </c>
      <c r="L925" s="55">
        <v>48.700000762939453</v>
      </c>
    </row>
    <row r="926" spans="1:12" x14ac:dyDescent="0.2">
      <c r="A926" s="24">
        <v>44016.211805555555</v>
      </c>
      <c r="B926" s="32">
        <v>0.12621530890464783</v>
      </c>
      <c r="C926" s="33">
        <v>0.18671788275241852</v>
      </c>
      <c r="D926" s="33">
        <v>6.0145128518342972E-2</v>
      </c>
      <c r="E926" s="33">
        <v>0.3463529646396637</v>
      </c>
      <c r="F926" s="35">
        <v>16.963336944580078</v>
      </c>
      <c r="G926" s="35">
        <v>6.1593070030212402</v>
      </c>
      <c r="H926" s="33">
        <v>1.3337423801422119</v>
      </c>
      <c r="I926" s="33">
        <v>3.6047093570232391E-2</v>
      </c>
      <c r="J926" s="51">
        <v>374.36764526367188</v>
      </c>
      <c r="K926" s="35">
        <v>16.809999465942383</v>
      </c>
      <c r="L926" s="56">
        <v>50.799999237060547</v>
      </c>
    </row>
    <row r="927" spans="1:12" x14ac:dyDescent="0.2">
      <c r="A927" s="23">
        <v>44016.215277777774</v>
      </c>
      <c r="B927" s="30">
        <v>0.20195278525352478</v>
      </c>
      <c r="C927" s="31">
        <v>0.14342686533927917</v>
      </c>
      <c r="D927" s="31">
        <v>8.9184381067752838E-2</v>
      </c>
      <c r="E927" s="31">
        <v>0.30903422832489014</v>
      </c>
      <c r="F927" s="34">
        <v>4.1400322914123535</v>
      </c>
      <c r="G927" s="34">
        <v>0.50488203763961792</v>
      </c>
      <c r="H927" s="31">
        <v>1.341006875038147</v>
      </c>
      <c r="I927" s="31">
        <v>0.11535543203353882</v>
      </c>
      <c r="J927" s="50">
        <v>374.90057373046875</v>
      </c>
      <c r="K927" s="34">
        <v>16.920000076293945</v>
      </c>
      <c r="L927" s="55">
        <v>50.659999847412109</v>
      </c>
    </row>
    <row r="928" spans="1:12" x14ac:dyDescent="0.2">
      <c r="A928" s="24">
        <v>44016.21875</v>
      </c>
      <c r="B928" s="32">
        <v>0.4291192889213562</v>
      </c>
      <c r="C928" s="33">
        <v>0.12718084454536438</v>
      </c>
      <c r="D928" s="33">
        <v>7.6734602451324463E-2</v>
      </c>
      <c r="E928" s="33">
        <v>0.27168196439743042</v>
      </c>
      <c r="F928" s="35">
        <v>17.770586013793945</v>
      </c>
      <c r="G928" s="35">
        <v>3.937800407409668</v>
      </c>
      <c r="H928" s="33">
        <v>1.3264936208724976</v>
      </c>
      <c r="I928" s="33">
        <v>0.1081380620598793</v>
      </c>
      <c r="J928" s="51">
        <v>376.83428955078125</v>
      </c>
      <c r="K928" s="35">
        <v>16.989999771118164</v>
      </c>
      <c r="L928" s="56">
        <v>50.069999694824219</v>
      </c>
    </row>
    <row r="929" spans="1:12" x14ac:dyDescent="0.2">
      <c r="A929" s="23">
        <v>44016.222222222219</v>
      </c>
      <c r="B929" s="30">
        <v>0.22717313468456268</v>
      </c>
      <c r="C929" s="31">
        <v>0.30441197752952576</v>
      </c>
      <c r="D929" s="31">
        <v>8.2953527569770813E-2</v>
      </c>
      <c r="E929" s="31">
        <v>0.54956710338592529</v>
      </c>
      <c r="F929" s="34">
        <v>24.837596893310547</v>
      </c>
      <c r="G929" s="34">
        <v>5.1492571830749512</v>
      </c>
      <c r="H929" s="31">
        <v>1.3408666849136353</v>
      </c>
      <c r="I929" s="31">
        <v>7.2089605033397675E-2</v>
      </c>
      <c r="J929" s="50">
        <v>373.33200073242188</v>
      </c>
      <c r="K929" s="34">
        <v>17.090000152587891</v>
      </c>
      <c r="L929" s="55">
        <v>49.580001831054688</v>
      </c>
    </row>
    <row r="930" spans="1:12" x14ac:dyDescent="0.2">
      <c r="A930" s="24">
        <v>44016.225694444438</v>
      </c>
      <c r="B930" s="32">
        <v>0.3281664252281189</v>
      </c>
      <c r="C930" s="33">
        <v>0.23407857120037079</v>
      </c>
      <c r="D930" s="33">
        <v>0.10784861445426941</v>
      </c>
      <c r="E930" s="33">
        <v>0.46665263175964355</v>
      </c>
      <c r="F930" s="35">
        <v>21.305574417114258</v>
      </c>
      <c r="G930" s="35">
        <v>23.123111724853516</v>
      </c>
      <c r="H930" s="33">
        <v>1.3049310445785522</v>
      </c>
      <c r="I930" s="33">
        <v>7.9305201768875122E-2</v>
      </c>
      <c r="J930" s="51">
        <v>374.1761474609375</v>
      </c>
      <c r="K930" s="35">
        <v>17.219999313354492</v>
      </c>
      <c r="L930" s="56">
        <v>49.599998474121094</v>
      </c>
    </row>
    <row r="931" spans="1:12" x14ac:dyDescent="0.2">
      <c r="A931" s="23">
        <v>44016.229166666664</v>
      </c>
      <c r="B931" s="30">
        <v>0.5932309627532959</v>
      </c>
      <c r="C931" s="31">
        <v>7.0359721779823303E-2</v>
      </c>
      <c r="D931" s="31">
        <v>8.918357640504837E-2</v>
      </c>
      <c r="E931" s="31">
        <v>0.19703346490859985</v>
      </c>
      <c r="F931" s="34">
        <v>11.511204719543457</v>
      </c>
      <c r="G931" s="34">
        <v>7.9770646095275879</v>
      </c>
      <c r="H931" s="31">
        <v>1.3193659782409668</v>
      </c>
      <c r="I931" s="31">
        <v>0.10814475268125534</v>
      </c>
      <c r="J931" s="50">
        <v>375.42111206054688</v>
      </c>
      <c r="K931" s="34">
        <v>17.299999237060547</v>
      </c>
      <c r="L931" s="55">
        <v>49.409999847412109</v>
      </c>
    </row>
    <row r="932" spans="1:12" x14ac:dyDescent="0.2">
      <c r="A932" s="24">
        <v>44016.232638888883</v>
      </c>
      <c r="B932" s="32">
        <v>0.45440736413002014</v>
      </c>
      <c r="C932" s="33">
        <v>0.19349674880504608</v>
      </c>
      <c r="D932" s="33">
        <v>8.2964681088924408E-2</v>
      </c>
      <c r="E932" s="33">
        <v>0.37541517615318298</v>
      </c>
      <c r="F932" s="35">
        <v>20.8017578125</v>
      </c>
      <c r="G932" s="35">
        <v>4.1401557922363281</v>
      </c>
      <c r="H932" s="33">
        <v>1.341046929359436</v>
      </c>
      <c r="I932" s="33">
        <v>9.3729086220264435E-2</v>
      </c>
      <c r="J932" s="51">
        <v>374.526123046875</v>
      </c>
      <c r="K932" s="35">
        <v>17.209999084472656</v>
      </c>
      <c r="L932" s="56">
        <v>49.889999389648438</v>
      </c>
    </row>
    <row r="933" spans="1:12" x14ac:dyDescent="0.2">
      <c r="A933" s="23">
        <v>44016.236111111109</v>
      </c>
      <c r="B933" s="30">
        <v>0.31554517149925232</v>
      </c>
      <c r="C933" s="31">
        <v>0.158307746052742</v>
      </c>
      <c r="D933" s="31">
        <v>8.0886602401733398E-2</v>
      </c>
      <c r="E933" s="31">
        <v>0.32147237658500671</v>
      </c>
      <c r="F933" s="34">
        <v>19.8919677734375</v>
      </c>
      <c r="G933" s="34">
        <v>13.833500862121582</v>
      </c>
      <c r="H933" s="31">
        <v>1.3554002046585083</v>
      </c>
      <c r="I933" s="31">
        <v>9.3724481761455536E-2</v>
      </c>
      <c r="J933" s="50">
        <v>374.95364379882813</v>
      </c>
      <c r="K933" s="34">
        <v>17.139999389648438</v>
      </c>
      <c r="L933" s="55">
        <v>49.860000610351563</v>
      </c>
    </row>
    <row r="934" spans="1:12" x14ac:dyDescent="0.2">
      <c r="A934" s="24">
        <v>44016.239583333328</v>
      </c>
      <c r="B934" s="32">
        <v>0.2776082456111908</v>
      </c>
      <c r="C934" s="33">
        <v>0.13527092337608337</v>
      </c>
      <c r="D934" s="33">
        <v>8.7086208164691925E-2</v>
      </c>
      <c r="E934" s="33">
        <v>0.29443433880805969</v>
      </c>
      <c r="F934" s="35">
        <v>23.4200439453125</v>
      </c>
      <c r="G934" s="35">
        <v>5.6531133651733398</v>
      </c>
      <c r="H934" s="33">
        <v>1.3622590303421021</v>
      </c>
      <c r="I934" s="33">
        <v>5.7661756873130798E-2</v>
      </c>
      <c r="J934" s="51">
        <v>374.73260498046875</v>
      </c>
      <c r="K934" s="35">
        <v>17.049999237060547</v>
      </c>
      <c r="L934" s="56">
        <v>48.819999694824219</v>
      </c>
    </row>
    <row r="935" spans="1:12" x14ac:dyDescent="0.2">
      <c r="A935" s="23">
        <v>44016.243055555555</v>
      </c>
      <c r="B935" s="30">
        <v>0.29025894403457642</v>
      </c>
      <c r="C935" s="31">
        <v>0.22457459568977356</v>
      </c>
      <c r="D935" s="31">
        <v>0.10783296823501587</v>
      </c>
      <c r="E935" s="31">
        <v>0.4520689845085144</v>
      </c>
      <c r="F935" s="34">
        <v>21.908241271972656</v>
      </c>
      <c r="G935" s="34">
        <v>10.398842811584473</v>
      </c>
      <c r="H935" s="31">
        <v>1.3263673782348633</v>
      </c>
      <c r="I935" s="31">
        <v>3.6042589694261551E-2</v>
      </c>
      <c r="J935" s="50">
        <v>374.38082885742188</v>
      </c>
      <c r="K935" s="34">
        <v>17.090000152587891</v>
      </c>
      <c r="L935" s="55">
        <v>49.270000457763672</v>
      </c>
    </row>
    <row r="936" spans="1:12" x14ac:dyDescent="0.2">
      <c r="A936" s="24">
        <v>44016.246527777774</v>
      </c>
      <c r="B936" s="32">
        <v>0.32817527651786804</v>
      </c>
      <c r="C936" s="33">
        <v>0.15289939939975739</v>
      </c>
      <c r="D936" s="33">
        <v>9.3333058059215546E-2</v>
      </c>
      <c r="E936" s="33">
        <v>0.32977676391601563</v>
      </c>
      <c r="F936" s="35">
        <v>24.53741455078125</v>
      </c>
      <c r="G936" s="35">
        <v>2.8273563385009766</v>
      </c>
      <c r="H936" s="33">
        <v>1.3410152196884155</v>
      </c>
      <c r="I936" s="33">
        <v>0.10814638435840607</v>
      </c>
      <c r="J936" s="51">
        <v>375.10214233398438</v>
      </c>
      <c r="K936" s="35">
        <v>17.139999389648438</v>
      </c>
      <c r="L936" s="56">
        <v>50.009998321533203</v>
      </c>
    </row>
    <row r="937" spans="1:12" x14ac:dyDescent="0.2">
      <c r="A937" s="23">
        <v>44016.25</v>
      </c>
      <c r="B937" s="30">
        <v>0.36598959565162659</v>
      </c>
      <c r="C937" s="31">
        <v>0.17046535015106201</v>
      </c>
      <c r="D937" s="31">
        <v>9.1246001422405243E-2</v>
      </c>
      <c r="E937" s="31">
        <v>0.35461518168449402</v>
      </c>
      <c r="F937" s="34">
        <v>20.899269104003906</v>
      </c>
      <c r="G937" s="34">
        <v>0.90866386890411377</v>
      </c>
      <c r="H937" s="31">
        <v>1.3552417755126953</v>
      </c>
      <c r="I937" s="31">
        <v>3.6043666303157806E-2</v>
      </c>
      <c r="J937" s="50">
        <v>376.23541259765625</v>
      </c>
      <c r="K937" s="34">
        <v>17.190000534057617</v>
      </c>
      <c r="L937" s="55">
        <v>49.150001525878906</v>
      </c>
    </row>
    <row r="938" spans="1:12" x14ac:dyDescent="0.2">
      <c r="A938" s="24">
        <v>44016.253472222219</v>
      </c>
      <c r="B938" s="32">
        <v>0.26499179005622864</v>
      </c>
      <c r="C938" s="33">
        <v>0.16232641041278839</v>
      </c>
      <c r="D938" s="33">
        <v>8.9160412549972534E-2</v>
      </c>
      <c r="E938" s="33">
        <v>0.33798015117645264</v>
      </c>
      <c r="F938" s="35">
        <v>22.208837509155273</v>
      </c>
      <c r="G938" s="35">
        <v>14.839542388916016</v>
      </c>
      <c r="H938" s="33">
        <v>1.3694776296615601</v>
      </c>
      <c r="I938" s="33">
        <v>0.11532443761825562</v>
      </c>
      <c r="J938" s="51">
        <v>374.55191040039063</v>
      </c>
      <c r="K938" s="35">
        <v>17.190000534057617</v>
      </c>
      <c r="L938" s="56">
        <v>48.430000305175781</v>
      </c>
    </row>
    <row r="939" spans="1:12" x14ac:dyDescent="0.2">
      <c r="A939" s="23">
        <v>44016.256944444438</v>
      </c>
      <c r="B939" s="30">
        <v>0.29022908210754395</v>
      </c>
      <c r="C939" s="31">
        <v>0.17179544270038605</v>
      </c>
      <c r="D939" s="31">
        <v>8.9160405099391937E-2</v>
      </c>
      <c r="E939" s="31">
        <v>0.35456812381744385</v>
      </c>
      <c r="F939" s="34">
        <v>14.031946182250977</v>
      </c>
      <c r="G939" s="34">
        <v>11.407265663146973</v>
      </c>
      <c r="H939" s="31">
        <v>1.4199320077896118</v>
      </c>
      <c r="I939" s="31">
        <v>0.13694775104522705</v>
      </c>
      <c r="J939" s="50">
        <v>373.21624755859375</v>
      </c>
      <c r="K939" s="34">
        <v>17.180000305175781</v>
      </c>
      <c r="L939" s="55">
        <v>48.459999084472656</v>
      </c>
    </row>
    <row r="940" spans="1:12" x14ac:dyDescent="0.2">
      <c r="A940" s="24">
        <v>44016.260416666664</v>
      </c>
      <c r="B940" s="32">
        <v>0.31547921895980835</v>
      </c>
      <c r="C940" s="33">
        <v>0.19885791838169098</v>
      </c>
      <c r="D940" s="33">
        <v>0.10782625526189804</v>
      </c>
      <c r="E940" s="33">
        <v>0.41264280676841736</v>
      </c>
      <c r="F940" s="35">
        <v>2.5238337516784668</v>
      </c>
      <c r="G940" s="35">
        <v>3.9371809959411621</v>
      </c>
      <c r="H940" s="33">
        <v>1.3983654975891113</v>
      </c>
      <c r="I940" s="33">
        <v>0.10091297328472137</v>
      </c>
      <c r="J940" s="51">
        <v>373.59201049804688</v>
      </c>
      <c r="K940" s="35">
        <v>17.149999618530273</v>
      </c>
      <c r="L940" s="56">
        <v>48.759998321533203</v>
      </c>
    </row>
    <row r="941" spans="1:12" x14ac:dyDescent="0.2">
      <c r="A941" s="23">
        <v>44016.263888888883</v>
      </c>
      <c r="B941" s="30">
        <v>0.46696284413337708</v>
      </c>
      <c r="C941" s="31">
        <v>0.26111552119255066</v>
      </c>
      <c r="D941" s="31">
        <v>0.10369099676609039</v>
      </c>
      <c r="E941" s="31">
        <v>0.50393819808959961</v>
      </c>
      <c r="F941" s="34">
        <v>21.808425903320313</v>
      </c>
      <c r="G941" s="34">
        <v>19.486230850219727</v>
      </c>
      <c r="H941" s="31">
        <v>1.3985260725021362</v>
      </c>
      <c r="I941" s="31">
        <v>0.1585957258939743</v>
      </c>
      <c r="J941" s="50">
        <v>374.45330810546875</v>
      </c>
      <c r="K941" s="34">
        <v>17.120000839233398</v>
      </c>
      <c r="L941" s="55">
        <v>49.459999084472656</v>
      </c>
    </row>
    <row r="942" spans="1:12" x14ac:dyDescent="0.2">
      <c r="A942" s="24">
        <v>44016.267361111109</v>
      </c>
      <c r="B942" s="32">
        <v>0.53007036447525024</v>
      </c>
      <c r="C942" s="33">
        <v>0.31117656826972961</v>
      </c>
      <c r="D942" s="33">
        <v>0.12028256058692932</v>
      </c>
      <c r="E942" s="33">
        <v>0.59519129991531372</v>
      </c>
      <c r="F942" s="35">
        <v>26.352069854736328</v>
      </c>
      <c r="G942" s="35">
        <v>16.2554931640625</v>
      </c>
      <c r="H942" s="33">
        <v>1.4201644659042358</v>
      </c>
      <c r="I942" s="33">
        <v>0.11534330993890762</v>
      </c>
      <c r="J942" s="51">
        <v>375.14724731445313</v>
      </c>
      <c r="K942" s="35">
        <v>17.219999313354492</v>
      </c>
      <c r="L942" s="56">
        <v>49.209999084472656</v>
      </c>
    </row>
    <row r="943" spans="1:12" x14ac:dyDescent="0.2">
      <c r="A943" s="23">
        <v>44016.270833333328</v>
      </c>
      <c r="B943" s="30">
        <v>0.65632808208465576</v>
      </c>
      <c r="C943" s="31">
        <v>0.28549262881278992</v>
      </c>
      <c r="D943" s="31">
        <v>0.11821781843900681</v>
      </c>
      <c r="E943" s="31">
        <v>0.5558311939239502</v>
      </c>
      <c r="F943" s="34">
        <v>11.00611686706543</v>
      </c>
      <c r="G943" s="34">
        <v>12.924615859985352</v>
      </c>
      <c r="H943" s="31">
        <v>1.3625978231430054</v>
      </c>
      <c r="I943" s="31">
        <v>0.10093317180871964</v>
      </c>
      <c r="J943" s="50">
        <v>374.62124633789063</v>
      </c>
      <c r="K943" s="34">
        <v>17.280000686645508</v>
      </c>
      <c r="L943" s="55">
        <v>49.400001525878906</v>
      </c>
    </row>
    <row r="944" spans="1:12" x14ac:dyDescent="0.2">
      <c r="A944" s="24">
        <v>44016.274305555555</v>
      </c>
      <c r="B944" s="32">
        <v>0.6437382698059082</v>
      </c>
      <c r="C944" s="33">
        <v>0.27468183636665344</v>
      </c>
      <c r="D944" s="33">
        <v>0.12029776722192764</v>
      </c>
      <c r="E944" s="33">
        <v>0.53926581144332886</v>
      </c>
      <c r="F944" s="35">
        <v>22.114303588867188</v>
      </c>
      <c r="G944" s="35">
        <v>12.824276924133301</v>
      </c>
      <c r="H944" s="33">
        <v>1.4059244394302368</v>
      </c>
      <c r="I944" s="33">
        <v>0.14419737458229065</v>
      </c>
      <c r="J944" s="51">
        <v>375.3553466796875</v>
      </c>
      <c r="K944" s="35">
        <v>17.319999694824219</v>
      </c>
      <c r="L944" s="56">
        <v>49.540000915527344</v>
      </c>
    </row>
    <row r="945" spans="1:12" x14ac:dyDescent="0.2">
      <c r="A945" s="23">
        <v>44016.277777777774</v>
      </c>
      <c r="B945" s="30">
        <v>0.85820090770721436</v>
      </c>
      <c r="C945" s="31">
        <v>0.38829043507575989</v>
      </c>
      <c r="D945" s="31">
        <v>0.12650284171104431</v>
      </c>
      <c r="E945" s="31">
        <v>0.72168833017349243</v>
      </c>
      <c r="F945" s="34">
        <v>31.904880523681641</v>
      </c>
      <c r="G945" s="34">
        <v>14.740861892700195</v>
      </c>
      <c r="H945" s="31">
        <v>1.3768974542617798</v>
      </c>
      <c r="I945" s="31">
        <v>0.10813331604003906</v>
      </c>
      <c r="J945" s="50">
        <v>374.2373046875</v>
      </c>
      <c r="K945" s="34">
        <v>17.459999084472656</v>
      </c>
      <c r="L945" s="55">
        <v>48.430000305175781</v>
      </c>
    </row>
    <row r="946" spans="1:12" x14ac:dyDescent="0.2">
      <c r="A946" s="24">
        <v>44016.28125</v>
      </c>
      <c r="B946" s="32">
        <v>1.2746518850326538</v>
      </c>
      <c r="C946" s="33">
        <v>0.36798819899559021</v>
      </c>
      <c r="D946" s="33">
        <v>0.10990981757640839</v>
      </c>
      <c r="E946" s="33">
        <v>0.67397528886795044</v>
      </c>
      <c r="F946" s="35">
        <v>38.264797210693359</v>
      </c>
      <c r="G946" s="35">
        <v>29.682981491088867</v>
      </c>
      <c r="H946" s="33">
        <v>1.4057011604309082</v>
      </c>
      <c r="I946" s="33">
        <v>0.1441744863986969</v>
      </c>
      <c r="J946" s="51">
        <v>373.30606079101563</v>
      </c>
      <c r="K946" s="35">
        <v>17.659999847412109</v>
      </c>
      <c r="L946" s="56">
        <v>47.709999084472656</v>
      </c>
    </row>
    <row r="947" spans="1:12" x14ac:dyDescent="0.2">
      <c r="A947" s="23">
        <v>44016.284722222219</v>
      </c>
      <c r="B947" s="30">
        <v>1.1607002019882202</v>
      </c>
      <c r="C947" s="31">
        <v>0.55315941572189331</v>
      </c>
      <c r="D947" s="31">
        <v>0.13475224375724792</v>
      </c>
      <c r="E947" s="31">
        <v>0.98058176040649414</v>
      </c>
      <c r="F947" s="34">
        <v>35.729381561279297</v>
      </c>
      <c r="G947" s="34">
        <v>22.20469856262207</v>
      </c>
      <c r="H947" s="31">
        <v>1.383635401725769</v>
      </c>
      <c r="I947" s="31">
        <v>0.11530295014381409</v>
      </c>
      <c r="J947" s="50">
        <v>374.37054443359375</v>
      </c>
      <c r="K947" s="34">
        <v>17.879999160766602</v>
      </c>
      <c r="L947" s="55">
        <v>45.5</v>
      </c>
    </row>
    <row r="948" spans="1:12" x14ac:dyDescent="0.2">
      <c r="A948" s="24">
        <v>44016.288194444438</v>
      </c>
      <c r="B948" s="32">
        <v>1.0343998670578003</v>
      </c>
      <c r="C948" s="33">
        <v>0.43543693423271179</v>
      </c>
      <c r="D948" s="33">
        <v>0.12437018752098083</v>
      </c>
      <c r="E948" s="33">
        <v>0.79182350635528564</v>
      </c>
      <c r="F948" s="35">
        <v>9.7889547348022461</v>
      </c>
      <c r="G948" s="35">
        <v>13.119218826293945</v>
      </c>
      <c r="H948" s="33">
        <v>1.3978629112243652</v>
      </c>
      <c r="I948" s="33">
        <v>0.13690409064292908</v>
      </c>
      <c r="J948" s="51">
        <v>374.241943359375</v>
      </c>
      <c r="K948" s="35">
        <v>17.979999542236328</v>
      </c>
      <c r="L948" s="56">
        <v>44.569999694824219</v>
      </c>
    </row>
    <row r="949" spans="1:12" x14ac:dyDescent="0.2">
      <c r="A949" s="23">
        <v>44016.291666666664</v>
      </c>
      <c r="B949" s="30">
        <v>0.79474633932113647</v>
      </c>
      <c r="C949" s="31">
        <v>0.51794242858886719</v>
      </c>
      <c r="D949" s="31">
        <v>0.1347385048866272</v>
      </c>
      <c r="E949" s="31">
        <v>0.92865926027297974</v>
      </c>
      <c r="F949" s="34">
        <v>16.752748489379883</v>
      </c>
      <c r="G949" s="34">
        <v>6.8625712394714355</v>
      </c>
      <c r="H949" s="31">
        <v>1.3690829277038574</v>
      </c>
      <c r="I949" s="31">
        <v>0.14411400258541107</v>
      </c>
      <c r="J949" s="50">
        <v>374.30621337890625</v>
      </c>
      <c r="K949" s="34">
        <v>17.930000305175781</v>
      </c>
      <c r="L949" s="55">
        <v>44.860000610351563</v>
      </c>
    </row>
    <row r="950" spans="1:12" x14ac:dyDescent="0.2">
      <c r="A950" s="24">
        <v>44016.295138888883</v>
      </c>
      <c r="B950" s="32">
        <v>0.68110263347625732</v>
      </c>
      <c r="C950" s="33">
        <v>0.49081769585609436</v>
      </c>
      <c r="D950" s="33">
        <v>0.15544275939464569</v>
      </c>
      <c r="E950" s="33">
        <v>0.9098583459854126</v>
      </c>
      <c r="F950" s="35">
        <v>27.042295455932617</v>
      </c>
      <c r="G950" s="35">
        <v>18.969970703125</v>
      </c>
      <c r="H950" s="33">
        <v>1.4048876762390137</v>
      </c>
      <c r="I950" s="33">
        <v>0.15129560232162476</v>
      </c>
      <c r="J950" s="51">
        <v>375.794677734375</v>
      </c>
      <c r="K950" s="35">
        <v>17.819999694824219</v>
      </c>
      <c r="L950" s="56">
        <v>44.389999389648438</v>
      </c>
    </row>
    <row r="951" spans="1:12" x14ac:dyDescent="0.2">
      <c r="A951" s="23">
        <v>44016.298611111109</v>
      </c>
      <c r="B951" s="30">
        <v>0.76936125755310059</v>
      </c>
      <c r="C951" s="31">
        <v>0.49214896559715271</v>
      </c>
      <c r="D951" s="31">
        <v>0.13263888657093048</v>
      </c>
      <c r="E951" s="31">
        <v>0.88909494876861572</v>
      </c>
      <c r="F951" s="34">
        <v>19.170965194702148</v>
      </c>
      <c r="G951" s="34">
        <v>2.2197961807250977</v>
      </c>
      <c r="H951" s="31">
        <v>1.3832155466079712</v>
      </c>
      <c r="I951" s="31">
        <v>7.9246722161769867E-2</v>
      </c>
      <c r="J951" s="50">
        <v>372.905029296875</v>
      </c>
      <c r="K951" s="34">
        <v>17.709999084472656</v>
      </c>
      <c r="L951" s="55">
        <v>44.490001678466797</v>
      </c>
    </row>
    <row r="952" spans="1:12" x14ac:dyDescent="0.2">
      <c r="A952" s="24">
        <v>44016.302083333328</v>
      </c>
      <c r="B952" s="32">
        <v>1.1728368997573853</v>
      </c>
      <c r="C952" s="33">
        <v>0.46505886316299438</v>
      </c>
      <c r="D952" s="33">
        <v>0.12433584034442902</v>
      </c>
      <c r="E952" s="33">
        <v>0.83719474077224731</v>
      </c>
      <c r="F952" s="35">
        <v>36.723670959472656</v>
      </c>
      <c r="G952" s="35">
        <v>16.0413818359375</v>
      </c>
      <c r="H952" s="33">
        <v>1.3974767923355103</v>
      </c>
      <c r="I952" s="33">
        <v>0.14406977593898773</v>
      </c>
      <c r="J952" s="51">
        <v>373.96707153320313</v>
      </c>
      <c r="K952" s="35">
        <v>17.670000076293945</v>
      </c>
      <c r="L952" s="56">
        <v>44.080001831054688</v>
      </c>
    </row>
    <row r="953" spans="1:12" x14ac:dyDescent="0.2">
      <c r="A953" s="23">
        <v>44016.305555555555</v>
      </c>
      <c r="B953" s="30">
        <v>1.1475191116333008</v>
      </c>
      <c r="C953" s="31">
        <v>0.59884864091873169</v>
      </c>
      <c r="D953" s="31">
        <v>0.15955106914043427</v>
      </c>
      <c r="E953" s="31">
        <v>1.077487587928772</v>
      </c>
      <c r="F953" s="34">
        <v>37.729419708251953</v>
      </c>
      <c r="G953" s="34">
        <v>24.00963020324707</v>
      </c>
      <c r="H953" s="31">
        <v>1.3901575803756714</v>
      </c>
      <c r="I953" s="31">
        <v>0.15846355259418488</v>
      </c>
      <c r="J953" s="50">
        <v>375.638671875</v>
      </c>
      <c r="K953" s="34">
        <v>17.680000305175781</v>
      </c>
      <c r="L953" s="55">
        <v>43.639999389648438</v>
      </c>
    </row>
    <row r="954" spans="1:12" x14ac:dyDescent="0.2">
      <c r="A954" s="24">
        <v>44016.309027777774</v>
      </c>
      <c r="B954" s="32">
        <v>0.9710768461227417</v>
      </c>
      <c r="C954" s="33">
        <v>0.4231574535369873</v>
      </c>
      <c r="D954" s="33">
        <v>0.12433818727731705</v>
      </c>
      <c r="E954" s="33">
        <v>0.77296912670135498</v>
      </c>
      <c r="F954" s="35">
        <v>30.166439056396484</v>
      </c>
      <c r="G954" s="35">
        <v>28.955747604370117</v>
      </c>
      <c r="H954" s="33">
        <v>1.3830959796905518</v>
      </c>
      <c r="I954" s="33">
        <v>0.14407250285148621</v>
      </c>
      <c r="J954" s="51">
        <v>374.09814453125</v>
      </c>
      <c r="K954" s="35">
        <v>17.829999923706055</v>
      </c>
      <c r="L954" s="56">
        <v>43.729999542236328</v>
      </c>
    </row>
    <row r="955" spans="1:12" x14ac:dyDescent="0.2">
      <c r="A955" s="23">
        <v>44016.3125</v>
      </c>
      <c r="B955" s="30">
        <v>1.1606842279434204</v>
      </c>
      <c r="C955" s="31">
        <v>0.60048764944076538</v>
      </c>
      <c r="D955" s="31">
        <v>0.1492619663476944</v>
      </c>
      <c r="E955" s="31">
        <v>1.0697108507156372</v>
      </c>
      <c r="F955" s="34">
        <v>39.967910766601563</v>
      </c>
      <c r="G955" s="34">
        <v>29.774074554443359</v>
      </c>
      <c r="H955" s="31">
        <v>1.4124418497085571</v>
      </c>
      <c r="I955" s="31">
        <v>0.11530137062072754</v>
      </c>
      <c r="J955" s="50">
        <v>373.81155395507813</v>
      </c>
      <c r="K955" s="34">
        <v>18.049999237060547</v>
      </c>
      <c r="L955" s="55">
        <v>44.990001678466797</v>
      </c>
    </row>
    <row r="956" spans="1:12" x14ac:dyDescent="0.2">
      <c r="A956" s="24">
        <v>44016.315972222219</v>
      </c>
      <c r="B956" s="32">
        <v>1.1606556177139282</v>
      </c>
      <c r="C956" s="33">
        <v>0.79792547225952148</v>
      </c>
      <c r="D956" s="33">
        <v>0.15133132040500641</v>
      </c>
      <c r="E956" s="33">
        <v>1.3764930963516235</v>
      </c>
      <c r="F956" s="35">
        <v>36.030788421630859</v>
      </c>
      <c r="G956" s="35">
        <v>29.369634628295898</v>
      </c>
      <c r="H956" s="33">
        <v>1.4196130037307739</v>
      </c>
      <c r="I956" s="33">
        <v>0.18015393614768982</v>
      </c>
      <c r="J956" s="51">
        <v>373.6175537109375</v>
      </c>
      <c r="K956" s="35">
        <v>18.229999542236328</v>
      </c>
      <c r="L956" s="56">
        <v>44.369998931884766</v>
      </c>
    </row>
    <row r="957" spans="1:12" x14ac:dyDescent="0.2">
      <c r="A957" s="23">
        <v>44016.319444444438</v>
      </c>
      <c r="B957" s="30">
        <v>1.1987960338592529</v>
      </c>
      <c r="C957" s="31">
        <v>0.72507220506668091</v>
      </c>
      <c r="D957" s="31">
        <v>0.17003016173839569</v>
      </c>
      <c r="E957" s="31">
        <v>1.2814468145370483</v>
      </c>
      <c r="F957" s="34">
        <v>43.308082580566406</v>
      </c>
      <c r="G957" s="34">
        <v>31.799640655517578</v>
      </c>
      <c r="H957" s="31">
        <v>1.376712441444397</v>
      </c>
      <c r="I957" s="31">
        <v>0.30273258686065674</v>
      </c>
      <c r="J957" s="50">
        <v>373.19131469726563</v>
      </c>
      <c r="K957" s="34">
        <v>18.299999237060547</v>
      </c>
      <c r="L957" s="55">
        <v>45.340000152587891</v>
      </c>
    </row>
    <row r="958" spans="1:12" x14ac:dyDescent="0.2">
      <c r="A958" s="24">
        <v>44016.322916666664</v>
      </c>
      <c r="B958" s="32">
        <v>1.3756080865859985</v>
      </c>
      <c r="C958" s="33">
        <v>0.79955893754959106</v>
      </c>
      <c r="D958" s="33">
        <v>0.1368681937456131</v>
      </c>
      <c r="E958" s="33">
        <v>1.3645344972610474</v>
      </c>
      <c r="F958" s="35">
        <v>26.956869125366211</v>
      </c>
      <c r="G958" s="35">
        <v>28.067451477050781</v>
      </c>
      <c r="H958" s="33">
        <v>1.4273207187652588</v>
      </c>
      <c r="I958" s="33">
        <v>0.41089537739753723</v>
      </c>
      <c r="J958" s="51">
        <v>373.684814453125</v>
      </c>
      <c r="K958" s="35">
        <v>18.440000534057617</v>
      </c>
      <c r="L958" s="56">
        <v>45.450000762939453</v>
      </c>
    </row>
    <row r="959" spans="1:12" x14ac:dyDescent="0.2">
      <c r="A959" s="23">
        <v>44016.326388888883</v>
      </c>
      <c r="B959" s="30">
        <v>1.7289966344833374</v>
      </c>
      <c r="C959" s="31">
        <v>0.82797986268997192</v>
      </c>
      <c r="D959" s="31">
        <v>0.18871454894542694</v>
      </c>
      <c r="E959" s="31">
        <v>1.4578717947006226</v>
      </c>
      <c r="F959" s="34">
        <v>47.351791381835938</v>
      </c>
      <c r="G959" s="34">
        <v>38.063167572021484</v>
      </c>
      <c r="H959" s="31">
        <v>1.4129209518432617</v>
      </c>
      <c r="I959" s="31">
        <v>0.43252682685852051</v>
      </c>
      <c r="J959" s="50">
        <v>373.44146728515625</v>
      </c>
      <c r="K959" s="34">
        <v>18.629999160766602</v>
      </c>
      <c r="L959" s="55">
        <v>44.970001220703125</v>
      </c>
    </row>
    <row r="960" spans="1:12" x14ac:dyDescent="0.2">
      <c r="A960" s="24">
        <v>44016.329861111109</v>
      </c>
      <c r="B960" s="32">
        <v>2.71234130859375</v>
      </c>
      <c r="C960" s="33">
        <v>0.86823183298110962</v>
      </c>
      <c r="D960" s="33">
        <v>0.14718197286128998</v>
      </c>
      <c r="E960" s="33">
        <v>1.4780387878417969</v>
      </c>
      <c r="F960" s="35">
        <v>49.553840637207031</v>
      </c>
      <c r="G960" s="35">
        <v>25.735702514648438</v>
      </c>
      <c r="H960" s="33">
        <v>1.4772292375564575</v>
      </c>
      <c r="I960" s="33">
        <v>0.47559580206871033</v>
      </c>
      <c r="J960" s="51">
        <v>373.1856689453125</v>
      </c>
      <c r="K960" s="35">
        <v>18.829999923706055</v>
      </c>
      <c r="L960" s="56">
        <v>42.630001068115234</v>
      </c>
    </row>
    <row r="961" spans="1:12" x14ac:dyDescent="0.2">
      <c r="A961" s="23">
        <v>44016.333333333328</v>
      </c>
      <c r="B961" s="30">
        <v>2.194995641708374</v>
      </c>
      <c r="C961" s="31">
        <v>0.68968278169631958</v>
      </c>
      <c r="D961" s="31">
        <v>0.1824137270450592</v>
      </c>
      <c r="E961" s="31">
        <v>1.241657018661499</v>
      </c>
      <c r="F961" s="34">
        <v>42.99163818359375</v>
      </c>
      <c r="G961" s="34">
        <v>27.147302627563477</v>
      </c>
      <c r="H961" s="31">
        <v>1.477156400680542</v>
      </c>
      <c r="I961" s="31">
        <v>0.47557231783866882</v>
      </c>
      <c r="J961" s="50">
        <v>373.4576416015625</v>
      </c>
      <c r="K961" s="34">
        <v>18.879999160766602</v>
      </c>
      <c r="L961" s="55">
        <v>42.270000457763672</v>
      </c>
    </row>
    <row r="962" spans="1:12" x14ac:dyDescent="0.2">
      <c r="A962" s="24">
        <v>44016.336805555555</v>
      </c>
      <c r="B962" s="32">
        <v>1.6777101755142212</v>
      </c>
      <c r="C962" s="33">
        <v>0.60986912250518799</v>
      </c>
      <c r="D962" s="33">
        <v>0.15338660776615143</v>
      </c>
      <c r="E962" s="33">
        <v>1.088215708732605</v>
      </c>
      <c r="F962" s="35">
        <v>26.338787078857422</v>
      </c>
      <c r="G962" s="35">
        <v>30.072639465332031</v>
      </c>
      <c r="H962" s="33">
        <v>1.441064715385437</v>
      </c>
      <c r="I962" s="33">
        <v>0.31703421473503113</v>
      </c>
      <c r="J962" s="51">
        <v>371.13214111328125</v>
      </c>
      <c r="K962" s="35">
        <v>18.860000610351563</v>
      </c>
      <c r="L962" s="56">
        <v>42.119998931884766</v>
      </c>
    </row>
    <row r="963" spans="1:12" x14ac:dyDescent="0.2">
      <c r="A963" s="23">
        <v>44016.340277777774</v>
      </c>
      <c r="B963" s="30">
        <v>1.2109092473983765</v>
      </c>
      <c r="C963" s="31">
        <v>0.69772595167160034</v>
      </c>
      <c r="D963" s="31">
        <v>0.13679642975330353</v>
      </c>
      <c r="E963" s="31">
        <v>1.2062958478927612</v>
      </c>
      <c r="F963" s="34">
        <v>34.510917663574219</v>
      </c>
      <c r="G963" s="34">
        <v>28.456371307373047</v>
      </c>
      <c r="H963" s="31">
        <v>1.4409821033477783</v>
      </c>
      <c r="I963" s="31">
        <v>0.27378660440444946</v>
      </c>
      <c r="J963" s="50">
        <v>371.7911376953125</v>
      </c>
      <c r="K963" s="34">
        <v>18.870000839233398</v>
      </c>
      <c r="L963" s="55">
        <v>41.830001831054688</v>
      </c>
    </row>
    <row r="964" spans="1:12" x14ac:dyDescent="0.2">
      <c r="A964" s="24">
        <v>44016.34375</v>
      </c>
      <c r="B964" s="32">
        <v>1.1726875305175781</v>
      </c>
      <c r="C964" s="33">
        <v>0.47986876964569092</v>
      </c>
      <c r="D964" s="33">
        <v>0.12432000041007996</v>
      </c>
      <c r="E964" s="33">
        <v>0.85987997055053711</v>
      </c>
      <c r="F964" s="35">
        <v>45.091724395751953</v>
      </c>
      <c r="G964" s="35">
        <v>20.477895736694336</v>
      </c>
      <c r="H964" s="33">
        <v>1.4405142068862915</v>
      </c>
      <c r="I964" s="33">
        <v>0.26649513840675354</v>
      </c>
      <c r="J964" s="51">
        <v>372.08877563476563</v>
      </c>
      <c r="K964" s="35">
        <v>18.899999618530273</v>
      </c>
      <c r="L964" s="56">
        <v>40.259998321533203</v>
      </c>
    </row>
    <row r="965" spans="1:12" x14ac:dyDescent="0.2">
      <c r="A965" s="23">
        <v>44016.347222222219</v>
      </c>
      <c r="B965" s="30">
        <v>1.3618277311325073</v>
      </c>
      <c r="C965" s="31">
        <v>0.51366120576858521</v>
      </c>
      <c r="D965" s="31">
        <v>0.12846373021602631</v>
      </c>
      <c r="E965" s="31">
        <v>0.91789406538009644</v>
      </c>
      <c r="F965" s="34">
        <v>48.319667816162109</v>
      </c>
      <c r="G965" s="34">
        <v>19.368217468261719</v>
      </c>
      <c r="H965" s="31">
        <v>1.4909288883209229</v>
      </c>
      <c r="I965" s="31">
        <v>0.25208944082260132</v>
      </c>
      <c r="J965" s="50">
        <v>372.76043701171875</v>
      </c>
      <c r="K965" s="34">
        <v>18.899999618530273</v>
      </c>
      <c r="L965" s="55">
        <v>40.25</v>
      </c>
    </row>
    <row r="966" spans="1:12" x14ac:dyDescent="0.2">
      <c r="A966" s="24">
        <v>44016.350694444438</v>
      </c>
      <c r="B966" s="32">
        <v>1.2986723184585571</v>
      </c>
      <c r="C966" s="33">
        <v>0.67175912857055664</v>
      </c>
      <c r="D966" s="33">
        <v>0.17817686498165131</v>
      </c>
      <c r="E966" s="33">
        <v>1.2078732252120972</v>
      </c>
      <c r="F966" s="35">
        <v>45.087890625</v>
      </c>
      <c r="G966" s="35">
        <v>38.027145385742188</v>
      </c>
      <c r="H966" s="33">
        <v>1.5124111175537109</v>
      </c>
      <c r="I966" s="33">
        <v>0.24486657977104187</v>
      </c>
      <c r="J966" s="51">
        <v>371.34085083007813</v>
      </c>
      <c r="K966" s="35">
        <v>18.959999084472656</v>
      </c>
      <c r="L966" s="56">
        <v>39.720001220703125</v>
      </c>
    </row>
    <row r="967" spans="1:12" x14ac:dyDescent="0.2">
      <c r="A967" s="23">
        <v>44016.354166666664</v>
      </c>
      <c r="B967" s="30">
        <v>1.5257577896118164</v>
      </c>
      <c r="C967" s="31">
        <v>0.61774778366088867</v>
      </c>
      <c r="D967" s="31">
        <v>0.15747232735157013</v>
      </c>
      <c r="E967" s="31">
        <v>1.1043782234191895</v>
      </c>
      <c r="F967" s="34">
        <v>34.096271514892578</v>
      </c>
      <c r="G967" s="34">
        <v>27.539295196533203</v>
      </c>
      <c r="H967" s="31">
        <v>1.5341508388519287</v>
      </c>
      <c r="I967" s="31">
        <v>0.25209048390388489</v>
      </c>
      <c r="J967" s="50">
        <v>373.15969848632813</v>
      </c>
      <c r="K967" s="34">
        <v>19.110000610351563</v>
      </c>
      <c r="L967" s="55">
        <v>39.779998779296875</v>
      </c>
    </row>
    <row r="968" spans="1:12" x14ac:dyDescent="0.2">
      <c r="A968" s="24">
        <v>44016.357638888883</v>
      </c>
      <c r="B968" s="32">
        <v>1.4378942251205444</v>
      </c>
      <c r="C968" s="33">
        <v>0.66254127025604248</v>
      </c>
      <c r="D968" s="33">
        <v>0.16995203495025635</v>
      </c>
      <c r="E968" s="33">
        <v>1.1855190992355347</v>
      </c>
      <c r="F968" s="35">
        <v>36.023036956787109</v>
      </c>
      <c r="G968" s="35">
        <v>27.345218658447266</v>
      </c>
      <c r="H968" s="33">
        <v>1.5633997917175293</v>
      </c>
      <c r="I968" s="33">
        <v>0.2377520352602005</v>
      </c>
      <c r="J968" s="51">
        <v>372.65664672851563</v>
      </c>
      <c r="K968" s="35">
        <v>19.270000457763672</v>
      </c>
      <c r="L968" s="56">
        <v>40.650001525878906</v>
      </c>
    </row>
    <row r="969" spans="1:12" x14ac:dyDescent="0.2">
      <c r="A969" s="23">
        <v>44016.361111111109</v>
      </c>
      <c r="B969" s="30">
        <v>1.4254347085952759</v>
      </c>
      <c r="C969" s="31">
        <v>0.65314680337905884</v>
      </c>
      <c r="D969" s="31">
        <v>0.14924223721027374</v>
      </c>
      <c r="E969" s="31">
        <v>1.1504091024398804</v>
      </c>
      <c r="F969" s="34">
        <v>48.439552307128906</v>
      </c>
      <c r="G969" s="34">
        <v>26.742668151855469</v>
      </c>
      <c r="H969" s="31">
        <v>1.5059250593185425</v>
      </c>
      <c r="I969" s="31">
        <v>0.21616150438785553</v>
      </c>
      <c r="J969" s="50">
        <v>371.54779052734375</v>
      </c>
      <c r="K969" s="34">
        <v>19.350000381469727</v>
      </c>
      <c r="L969" s="55">
        <v>40.930000305175781</v>
      </c>
    </row>
    <row r="970" spans="1:12" x14ac:dyDescent="0.2">
      <c r="A970" s="24">
        <v>44016.364583333328</v>
      </c>
      <c r="B970" s="32">
        <v>1.3374892473220825</v>
      </c>
      <c r="C970" s="33">
        <v>0.49912071228027344</v>
      </c>
      <c r="D970" s="33">
        <v>0.17416229844093323</v>
      </c>
      <c r="E970" s="33">
        <v>0.93923240900039673</v>
      </c>
      <c r="F970" s="35">
        <v>31.191259384155273</v>
      </c>
      <c r="G970" s="35">
        <v>24.428106307983398</v>
      </c>
      <c r="H970" s="33">
        <v>1.499118447303772</v>
      </c>
      <c r="I970" s="33">
        <v>0.22342632710933685</v>
      </c>
      <c r="J970" s="51">
        <v>372.45285034179688</v>
      </c>
      <c r="K970" s="35">
        <v>19.430000305175781</v>
      </c>
      <c r="L970" s="56">
        <v>41.909999847412109</v>
      </c>
    </row>
    <row r="971" spans="1:12" x14ac:dyDescent="0.2">
      <c r="A971" s="23">
        <v>44016.368055555555</v>
      </c>
      <c r="B971" s="30">
        <v>1.1357320547103882</v>
      </c>
      <c r="C971" s="31">
        <v>0.66015815734863281</v>
      </c>
      <c r="D971" s="31">
        <v>0.12026847153902054</v>
      </c>
      <c r="E971" s="31">
        <v>1.1321825981140137</v>
      </c>
      <c r="F971" s="34">
        <v>39.472995758056641</v>
      </c>
      <c r="G971" s="34">
        <v>12.518290519714355</v>
      </c>
      <c r="H971" s="31">
        <v>1.4560387134552002</v>
      </c>
      <c r="I971" s="31">
        <v>0.23786772787570953</v>
      </c>
      <c r="J971" s="50">
        <v>372.68646240234375</v>
      </c>
      <c r="K971" s="34">
        <v>19.510000228881836</v>
      </c>
      <c r="L971" s="55">
        <v>42.200000762939453</v>
      </c>
    </row>
    <row r="972" spans="1:12" x14ac:dyDescent="0.2">
      <c r="A972" s="24">
        <v>44016.371527777774</v>
      </c>
      <c r="B972" s="32">
        <v>1.0474711656570435</v>
      </c>
      <c r="C972" s="33">
        <v>0.66561621427536011</v>
      </c>
      <c r="D972" s="33">
        <v>0.14101436734199524</v>
      </c>
      <c r="E972" s="33">
        <v>1.1612948179244995</v>
      </c>
      <c r="F972" s="35">
        <v>41.797885894775391</v>
      </c>
      <c r="G972" s="35">
        <v>20.495098114013672</v>
      </c>
      <c r="H972" s="33">
        <v>1.4777672290802002</v>
      </c>
      <c r="I972" s="33">
        <v>0.23067586123943329</v>
      </c>
      <c r="J972" s="51">
        <v>372.28744506835938</v>
      </c>
      <c r="K972" s="35">
        <v>19.559999465942383</v>
      </c>
      <c r="L972" s="56">
        <v>42.380001068115234</v>
      </c>
    </row>
    <row r="973" spans="1:12" x14ac:dyDescent="0.2">
      <c r="A973" s="23">
        <v>44016.375</v>
      </c>
      <c r="B973" s="30">
        <v>1.0727386474609375</v>
      </c>
      <c r="C973" s="31">
        <v>0.5222243070602417</v>
      </c>
      <c r="D973" s="31">
        <v>0.15138690173625946</v>
      </c>
      <c r="E973" s="31">
        <v>0.95187103748321533</v>
      </c>
      <c r="F973" s="34">
        <v>25.84669303894043</v>
      </c>
      <c r="G973" s="34">
        <v>28.774637222290039</v>
      </c>
      <c r="H973" s="31">
        <v>1.441760778427124</v>
      </c>
      <c r="I973" s="31">
        <v>0.13696727156639099</v>
      </c>
      <c r="J973" s="50">
        <v>371.88851928710938</v>
      </c>
      <c r="K973" s="34">
        <v>19.610000610351563</v>
      </c>
      <c r="L973" s="55">
        <v>42.360000610351563</v>
      </c>
    </row>
    <row r="974" spans="1:12" x14ac:dyDescent="0.2">
      <c r="A974" s="24">
        <v>44016.378472222219</v>
      </c>
      <c r="B974" s="32">
        <v>1.4386442899703979</v>
      </c>
      <c r="C974" s="33">
        <v>0.36661705374717712</v>
      </c>
      <c r="D974" s="33">
        <v>0.1410093754529953</v>
      </c>
      <c r="E974" s="33">
        <v>0.70089948177337646</v>
      </c>
      <c r="F974" s="35">
        <v>24.835546493530273</v>
      </c>
      <c r="G974" s="35">
        <v>17.061817169189453</v>
      </c>
      <c r="H974" s="33">
        <v>1.3767977952957153</v>
      </c>
      <c r="I974" s="33">
        <v>0.15858404338359833</v>
      </c>
      <c r="J974" s="51">
        <v>370.88937377929688</v>
      </c>
      <c r="K974" s="35">
        <v>19.579999923706055</v>
      </c>
      <c r="L974" s="56">
        <v>42.130001068115234</v>
      </c>
    </row>
    <row r="975" spans="1:12" x14ac:dyDescent="0.2">
      <c r="A975" s="23">
        <v>44016.381944444438</v>
      </c>
      <c r="B975" s="30">
        <v>2.1074137687683105</v>
      </c>
      <c r="C975" s="31">
        <v>0.39501264691352844</v>
      </c>
      <c r="D975" s="31">
        <v>0.13893082737922668</v>
      </c>
      <c r="E975" s="31">
        <v>0.74442034959793091</v>
      </c>
      <c r="F975" s="34">
        <v>36.343425750732422</v>
      </c>
      <c r="G975" s="34">
        <v>4.9467439651489258</v>
      </c>
      <c r="H975" s="31">
        <v>1.4055819511413574</v>
      </c>
      <c r="I975" s="31">
        <v>0.24507583677768707</v>
      </c>
      <c r="J975" s="50">
        <v>371.94534301757813</v>
      </c>
      <c r="K975" s="34">
        <v>19.540000915527344</v>
      </c>
      <c r="L975" s="55">
        <v>42.080001831054688</v>
      </c>
    </row>
    <row r="976" spans="1:12" x14ac:dyDescent="0.2">
      <c r="A976" s="24">
        <v>44016.385416666664</v>
      </c>
      <c r="B976" s="32">
        <v>2.536107063293457</v>
      </c>
      <c r="C976" s="33">
        <v>0.43418154120445251</v>
      </c>
      <c r="D976" s="33">
        <v>0.14305762946605682</v>
      </c>
      <c r="E976" s="33">
        <v>0.80858659744262695</v>
      </c>
      <c r="F976" s="35">
        <v>31.190330505371094</v>
      </c>
      <c r="G976" s="35">
        <v>5.7535557746887207</v>
      </c>
      <c r="H976" s="33">
        <v>1.3909676074981689</v>
      </c>
      <c r="I976" s="33">
        <v>0.15855589509010315</v>
      </c>
      <c r="J976" s="51">
        <v>370.24459838867188</v>
      </c>
      <c r="K976" s="35">
        <v>19.559999465942383</v>
      </c>
      <c r="L976" s="56">
        <v>41.400001525878906</v>
      </c>
    </row>
    <row r="977" spans="1:12" x14ac:dyDescent="0.2">
      <c r="A977" s="23">
        <v>44016.388888888883</v>
      </c>
      <c r="B977" s="30">
        <v>2.0564115047454834</v>
      </c>
      <c r="C977" s="31">
        <v>0.49228724837303162</v>
      </c>
      <c r="D977" s="31">
        <v>0.13060307502746582</v>
      </c>
      <c r="E977" s="31">
        <v>0.88519859313964844</v>
      </c>
      <c r="F977" s="34">
        <v>33.810939788818359</v>
      </c>
      <c r="G977" s="34">
        <v>32.599800109863281</v>
      </c>
      <c r="H977" s="31">
        <v>1.3691915273666382</v>
      </c>
      <c r="I977" s="31">
        <v>0.25221949815750122</v>
      </c>
      <c r="J977" s="50">
        <v>371.09658813476563</v>
      </c>
      <c r="K977" s="34">
        <v>19.590000152587891</v>
      </c>
      <c r="L977" s="55">
        <v>40.849998474121094</v>
      </c>
    </row>
    <row r="978" spans="1:12" x14ac:dyDescent="0.2">
      <c r="A978" s="24">
        <v>44016.392361111109</v>
      </c>
      <c r="B978" s="32">
        <v>2.0441374778747559</v>
      </c>
      <c r="C978" s="33">
        <v>0.49101695418357849</v>
      </c>
      <c r="D978" s="33">
        <v>0.15757927298545837</v>
      </c>
      <c r="E978" s="33">
        <v>0.91022765636444092</v>
      </c>
      <c r="F978" s="35">
        <v>42.396923065185547</v>
      </c>
      <c r="G978" s="35">
        <v>26.24571418762207</v>
      </c>
      <c r="H978" s="33">
        <v>1.347798228263855</v>
      </c>
      <c r="I978" s="33">
        <v>0.3747887909412384</v>
      </c>
      <c r="J978" s="51">
        <v>370.99520874023438</v>
      </c>
      <c r="K978" s="35">
        <v>19.670000076293945</v>
      </c>
      <c r="L978" s="56">
        <v>41.380001068115234</v>
      </c>
    </row>
    <row r="979" spans="1:12" x14ac:dyDescent="0.2">
      <c r="A979" s="23">
        <v>44016.395833333328</v>
      </c>
      <c r="B979" s="30">
        <v>1.8926934003829956</v>
      </c>
      <c r="C979" s="31">
        <v>0.69390684366226196</v>
      </c>
      <c r="D979" s="31">
        <v>0.16587059199810028</v>
      </c>
      <c r="E979" s="31">
        <v>1.2274425029754639</v>
      </c>
      <c r="F979" s="34">
        <v>32.503852844238281</v>
      </c>
      <c r="G979" s="34">
        <v>21.601940155029297</v>
      </c>
      <c r="H979" s="31">
        <v>1.3838162422180176</v>
      </c>
      <c r="I979" s="31">
        <v>0.70632290840148926</v>
      </c>
      <c r="J979" s="50">
        <v>372.8673095703125</v>
      </c>
      <c r="K979" s="34">
        <v>19.75</v>
      </c>
      <c r="L979" s="55">
        <v>41.110000610351563</v>
      </c>
    </row>
    <row r="980" spans="1:12" x14ac:dyDescent="0.2">
      <c r="A980" s="24">
        <v>44016.399305555555</v>
      </c>
      <c r="B980" s="32">
        <v>1.3752999305725098</v>
      </c>
      <c r="C980" s="33">
        <v>0.67223650217056274</v>
      </c>
      <c r="D980" s="33">
        <v>0.16586367785930634</v>
      </c>
      <c r="E980" s="33">
        <v>1.1983650922775269</v>
      </c>
      <c r="F980" s="35">
        <v>43.101142883300781</v>
      </c>
      <c r="G980" s="35">
        <v>16.95782470703125</v>
      </c>
      <c r="H980" s="33">
        <v>1.3837586641311646</v>
      </c>
      <c r="I980" s="33">
        <v>0.5189095139503479</v>
      </c>
      <c r="J980" s="51">
        <v>370.87579345703125</v>
      </c>
      <c r="K980" s="35">
        <v>19.879999160766602</v>
      </c>
      <c r="L980" s="56">
        <v>40.619998931884766</v>
      </c>
    </row>
    <row r="981" spans="1:12" x14ac:dyDescent="0.2">
      <c r="A981" s="23">
        <v>44016.402777777774</v>
      </c>
      <c r="B981" s="30">
        <v>1.2238538265228271</v>
      </c>
      <c r="C981" s="31">
        <v>0.61405658721923828</v>
      </c>
      <c r="D981" s="31">
        <v>0.17622484266757965</v>
      </c>
      <c r="E981" s="31">
        <v>1.117472767829895</v>
      </c>
      <c r="F981" s="34">
        <v>41.484855651855469</v>
      </c>
      <c r="G981" s="34">
        <v>32.097766876220703</v>
      </c>
      <c r="H981" s="31">
        <v>1.4053373336791992</v>
      </c>
      <c r="I981" s="31">
        <v>0.28106746077537537</v>
      </c>
      <c r="J981" s="50">
        <v>371.44577026367188</v>
      </c>
      <c r="K981" s="34">
        <v>19.930000305175781</v>
      </c>
      <c r="L981" s="55">
        <v>40.360000610351563</v>
      </c>
    </row>
    <row r="982" spans="1:12" x14ac:dyDescent="0.2">
      <c r="A982" s="24">
        <v>44016.40625</v>
      </c>
      <c r="B982" s="32">
        <v>1.3878127336502075</v>
      </c>
      <c r="C982" s="33">
        <v>0.48283770680427551</v>
      </c>
      <c r="D982" s="33">
        <v>0.19072887301445007</v>
      </c>
      <c r="E982" s="33">
        <v>0.93291288614273071</v>
      </c>
      <c r="F982" s="35">
        <v>43.097892761230469</v>
      </c>
      <c r="G982" s="35">
        <v>29.875822067260742</v>
      </c>
      <c r="H982" s="33">
        <v>1.3980674743652344</v>
      </c>
      <c r="I982" s="33">
        <v>0.14413066208362579</v>
      </c>
      <c r="J982" s="51">
        <v>369.42221069335938</v>
      </c>
      <c r="K982" s="35">
        <v>19.969999313354492</v>
      </c>
      <c r="L982" s="56">
        <v>40.069999694824219</v>
      </c>
    </row>
    <row r="983" spans="1:12" x14ac:dyDescent="0.2">
      <c r="A983" s="23">
        <v>44016.409722222219</v>
      </c>
      <c r="B983" s="30">
        <v>1.7284548282623291</v>
      </c>
      <c r="C983" s="31">
        <v>0.55451858043670654</v>
      </c>
      <c r="D983" s="31">
        <v>0.1865822821855545</v>
      </c>
      <c r="E983" s="31">
        <v>1.0365681648254395</v>
      </c>
      <c r="F983" s="34">
        <v>34.3167724609375</v>
      </c>
      <c r="G983" s="34">
        <v>19.580741882324219</v>
      </c>
      <c r="H983" s="31">
        <v>1.3836520910263062</v>
      </c>
      <c r="I983" s="31">
        <v>0.19457606971263885</v>
      </c>
      <c r="J983" s="50">
        <v>371.98739624023438</v>
      </c>
      <c r="K983" s="34">
        <v>20.059999465942383</v>
      </c>
      <c r="L983" s="55">
        <v>39.840000152587891</v>
      </c>
    </row>
    <row r="984" spans="1:12" x14ac:dyDescent="0.2">
      <c r="A984" s="24">
        <v>44016.413194444438</v>
      </c>
      <c r="B984" s="32">
        <v>2.1820600032806396</v>
      </c>
      <c r="C984" s="33">
        <v>0.60845416784286499</v>
      </c>
      <c r="D984" s="33">
        <v>0.18653209507465363</v>
      </c>
      <c r="E984" s="33">
        <v>1.1191926002502441</v>
      </c>
      <c r="F984" s="35">
        <v>27.244218826293945</v>
      </c>
      <c r="G984" s="35">
        <v>34.408439636230469</v>
      </c>
      <c r="H984" s="33">
        <v>1.4120981693267822</v>
      </c>
      <c r="I984" s="33">
        <v>0.22334204614162445</v>
      </c>
      <c r="J984" s="51">
        <v>370.25015258789063</v>
      </c>
      <c r="K984" s="35">
        <v>20.110000610351563</v>
      </c>
      <c r="L984" s="56">
        <v>38.569999694824219</v>
      </c>
    </row>
    <row r="985" spans="1:12" x14ac:dyDescent="0.2">
      <c r="A985" s="23">
        <v>44016.416666666664</v>
      </c>
      <c r="B985" s="30">
        <v>2.2954800128936768</v>
      </c>
      <c r="C985" s="31">
        <v>0.62330102920532227</v>
      </c>
      <c r="D985" s="31">
        <v>0.19481411576271057</v>
      </c>
      <c r="E985" s="31">
        <v>1.1523047685623169</v>
      </c>
      <c r="F985" s="34">
        <v>38.644783020019531</v>
      </c>
      <c r="G985" s="34">
        <v>15.135032653808594</v>
      </c>
      <c r="H985" s="31">
        <v>1.419242262840271</v>
      </c>
      <c r="I985" s="31">
        <v>0.32419240474700928</v>
      </c>
      <c r="J985" s="50">
        <v>371.86056518554688</v>
      </c>
      <c r="K985" s="34">
        <v>20.159999847412109</v>
      </c>
      <c r="L985" s="55">
        <v>38.270000457763672</v>
      </c>
    </row>
    <row r="986" spans="1:12" x14ac:dyDescent="0.2">
      <c r="A986" s="24">
        <v>44016.420138888883</v>
      </c>
      <c r="B986" s="32">
        <v>2.497075080871582</v>
      </c>
      <c r="C986" s="33">
        <v>0.58269119262695313</v>
      </c>
      <c r="D986" s="33">
        <v>0.18236416578292847</v>
      </c>
      <c r="E986" s="33">
        <v>1.0755341053009033</v>
      </c>
      <c r="F986" s="35">
        <v>40.255878448486328</v>
      </c>
      <c r="G986" s="35">
        <v>33.193447113037109</v>
      </c>
      <c r="H986" s="33">
        <v>1.4335330724716187</v>
      </c>
      <c r="I986" s="33">
        <v>0.26653629541397095</v>
      </c>
      <c r="J986" s="51">
        <v>371.74649047851563</v>
      </c>
      <c r="K986" s="35">
        <v>20.25</v>
      </c>
      <c r="L986" s="56">
        <v>37.709999084472656</v>
      </c>
    </row>
    <row r="987" spans="1:12" x14ac:dyDescent="0.2">
      <c r="A987" s="23">
        <v>44016.423611111109</v>
      </c>
      <c r="B987" s="30">
        <v>2.8120925426483154</v>
      </c>
      <c r="C987" s="31">
        <v>0.89490622282028198</v>
      </c>
      <c r="D987" s="31">
        <v>0.19477939605712891</v>
      </c>
      <c r="E987" s="31">
        <v>1.5665236711502075</v>
      </c>
      <c r="F987" s="34">
        <v>41.563484191894531</v>
      </c>
      <c r="G987" s="34">
        <v>42.168777465820313</v>
      </c>
      <c r="H987" s="31">
        <v>1.3685684204101563</v>
      </c>
      <c r="I987" s="31">
        <v>0.29532265663146973</v>
      </c>
      <c r="J987" s="50">
        <v>371.3106689453125</v>
      </c>
      <c r="K987" s="34">
        <v>20.329999923706055</v>
      </c>
      <c r="L987" s="55">
        <v>37.119998931884766</v>
      </c>
    </row>
    <row r="988" spans="1:12" x14ac:dyDescent="0.2">
      <c r="A988" s="24">
        <v>44016.427083333328</v>
      </c>
      <c r="B988" s="32">
        <v>2.6729121208190918</v>
      </c>
      <c r="C988" s="33">
        <v>0.70823097229003906</v>
      </c>
      <c r="D988" s="33">
        <v>0.20510415732860565</v>
      </c>
      <c r="E988" s="33">
        <v>1.2907060384750366</v>
      </c>
      <c r="F988" s="35">
        <v>45.086479187011719</v>
      </c>
      <c r="G988" s="35">
        <v>28.242092132568359</v>
      </c>
      <c r="H988" s="33">
        <v>1.3539258241653442</v>
      </c>
      <c r="I988" s="33">
        <v>0.30967453122138977</v>
      </c>
      <c r="J988" s="51">
        <v>369.56253051757813</v>
      </c>
      <c r="K988" s="35">
        <v>20.389999389648438</v>
      </c>
      <c r="L988" s="56">
        <v>36.25</v>
      </c>
    </row>
    <row r="989" spans="1:12" x14ac:dyDescent="0.2">
      <c r="A989" s="23">
        <v>44016.430555555555</v>
      </c>
      <c r="B989" s="30">
        <v>2.420396089553833</v>
      </c>
      <c r="C989" s="31">
        <v>0.76218277215957642</v>
      </c>
      <c r="D989" s="31">
        <v>0.18435956537723541</v>
      </c>
      <c r="E989" s="31">
        <v>1.3526606559753418</v>
      </c>
      <c r="F989" s="34">
        <v>44.979026794433594</v>
      </c>
      <c r="G989" s="34">
        <v>34.389797210693359</v>
      </c>
      <c r="H989" s="31">
        <v>1.3321255445480347</v>
      </c>
      <c r="I989" s="31">
        <v>0.36723461747169495</v>
      </c>
      <c r="J989" s="50">
        <v>368.85592651367188</v>
      </c>
      <c r="K989" s="34">
        <v>20.420000076293945</v>
      </c>
      <c r="L989" s="55">
        <v>35.569999694824219</v>
      </c>
    </row>
    <row r="990" spans="1:12" x14ac:dyDescent="0.2">
      <c r="A990" s="24">
        <v>44016.434027777774</v>
      </c>
      <c r="B990" s="32">
        <v>1.7018742561340332</v>
      </c>
      <c r="C990" s="33">
        <v>0.67976140975952148</v>
      </c>
      <c r="D990" s="33">
        <v>0.18022015690803528</v>
      </c>
      <c r="E990" s="33">
        <v>1.2221826314926147</v>
      </c>
      <c r="F990" s="35">
        <v>35.398983001708984</v>
      </c>
      <c r="G990" s="35">
        <v>41.651798248291016</v>
      </c>
      <c r="H990" s="33">
        <v>1.3681555986404419</v>
      </c>
      <c r="I990" s="33">
        <v>0.43924999237060547</v>
      </c>
      <c r="J990" s="51">
        <v>371.1842041015625</v>
      </c>
      <c r="K990" s="35">
        <v>20.430000305175781</v>
      </c>
      <c r="L990" s="56">
        <v>35.630001068115234</v>
      </c>
    </row>
    <row r="991" spans="1:12" x14ac:dyDescent="0.2">
      <c r="A991" s="23">
        <v>44016.4375</v>
      </c>
      <c r="B991" s="30">
        <v>1.7523397207260132</v>
      </c>
      <c r="C991" s="31">
        <v>0.66626226902008057</v>
      </c>
      <c r="D991" s="31">
        <v>0.15329417586326599</v>
      </c>
      <c r="E991" s="31">
        <v>1.1745647192001343</v>
      </c>
      <c r="F991" s="34">
        <v>34.592952728271484</v>
      </c>
      <c r="G991" s="34">
        <v>19.363986968994141</v>
      </c>
      <c r="H991" s="31">
        <v>1.3393826484680176</v>
      </c>
      <c r="I991" s="31">
        <v>0.36004906892776489</v>
      </c>
      <c r="J991" s="50">
        <v>368.8182373046875</v>
      </c>
      <c r="K991" s="34">
        <v>20.450000762939453</v>
      </c>
      <c r="L991" s="55">
        <v>35.680000305175781</v>
      </c>
    </row>
    <row r="992" spans="1:12" x14ac:dyDescent="0.2">
      <c r="A992" s="24">
        <v>44016.440972222219</v>
      </c>
      <c r="B992" s="32">
        <v>2.2178525924682617</v>
      </c>
      <c r="C992" s="33">
        <v>0.74568235874176025</v>
      </c>
      <c r="D992" s="33">
        <v>0.1615121066570282</v>
      </c>
      <c r="E992" s="33">
        <v>1.3045207262039185</v>
      </c>
      <c r="F992" s="35">
        <v>32.360485076904297</v>
      </c>
      <c r="G992" s="35">
        <v>6.653557300567627</v>
      </c>
      <c r="H992" s="33">
        <v>1.3532125949859619</v>
      </c>
      <c r="I992" s="33">
        <v>0.45347020030021667</v>
      </c>
      <c r="J992" s="51">
        <v>371.095703125</v>
      </c>
      <c r="K992" s="35">
        <v>20.5</v>
      </c>
      <c r="L992" s="56">
        <v>33.810001373291016</v>
      </c>
    </row>
    <row r="993" spans="1:12" x14ac:dyDescent="0.2">
      <c r="A993" s="23">
        <v>44016.444444444438</v>
      </c>
      <c r="B993" s="30">
        <v>2.2806801795959473</v>
      </c>
      <c r="C993" s="31">
        <v>0.74292218685150146</v>
      </c>
      <c r="D993" s="31">
        <v>0.15942889451980591</v>
      </c>
      <c r="E993" s="31">
        <v>1.2982065677642822</v>
      </c>
      <c r="F993" s="34">
        <v>23.285621643066406</v>
      </c>
      <c r="G993" s="34">
        <v>14.011693954467773</v>
      </c>
      <c r="H993" s="31">
        <v>1.3818957805633545</v>
      </c>
      <c r="I993" s="31">
        <v>0.53980302810668945</v>
      </c>
      <c r="J993" s="50">
        <v>370.71087646484375</v>
      </c>
      <c r="K993" s="34">
        <v>20.540000915527344</v>
      </c>
      <c r="L993" s="55">
        <v>33.400001525878906</v>
      </c>
    </row>
    <row r="994" spans="1:12" x14ac:dyDescent="0.2">
      <c r="A994" s="24">
        <v>44016.447916666664</v>
      </c>
      <c r="B994" s="32">
        <v>2.721684455871582</v>
      </c>
      <c r="C994" s="33">
        <v>0.87664443254470825</v>
      </c>
      <c r="D994" s="33">
        <v>0.1801331490278244</v>
      </c>
      <c r="E994" s="33">
        <v>1.5259556770324707</v>
      </c>
      <c r="F994" s="35">
        <v>35.482700347900391</v>
      </c>
      <c r="G994" s="35">
        <v>33.567440032958984</v>
      </c>
      <c r="H994" s="33">
        <v>1.3387057781219482</v>
      </c>
      <c r="I994" s="33">
        <v>0.52540606260299683</v>
      </c>
      <c r="J994" s="51">
        <v>369.65771484375</v>
      </c>
      <c r="K994" s="35">
        <v>20.579999923706055</v>
      </c>
      <c r="L994" s="56">
        <v>33.299999237060547</v>
      </c>
    </row>
    <row r="995" spans="1:12" x14ac:dyDescent="0.2">
      <c r="A995" s="23">
        <v>44016.451388888883</v>
      </c>
      <c r="B995" s="30">
        <v>2.2173268795013428</v>
      </c>
      <c r="C995" s="31">
        <v>0.85895204544067383</v>
      </c>
      <c r="D995" s="31">
        <v>0.21736855804920197</v>
      </c>
      <c r="E995" s="31">
        <v>1.5340011119842529</v>
      </c>
      <c r="F995" s="34">
        <v>31.44572639465332</v>
      </c>
      <c r="G995" s="34">
        <v>24.289806365966797</v>
      </c>
      <c r="H995" s="31">
        <v>1.3816767930984497</v>
      </c>
      <c r="I995" s="31">
        <v>0.46055892109870911</v>
      </c>
      <c r="J995" s="50">
        <v>369.2857666015625</v>
      </c>
      <c r="K995" s="34">
        <v>20.610000610351563</v>
      </c>
      <c r="L995" s="55">
        <v>32.599998474121094</v>
      </c>
    </row>
    <row r="996" spans="1:12" x14ac:dyDescent="0.2">
      <c r="A996" s="24">
        <v>44016.454861111109</v>
      </c>
      <c r="B996" s="32">
        <v>1.713268518447876</v>
      </c>
      <c r="C996" s="33">
        <v>0.73194855451583862</v>
      </c>
      <c r="D996" s="33">
        <v>0.213213250041008</v>
      </c>
      <c r="E996" s="33">
        <v>1.3351702690124512</v>
      </c>
      <c r="F996" s="35">
        <v>27.714635848999023</v>
      </c>
      <c r="G996" s="35">
        <v>23.381076812744141</v>
      </c>
      <c r="H996" s="33">
        <v>1.3168181180953979</v>
      </c>
      <c r="I996" s="33">
        <v>0.33100348711013794</v>
      </c>
      <c r="J996" s="51">
        <v>369.19778442382813</v>
      </c>
      <c r="K996" s="35">
        <v>20.680000305175781</v>
      </c>
      <c r="L996" s="56">
        <v>32.169998168945313</v>
      </c>
    </row>
    <row r="997" spans="1:12" x14ac:dyDescent="0.2">
      <c r="A997" s="23">
        <v>44016.458333333328</v>
      </c>
      <c r="B997" s="30">
        <v>1.8645702600479126</v>
      </c>
      <c r="C997" s="31">
        <v>0.75360894203186035</v>
      </c>
      <c r="D997" s="31">
        <v>0.20080715417861938</v>
      </c>
      <c r="E997" s="31">
        <v>1.3559658527374268</v>
      </c>
      <c r="F997" s="34">
        <v>32.252029418945313</v>
      </c>
      <c r="G997" s="34">
        <v>22.475629806518555</v>
      </c>
      <c r="H997" s="31">
        <v>1.3384994268417358</v>
      </c>
      <c r="I997" s="31">
        <v>0.28065308928489685</v>
      </c>
      <c r="J997" s="50">
        <v>370.79266357421875</v>
      </c>
      <c r="K997" s="34">
        <v>20.739999771118164</v>
      </c>
      <c r="L997" s="55">
        <v>32.340000152587891</v>
      </c>
    </row>
    <row r="998" spans="1:12" x14ac:dyDescent="0.2">
      <c r="A998" s="24">
        <v>44016.461805555555</v>
      </c>
      <c r="B998" s="32">
        <v>1.7887133359909058</v>
      </c>
      <c r="C998" s="33">
        <v>0.79400736093521118</v>
      </c>
      <c r="D998" s="33">
        <v>0.21940609812736511</v>
      </c>
      <c r="E998" s="33">
        <v>1.4364889860153198</v>
      </c>
      <c r="F998" s="35">
        <v>37.487403869628906</v>
      </c>
      <c r="G998" s="35">
        <v>19.650655746459961</v>
      </c>
      <c r="H998" s="33">
        <v>1.3311049938201904</v>
      </c>
      <c r="I998" s="33">
        <v>0.25183069705963135</v>
      </c>
      <c r="J998" s="51">
        <v>370.43341064453125</v>
      </c>
      <c r="K998" s="35">
        <v>20.760000228881836</v>
      </c>
      <c r="L998" s="56">
        <v>31.690000534057617</v>
      </c>
    </row>
    <row r="999" spans="1:12" x14ac:dyDescent="0.2">
      <c r="A999" s="23">
        <v>44016.465277777774</v>
      </c>
      <c r="B999" s="30">
        <v>2.1539978981018066</v>
      </c>
      <c r="C999" s="31">
        <v>0.83181101083755493</v>
      </c>
      <c r="D999" s="31">
        <v>0.23182359337806702</v>
      </c>
      <c r="E999" s="31">
        <v>1.5068532228469849</v>
      </c>
      <c r="F999" s="34">
        <v>49.176651000976563</v>
      </c>
      <c r="G999" s="34">
        <v>20.053594589233398</v>
      </c>
      <c r="H999" s="31">
        <v>1.3742657899856567</v>
      </c>
      <c r="I999" s="31">
        <v>0.28780436515808105</v>
      </c>
      <c r="J999" s="50">
        <v>369.75274658203125</v>
      </c>
      <c r="K999" s="34">
        <v>20.770000457763672</v>
      </c>
      <c r="L999" s="55">
        <v>31.639999389648438</v>
      </c>
    </row>
    <row r="1000" spans="1:12" x14ac:dyDescent="0.2">
      <c r="A1000" s="24">
        <v>44016.46875</v>
      </c>
      <c r="B1000" s="32">
        <v>2.4939436912536621</v>
      </c>
      <c r="C1000" s="33">
        <v>0.68998098373413086</v>
      </c>
      <c r="D1000" s="33">
        <v>0.20490242540836334</v>
      </c>
      <c r="E1000" s="33">
        <v>1.2604604959487915</v>
      </c>
      <c r="F1000" s="35">
        <v>30.43115234375</v>
      </c>
      <c r="G1000" s="35">
        <v>42.724533081054688</v>
      </c>
      <c r="H1000" s="33">
        <v>1.3382048606872559</v>
      </c>
      <c r="I1000" s="33">
        <v>0.31656458973884583</v>
      </c>
      <c r="J1000" s="51">
        <v>370.06158447265625</v>
      </c>
      <c r="K1000" s="35">
        <v>20.790000915527344</v>
      </c>
      <c r="L1000" s="56">
        <v>31.340000152587891</v>
      </c>
    </row>
    <row r="1001" spans="1:12" x14ac:dyDescent="0.2">
      <c r="A1001" s="23">
        <v>44016.472222222219</v>
      </c>
      <c r="B1001" s="30">
        <v>2.040543794631958</v>
      </c>
      <c r="C1001" s="31">
        <v>0.68594515323638916</v>
      </c>
      <c r="D1001" s="31">
        <v>0.19455802440643311</v>
      </c>
      <c r="E1001" s="31">
        <v>1.2459993362426758</v>
      </c>
      <c r="F1001" s="34">
        <v>35.974029541015625</v>
      </c>
      <c r="G1001" s="34">
        <v>23.680383682250977</v>
      </c>
      <c r="H1001" s="31">
        <v>1.323844313621521</v>
      </c>
      <c r="I1001" s="31">
        <v>0.42449352145195007</v>
      </c>
      <c r="J1001" s="50">
        <v>368.03262329101563</v>
      </c>
      <c r="K1001" s="34">
        <v>20.809999465942383</v>
      </c>
      <c r="L1001" s="55">
        <v>31.389999389648438</v>
      </c>
    </row>
    <row r="1002" spans="1:12" x14ac:dyDescent="0.2">
      <c r="A1002" s="24">
        <v>44016.475694444438</v>
      </c>
      <c r="B1002" s="32">
        <v>2.3176538944244385</v>
      </c>
      <c r="C1002" s="33">
        <v>0.72510325908660889</v>
      </c>
      <c r="D1002" s="33">
        <v>0.17799986898899078</v>
      </c>
      <c r="E1002" s="33">
        <v>1.2894642353057861</v>
      </c>
      <c r="F1002" s="35">
        <v>48.670730590820313</v>
      </c>
      <c r="G1002" s="35">
        <v>33.757133483886719</v>
      </c>
      <c r="H1002" s="33">
        <v>1.3526231050491333</v>
      </c>
      <c r="I1002" s="33">
        <v>0.41010385751724243</v>
      </c>
      <c r="J1002" s="51">
        <v>369.0093994140625</v>
      </c>
      <c r="K1002" s="35">
        <v>20.829999923706055</v>
      </c>
      <c r="L1002" s="56">
        <v>31.350000381469727</v>
      </c>
    </row>
    <row r="1003" spans="1:12" x14ac:dyDescent="0.2">
      <c r="A1003" s="23">
        <v>44016.479166666664</v>
      </c>
      <c r="B1003" s="30">
        <v>2.1536159515380859</v>
      </c>
      <c r="C1003" s="31">
        <v>0.63049811124801636</v>
      </c>
      <c r="D1003" s="31">
        <v>0.16141994297504425</v>
      </c>
      <c r="E1003" s="31">
        <v>1.1278702020645142</v>
      </c>
      <c r="F1003" s="34">
        <v>34.558609008789063</v>
      </c>
      <c r="G1003" s="34">
        <v>22.367380142211914</v>
      </c>
      <c r="H1003" s="31">
        <v>1.3596343994140625</v>
      </c>
      <c r="I1003" s="31">
        <v>0.38846698403358459</v>
      </c>
      <c r="J1003" s="50">
        <v>367.6611328125</v>
      </c>
      <c r="K1003" s="34">
        <v>20.840000152587891</v>
      </c>
      <c r="L1003" s="55">
        <v>30.780000686645508</v>
      </c>
    </row>
    <row r="1004" spans="1:12" x14ac:dyDescent="0.2">
      <c r="A1004" s="24">
        <v>44016.482638888883</v>
      </c>
      <c r="B1004" s="32">
        <v>1.7000012397766113</v>
      </c>
      <c r="C1004" s="33">
        <v>0.57776874303817749</v>
      </c>
      <c r="D1004" s="33">
        <v>0.18416024744510651</v>
      </c>
      <c r="E1004" s="33">
        <v>1.0697848796844482</v>
      </c>
      <c r="F1004" s="35">
        <v>31.733356475830078</v>
      </c>
      <c r="G1004" s="35">
        <v>19.241497039794922</v>
      </c>
      <c r="H1004" s="33">
        <v>1.373842716217041</v>
      </c>
      <c r="I1004" s="33">
        <v>0.29490864276885986</v>
      </c>
      <c r="J1004" s="51">
        <v>367.6361083984375</v>
      </c>
      <c r="K1004" s="35">
        <v>20.860000610351563</v>
      </c>
      <c r="L1004" s="56">
        <v>30.209999084472656</v>
      </c>
    </row>
    <row r="1005" spans="1:12" x14ac:dyDescent="0.2">
      <c r="A1005" s="23">
        <v>44016.486111111109</v>
      </c>
      <c r="B1005" s="30">
        <v>1.8133493661880493</v>
      </c>
      <c r="C1005" s="31">
        <v>0.69116818904876709</v>
      </c>
      <c r="D1005" s="31">
        <v>0.17588481307029724</v>
      </c>
      <c r="E1005" s="31">
        <v>1.2374013662338257</v>
      </c>
      <c r="F1005" s="34">
        <v>40.296646118164063</v>
      </c>
      <c r="G1005" s="34">
        <v>16.723110198974609</v>
      </c>
      <c r="H1005" s="31">
        <v>1.3594679832458496</v>
      </c>
      <c r="I1005" s="31">
        <v>0.34526169300079346</v>
      </c>
      <c r="J1005" s="50">
        <v>368.90902709960938</v>
      </c>
      <c r="K1005" s="34">
        <v>20.909999847412109</v>
      </c>
      <c r="L1005" s="55">
        <v>30.149999618530273</v>
      </c>
    </row>
    <row r="1006" spans="1:12" x14ac:dyDescent="0.2">
      <c r="A1006" s="24">
        <v>44016.489583333328</v>
      </c>
      <c r="B1006" s="32">
        <v>1.4354321956634521</v>
      </c>
      <c r="C1006" s="33">
        <v>0.4629848301410675</v>
      </c>
      <c r="D1006" s="33">
        <v>0.18828237056732178</v>
      </c>
      <c r="E1006" s="33">
        <v>0.89589303731918335</v>
      </c>
      <c r="F1006" s="35">
        <v>51.675559997558594</v>
      </c>
      <c r="G1006" s="35">
        <v>17.42664909362793</v>
      </c>
      <c r="H1006" s="33">
        <v>1.3809159994125366</v>
      </c>
      <c r="I1006" s="33">
        <v>0.25892177224159241</v>
      </c>
      <c r="J1006" s="51">
        <v>368.87139892578125</v>
      </c>
      <c r="K1006" s="35">
        <v>20.940000534057617</v>
      </c>
      <c r="L1006" s="56">
        <v>29.709999084472656</v>
      </c>
    </row>
    <row r="1007" spans="1:12" x14ac:dyDescent="0.2">
      <c r="A1007" s="23">
        <v>44016.493055555555</v>
      </c>
      <c r="B1007" s="30">
        <v>1.6493589878082275</v>
      </c>
      <c r="C1007" s="31">
        <v>0.58577173948287964</v>
      </c>
      <c r="D1007" s="31">
        <v>0.16551002860069275</v>
      </c>
      <c r="E1007" s="31">
        <v>1.0634019374847412</v>
      </c>
      <c r="F1007" s="34">
        <v>43.109966278076172</v>
      </c>
      <c r="G1007" s="34">
        <v>38.275199890136719</v>
      </c>
      <c r="H1007" s="31">
        <v>1.3664246797561646</v>
      </c>
      <c r="I1007" s="31">
        <v>0.2085595577955246</v>
      </c>
      <c r="J1007" s="50">
        <v>369.77346801757813</v>
      </c>
      <c r="K1007" s="34">
        <v>20.989999771118164</v>
      </c>
      <c r="L1007" s="55">
        <v>29.299999237060547</v>
      </c>
    </row>
    <row r="1008" spans="1:12" x14ac:dyDescent="0.2">
      <c r="A1008" s="24">
        <v>44016.496527777774</v>
      </c>
      <c r="B1008" s="32">
        <v>2.2282648086547852</v>
      </c>
      <c r="C1008" s="33">
        <v>0.60189837217330933</v>
      </c>
      <c r="D1008" s="33">
        <v>0.17583400011062622</v>
      </c>
      <c r="E1008" s="33">
        <v>1.0963766574859619</v>
      </c>
      <c r="F1008" s="35">
        <v>43.910655975341797</v>
      </c>
      <c r="G1008" s="35">
        <v>32.932998657226563</v>
      </c>
      <c r="H1008" s="33">
        <v>1.3159300088882446</v>
      </c>
      <c r="I1008" s="33">
        <v>0.20134447515010834</v>
      </c>
      <c r="J1008" s="51">
        <v>367.5157470703125</v>
      </c>
      <c r="K1008" s="35">
        <v>21.020000457763672</v>
      </c>
      <c r="L1008" s="56">
        <v>28.760000228881836</v>
      </c>
    </row>
    <row r="1009" spans="1:12" x14ac:dyDescent="0.2">
      <c r="A1009" s="23">
        <v>44016.5</v>
      </c>
      <c r="B1009" s="30">
        <v>3.1592626571655273</v>
      </c>
      <c r="C1009" s="31">
        <v>0.72322195768356323</v>
      </c>
      <c r="D1009" s="31">
        <v>0.21096120774745941</v>
      </c>
      <c r="E1009" s="31">
        <v>1.3174734115600586</v>
      </c>
      <c r="F1009" s="34">
        <v>54.072479248046875</v>
      </c>
      <c r="G1009" s="34">
        <v>24.770633697509766</v>
      </c>
      <c r="H1009" s="31">
        <v>1.3013039827346802</v>
      </c>
      <c r="I1009" s="31">
        <v>0.38104480504989624</v>
      </c>
      <c r="J1009" s="50">
        <v>369.43115234375</v>
      </c>
      <c r="K1009" s="34">
        <v>21.030000686645508</v>
      </c>
      <c r="L1009" s="55">
        <v>27.979999542236328</v>
      </c>
    </row>
    <row r="1010" spans="1:12" x14ac:dyDescent="0.2">
      <c r="A1010" s="24">
        <v>44016.503472222219</v>
      </c>
      <c r="B1010" s="32">
        <v>2.567711353302002</v>
      </c>
      <c r="C1010" s="33">
        <v>0.60718816518783569</v>
      </c>
      <c r="D1010" s="33">
        <v>0.1902804970741272</v>
      </c>
      <c r="E1010" s="33">
        <v>1.1210002899169922</v>
      </c>
      <c r="F1010" s="35">
        <v>41.083377838134766</v>
      </c>
      <c r="G1010" s="35">
        <v>29.604202270507813</v>
      </c>
      <c r="H1010" s="33">
        <v>1.3516432046890259</v>
      </c>
      <c r="I1010" s="33">
        <v>0.3738587498664856</v>
      </c>
      <c r="J1010" s="51">
        <v>368.36947631835938</v>
      </c>
      <c r="K1010" s="35">
        <v>21.049999237060547</v>
      </c>
      <c r="L1010" s="56">
        <v>27.979999542236328</v>
      </c>
    </row>
    <row r="1011" spans="1:12" x14ac:dyDescent="0.2">
      <c r="A1011" s="23">
        <v>44016.506944444438</v>
      </c>
      <c r="B1011" s="30">
        <v>3.5749847888946533</v>
      </c>
      <c r="C1011" s="31">
        <v>0.69630634784698486</v>
      </c>
      <c r="D1011" s="31">
        <v>0.23373553156852722</v>
      </c>
      <c r="E1011" s="31">
        <v>1.3010587692260742</v>
      </c>
      <c r="F1011" s="34">
        <v>39.274482727050781</v>
      </c>
      <c r="G1011" s="34">
        <v>23.66539192199707</v>
      </c>
      <c r="H1011" s="31">
        <v>1.3301964998245239</v>
      </c>
      <c r="I1011" s="31">
        <v>0.71183490753173828</v>
      </c>
      <c r="J1011" s="50">
        <v>369.31936645507813</v>
      </c>
      <c r="K1011" s="34">
        <v>21.090000152587891</v>
      </c>
      <c r="L1011" s="55">
        <v>28.280000686645508</v>
      </c>
    </row>
    <row r="1012" spans="1:12" x14ac:dyDescent="0.2">
      <c r="A1012" s="24">
        <v>44016.510416666664</v>
      </c>
      <c r="B1012" s="32">
        <v>3.0465500354766846</v>
      </c>
      <c r="C1012" s="33">
        <v>0.65048122406005859</v>
      </c>
      <c r="D1012" s="33">
        <v>0.22961822152137756</v>
      </c>
      <c r="E1012" s="33">
        <v>1.2287677526473999</v>
      </c>
      <c r="F1012" s="35">
        <v>49.248359680175781</v>
      </c>
      <c r="G1012" s="35">
        <v>29.71015739440918</v>
      </c>
      <c r="H1012" s="33">
        <v>1.3159283399581909</v>
      </c>
      <c r="I1012" s="33">
        <v>0.57526922225952148</v>
      </c>
      <c r="J1012" s="51">
        <v>368.2818603515625</v>
      </c>
      <c r="K1012" s="35">
        <v>21.120000839233398</v>
      </c>
      <c r="L1012" s="56">
        <v>28.569999694824219</v>
      </c>
    </row>
    <row r="1013" spans="1:12" x14ac:dyDescent="0.2">
      <c r="A1013" s="23">
        <v>44016.513888888883</v>
      </c>
      <c r="B1013" s="30">
        <v>2.757218599319458</v>
      </c>
      <c r="C1013" s="31">
        <v>0.75715482234954834</v>
      </c>
      <c r="D1013" s="31">
        <v>0.21308590471744537</v>
      </c>
      <c r="E1013" s="31">
        <v>1.3716112375259399</v>
      </c>
      <c r="F1013" s="34">
        <v>40.791728973388672</v>
      </c>
      <c r="G1013" s="34">
        <v>33.539859771728516</v>
      </c>
      <c r="H1013" s="31">
        <v>1.3519887924194336</v>
      </c>
      <c r="I1013" s="31">
        <v>0.50340008735656738</v>
      </c>
      <c r="J1013" s="50">
        <v>369.58987426757813</v>
      </c>
      <c r="K1013" s="34">
        <v>21.139999389648438</v>
      </c>
      <c r="L1013" s="55">
        <v>28.850000381469727</v>
      </c>
    </row>
    <row r="1014" spans="1:12" x14ac:dyDescent="0.2">
      <c r="A1014" s="24">
        <v>44016.517361111109</v>
      </c>
      <c r="B1014" s="32">
        <v>2.3414096832275391</v>
      </c>
      <c r="C1014" s="33">
        <v>0.70036846399307251</v>
      </c>
      <c r="D1014" s="33">
        <v>0.2461511492729187</v>
      </c>
      <c r="E1014" s="33">
        <v>1.319701075553894</v>
      </c>
      <c r="F1014" s="35">
        <v>51.762779235839844</v>
      </c>
      <c r="G1014" s="35">
        <v>19.536922454833984</v>
      </c>
      <c r="H1014" s="33">
        <v>1.3014611005783081</v>
      </c>
      <c r="I1014" s="33">
        <v>0.30199652910232544</v>
      </c>
      <c r="J1014" s="51">
        <v>368.60263061523438</v>
      </c>
      <c r="K1014" s="35">
        <v>21.129999160766602</v>
      </c>
      <c r="L1014" s="56">
        <v>28.290000915527344</v>
      </c>
    </row>
    <row r="1015" spans="1:12" x14ac:dyDescent="0.2">
      <c r="A1015" s="23">
        <v>44016.520833333328</v>
      </c>
      <c r="B1015" s="30">
        <v>1.8884159326553345</v>
      </c>
      <c r="C1015" s="31">
        <v>0.60326582193374634</v>
      </c>
      <c r="D1015" s="31">
        <v>0.20893837511539459</v>
      </c>
      <c r="E1015" s="31">
        <v>1.13364577293396</v>
      </c>
      <c r="F1015" s="34">
        <v>47.336292266845703</v>
      </c>
      <c r="G1015" s="34">
        <v>14.90589714050293</v>
      </c>
      <c r="H1015" s="31">
        <v>1.3447334766387939</v>
      </c>
      <c r="I1015" s="31">
        <v>0.2804524302482605</v>
      </c>
      <c r="J1015" s="50">
        <v>368.64019775390625</v>
      </c>
      <c r="K1015" s="34">
        <v>21.100000381469727</v>
      </c>
      <c r="L1015" s="55">
        <v>28.729999542236328</v>
      </c>
    </row>
    <row r="1016" spans="1:12" x14ac:dyDescent="0.2">
      <c r="A1016" s="24">
        <v>44016.524305555555</v>
      </c>
      <c r="B1016" s="32">
        <v>1.8627221584320068</v>
      </c>
      <c r="C1016" s="33">
        <v>0.5369875431060791</v>
      </c>
      <c r="D1016" s="33">
        <v>0.19647186994552612</v>
      </c>
      <c r="E1016" s="33">
        <v>1.0195856094360352</v>
      </c>
      <c r="F1016" s="35">
        <v>45.913581848144531</v>
      </c>
      <c r="G1016" s="35">
        <v>34.435192108154297</v>
      </c>
      <c r="H1016" s="33">
        <v>1.3084163665771484</v>
      </c>
      <c r="I1016" s="33">
        <v>0.35226592421531677</v>
      </c>
      <c r="J1016" s="51">
        <v>370.64004516601563</v>
      </c>
      <c r="K1016" s="35">
        <v>21.100000381469727</v>
      </c>
      <c r="L1016" s="56">
        <v>27.620000839233398</v>
      </c>
    </row>
    <row r="1017" spans="1:12" x14ac:dyDescent="0.2">
      <c r="A1017" s="23">
        <v>44016.527777777774</v>
      </c>
      <c r="B1017" s="30">
        <v>2.5424637794494629</v>
      </c>
      <c r="C1017" s="31">
        <v>0.63415586948394775</v>
      </c>
      <c r="D1017" s="31">
        <v>0.19647955894470215</v>
      </c>
      <c r="E1017" s="31">
        <v>1.1685363054275513</v>
      </c>
      <c r="F1017" s="34">
        <v>41.585643768310547</v>
      </c>
      <c r="G1017" s="34">
        <v>38.564895629882813</v>
      </c>
      <c r="H1017" s="31">
        <v>1.2940888404846191</v>
      </c>
      <c r="I1017" s="31">
        <v>0.43136295676231384</v>
      </c>
      <c r="J1017" s="50">
        <v>367.29446411132813</v>
      </c>
      <c r="K1017" s="34">
        <v>21.110000610351563</v>
      </c>
      <c r="L1017" s="55">
        <v>27.760000228881836</v>
      </c>
    </row>
    <row r="1018" spans="1:12" x14ac:dyDescent="0.2">
      <c r="A1018" s="24">
        <v>44016.53125</v>
      </c>
      <c r="B1018" s="32">
        <v>2.4671382904052734</v>
      </c>
      <c r="C1018" s="33">
        <v>0.60586875677108765</v>
      </c>
      <c r="D1018" s="33">
        <v>0.18408475816249847</v>
      </c>
      <c r="E1018" s="33">
        <v>1.1127820014953613</v>
      </c>
      <c r="F1018" s="35">
        <v>37.863018035888672</v>
      </c>
      <c r="G1018" s="35">
        <v>26.483972549438477</v>
      </c>
      <c r="H1018" s="33">
        <v>1.3660895824432373</v>
      </c>
      <c r="I1018" s="33">
        <v>0.36668723821640015</v>
      </c>
      <c r="J1018" s="51">
        <v>369.2691650390625</v>
      </c>
      <c r="K1018" s="35">
        <v>21.129999160766602</v>
      </c>
      <c r="L1018" s="56">
        <v>28.040000915527344</v>
      </c>
    </row>
    <row r="1019" spans="1:12" x14ac:dyDescent="0.2">
      <c r="A1019" s="23">
        <v>44016.534722222219</v>
      </c>
      <c r="B1019" s="30">
        <v>2.6688783168792725</v>
      </c>
      <c r="C1019" s="31">
        <v>0.62349027395248413</v>
      </c>
      <c r="D1019" s="31">
        <v>0.18410830199718475</v>
      </c>
      <c r="E1019" s="31">
        <v>1.1398166418075562</v>
      </c>
      <c r="F1019" s="34">
        <v>45.119152069091797</v>
      </c>
      <c r="G1019" s="34">
        <v>13.797597885131836</v>
      </c>
      <c r="H1019" s="31">
        <v>1.3375009298324585</v>
      </c>
      <c r="I1019" s="31">
        <v>0.3307797908782959</v>
      </c>
      <c r="J1019" s="50">
        <v>369.89801025390625</v>
      </c>
      <c r="K1019" s="34">
        <v>21.159999847412109</v>
      </c>
      <c r="L1019" s="55">
        <v>28.5</v>
      </c>
    </row>
    <row r="1020" spans="1:12" x14ac:dyDescent="0.2">
      <c r="A1020" s="24">
        <v>44016.538194444438</v>
      </c>
      <c r="B1020" s="32">
        <v>2.6307637691497803</v>
      </c>
      <c r="C1020" s="33">
        <v>0.63420289754867554</v>
      </c>
      <c r="D1020" s="33">
        <v>0.20476756989955902</v>
      </c>
      <c r="E1020" s="33">
        <v>1.1789647340774536</v>
      </c>
      <c r="F1020" s="35">
        <v>51.457233428955078</v>
      </c>
      <c r="G1020" s="35">
        <v>29.706232070922852</v>
      </c>
      <c r="H1020" s="33">
        <v>1.3229444026947021</v>
      </c>
      <c r="I1020" s="33">
        <v>0.34511592984199524</v>
      </c>
      <c r="J1020" s="51">
        <v>368.5274658203125</v>
      </c>
      <c r="K1020" s="35">
        <v>21.190000534057617</v>
      </c>
      <c r="L1020" s="56">
        <v>27.920000076293945</v>
      </c>
    </row>
    <row r="1021" spans="1:12" x14ac:dyDescent="0.2">
      <c r="A1021" s="23">
        <v>44016.541666666664</v>
      </c>
      <c r="B1021" s="30">
        <v>3.0083489418029785</v>
      </c>
      <c r="C1021" s="31">
        <v>0.57077562808990479</v>
      </c>
      <c r="D1021" s="31">
        <v>0.17994505167007446</v>
      </c>
      <c r="E1021" s="31">
        <v>1.0527820587158203</v>
      </c>
      <c r="F1021" s="34">
        <v>42.897289276123047</v>
      </c>
      <c r="G1021" s="34">
        <v>29.101680755615234</v>
      </c>
      <c r="H1021" s="31">
        <v>1.3157384395599365</v>
      </c>
      <c r="I1021" s="31">
        <v>0.32354223728179932</v>
      </c>
      <c r="J1021" s="50">
        <v>368.48992919921875</v>
      </c>
      <c r="K1021" s="34">
        <v>21.219999313354492</v>
      </c>
      <c r="L1021" s="55">
        <v>27.819999694824219</v>
      </c>
    </row>
    <row r="1022" spans="1:12" x14ac:dyDescent="0.2">
      <c r="A1022" s="24">
        <v>44016.545138888883</v>
      </c>
      <c r="B1022" s="32">
        <v>2.4791519641876221</v>
      </c>
      <c r="C1022" s="33">
        <v>0.60572850704193115</v>
      </c>
      <c r="D1022" s="33">
        <v>0.20058527588844299</v>
      </c>
      <c r="E1022" s="33">
        <v>1.1290676593780518</v>
      </c>
      <c r="F1022" s="35">
        <v>34.028560638427734</v>
      </c>
      <c r="G1022" s="35">
        <v>28.894073486328125</v>
      </c>
      <c r="H1022" s="33">
        <v>1.3442087173461914</v>
      </c>
      <c r="I1022" s="33">
        <v>0.35222581028938293</v>
      </c>
      <c r="J1022" s="51">
        <v>368.79800415039063</v>
      </c>
      <c r="K1022" s="35">
        <v>21.239999771118164</v>
      </c>
      <c r="L1022" s="56">
        <v>26.930000305175781</v>
      </c>
    </row>
    <row r="1023" spans="1:12" x14ac:dyDescent="0.2">
      <c r="A1023" s="23">
        <v>44016.548611111109</v>
      </c>
      <c r="B1023" s="30">
        <v>2.0510680675506592</v>
      </c>
      <c r="C1023" s="31">
        <v>0.55036073923110962</v>
      </c>
      <c r="D1023" s="31">
        <v>0.22124156355857849</v>
      </c>
      <c r="E1023" s="31">
        <v>1.0627865791320801</v>
      </c>
      <c r="F1023" s="34">
        <v>47.212322235107422</v>
      </c>
      <c r="G1023" s="34">
        <v>26.777135848999023</v>
      </c>
      <c r="H1023" s="31">
        <v>1.3153210878372192</v>
      </c>
      <c r="I1023" s="31">
        <v>0.35218983888626099</v>
      </c>
      <c r="J1023" s="50">
        <v>369.09469604492188</v>
      </c>
      <c r="K1023" s="34">
        <v>21.239999771118164</v>
      </c>
      <c r="L1023" s="55">
        <v>26.520000457763672</v>
      </c>
    </row>
    <row r="1024" spans="1:12" x14ac:dyDescent="0.2">
      <c r="A1024" s="24">
        <v>44016.552083333328</v>
      </c>
      <c r="B1024" s="32">
        <v>1.4219236373901367</v>
      </c>
      <c r="C1024" s="33">
        <v>0.53822696208953857</v>
      </c>
      <c r="D1024" s="33">
        <v>0.19849951565265656</v>
      </c>
      <c r="E1024" s="33">
        <v>1.0235130786895752</v>
      </c>
      <c r="F1024" s="35">
        <v>42.984878540039063</v>
      </c>
      <c r="G1024" s="35">
        <v>35.535503387451172</v>
      </c>
      <c r="H1024" s="33">
        <v>1.3440877199172974</v>
      </c>
      <c r="I1024" s="33">
        <v>0.22281667590141296</v>
      </c>
      <c r="J1024" s="51">
        <v>369.04568481445313</v>
      </c>
      <c r="K1024" s="35">
        <v>21.25</v>
      </c>
      <c r="L1024" s="56">
        <v>26.549999237060547</v>
      </c>
    </row>
    <row r="1025" spans="1:12" x14ac:dyDescent="0.2">
      <c r="A1025" s="23">
        <v>44016.555555555555</v>
      </c>
      <c r="B1025" s="30">
        <v>2.2022550106048584</v>
      </c>
      <c r="C1025" s="31">
        <v>0.62055766582489014</v>
      </c>
      <c r="D1025" s="31">
        <v>0.18817475438117981</v>
      </c>
      <c r="E1025" s="31">
        <v>1.139387845993042</v>
      </c>
      <c r="F1025" s="34">
        <v>45.907573699951172</v>
      </c>
      <c r="G1025" s="34">
        <v>29.094932556152344</v>
      </c>
      <c r="H1025" s="31">
        <v>1.2866805791854858</v>
      </c>
      <c r="I1025" s="31">
        <v>0.28033822774887085</v>
      </c>
      <c r="J1025" s="50">
        <v>370.57595825195313</v>
      </c>
      <c r="K1025" s="34">
        <v>21.270000457763672</v>
      </c>
      <c r="L1025" s="55">
        <v>26.799999237060547</v>
      </c>
    </row>
    <row r="1026" spans="1:12" x14ac:dyDescent="0.2">
      <c r="A1026" s="24">
        <v>44016.559027777774</v>
      </c>
      <c r="B1026" s="32">
        <v>2.9827413558959961</v>
      </c>
      <c r="C1026" s="33">
        <v>0.78925603628158569</v>
      </c>
      <c r="D1026" s="33">
        <v>0.2005993127822876</v>
      </c>
      <c r="E1026" s="33">
        <v>1.4083312749862671</v>
      </c>
      <c r="F1026" s="35">
        <v>63.027725219726563</v>
      </c>
      <c r="G1026" s="35">
        <v>30.204977035522461</v>
      </c>
      <c r="H1026" s="33">
        <v>1.308358907699585</v>
      </c>
      <c r="I1026" s="33">
        <v>0.56791400909423828</v>
      </c>
      <c r="J1026" s="51">
        <v>366.470703125</v>
      </c>
      <c r="K1026" s="35">
        <v>21.299999237060547</v>
      </c>
      <c r="L1026" s="56">
        <v>27.090000152587891</v>
      </c>
    </row>
    <row r="1027" spans="1:12" x14ac:dyDescent="0.2">
      <c r="A1027" s="23">
        <v>44016.5625</v>
      </c>
      <c r="B1027" s="30">
        <v>3.2339701652526855</v>
      </c>
      <c r="C1027" s="31">
        <v>0.67447787523269653</v>
      </c>
      <c r="D1027" s="31">
        <v>0.19229868054389954</v>
      </c>
      <c r="E1027" s="31">
        <v>1.2261624336242676</v>
      </c>
      <c r="F1027" s="34">
        <v>67.749801635742188</v>
      </c>
      <c r="G1027" s="34">
        <v>42.582706451416016</v>
      </c>
      <c r="H1027" s="31">
        <v>1.3656665086746216</v>
      </c>
      <c r="I1027" s="31">
        <v>0.66127020120620728</v>
      </c>
      <c r="J1027" s="50">
        <v>366.60208129882813</v>
      </c>
      <c r="K1027" s="34">
        <v>21.340000152587891</v>
      </c>
      <c r="L1027" s="55">
        <v>26.450000762939453</v>
      </c>
    </row>
    <row r="1028" spans="1:12" x14ac:dyDescent="0.2">
      <c r="A1028" s="24">
        <v>44016.565972222219</v>
      </c>
      <c r="B1028" s="32">
        <v>3.5861485004425049</v>
      </c>
      <c r="C1028" s="33">
        <v>0.69333207607269287</v>
      </c>
      <c r="D1028" s="33">
        <v>0.20056058466434479</v>
      </c>
      <c r="E1028" s="33">
        <v>1.2633248567581177</v>
      </c>
      <c r="F1028" s="35">
        <v>60.901607513427734</v>
      </c>
      <c r="G1028" s="35">
        <v>25.266616821289063</v>
      </c>
      <c r="H1028" s="33">
        <v>1.3224810361862183</v>
      </c>
      <c r="I1028" s="33">
        <v>0.52467995882034302</v>
      </c>
      <c r="J1028" s="51">
        <v>367.62948608398438</v>
      </c>
      <c r="K1028" s="35">
        <v>21.379999160766602</v>
      </c>
      <c r="L1028" s="56">
        <v>26.190000534057617</v>
      </c>
    </row>
    <row r="1029" spans="1:12" x14ac:dyDescent="0.2">
      <c r="A1029" s="23">
        <v>44016.569444444438</v>
      </c>
      <c r="B1029" s="30">
        <v>3.1329138278961182</v>
      </c>
      <c r="C1029" s="31">
        <v>0.71216040849685669</v>
      </c>
      <c r="D1029" s="31">
        <v>0.24189417064189911</v>
      </c>
      <c r="E1029" s="31">
        <v>1.3335189819335938</v>
      </c>
      <c r="F1029" s="34">
        <v>54.152854919433594</v>
      </c>
      <c r="G1029" s="34">
        <v>39.457099914550781</v>
      </c>
      <c r="H1029" s="31">
        <v>1.3151897192001343</v>
      </c>
      <c r="I1029" s="31">
        <v>0.42402288317680359</v>
      </c>
      <c r="J1029" s="50">
        <v>367.58065795898438</v>
      </c>
      <c r="K1029" s="34">
        <v>21.389999389648438</v>
      </c>
      <c r="L1029" s="55">
        <v>25.860000610351563</v>
      </c>
    </row>
    <row r="1030" spans="1:12" x14ac:dyDescent="0.2">
      <c r="A1030" s="24">
        <v>44016.572916666664</v>
      </c>
      <c r="B1030" s="32">
        <v>2.5793552398681641</v>
      </c>
      <c r="C1030" s="33">
        <v>0.57999002933502197</v>
      </c>
      <c r="D1030" s="33">
        <v>0.20261602103710175</v>
      </c>
      <c r="E1030" s="33">
        <v>1.0916454792022705</v>
      </c>
      <c r="F1030" s="35">
        <v>54.053218841552734</v>
      </c>
      <c r="G1030" s="35">
        <v>29.895353317260742</v>
      </c>
      <c r="H1030" s="33">
        <v>1.3367753028869629</v>
      </c>
      <c r="I1030" s="33">
        <v>0.395283043384552</v>
      </c>
      <c r="J1030" s="51">
        <v>367.5931396484375</v>
      </c>
      <c r="K1030" s="35">
        <v>21.379999160766602</v>
      </c>
      <c r="L1030" s="56">
        <v>25.950000762939453</v>
      </c>
    </row>
    <row r="1031" spans="1:12" x14ac:dyDescent="0.2">
      <c r="A1031" s="23">
        <v>44016.576388888883</v>
      </c>
      <c r="B1031" s="30">
        <v>2.7927613258361816</v>
      </c>
      <c r="C1031" s="31">
        <v>0.61225378513336182</v>
      </c>
      <c r="D1031" s="31">
        <v>0.15090169012546539</v>
      </c>
      <c r="E1031" s="31">
        <v>1.0873191356658936</v>
      </c>
      <c r="F1031" s="34">
        <v>49.011703491210938</v>
      </c>
      <c r="G1031" s="34">
        <v>20.329290390014648</v>
      </c>
      <c r="H1031" s="31">
        <v>1.3509114980697632</v>
      </c>
      <c r="I1031" s="31">
        <v>0.45988476276397705</v>
      </c>
      <c r="J1031" s="50">
        <v>368.24594116210938</v>
      </c>
      <c r="K1031" s="34">
        <v>21.389999389648438</v>
      </c>
      <c r="L1031" s="55">
        <v>25.239999771118164</v>
      </c>
    </row>
    <row r="1032" spans="1:12" x14ac:dyDescent="0.2">
      <c r="A1032" s="24">
        <v>44016.579861111109</v>
      </c>
      <c r="B1032" s="32">
        <v>2.5662765502929688</v>
      </c>
      <c r="C1032" s="33">
        <v>0.5920148491859436</v>
      </c>
      <c r="D1032" s="33">
        <v>0.16536884009838104</v>
      </c>
      <c r="E1032" s="33">
        <v>1.0748974084854126</v>
      </c>
      <c r="F1032" s="35">
        <v>48.507656097412109</v>
      </c>
      <c r="G1032" s="35">
        <v>30.694681167602539</v>
      </c>
      <c r="H1032" s="33">
        <v>1.3293311595916748</v>
      </c>
      <c r="I1032" s="33">
        <v>0.40239214897155762</v>
      </c>
      <c r="J1032" s="51">
        <v>367.38189697265625</v>
      </c>
      <c r="K1032" s="35">
        <v>21.370000839233398</v>
      </c>
      <c r="L1032" s="56">
        <v>25.209999084472656</v>
      </c>
    </row>
    <row r="1033" spans="1:12" x14ac:dyDescent="0.2">
      <c r="A1033" s="23">
        <v>44016.583333333328</v>
      </c>
      <c r="B1033" s="30">
        <v>2.4529170989990234</v>
      </c>
      <c r="C1033" s="31">
        <v>0.57175362110137939</v>
      </c>
      <c r="D1033" s="31">
        <v>0.17982825636863708</v>
      </c>
      <c r="E1033" s="31">
        <v>1.0541656017303467</v>
      </c>
      <c r="F1033" s="34">
        <v>52.932693481445313</v>
      </c>
      <c r="G1033" s="34">
        <v>26.265083312988281</v>
      </c>
      <c r="H1033" s="31">
        <v>1.322069525718689</v>
      </c>
      <c r="I1033" s="31">
        <v>0.42392444610595703</v>
      </c>
      <c r="J1033" s="50">
        <v>367.30322265625</v>
      </c>
      <c r="K1033" s="34">
        <v>21.370000839233398</v>
      </c>
      <c r="L1033" s="55">
        <v>25</v>
      </c>
    </row>
    <row r="1034" spans="1:12" x14ac:dyDescent="0.2">
      <c r="A1034" s="24">
        <v>44016.586805555555</v>
      </c>
      <c r="B1034" s="32">
        <v>2.1763005256652832</v>
      </c>
      <c r="C1034" s="33">
        <v>0.56908875703811646</v>
      </c>
      <c r="D1034" s="33">
        <v>0.18810683488845825</v>
      </c>
      <c r="E1034" s="33">
        <v>1.0624935626983643</v>
      </c>
      <c r="F1034" s="35">
        <v>53.438869476318359</v>
      </c>
      <c r="G1034" s="35">
        <v>22.844865798950195</v>
      </c>
      <c r="H1034" s="33">
        <v>1.3077729940414429</v>
      </c>
      <c r="I1034" s="33">
        <v>0.38083493709564209</v>
      </c>
      <c r="J1034" s="51">
        <v>367.59988403320313</v>
      </c>
      <c r="K1034" s="35">
        <v>21.370000839233398</v>
      </c>
      <c r="L1034" s="56">
        <v>25.219999313354492</v>
      </c>
    </row>
    <row r="1035" spans="1:12" x14ac:dyDescent="0.2">
      <c r="A1035" s="23">
        <v>44016.590277777774</v>
      </c>
      <c r="B1035" s="30">
        <v>1.7483898401260376</v>
      </c>
      <c r="C1035" s="31">
        <v>0.43148750066757202</v>
      </c>
      <c r="D1035" s="31">
        <v>0.16328300535678864</v>
      </c>
      <c r="E1035" s="31">
        <v>0.82468253374099731</v>
      </c>
      <c r="F1035" s="34">
        <v>33.810588836669922</v>
      </c>
      <c r="G1035" s="34">
        <v>30.691160202026367</v>
      </c>
      <c r="H1035" s="31">
        <v>1.3363635540008545</v>
      </c>
      <c r="I1035" s="31">
        <v>0.35923752188682556</v>
      </c>
      <c r="J1035" s="50">
        <v>369.0308837890625</v>
      </c>
      <c r="K1035" s="34">
        <v>21.319999694824219</v>
      </c>
      <c r="L1035" s="55">
        <v>24.850000381469727</v>
      </c>
    </row>
    <row r="1036" spans="1:12" x14ac:dyDescent="0.2">
      <c r="A1036" s="24">
        <v>44016.59375</v>
      </c>
      <c r="B1036" s="32">
        <v>1.9997727870941162</v>
      </c>
      <c r="C1036" s="33">
        <v>0.48268225789070129</v>
      </c>
      <c r="D1036" s="33">
        <v>0.14880119264125824</v>
      </c>
      <c r="E1036" s="33">
        <v>0.88867384195327759</v>
      </c>
      <c r="F1036" s="35">
        <v>32.70068359375</v>
      </c>
      <c r="G1036" s="35">
        <v>32.398834228515625</v>
      </c>
      <c r="H1036" s="33">
        <v>1.3362405300140381</v>
      </c>
      <c r="I1036" s="33">
        <v>0.30891582369804382</v>
      </c>
      <c r="J1036" s="51">
        <v>367.35311889648438</v>
      </c>
      <c r="K1036" s="35">
        <v>21.329999923706055</v>
      </c>
      <c r="L1036" s="56">
        <v>24.469999313354492</v>
      </c>
    </row>
    <row r="1037" spans="1:12" x14ac:dyDescent="0.2">
      <c r="A1037" s="23">
        <v>44016.597222222219</v>
      </c>
      <c r="B1037" s="30">
        <v>3.3960974216461182</v>
      </c>
      <c r="C1037" s="31">
        <v>0.44496423006057739</v>
      </c>
      <c r="D1037" s="31">
        <v>0.18808241188526154</v>
      </c>
      <c r="E1037" s="31">
        <v>0.87220633029937744</v>
      </c>
      <c r="F1037" s="34">
        <v>45.080047607421875</v>
      </c>
      <c r="G1037" s="34">
        <v>19.219396591186523</v>
      </c>
      <c r="H1037" s="31">
        <v>1.3578956127166748</v>
      </c>
      <c r="I1037" s="31">
        <v>0.30175456404685974</v>
      </c>
      <c r="J1037" s="50">
        <v>367.6861572265625</v>
      </c>
      <c r="K1037" s="34">
        <v>21.329999923706055</v>
      </c>
      <c r="L1037" s="55">
        <v>24.770000457763672</v>
      </c>
    </row>
    <row r="1038" spans="1:12" x14ac:dyDescent="0.2">
      <c r="A1038" s="24">
        <v>44016.600694444438</v>
      </c>
      <c r="B1038" s="32">
        <v>5.0308938026428223</v>
      </c>
      <c r="C1038" s="33">
        <v>0.5204358696937561</v>
      </c>
      <c r="D1038" s="33">
        <v>0.17566874623298645</v>
      </c>
      <c r="E1038" s="33">
        <v>0.97341150045394897</v>
      </c>
      <c r="F1038" s="35">
        <v>47.49163818359375</v>
      </c>
      <c r="G1038" s="35">
        <v>25.053852081298828</v>
      </c>
      <c r="H1038" s="33">
        <v>1.3577979803085327</v>
      </c>
      <c r="I1038" s="33">
        <v>0.51007223129272461</v>
      </c>
      <c r="J1038" s="51">
        <v>367.98171997070313</v>
      </c>
      <c r="K1038" s="35">
        <v>21.360000610351563</v>
      </c>
      <c r="L1038" s="56">
        <v>24.440000534057617</v>
      </c>
    </row>
    <row r="1039" spans="1:12" x14ac:dyDescent="0.2">
      <c r="A1039" s="23">
        <v>44016.604166666664</v>
      </c>
      <c r="B1039" s="30">
        <v>5.4957761764526367</v>
      </c>
      <c r="C1039" s="31">
        <v>0.69834846258163452</v>
      </c>
      <c r="D1039" s="31">
        <v>0.18805263936519623</v>
      </c>
      <c r="E1039" s="31">
        <v>1.2585062980651855</v>
      </c>
      <c r="F1039" s="34">
        <v>49.097282409667969</v>
      </c>
      <c r="G1039" s="34">
        <v>21.228536605834961</v>
      </c>
      <c r="H1039" s="31">
        <v>1.3576806783676147</v>
      </c>
      <c r="I1039" s="31">
        <v>0.85483604669570923</v>
      </c>
      <c r="J1039" s="50">
        <v>369.39004516601563</v>
      </c>
      <c r="K1039" s="34">
        <v>21.389999389648438</v>
      </c>
      <c r="L1039" s="55">
        <v>24.040000915527344</v>
      </c>
    </row>
    <row r="1040" spans="1:12" x14ac:dyDescent="0.2">
      <c r="A1040" s="24">
        <v>44016.607638888883</v>
      </c>
      <c r="B1040" s="32">
        <v>4.5147700309753418</v>
      </c>
      <c r="C1040" s="33">
        <v>0.59183478355407715</v>
      </c>
      <c r="D1040" s="33">
        <v>0.19218283891677856</v>
      </c>
      <c r="E1040" s="33">
        <v>1.0993684530258179</v>
      </c>
      <c r="F1040" s="35">
        <v>41.953411102294922</v>
      </c>
      <c r="G1040" s="35">
        <v>25.151924133300781</v>
      </c>
      <c r="H1040" s="33">
        <v>1.3432937860488892</v>
      </c>
      <c r="I1040" s="33">
        <v>0.72552227973937988</v>
      </c>
      <c r="J1040" s="51">
        <v>369.32839965820313</v>
      </c>
      <c r="K1040" s="35">
        <v>21.409999847412109</v>
      </c>
      <c r="L1040" s="56">
        <v>23.950000762939453</v>
      </c>
    </row>
    <row r="1041" spans="1:12" x14ac:dyDescent="0.2">
      <c r="A1041" s="23">
        <v>44016.611111111109</v>
      </c>
      <c r="B1041" s="30">
        <v>4.5770540237426758</v>
      </c>
      <c r="C1041" s="31">
        <v>0.5513187050819397</v>
      </c>
      <c r="D1041" s="31">
        <v>0.18595917522907257</v>
      </c>
      <c r="E1041" s="31">
        <v>1.0310401916503906</v>
      </c>
      <c r="F1041" s="34">
        <v>37.421188354492188</v>
      </c>
      <c r="G1041" s="34">
        <v>27.361730575561523</v>
      </c>
      <c r="H1041" s="31">
        <v>1.3431189060211182</v>
      </c>
      <c r="I1041" s="31">
        <v>0.54586648941040039</v>
      </c>
      <c r="J1041" s="50">
        <v>369.61203002929688</v>
      </c>
      <c r="K1041" s="34">
        <v>21.420000076293945</v>
      </c>
      <c r="L1041" s="55">
        <v>23.420000076293945</v>
      </c>
    </row>
    <row r="1042" spans="1:12" x14ac:dyDescent="0.2">
      <c r="A1042" s="24">
        <v>44016.614583333328</v>
      </c>
      <c r="B1042" s="32">
        <v>3.7597846984863281</v>
      </c>
      <c r="C1042" s="33">
        <v>0.52841198444366455</v>
      </c>
      <c r="D1042" s="33">
        <v>0.17356474697589874</v>
      </c>
      <c r="E1042" s="33">
        <v>0.98146730661392212</v>
      </c>
      <c r="F1042" s="35">
        <v>42.250423431396484</v>
      </c>
      <c r="G1042" s="35">
        <v>18.710901260375977</v>
      </c>
      <c r="H1042" s="33">
        <v>1.3359584808349609</v>
      </c>
      <c r="I1042" s="33">
        <v>0.53151035308837891</v>
      </c>
      <c r="J1042" s="51">
        <v>366.54537963867188</v>
      </c>
      <c r="K1042" s="35">
        <v>21.420000076293945</v>
      </c>
      <c r="L1042" s="56">
        <v>23.479999542236328</v>
      </c>
    </row>
    <row r="1043" spans="1:12" x14ac:dyDescent="0.2">
      <c r="A1043" s="23">
        <v>44016.618055555555</v>
      </c>
      <c r="B1043" s="30">
        <v>3.5084002017974854</v>
      </c>
      <c r="C1043" s="31">
        <v>0.61470186710357666</v>
      </c>
      <c r="D1043" s="31">
        <v>0.17770262062549591</v>
      </c>
      <c r="E1043" s="31">
        <v>1.1178734302520752</v>
      </c>
      <c r="F1043" s="34">
        <v>33.09716796875</v>
      </c>
      <c r="G1043" s="34">
        <v>30.682783126831055</v>
      </c>
      <c r="H1043" s="31">
        <v>1.3216332197189331</v>
      </c>
      <c r="I1043" s="31">
        <v>0.50279521942138672</v>
      </c>
      <c r="J1043" s="50">
        <v>367.1856689453125</v>
      </c>
      <c r="K1043" s="34">
        <v>21.440000534057617</v>
      </c>
      <c r="L1043" s="55">
        <v>23.569999694824219</v>
      </c>
    </row>
    <row r="1044" spans="1:12" x14ac:dyDescent="0.2">
      <c r="A1044" s="24">
        <v>44016.621527777774</v>
      </c>
      <c r="B1044" s="32">
        <v>3.4200277328491211</v>
      </c>
      <c r="C1044" s="33">
        <v>0.59037721157073975</v>
      </c>
      <c r="D1044" s="33">
        <v>0.18801501393318176</v>
      </c>
      <c r="E1044" s="33">
        <v>1.0909003019332886</v>
      </c>
      <c r="F1044" s="35">
        <v>47.880386352539063</v>
      </c>
      <c r="G1044" s="35">
        <v>20.419574737548828</v>
      </c>
      <c r="H1044" s="33">
        <v>1.3214987516403198</v>
      </c>
      <c r="I1044" s="33">
        <v>0.45965170860290527</v>
      </c>
      <c r="J1044" s="51">
        <v>367.51824951171875</v>
      </c>
      <c r="K1044" s="35">
        <v>21.440000534057617</v>
      </c>
      <c r="L1044" s="56">
        <v>23.170000076293945</v>
      </c>
    </row>
    <row r="1045" spans="1:12" x14ac:dyDescent="0.2">
      <c r="A1045" s="23">
        <v>44016.625</v>
      </c>
      <c r="B1045" s="30">
        <v>2.7661526203155518</v>
      </c>
      <c r="C1045" s="31">
        <v>0.63215136528015137</v>
      </c>
      <c r="D1045" s="31">
        <v>0.17561548948287964</v>
      </c>
      <c r="E1045" s="31">
        <v>1.1445997953414917</v>
      </c>
      <c r="F1045" s="34">
        <v>60.1512451171875</v>
      </c>
      <c r="G1045" s="34">
        <v>27.158590316772461</v>
      </c>
      <c r="H1045" s="31">
        <v>1.3071128129959106</v>
      </c>
      <c r="I1045" s="31">
        <v>0.41655239462852478</v>
      </c>
      <c r="J1045" s="50">
        <v>368.17092895507813</v>
      </c>
      <c r="K1045" s="34">
        <v>21.450000762939453</v>
      </c>
      <c r="L1045" s="55">
        <v>23.090000152587891</v>
      </c>
    </row>
    <row r="1046" spans="1:12" x14ac:dyDescent="0.2">
      <c r="A1046" s="24">
        <v>44016.628472222219</v>
      </c>
      <c r="B1046" s="32">
        <v>2.187877893447876</v>
      </c>
      <c r="C1046" s="33">
        <v>0.62813723087310791</v>
      </c>
      <c r="D1046" s="33">
        <v>0.16529291868209839</v>
      </c>
      <c r="E1046" s="33">
        <v>1.1281242370605469</v>
      </c>
      <c r="F1046" s="35">
        <v>56.331569671630859</v>
      </c>
      <c r="G1046" s="35">
        <v>13.076972007751465</v>
      </c>
      <c r="H1046" s="33">
        <v>1.3215386867523193</v>
      </c>
      <c r="I1046" s="33">
        <v>0.40938970446586609</v>
      </c>
      <c r="J1046" s="51">
        <v>367.82589721679688</v>
      </c>
      <c r="K1046" s="35">
        <v>21.459999084472656</v>
      </c>
      <c r="L1046" s="56">
        <v>23.260000228881836</v>
      </c>
    </row>
    <row r="1047" spans="1:12" x14ac:dyDescent="0.2">
      <c r="A1047" s="23">
        <v>44016.631944444438</v>
      </c>
      <c r="B1047" s="30">
        <v>3.0050051212310791</v>
      </c>
      <c r="C1047" s="31">
        <v>0.67392581701278687</v>
      </c>
      <c r="D1047" s="31">
        <v>0.17767903208732605</v>
      </c>
      <c r="E1047" s="31">
        <v>1.2127625942230225</v>
      </c>
      <c r="F1047" s="34">
        <v>41.139652252197266</v>
      </c>
      <c r="G1047" s="34">
        <v>34.19921875</v>
      </c>
      <c r="H1047" s="31">
        <v>1.3142759799957275</v>
      </c>
      <c r="I1047" s="31">
        <v>0.38063725829124451</v>
      </c>
      <c r="J1047" s="50">
        <v>367.82589721679688</v>
      </c>
      <c r="K1047" s="34">
        <v>21.459999084472656</v>
      </c>
      <c r="L1047" s="55">
        <v>23.020000457763672</v>
      </c>
    </row>
    <row r="1048" spans="1:12" x14ac:dyDescent="0.2">
      <c r="A1048" s="24">
        <v>44016.635416666664</v>
      </c>
      <c r="B1048" s="32">
        <v>2.7908565998077393</v>
      </c>
      <c r="C1048" s="33">
        <v>0.52154320478439331</v>
      </c>
      <c r="D1048" s="33">
        <v>0.16319319605827332</v>
      </c>
      <c r="E1048" s="33">
        <v>0.96676474809646606</v>
      </c>
      <c r="F1048" s="35">
        <v>43.547416687011719</v>
      </c>
      <c r="G1048" s="35">
        <v>26.550851821899414</v>
      </c>
      <c r="H1048" s="33">
        <v>1.3140860795974731</v>
      </c>
      <c r="I1048" s="33">
        <v>0.36622071266174316</v>
      </c>
      <c r="J1048" s="51">
        <v>368.18344116210938</v>
      </c>
      <c r="K1048" s="35">
        <v>21.440000534057617</v>
      </c>
      <c r="L1048" s="56">
        <v>22.479999542236328</v>
      </c>
    </row>
    <row r="1049" spans="1:12" x14ac:dyDescent="0.2">
      <c r="A1049" s="23">
        <v>44016.638888888883</v>
      </c>
      <c r="B1049" s="30">
        <v>1.8855893611907959</v>
      </c>
      <c r="C1049" s="31">
        <v>0.57945418357849121</v>
      </c>
      <c r="D1049" s="31">
        <v>0.15698562562465668</v>
      </c>
      <c r="E1049" s="31">
        <v>1.0451936721801758</v>
      </c>
      <c r="F1049" s="34">
        <v>49.176170349121094</v>
      </c>
      <c r="G1049" s="34">
        <v>30.973949432373047</v>
      </c>
      <c r="H1049" s="31">
        <v>1.3283599615097046</v>
      </c>
      <c r="I1049" s="31">
        <v>0.25849169492721558</v>
      </c>
      <c r="J1049" s="50">
        <v>369.18124389648438</v>
      </c>
      <c r="K1049" s="34">
        <v>21.440000534057617</v>
      </c>
      <c r="L1049" s="55">
        <v>22.219999313354492</v>
      </c>
    </row>
    <row r="1050" spans="1:12" x14ac:dyDescent="0.2">
      <c r="A1050" s="24">
        <v>44016.642361111109</v>
      </c>
      <c r="B1050" s="32">
        <v>3.0927186012268066</v>
      </c>
      <c r="C1050" s="33">
        <v>0.52695900201797485</v>
      </c>
      <c r="D1050" s="33">
        <v>0.17353017628192902</v>
      </c>
      <c r="E1050" s="33">
        <v>0.98333770036697388</v>
      </c>
      <c r="F1050" s="35">
        <v>39.425876617431641</v>
      </c>
      <c r="G1050" s="35">
        <v>30.575168609619141</v>
      </c>
      <c r="H1050" s="33">
        <v>1.335692286491394</v>
      </c>
      <c r="I1050" s="33">
        <v>0.35905706882476807</v>
      </c>
      <c r="J1050" s="51">
        <v>368.158447265625</v>
      </c>
      <c r="K1050" s="35">
        <v>21.459999084472656</v>
      </c>
      <c r="L1050" s="56">
        <v>22.639999389648438</v>
      </c>
    </row>
    <row r="1051" spans="1:12" x14ac:dyDescent="0.2">
      <c r="A1051" s="23">
        <v>44016.645833333328</v>
      </c>
      <c r="B1051" s="30">
        <v>2.1749577522277832</v>
      </c>
      <c r="C1051" s="31">
        <v>0.51348119974136353</v>
      </c>
      <c r="D1051" s="31">
        <v>0.16939830780029297</v>
      </c>
      <c r="E1051" s="31">
        <v>0.95648062229156494</v>
      </c>
      <c r="F1051" s="34">
        <v>49.282283782958984</v>
      </c>
      <c r="G1051" s="34">
        <v>36.710273742675781</v>
      </c>
      <c r="H1051" s="31">
        <v>1.3141473531723022</v>
      </c>
      <c r="I1051" s="31">
        <v>0.49549815058708191</v>
      </c>
      <c r="J1051" s="50">
        <v>366.50698852539063</v>
      </c>
      <c r="K1051" s="34">
        <v>21.479999542236328</v>
      </c>
      <c r="L1051" s="55">
        <v>22.610000610351563</v>
      </c>
    </row>
    <row r="1052" spans="1:12" x14ac:dyDescent="0.2">
      <c r="A1052" s="24">
        <v>44016.649305555555</v>
      </c>
      <c r="B1052" s="32">
        <v>2.8284139633178711</v>
      </c>
      <c r="C1052" s="33">
        <v>0.60236918926239014</v>
      </c>
      <c r="D1052" s="33">
        <v>0.16731539368629456</v>
      </c>
      <c r="E1052" s="33">
        <v>1.0885828733444214</v>
      </c>
      <c r="F1052" s="35">
        <v>51.690834045410156</v>
      </c>
      <c r="G1052" s="35">
        <v>39.824069976806641</v>
      </c>
      <c r="H1052" s="33">
        <v>1.3355543613433838</v>
      </c>
      <c r="I1052" s="33">
        <v>0.38056117296218872</v>
      </c>
      <c r="J1052" s="51">
        <v>367.11090087890625</v>
      </c>
      <c r="K1052" s="35">
        <v>21.5</v>
      </c>
      <c r="L1052" s="56">
        <v>22.180000305175781</v>
      </c>
    </row>
    <row r="1053" spans="1:12" x14ac:dyDescent="0.2">
      <c r="A1053" s="23">
        <v>44016.652777777774</v>
      </c>
      <c r="B1053" s="30">
        <v>3.004603385925293</v>
      </c>
      <c r="C1053" s="31">
        <v>0.64688223600387573</v>
      </c>
      <c r="D1053" s="31">
        <v>0.17145799100399017</v>
      </c>
      <c r="E1053" s="31">
        <v>1.1650880575180054</v>
      </c>
      <c r="F1053" s="34">
        <v>58.633762359619141</v>
      </c>
      <c r="G1053" s="34">
        <v>30.372894287109375</v>
      </c>
      <c r="H1053" s="31">
        <v>1.3212811946868896</v>
      </c>
      <c r="I1053" s="31">
        <v>0.35186293721199036</v>
      </c>
      <c r="J1053" s="50">
        <v>367.8975830078125</v>
      </c>
      <c r="K1053" s="34">
        <v>21.489999771118164</v>
      </c>
      <c r="L1053" s="55">
        <v>22.459999084472656</v>
      </c>
    </row>
    <row r="1054" spans="1:12" x14ac:dyDescent="0.2">
      <c r="A1054" s="24">
        <v>44016.65625</v>
      </c>
      <c r="B1054" s="32">
        <v>2.4891254901885986</v>
      </c>
      <c r="C1054" s="33">
        <v>0.54175442457199097</v>
      </c>
      <c r="D1054" s="33">
        <v>0.17558643221855164</v>
      </c>
      <c r="E1054" s="33">
        <v>1.0060069561004639</v>
      </c>
      <c r="F1054" s="35">
        <v>53.000774383544922</v>
      </c>
      <c r="G1054" s="35">
        <v>17.097024917602539</v>
      </c>
      <c r="H1054" s="33">
        <v>1.3356194496154785</v>
      </c>
      <c r="I1054" s="33">
        <v>0.22260324656963348</v>
      </c>
      <c r="J1054" s="51">
        <v>366.90072631835938</v>
      </c>
      <c r="K1054" s="35">
        <v>21.459999084472656</v>
      </c>
      <c r="L1054" s="56">
        <v>22.430000305175781</v>
      </c>
    </row>
    <row r="1055" spans="1:12" x14ac:dyDescent="0.2">
      <c r="A1055" s="23">
        <v>44016.659722222219</v>
      </c>
      <c r="B1055" s="30">
        <v>1.5338740348815918</v>
      </c>
      <c r="C1055" s="31">
        <v>0.43264299631118774</v>
      </c>
      <c r="D1055" s="31">
        <v>0.15494641661643982</v>
      </c>
      <c r="E1055" s="31">
        <v>0.81811702251434326</v>
      </c>
      <c r="F1055" s="34">
        <v>40.735668182373047</v>
      </c>
      <c r="G1055" s="34">
        <v>28.665840148925781</v>
      </c>
      <c r="H1055" s="31">
        <v>1.3070417642593384</v>
      </c>
      <c r="I1055" s="31">
        <v>0.23699107766151428</v>
      </c>
      <c r="J1055" s="50">
        <v>367.51824951171875</v>
      </c>
      <c r="K1055" s="34">
        <v>21.440000534057617</v>
      </c>
      <c r="L1055" s="55">
        <v>22.889999389648438</v>
      </c>
    </row>
    <row r="1056" spans="1:12" x14ac:dyDescent="0.2">
      <c r="A1056" s="24">
        <v>44016.663194444438</v>
      </c>
      <c r="B1056" s="32">
        <v>1.6594856977462769</v>
      </c>
      <c r="C1056" s="33">
        <v>0.45282834768295288</v>
      </c>
      <c r="D1056" s="33">
        <v>0.15700142085552216</v>
      </c>
      <c r="E1056" s="33">
        <v>0.85111302137374878</v>
      </c>
      <c r="F1056" s="35">
        <v>36.307537078857422</v>
      </c>
      <c r="G1056" s="35">
        <v>34.094886779785156</v>
      </c>
      <c r="H1056" s="33">
        <v>1.3141316175460815</v>
      </c>
      <c r="I1056" s="33">
        <v>0.23697455227375031</v>
      </c>
      <c r="J1056" s="51">
        <v>367.86334228515625</v>
      </c>
      <c r="K1056" s="35">
        <v>21.430000305175781</v>
      </c>
      <c r="L1056" s="56">
        <v>22.629999160766602</v>
      </c>
    </row>
    <row r="1057" spans="1:12" x14ac:dyDescent="0.2">
      <c r="A1057" s="23">
        <v>44016.666666666664</v>
      </c>
      <c r="B1057" s="30">
        <v>1.609333872795105</v>
      </c>
      <c r="C1057" s="31">
        <v>0.40569299459457397</v>
      </c>
      <c r="D1057" s="31">
        <v>0.16941057145595551</v>
      </c>
      <c r="E1057" s="31">
        <v>0.78920531272888184</v>
      </c>
      <c r="F1057" s="34">
        <v>45.262519836425781</v>
      </c>
      <c r="G1057" s="34">
        <v>18.909673690795898</v>
      </c>
      <c r="H1057" s="31">
        <v>1.321424126625061</v>
      </c>
      <c r="I1057" s="31">
        <v>0.21544958651065826</v>
      </c>
      <c r="J1057" s="50">
        <v>368.220947265625</v>
      </c>
      <c r="K1057" s="34">
        <v>21.409999847412109</v>
      </c>
      <c r="L1057" s="55">
        <v>22.989999771118164</v>
      </c>
    </row>
    <row r="1058" spans="1:12" x14ac:dyDescent="0.2">
      <c r="A1058" s="24">
        <v>44016.670138888883</v>
      </c>
      <c r="B1058" s="32">
        <v>2.0495190620422363</v>
      </c>
      <c r="C1058" s="33">
        <v>0.33023661375045776</v>
      </c>
      <c r="D1058" s="33">
        <v>0.15702484548091888</v>
      </c>
      <c r="E1058" s="33">
        <v>0.66322338581085205</v>
      </c>
      <c r="F1058" s="35">
        <v>50.596714019775391</v>
      </c>
      <c r="G1058" s="35">
        <v>18.106182098388672</v>
      </c>
      <c r="H1058" s="33">
        <v>1.3143277168273926</v>
      </c>
      <c r="I1058" s="33">
        <v>0.25855627655982971</v>
      </c>
      <c r="J1058" s="51">
        <v>366.23760986328125</v>
      </c>
      <c r="K1058" s="35">
        <v>21.399999618530273</v>
      </c>
      <c r="L1058" s="56">
        <v>23.260000228881836</v>
      </c>
    </row>
    <row r="1059" spans="1:12" x14ac:dyDescent="0.2">
      <c r="A1059" s="23">
        <v>44016.673611111109</v>
      </c>
      <c r="B1059" s="30">
        <v>1.609487771987915</v>
      </c>
      <c r="C1059" s="31">
        <v>0.29385223984718323</v>
      </c>
      <c r="D1059" s="31">
        <v>0.15496352314949036</v>
      </c>
      <c r="E1059" s="31">
        <v>0.60745692253112793</v>
      </c>
      <c r="F1059" s="34">
        <v>39.533046722412109</v>
      </c>
      <c r="G1059" s="34">
        <v>26.657144546508789</v>
      </c>
      <c r="H1059" s="31">
        <v>1.3071858882904053</v>
      </c>
      <c r="I1059" s="31">
        <v>0.17955848574638367</v>
      </c>
      <c r="J1059" s="50">
        <v>367.92581176757813</v>
      </c>
      <c r="K1059" s="34">
        <v>21.379999160766602</v>
      </c>
      <c r="L1059" s="55">
        <v>23.409999847412109</v>
      </c>
    </row>
    <row r="1060" spans="1:12" x14ac:dyDescent="0.2">
      <c r="A1060" s="24">
        <v>44016.677083333328</v>
      </c>
      <c r="B1060" s="32">
        <v>1.4078118801116943</v>
      </c>
      <c r="C1060" s="33">
        <v>0.32069957256317139</v>
      </c>
      <c r="D1060" s="33">
        <v>0.14664775133132935</v>
      </c>
      <c r="E1060" s="33">
        <v>0.63822752237319946</v>
      </c>
      <c r="F1060" s="35">
        <v>35.79864501953125</v>
      </c>
      <c r="G1060" s="35">
        <v>20.614389419555664</v>
      </c>
      <c r="H1060" s="33">
        <v>1.292371392250061</v>
      </c>
      <c r="I1060" s="33">
        <v>0.21539522707462311</v>
      </c>
      <c r="J1060" s="51">
        <v>368.64117431640625</v>
      </c>
      <c r="K1060" s="35">
        <v>21.340000152587891</v>
      </c>
      <c r="L1060" s="56">
        <v>22.090000152587891</v>
      </c>
    </row>
    <row r="1061" spans="1:12" x14ac:dyDescent="0.2">
      <c r="A1061" s="23">
        <v>44016.680555555555</v>
      </c>
      <c r="B1061" s="30">
        <v>1.1941080093383789</v>
      </c>
      <c r="C1061" s="31">
        <v>0.34629637002944946</v>
      </c>
      <c r="D1061" s="31">
        <v>0.16729982197284698</v>
      </c>
      <c r="E1061" s="31">
        <v>0.70018070936203003</v>
      </c>
      <c r="F1061" s="34">
        <v>35.094207763671875</v>
      </c>
      <c r="G1061" s="34">
        <v>16.390703201293945</v>
      </c>
      <c r="H1061" s="31">
        <v>1.3282504081726074</v>
      </c>
      <c r="I1061" s="31">
        <v>0.15795409679412842</v>
      </c>
      <c r="J1061" s="50">
        <v>366.64492797851563</v>
      </c>
      <c r="K1061" s="34">
        <v>21.340000152587891</v>
      </c>
      <c r="L1061" s="55">
        <v>22.030000686645508</v>
      </c>
    </row>
    <row r="1062" spans="1:12" x14ac:dyDescent="0.2">
      <c r="A1062" s="24">
        <v>44016.684027777774</v>
      </c>
      <c r="B1062" s="32">
        <v>1.1942397356033325</v>
      </c>
      <c r="C1062" s="33">
        <v>0.45683816075325012</v>
      </c>
      <c r="D1062" s="33">
        <v>0.14253038167953491</v>
      </c>
      <c r="E1062" s="33">
        <v>0.84278827905654907</v>
      </c>
      <c r="F1062" s="35">
        <v>34.595241546630859</v>
      </c>
      <c r="G1062" s="35">
        <v>16.6942138671875</v>
      </c>
      <c r="H1062" s="33">
        <v>1.2996746301651001</v>
      </c>
      <c r="I1062" s="33">
        <v>0.19387413561344147</v>
      </c>
      <c r="J1062" s="51">
        <v>368.32095336914063</v>
      </c>
      <c r="K1062" s="35">
        <v>21.329999923706055</v>
      </c>
      <c r="L1062" s="56">
        <v>22.479999542236328</v>
      </c>
    </row>
    <row r="1063" spans="1:12" x14ac:dyDescent="0.2">
      <c r="A1063" s="23">
        <v>44016.6875</v>
      </c>
      <c r="B1063" s="30">
        <v>1.7103912830352783</v>
      </c>
      <c r="C1063" s="31">
        <v>0.43276923894882202</v>
      </c>
      <c r="D1063" s="31">
        <v>0.17152406275272369</v>
      </c>
      <c r="E1063" s="31">
        <v>0.8348882794380188</v>
      </c>
      <c r="F1063" s="34">
        <v>43.363445281982422</v>
      </c>
      <c r="G1063" s="34">
        <v>10.262347221374512</v>
      </c>
      <c r="H1063" s="31">
        <v>1.3361575603485107</v>
      </c>
      <c r="I1063" s="31">
        <v>0.29452934861183167</v>
      </c>
      <c r="J1063" s="50">
        <v>369.67694091796875</v>
      </c>
      <c r="K1063" s="34">
        <v>21.309999465942383</v>
      </c>
      <c r="L1063" s="55">
        <v>24.229999542236328</v>
      </c>
    </row>
    <row r="1064" spans="1:12" x14ac:dyDescent="0.2">
      <c r="A1064" s="24">
        <v>44016.690972222219</v>
      </c>
      <c r="B1064" s="32">
        <v>2.8166649341583252</v>
      </c>
      <c r="C1064" s="33">
        <v>0.41787236928939819</v>
      </c>
      <c r="D1064" s="33">
        <v>0.17769534885883331</v>
      </c>
      <c r="E1064" s="33">
        <v>0.81822508573532104</v>
      </c>
      <c r="F1064" s="35">
        <v>43.457115173339844</v>
      </c>
      <c r="G1064" s="35">
        <v>21.326179504394531</v>
      </c>
      <c r="H1064" s="33">
        <v>1.3359441757202148</v>
      </c>
      <c r="I1064" s="33">
        <v>0.32321229577064514</v>
      </c>
      <c r="J1064" s="51">
        <v>369.049072265625</v>
      </c>
      <c r="K1064" s="35">
        <v>21.280000686645508</v>
      </c>
      <c r="L1064" s="56">
        <v>23.639999389648438</v>
      </c>
    </row>
    <row r="1065" spans="1:12" x14ac:dyDescent="0.2">
      <c r="A1065" s="23">
        <v>44016.694444444438</v>
      </c>
      <c r="B1065" s="30">
        <v>2.2380912303924561</v>
      </c>
      <c r="C1065" s="31">
        <v>0.39358216524124146</v>
      </c>
      <c r="D1065" s="31">
        <v>0.1549563854932785</v>
      </c>
      <c r="E1065" s="31">
        <v>0.75825327634811401</v>
      </c>
      <c r="F1065" s="34">
        <v>46.170063018798828</v>
      </c>
      <c r="G1065" s="34">
        <v>29.472391128540039</v>
      </c>
      <c r="H1065" s="31">
        <v>1.3071258068084717</v>
      </c>
      <c r="I1065" s="31">
        <v>0.2872803807258606</v>
      </c>
      <c r="J1065" s="50">
        <v>368.07577514648438</v>
      </c>
      <c r="K1065" s="34">
        <v>21.260000228881836</v>
      </c>
      <c r="L1065" s="55">
        <v>23.399999618530273</v>
      </c>
    </row>
    <row r="1066" spans="1:12" x14ac:dyDescent="0.2">
      <c r="A1066" s="24">
        <v>44016.697916666664</v>
      </c>
      <c r="B1066" s="32">
        <v>1.8862162828445435</v>
      </c>
      <c r="C1066" s="33">
        <v>0.39631667733192444</v>
      </c>
      <c r="D1066" s="33">
        <v>0.16943554580211639</v>
      </c>
      <c r="E1066" s="33">
        <v>0.77485769987106323</v>
      </c>
      <c r="F1066" s="35">
        <v>44.162612915039063</v>
      </c>
      <c r="G1066" s="35">
        <v>26.759120941162109</v>
      </c>
      <c r="H1066" s="33">
        <v>1.3359843492507935</v>
      </c>
      <c r="I1066" s="33">
        <v>0.33758744597434998</v>
      </c>
      <c r="J1066" s="51">
        <v>368.01010131835938</v>
      </c>
      <c r="K1066" s="35">
        <v>21.25</v>
      </c>
      <c r="L1066" s="56">
        <v>23.819999694824219</v>
      </c>
    </row>
    <row r="1067" spans="1:12" x14ac:dyDescent="0.2">
      <c r="A1067" s="23">
        <v>44016.701388888883</v>
      </c>
      <c r="B1067" s="30">
        <v>1.4716451168060303</v>
      </c>
      <c r="C1067" s="31">
        <v>0.39372670650482178</v>
      </c>
      <c r="D1067" s="31">
        <v>0.15087960660457611</v>
      </c>
      <c r="E1067" s="31">
        <v>0.75439804792404175</v>
      </c>
      <c r="F1067" s="34">
        <v>43.872631072998047</v>
      </c>
      <c r="G1067" s="34">
        <v>21.835693359375</v>
      </c>
      <c r="H1067" s="31">
        <v>1.3363443613052368</v>
      </c>
      <c r="I1067" s="31">
        <v>0.20117011666297913</v>
      </c>
      <c r="J1067" s="50">
        <v>369.11862182617188</v>
      </c>
      <c r="K1067" s="34">
        <v>21.25</v>
      </c>
      <c r="L1067" s="55">
        <v>24.899999618530273</v>
      </c>
    </row>
    <row r="1068" spans="1:12" x14ac:dyDescent="0.2">
      <c r="A1068" s="24">
        <v>44016.704861111109</v>
      </c>
      <c r="B1068" s="32">
        <v>1.3584483861923218</v>
      </c>
      <c r="C1068" s="33">
        <v>0.34518676996231079</v>
      </c>
      <c r="D1068" s="33">
        <v>0.14881347119808197</v>
      </c>
      <c r="E1068" s="33">
        <v>0.67999494075775146</v>
      </c>
      <c r="F1068" s="35">
        <v>52.325416564941406</v>
      </c>
      <c r="G1068" s="35">
        <v>9.5594511032104492</v>
      </c>
      <c r="H1068" s="33">
        <v>1.3507201671600342</v>
      </c>
      <c r="I1068" s="33">
        <v>0.23709452152252197</v>
      </c>
      <c r="J1068" s="51">
        <v>369.47689819335938</v>
      </c>
      <c r="K1068" s="35">
        <v>21.229999542236328</v>
      </c>
      <c r="L1068" s="56">
        <v>24.950000762939453</v>
      </c>
    </row>
    <row r="1069" spans="1:12" x14ac:dyDescent="0.2">
      <c r="A1069" s="23">
        <v>44016.708333333328</v>
      </c>
      <c r="B1069" s="30">
        <v>1.3211702108383179</v>
      </c>
      <c r="C1069" s="31">
        <v>0.34800377488136292</v>
      </c>
      <c r="D1069" s="31">
        <v>0.16333790123462677</v>
      </c>
      <c r="E1069" s="31">
        <v>0.69677060842514038</v>
      </c>
      <c r="F1069" s="34">
        <v>58.987098693847656</v>
      </c>
      <c r="G1069" s="34">
        <v>38.452346801757813</v>
      </c>
      <c r="H1069" s="31">
        <v>1.3799358606338501</v>
      </c>
      <c r="I1069" s="31">
        <v>0.19405348598957062</v>
      </c>
      <c r="J1069" s="50">
        <v>368.50244140625</v>
      </c>
      <c r="K1069" s="34">
        <v>21.209999084472656</v>
      </c>
      <c r="L1069" s="55">
        <v>26.360000610351563</v>
      </c>
    </row>
    <row r="1070" spans="1:12" x14ac:dyDescent="0.2">
      <c r="A1070" s="24">
        <v>44016.711805555555</v>
      </c>
      <c r="B1070" s="32">
        <v>1.473019003868103</v>
      </c>
      <c r="C1070" s="33">
        <v>0.31986421346664429</v>
      </c>
      <c r="D1070" s="33">
        <v>0.14067660272121429</v>
      </c>
      <c r="E1070" s="33">
        <v>0.63304466009140015</v>
      </c>
      <c r="F1070" s="35">
        <v>53.481918334960938</v>
      </c>
      <c r="G1070" s="35">
        <v>40.690578460693359</v>
      </c>
      <c r="H1070" s="33">
        <v>1.3735486268997192</v>
      </c>
      <c r="I1070" s="33">
        <v>0.17978385090827942</v>
      </c>
      <c r="J1070" s="51">
        <v>368.57757568359375</v>
      </c>
      <c r="K1070" s="35">
        <v>21.149999618530273</v>
      </c>
      <c r="L1070" s="56">
        <v>28.790000915527344</v>
      </c>
    </row>
    <row r="1071" spans="1:12" x14ac:dyDescent="0.2">
      <c r="A1071" s="23">
        <v>44016.715277777774</v>
      </c>
      <c r="B1071" s="30">
        <v>1.5119335651397705</v>
      </c>
      <c r="C1071" s="31">
        <v>0.39169156551361084</v>
      </c>
      <c r="D1071" s="31">
        <v>0.14285352826118469</v>
      </c>
      <c r="E1071" s="31">
        <v>0.74325239658355713</v>
      </c>
      <c r="F1071" s="34">
        <v>57.251880645751953</v>
      </c>
      <c r="G1071" s="34">
        <v>32.657764434814453</v>
      </c>
      <c r="H1071" s="31">
        <v>1.3601958751678467</v>
      </c>
      <c r="I1071" s="31">
        <v>0.41741460561752319</v>
      </c>
      <c r="J1071" s="50">
        <v>368.93588256835938</v>
      </c>
      <c r="K1071" s="34">
        <v>21.129999160766602</v>
      </c>
      <c r="L1071" s="55">
        <v>31.860000610351563</v>
      </c>
    </row>
    <row r="1072" spans="1:12" x14ac:dyDescent="0.2">
      <c r="A1072" s="24">
        <v>44016.71875</v>
      </c>
      <c r="B1072" s="32">
        <v>2.4422910213470459</v>
      </c>
      <c r="C1072" s="33">
        <v>0.51687932014465332</v>
      </c>
      <c r="D1072" s="33">
        <v>0.15307977795600891</v>
      </c>
      <c r="E1072" s="33">
        <v>0.94537097215652466</v>
      </c>
      <c r="F1072" s="35">
        <v>56.097156524658203</v>
      </c>
      <c r="G1072" s="35">
        <v>26.68895149230957</v>
      </c>
      <c r="H1072" s="33">
        <v>1.351891040802002</v>
      </c>
      <c r="I1072" s="33">
        <v>0.38830915093421936</v>
      </c>
      <c r="J1072" s="51">
        <v>369.92315673828125</v>
      </c>
      <c r="K1072" s="35">
        <v>21.139999389648438</v>
      </c>
      <c r="L1072" s="56">
        <v>28.559999465942383</v>
      </c>
    </row>
    <row r="1073" spans="1:12" x14ac:dyDescent="0.2">
      <c r="A1073" s="23">
        <v>44016.722222222219</v>
      </c>
      <c r="B1073" s="30">
        <v>2.4153163433074951</v>
      </c>
      <c r="C1073" s="31">
        <v>0.49491849541664124</v>
      </c>
      <c r="D1073" s="31">
        <v>0.15296602249145508</v>
      </c>
      <c r="E1073" s="31">
        <v>0.91159486770629883</v>
      </c>
      <c r="F1073" s="34">
        <v>56.961212158203125</v>
      </c>
      <c r="G1073" s="34">
        <v>22.542953491210938</v>
      </c>
      <c r="H1073" s="31">
        <v>1.3796287775039673</v>
      </c>
      <c r="I1073" s="31">
        <v>0.34490719437599182</v>
      </c>
      <c r="J1073" s="50">
        <v>369.23150634765625</v>
      </c>
      <c r="K1073" s="34">
        <v>21.159999847412109</v>
      </c>
      <c r="L1073" s="55">
        <v>25.549999237060547</v>
      </c>
    </row>
    <row r="1074" spans="1:12" x14ac:dyDescent="0.2">
      <c r="A1074" s="24">
        <v>44016.725694444438</v>
      </c>
      <c r="B1074" s="32">
        <v>2.7163560390472412</v>
      </c>
      <c r="C1074" s="33">
        <v>0.39634650945663452</v>
      </c>
      <c r="D1074" s="33">
        <v>0.1198536679148674</v>
      </c>
      <c r="E1074" s="33">
        <v>0.72738778591156006</v>
      </c>
      <c r="F1074" s="35">
        <v>53.522270202636719</v>
      </c>
      <c r="G1074" s="35">
        <v>31.590211868286133</v>
      </c>
      <c r="H1074" s="33">
        <v>1.3791844844818115</v>
      </c>
      <c r="I1074" s="33">
        <v>0.44536164402961731</v>
      </c>
      <c r="J1074" s="51">
        <v>368.3319091796875</v>
      </c>
      <c r="K1074" s="35">
        <v>21.079999923706055</v>
      </c>
      <c r="L1074" s="56">
        <v>24.379999160766602</v>
      </c>
    </row>
    <row r="1075" spans="1:12" x14ac:dyDescent="0.2">
      <c r="A1075" s="23">
        <v>44016.729166666664</v>
      </c>
      <c r="B1075" s="30">
        <v>3.21877121925354</v>
      </c>
      <c r="C1075" s="31">
        <v>0.35718300938606262</v>
      </c>
      <c r="D1075" s="31">
        <v>0.1570197194814682</v>
      </c>
      <c r="E1075" s="31">
        <v>0.7065887451171875</v>
      </c>
      <c r="F1075" s="34">
        <v>37.719978332519531</v>
      </c>
      <c r="G1075" s="34">
        <v>28.063661575317383</v>
      </c>
      <c r="H1075" s="31">
        <v>1.4148310422897339</v>
      </c>
      <c r="I1075" s="31">
        <v>0.54582309722900391</v>
      </c>
      <c r="J1075" s="50">
        <v>368.74044799804688</v>
      </c>
      <c r="K1075" s="34">
        <v>21.020000457763672</v>
      </c>
      <c r="L1075" s="55">
        <v>23.700000762939453</v>
      </c>
    </row>
    <row r="1076" spans="1:12" x14ac:dyDescent="0.2">
      <c r="A1076" s="24">
        <v>44016.732638888883</v>
      </c>
      <c r="B1076" s="32">
        <v>2.9922285079956055</v>
      </c>
      <c r="C1076" s="33">
        <v>0.47980260848999023</v>
      </c>
      <c r="D1076" s="33">
        <v>0.17973284423351288</v>
      </c>
      <c r="E1076" s="33">
        <v>0.9151914119720459</v>
      </c>
      <c r="F1076" s="35">
        <v>39.326431274414063</v>
      </c>
      <c r="G1076" s="35">
        <v>22.227981567382813</v>
      </c>
      <c r="H1076" s="33">
        <v>1.3788188695907593</v>
      </c>
      <c r="I1076" s="33">
        <v>0.5386011004447937</v>
      </c>
      <c r="J1076" s="51">
        <v>368.71539306640625</v>
      </c>
      <c r="K1076" s="35">
        <v>21.040000915527344</v>
      </c>
      <c r="L1076" s="56">
        <v>23.370000839233398</v>
      </c>
    </row>
    <row r="1077" spans="1:12" x14ac:dyDescent="0.2">
      <c r="A1077" s="23">
        <v>44016.736111111109</v>
      </c>
      <c r="B1077" s="30">
        <v>1.9110034704208374</v>
      </c>
      <c r="C1077" s="31">
        <v>0.46228179335594177</v>
      </c>
      <c r="D1077" s="31">
        <v>0.17560110986232758</v>
      </c>
      <c r="E1077" s="31">
        <v>0.88420319557189941</v>
      </c>
      <c r="F1077" s="34">
        <v>41.539180755615234</v>
      </c>
      <c r="G1077" s="34">
        <v>25.547098159790039</v>
      </c>
      <c r="H1077" s="31">
        <v>1.3429124355316162</v>
      </c>
      <c r="I1077" s="31">
        <v>0.31597939133644104</v>
      </c>
      <c r="J1077" s="50">
        <v>369.4072265625</v>
      </c>
      <c r="K1077" s="34">
        <v>21.020000457763672</v>
      </c>
      <c r="L1077" s="55">
        <v>23.399999618530273</v>
      </c>
    </row>
    <row r="1078" spans="1:12" x14ac:dyDescent="0.2">
      <c r="A1078" s="24">
        <v>44016.739583333328</v>
      </c>
      <c r="B1078" s="32">
        <v>1.8481686115264893</v>
      </c>
      <c r="C1078" s="33">
        <v>0.51485192775726318</v>
      </c>
      <c r="D1078" s="33">
        <v>0.15287849307060242</v>
      </c>
      <c r="E1078" s="33">
        <v>0.94206202030181885</v>
      </c>
      <c r="F1078" s="35">
        <v>56.023391723632813</v>
      </c>
      <c r="G1078" s="35">
        <v>18.205089569091797</v>
      </c>
      <c r="H1078" s="33">
        <v>1.3716578483581543</v>
      </c>
      <c r="I1078" s="33">
        <v>0.28007671236991882</v>
      </c>
      <c r="J1078" s="51">
        <v>369.04873657226563</v>
      </c>
      <c r="K1078" s="35">
        <v>21.040000915527344</v>
      </c>
      <c r="L1078" s="56">
        <v>23.430000305175781</v>
      </c>
    </row>
    <row r="1079" spans="1:12" x14ac:dyDescent="0.2">
      <c r="A1079" s="23">
        <v>44016.743055555555</v>
      </c>
      <c r="B1079" s="30">
        <v>2.1625497341156006</v>
      </c>
      <c r="C1079" s="31">
        <v>0.45017242431640625</v>
      </c>
      <c r="D1079" s="31">
        <v>0.15494920313358307</v>
      </c>
      <c r="E1079" s="31">
        <v>0.84705567359924316</v>
      </c>
      <c r="F1079" s="34">
        <v>50.794773101806641</v>
      </c>
      <c r="G1079" s="34">
        <v>34.600799560546875</v>
      </c>
      <c r="H1079" s="31">
        <v>1.350155234336853</v>
      </c>
      <c r="I1079" s="31">
        <v>0.3303571343421936</v>
      </c>
      <c r="J1079" s="50">
        <v>370.03631591796875</v>
      </c>
      <c r="K1079" s="34">
        <v>21.049999237060547</v>
      </c>
      <c r="L1079" s="55">
        <v>23.540000915527344</v>
      </c>
    </row>
    <row r="1080" spans="1:12" x14ac:dyDescent="0.2">
      <c r="A1080" s="24">
        <v>44016.746527777774</v>
      </c>
      <c r="B1080" s="32">
        <v>2.0370497703552246</v>
      </c>
      <c r="C1080" s="33">
        <v>0.44213533401489258</v>
      </c>
      <c r="D1080" s="33">
        <v>0.14876799285411835</v>
      </c>
      <c r="E1080" s="33">
        <v>0.82442265748977661</v>
      </c>
      <c r="F1080" s="35">
        <v>49.291568756103516</v>
      </c>
      <c r="G1080" s="35">
        <v>24.846977233886719</v>
      </c>
      <c r="H1080" s="33">
        <v>1.3287599086761475</v>
      </c>
      <c r="I1080" s="33">
        <v>0.25138702988624573</v>
      </c>
      <c r="J1080" s="51">
        <v>369.35702514648438</v>
      </c>
      <c r="K1080" s="35">
        <v>21.059999465942383</v>
      </c>
      <c r="L1080" s="56">
        <v>23.979999542236328</v>
      </c>
    </row>
    <row r="1081" spans="1:12" x14ac:dyDescent="0.2">
      <c r="A1081" s="23">
        <v>44016.75</v>
      </c>
      <c r="B1081" s="30">
        <v>2.2886543273925781</v>
      </c>
      <c r="C1081" s="31">
        <v>0.33431452512741089</v>
      </c>
      <c r="D1081" s="31">
        <v>0.14464294910430908</v>
      </c>
      <c r="E1081" s="31">
        <v>0.65915852785110474</v>
      </c>
      <c r="F1081" s="34">
        <v>49.998291015625</v>
      </c>
      <c r="G1081" s="34">
        <v>22.635042190551758</v>
      </c>
      <c r="H1081" s="31">
        <v>1.371924877166748</v>
      </c>
      <c r="I1081" s="31">
        <v>0.21548560261726379</v>
      </c>
      <c r="J1081" s="50">
        <v>369.75320434570313</v>
      </c>
      <c r="K1081" s="34">
        <v>21.010000228881836</v>
      </c>
      <c r="L1081" s="55">
        <v>24.260000228881836</v>
      </c>
    </row>
    <row r="1082" spans="1:12" x14ac:dyDescent="0.2">
      <c r="A1082" s="24">
        <v>44016.753472222219</v>
      </c>
      <c r="B1082" s="32">
        <v>1.9616407155990601</v>
      </c>
      <c r="C1082" s="33">
        <v>0.31003984808921814</v>
      </c>
      <c r="D1082" s="33">
        <v>0.13017448782920837</v>
      </c>
      <c r="E1082" s="33">
        <v>0.60748094320297241</v>
      </c>
      <c r="F1082" s="35">
        <v>36.315505981445313</v>
      </c>
      <c r="G1082" s="35">
        <v>16.598499298095703</v>
      </c>
      <c r="H1082" s="33">
        <v>1.3718810081481934</v>
      </c>
      <c r="I1082" s="33">
        <v>0.23702657222747803</v>
      </c>
      <c r="J1082" s="51">
        <v>370.49557495117188</v>
      </c>
      <c r="K1082" s="35">
        <v>20.950000762939453</v>
      </c>
      <c r="L1082" s="56">
        <v>24.219999313354492</v>
      </c>
    </row>
    <row r="1083" spans="1:12" x14ac:dyDescent="0.2">
      <c r="A1083" s="23">
        <v>44016.756944444438</v>
      </c>
      <c r="B1083" s="30">
        <v>1.8232618570327759</v>
      </c>
      <c r="C1083" s="31">
        <v>0.35046863555908203</v>
      </c>
      <c r="D1083" s="31">
        <v>0.13430272042751312</v>
      </c>
      <c r="E1083" s="31">
        <v>0.66944742202758789</v>
      </c>
      <c r="F1083" s="34">
        <v>37.722663879394531</v>
      </c>
      <c r="G1083" s="34">
        <v>16.799160003662109</v>
      </c>
      <c r="H1083" s="31">
        <v>1.3646548986434937</v>
      </c>
      <c r="I1083" s="31">
        <v>0.23701901733875275</v>
      </c>
      <c r="J1083" s="50">
        <v>370.57119750976563</v>
      </c>
      <c r="K1083" s="34">
        <v>20.889999389648438</v>
      </c>
      <c r="L1083" s="55">
        <v>24.180000305175781</v>
      </c>
    </row>
    <row r="1084" spans="1:12" x14ac:dyDescent="0.2">
      <c r="A1084" s="24">
        <v>44016.760416666664</v>
      </c>
      <c r="B1084" s="32">
        <v>1.4334781169891357</v>
      </c>
      <c r="C1084" s="33">
        <v>0.40708768367767334</v>
      </c>
      <c r="D1084" s="33">
        <v>0.13843677937984467</v>
      </c>
      <c r="E1084" s="33">
        <v>0.76243537664413452</v>
      </c>
      <c r="F1084" s="35">
        <v>31.385629653930664</v>
      </c>
      <c r="G1084" s="35">
        <v>13.680914878845215</v>
      </c>
      <c r="H1084" s="33">
        <v>1.3215763568878174</v>
      </c>
      <c r="I1084" s="33">
        <v>0.21547441184520721</v>
      </c>
      <c r="J1084" s="51">
        <v>370.49618530273438</v>
      </c>
      <c r="K1084" s="35">
        <v>20.829999923706055</v>
      </c>
      <c r="L1084" s="56">
        <v>24.329999923706055</v>
      </c>
    </row>
    <row r="1085" spans="1:12" x14ac:dyDescent="0.2">
      <c r="A1085" s="23">
        <v>44016.763888888883</v>
      </c>
      <c r="B1085" s="30">
        <v>1.4838985204696655</v>
      </c>
      <c r="C1085" s="31">
        <v>0.33432486653327942</v>
      </c>
      <c r="D1085" s="31">
        <v>0.1363818496465683</v>
      </c>
      <c r="E1085" s="31">
        <v>0.64884698390960693</v>
      </c>
      <c r="F1085" s="34">
        <v>23.541172027587891</v>
      </c>
      <c r="G1085" s="34">
        <v>15.593509674072266</v>
      </c>
      <c r="H1085" s="31">
        <v>1.3504180908203125</v>
      </c>
      <c r="I1085" s="31">
        <v>0.15802764892578125</v>
      </c>
      <c r="J1085" s="50">
        <v>369.48468017578125</v>
      </c>
      <c r="K1085" s="34">
        <v>20.780000686645508</v>
      </c>
      <c r="L1085" s="55">
        <v>24.739999771118164</v>
      </c>
    </row>
    <row r="1086" spans="1:12" x14ac:dyDescent="0.2">
      <c r="A1086" s="24">
        <v>44016.767361111109</v>
      </c>
      <c r="B1086" s="32">
        <v>3.3074560165405273</v>
      </c>
      <c r="C1086" s="33">
        <v>0.40713649988174438</v>
      </c>
      <c r="D1086" s="33">
        <v>0.14258632063865662</v>
      </c>
      <c r="E1086" s="33">
        <v>0.76872622966766357</v>
      </c>
      <c r="F1086" s="35">
        <v>34.105781555175781</v>
      </c>
      <c r="G1086" s="35">
        <v>20.725048065185547</v>
      </c>
      <c r="H1086" s="33">
        <v>1.307368278503418</v>
      </c>
      <c r="I1086" s="33">
        <v>0.27296698093414307</v>
      </c>
      <c r="J1086" s="51">
        <v>369.8043212890625</v>
      </c>
      <c r="K1086" s="35">
        <v>20.700000762939453</v>
      </c>
      <c r="L1086" s="56">
        <v>25.030000686645508</v>
      </c>
    </row>
    <row r="1087" spans="1:12" x14ac:dyDescent="0.2">
      <c r="A1087" s="23">
        <v>44016.770833333328</v>
      </c>
      <c r="B1087" s="30">
        <v>2.7290325164794922</v>
      </c>
      <c r="C1087" s="31">
        <v>0.41119101643562317</v>
      </c>
      <c r="D1087" s="31">
        <v>0.15085588395595551</v>
      </c>
      <c r="E1087" s="31">
        <v>0.78321075439453125</v>
      </c>
      <c r="F1087" s="34">
        <v>52.417545318603516</v>
      </c>
      <c r="G1087" s="34">
        <v>31.591377258300781</v>
      </c>
      <c r="H1087" s="31">
        <v>1.3433178663253784</v>
      </c>
      <c r="I1087" s="31">
        <v>0.30889126658439636</v>
      </c>
      <c r="J1087" s="50">
        <v>370.21273803710938</v>
      </c>
      <c r="K1087" s="34">
        <v>20.670000076293945</v>
      </c>
      <c r="L1087" s="55">
        <v>25.180000305175781</v>
      </c>
    </row>
    <row r="1088" spans="1:12" x14ac:dyDescent="0.2">
      <c r="A1088" s="24">
        <v>44016.774305555555</v>
      </c>
      <c r="B1088" s="32">
        <v>2.4776039123535156</v>
      </c>
      <c r="C1088" s="33">
        <v>0.38963529467582703</v>
      </c>
      <c r="D1088" s="33">
        <v>0.14672848582267761</v>
      </c>
      <c r="E1088" s="33">
        <v>0.74397540092468262</v>
      </c>
      <c r="F1088" s="35">
        <v>48.093185424804688</v>
      </c>
      <c r="G1088" s="35">
        <v>15.595069885253906</v>
      </c>
      <c r="H1088" s="33">
        <v>1.3721045255661011</v>
      </c>
      <c r="I1088" s="33">
        <v>0.27298414707183838</v>
      </c>
      <c r="J1088" s="51">
        <v>371.24038696289063</v>
      </c>
      <c r="K1088" s="35">
        <v>20.649999618530273</v>
      </c>
      <c r="L1088" s="56">
        <v>25.370000839233398</v>
      </c>
    </row>
    <row r="1089" spans="1:12" x14ac:dyDescent="0.2">
      <c r="A1089" s="23">
        <v>44016.777777777774</v>
      </c>
      <c r="B1089" s="30">
        <v>2.4022221565246582</v>
      </c>
      <c r="C1089" s="31">
        <v>0.18875680863857269</v>
      </c>
      <c r="D1089" s="31">
        <v>0.11779993772506714</v>
      </c>
      <c r="E1089" s="31">
        <v>0.40713313221931458</v>
      </c>
      <c r="F1089" s="34">
        <v>23.242441177368164</v>
      </c>
      <c r="G1089" s="34">
        <v>22.437509536743164</v>
      </c>
      <c r="H1089" s="31">
        <v>1.3146771192550659</v>
      </c>
      <c r="I1089" s="31">
        <v>0.22988888621330261</v>
      </c>
      <c r="J1089" s="50">
        <v>371.40472412109375</v>
      </c>
      <c r="K1089" s="34">
        <v>20.520000457763672</v>
      </c>
      <c r="L1089" s="55">
        <v>25.709999084472656</v>
      </c>
    </row>
    <row r="1090" spans="1:12" x14ac:dyDescent="0.2">
      <c r="A1090" s="24">
        <v>44016.78125</v>
      </c>
      <c r="B1090" s="32">
        <v>1.2451684474945068</v>
      </c>
      <c r="C1090" s="33">
        <v>0.26291921734809875</v>
      </c>
      <c r="D1090" s="33">
        <v>0.13433732092380524</v>
      </c>
      <c r="E1090" s="33">
        <v>0.53734928369522095</v>
      </c>
      <c r="F1090" s="35">
        <v>18.212162017822266</v>
      </c>
      <c r="G1090" s="35">
        <v>14.08675479888916</v>
      </c>
      <c r="H1090" s="33">
        <v>1.3578222990036011</v>
      </c>
      <c r="I1090" s="33">
        <v>0.17242187261581421</v>
      </c>
      <c r="J1090" s="51">
        <v>371.58184814453125</v>
      </c>
      <c r="K1090" s="35">
        <v>20.379999160766602</v>
      </c>
      <c r="L1090" s="56">
        <v>26.059999465942383</v>
      </c>
    </row>
    <row r="1091" spans="1:12" x14ac:dyDescent="0.2">
      <c r="A1091" s="23">
        <v>44016.784722222219</v>
      </c>
      <c r="B1091" s="30">
        <v>1.0942854881286621</v>
      </c>
      <c r="C1091" s="31">
        <v>0.26562711596488953</v>
      </c>
      <c r="D1091" s="31">
        <v>0.13227622210979462</v>
      </c>
      <c r="E1091" s="31">
        <v>0.53943896293640137</v>
      </c>
      <c r="F1091" s="34">
        <v>35.822128295898438</v>
      </c>
      <c r="G1091" s="34">
        <v>-2.2137269973754883</v>
      </c>
      <c r="H1091" s="31">
        <v>1.3075882196426392</v>
      </c>
      <c r="I1091" s="31">
        <v>0.13650645315647125</v>
      </c>
      <c r="J1091" s="50">
        <v>372.64871215820313</v>
      </c>
      <c r="K1091" s="34">
        <v>20.329999923706055</v>
      </c>
      <c r="L1091" s="55">
        <v>26.319999694824219</v>
      </c>
    </row>
    <row r="1092" spans="1:12" x14ac:dyDescent="0.2">
      <c r="A1092" s="24">
        <v>44016.788194444438</v>
      </c>
      <c r="B1092" s="32">
        <v>1.0942853689193726</v>
      </c>
      <c r="C1092" s="33">
        <v>0.19955740869045258</v>
      </c>
      <c r="D1092" s="33">
        <v>0.11367487162351608</v>
      </c>
      <c r="E1092" s="33">
        <v>0.41956359148025513</v>
      </c>
      <c r="F1092" s="35">
        <v>29.784687042236328</v>
      </c>
      <c r="G1092" s="35">
        <v>13.483608245849609</v>
      </c>
      <c r="H1092" s="33">
        <v>1.3363262414932251</v>
      </c>
      <c r="I1092" s="33">
        <v>0.10776824504137039</v>
      </c>
      <c r="J1092" s="51">
        <v>372.75033569335938</v>
      </c>
      <c r="K1092" s="35">
        <v>20.25</v>
      </c>
      <c r="L1092" s="56">
        <v>26.450000762939453</v>
      </c>
    </row>
    <row r="1093" spans="1:12" x14ac:dyDescent="0.2">
      <c r="A1093" s="23">
        <v>44016.791666666664</v>
      </c>
      <c r="B1093" s="30">
        <v>0.83015847206115723</v>
      </c>
      <c r="C1093" s="31">
        <v>0.17528921365737915</v>
      </c>
      <c r="D1093" s="31">
        <v>0.11574320495128632</v>
      </c>
      <c r="E1093" s="31">
        <v>0.38443279266357422</v>
      </c>
      <c r="F1093" s="34">
        <v>32.200088500976563</v>
      </c>
      <c r="G1093" s="34">
        <v>12.880034446716309</v>
      </c>
      <c r="H1093" s="31">
        <v>1.3363437652587891</v>
      </c>
      <c r="I1093" s="31">
        <v>0.12213894724845886</v>
      </c>
      <c r="J1093" s="50">
        <v>372.87741088867188</v>
      </c>
      <c r="K1093" s="34">
        <v>20.149999618530273</v>
      </c>
      <c r="L1093" s="55">
        <v>26.670000076293945</v>
      </c>
    </row>
    <row r="1094" spans="1:12" x14ac:dyDescent="0.2">
      <c r="A1094" s="24">
        <v>44016.795138888883</v>
      </c>
      <c r="B1094" s="32">
        <v>0.88044792413711548</v>
      </c>
      <c r="C1094" s="33">
        <v>0.17663294076919556</v>
      </c>
      <c r="D1094" s="33">
        <v>0.11780694872140884</v>
      </c>
      <c r="E1094" s="33">
        <v>0.38648948073387146</v>
      </c>
      <c r="F1094" s="35">
        <v>24.551918029785156</v>
      </c>
      <c r="G1094" s="35">
        <v>12.779071807861328</v>
      </c>
      <c r="H1094" s="33">
        <v>1.3219397068023682</v>
      </c>
      <c r="I1094" s="33">
        <v>0.12932020425796509</v>
      </c>
      <c r="J1094" s="51">
        <v>371.97470092773438</v>
      </c>
      <c r="K1094" s="35">
        <v>20.069999694824219</v>
      </c>
      <c r="L1094" s="56">
        <v>26.690000534057617</v>
      </c>
    </row>
    <row r="1095" spans="1:12" x14ac:dyDescent="0.2">
      <c r="A1095" s="23">
        <v>44016.798611111109</v>
      </c>
      <c r="B1095" s="30">
        <v>0.77985990047454834</v>
      </c>
      <c r="C1095" s="31">
        <v>0.17529238760471344</v>
      </c>
      <c r="D1095" s="31">
        <v>0.11781217902898788</v>
      </c>
      <c r="E1095" s="31">
        <v>0.38443976640701294</v>
      </c>
      <c r="F1095" s="34">
        <v>16.100334167480469</v>
      </c>
      <c r="G1095" s="34">
        <v>10.565844535827637</v>
      </c>
      <c r="H1095" s="31">
        <v>1.3004440069198608</v>
      </c>
      <c r="I1095" s="31">
        <v>0.11495638638734818</v>
      </c>
      <c r="J1095" s="50">
        <v>372.68246459960938</v>
      </c>
      <c r="K1095" s="34">
        <v>20.040000915527344</v>
      </c>
      <c r="L1095" s="55">
        <v>26.930000305175781</v>
      </c>
    </row>
    <row r="1096" spans="1:12" x14ac:dyDescent="0.2">
      <c r="A1096" s="24">
        <v>44016.802083333328</v>
      </c>
      <c r="B1096" s="32">
        <v>1.4716778993606567</v>
      </c>
      <c r="C1096" s="33">
        <v>0.20360977947711945</v>
      </c>
      <c r="D1096" s="33">
        <v>0.12194651365280151</v>
      </c>
      <c r="E1096" s="33">
        <v>0.43404686450958252</v>
      </c>
      <c r="F1096" s="35">
        <v>30.389520645141602</v>
      </c>
      <c r="G1096" s="35">
        <v>6.64141845703125</v>
      </c>
      <c r="H1096" s="33">
        <v>1.3435590267181396</v>
      </c>
      <c r="I1096" s="33">
        <v>0.16525056958198547</v>
      </c>
      <c r="J1096" s="51">
        <v>372.05084228515625</v>
      </c>
      <c r="K1096" s="35">
        <v>20.010000228881836</v>
      </c>
      <c r="L1096" s="56">
        <v>27</v>
      </c>
    </row>
    <row r="1097" spans="1:12" x14ac:dyDescent="0.2">
      <c r="A1097" s="23">
        <v>44016.805555555555</v>
      </c>
      <c r="B1097" s="30">
        <v>1.2955925464630127</v>
      </c>
      <c r="C1097" s="31">
        <v>0.195521280169487</v>
      </c>
      <c r="D1097" s="31">
        <v>0.11781390011310577</v>
      </c>
      <c r="E1097" s="31">
        <v>0.41751593351364136</v>
      </c>
      <c r="F1097" s="34">
        <v>28.880397796630859</v>
      </c>
      <c r="G1097" s="34">
        <v>17.509368896484375</v>
      </c>
      <c r="H1097" s="31">
        <v>1.3148328065872192</v>
      </c>
      <c r="I1097" s="31">
        <v>0.11495806276798248</v>
      </c>
      <c r="J1097" s="50">
        <v>372.4365234375</v>
      </c>
      <c r="K1097" s="34">
        <v>19.969999313354492</v>
      </c>
      <c r="L1097" s="55">
        <v>27.110000610351563</v>
      </c>
    </row>
    <row r="1098" spans="1:12" x14ac:dyDescent="0.2">
      <c r="A1098" s="24">
        <v>44016.809027777774</v>
      </c>
      <c r="B1098" s="32">
        <v>0.98119139671325684</v>
      </c>
      <c r="C1098" s="33">
        <v>0.17126068472862244</v>
      </c>
      <c r="D1098" s="33">
        <v>0.11575441807508469</v>
      </c>
      <c r="E1098" s="33">
        <v>0.37620186805725098</v>
      </c>
      <c r="F1098" s="35">
        <v>24.856849670410156</v>
      </c>
      <c r="G1098" s="35">
        <v>16.504142761230469</v>
      </c>
      <c r="H1098" s="33">
        <v>1.3364732265472412</v>
      </c>
      <c r="I1098" s="33">
        <v>0.12933613359928131</v>
      </c>
      <c r="J1098" s="51">
        <v>372.21588134765625</v>
      </c>
      <c r="K1098" s="35">
        <v>19.879999160766602</v>
      </c>
      <c r="L1098" s="56">
        <v>27.540000915527344</v>
      </c>
    </row>
    <row r="1099" spans="1:12" x14ac:dyDescent="0.2">
      <c r="A1099" s="23">
        <v>44016.8125</v>
      </c>
      <c r="B1099" s="30">
        <v>1.4340324401855469</v>
      </c>
      <c r="C1099" s="31">
        <v>0.14698579907417297</v>
      </c>
      <c r="D1099" s="31">
        <v>9.9216930568218231E-2</v>
      </c>
      <c r="E1099" s="31">
        <v>0.32452204823493958</v>
      </c>
      <c r="F1099" s="34">
        <v>26.366071701049805</v>
      </c>
      <c r="G1099" s="34">
        <v>12.377964973449707</v>
      </c>
      <c r="H1099" s="31">
        <v>1.3364579677581787</v>
      </c>
      <c r="I1099" s="31">
        <v>0.1652609258890152</v>
      </c>
      <c r="J1099" s="50">
        <v>371.9697265625</v>
      </c>
      <c r="K1099" s="34">
        <v>19.809999465942383</v>
      </c>
      <c r="L1099" s="55">
        <v>27.610000610351563</v>
      </c>
    </row>
    <row r="1100" spans="1:12" x14ac:dyDescent="0.2">
      <c r="A1100" s="24">
        <v>44016.815972222219</v>
      </c>
      <c r="B1100" s="32">
        <v>1.8115271329879761</v>
      </c>
      <c r="C1100" s="33">
        <v>0.26971626281738281</v>
      </c>
      <c r="D1100" s="33">
        <v>0.10129052400588989</v>
      </c>
      <c r="E1100" s="33">
        <v>0.51472127437591553</v>
      </c>
      <c r="F1100" s="35">
        <v>34.016452789306641</v>
      </c>
      <c r="G1100" s="35">
        <v>13.284531593322754</v>
      </c>
      <c r="H1100" s="33">
        <v>1.3221732378005981</v>
      </c>
      <c r="I1100" s="33">
        <v>0.19401454925537109</v>
      </c>
      <c r="J1100" s="51">
        <v>373.65802001953125</v>
      </c>
      <c r="K1100" s="35">
        <v>19.799999237060547</v>
      </c>
      <c r="L1100" s="56">
        <v>27.909999847412109</v>
      </c>
    </row>
    <row r="1101" spans="1:12" x14ac:dyDescent="0.2">
      <c r="A1101" s="23">
        <v>44016.819444444438</v>
      </c>
      <c r="B1101" s="30">
        <v>1.3712013959884644</v>
      </c>
      <c r="C1101" s="31">
        <v>0.13485576212406158</v>
      </c>
      <c r="D1101" s="31">
        <v>0.10955721884965897</v>
      </c>
      <c r="E1101" s="31">
        <v>0.31626898050308228</v>
      </c>
      <c r="F1101" s="34">
        <v>23.448801040649414</v>
      </c>
      <c r="G1101" s="34">
        <v>22.442413330078125</v>
      </c>
      <c r="H1101" s="31">
        <v>1.3437068462371826</v>
      </c>
      <c r="I1101" s="31">
        <v>0.13652636110782623</v>
      </c>
      <c r="J1101" s="50">
        <v>372.381103515625</v>
      </c>
      <c r="K1101" s="34">
        <v>19.75</v>
      </c>
      <c r="L1101" s="55">
        <v>27.920000076293945</v>
      </c>
    </row>
    <row r="1102" spans="1:12" x14ac:dyDescent="0.2">
      <c r="A1102" s="24">
        <v>44016.822916666664</v>
      </c>
      <c r="B1102" s="32">
        <v>1.4718469381332397</v>
      </c>
      <c r="C1102" s="33">
        <v>0.21577022969722748</v>
      </c>
      <c r="D1102" s="33">
        <v>0.11162487417459488</v>
      </c>
      <c r="E1102" s="33">
        <v>0.44236522912979126</v>
      </c>
      <c r="F1102" s="35">
        <v>32.707706451416016</v>
      </c>
      <c r="G1102" s="35">
        <v>15.095865249633789</v>
      </c>
      <c r="H1102" s="33">
        <v>1.3437132835388184</v>
      </c>
      <c r="I1102" s="33">
        <v>0.19401207566261292</v>
      </c>
      <c r="J1102" s="51">
        <v>372.1475830078125</v>
      </c>
      <c r="K1102" s="35">
        <v>19.670000076293945</v>
      </c>
      <c r="L1102" s="56">
        <v>28.079999923706055</v>
      </c>
    </row>
    <row r="1103" spans="1:12" x14ac:dyDescent="0.2">
      <c r="A1103" s="23">
        <v>44016.826388888883</v>
      </c>
      <c r="B1103" s="30">
        <v>1.2204221487045288</v>
      </c>
      <c r="C1103" s="31">
        <v>0.22524207830429077</v>
      </c>
      <c r="D1103" s="31">
        <v>0.1013035774230957</v>
      </c>
      <c r="E1103" s="31">
        <v>0.44656273722648621</v>
      </c>
      <c r="F1103" s="34">
        <v>38.147624969482422</v>
      </c>
      <c r="G1103" s="34">
        <v>17.51368522644043</v>
      </c>
      <c r="H1103" s="31">
        <v>1.3223437070846558</v>
      </c>
      <c r="I1103" s="31">
        <v>0.15091964602470398</v>
      </c>
      <c r="J1103" s="50">
        <v>372.49554443359375</v>
      </c>
      <c r="K1103" s="34">
        <v>19.659999847412109</v>
      </c>
      <c r="L1103" s="55">
        <v>28.719999313354492</v>
      </c>
    </row>
    <row r="1104" spans="1:12" x14ac:dyDescent="0.2">
      <c r="A1104" s="24">
        <v>44016.829861111109</v>
      </c>
      <c r="B1104" s="32">
        <v>1.0192365646362305</v>
      </c>
      <c r="C1104" s="33">
        <v>0.17805683612823486</v>
      </c>
      <c r="D1104" s="33">
        <v>0.10545095801353455</v>
      </c>
      <c r="E1104" s="33">
        <v>0.38045051693916321</v>
      </c>
      <c r="F1104" s="35">
        <v>34.12554931640625</v>
      </c>
      <c r="G1104" s="35">
        <v>14.697137832641602</v>
      </c>
      <c r="H1104" s="33">
        <v>1.3153133392333984</v>
      </c>
      <c r="I1104" s="33">
        <v>0.186875119805336</v>
      </c>
      <c r="J1104" s="51">
        <v>373.25534057617188</v>
      </c>
      <c r="K1104" s="35">
        <v>19.590000152587891</v>
      </c>
      <c r="L1104" s="56">
        <v>29.370000839233398</v>
      </c>
    </row>
    <row r="1105" spans="1:12" x14ac:dyDescent="0.2">
      <c r="A1105" s="23">
        <v>44016.833333333328</v>
      </c>
      <c r="B1105" s="30">
        <v>0.91845422983169556</v>
      </c>
      <c r="C1105" s="31">
        <v>0.19152161478996277</v>
      </c>
      <c r="D1105" s="31">
        <v>9.5100522041320801E-2</v>
      </c>
      <c r="E1105" s="31">
        <v>0.38867169618606567</v>
      </c>
      <c r="F1105" s="34">
        <v>40.864917755126953</v>
      </c>
      <c r="G1105" s="34">
        <v>11.575039863586426</v>
      </c>
      <c r="H1105" s="31">
        <v>1.3295190334320068</v>
      </c>
      <c r="I1105" s="31">
        <v>0.14373180270195007</v>
      </c>
      <c r="J1105" s="50">
        <v>372.42739868164063</v>
      </c>
      <c r="K1105" s="34">
        <v>19.450000762939453</v>
      </c>
      <c r="L1105" s="55">
        <v>29.059999465942383</v>
      </c>
    </row>
    <row r="1106" spans="1:12" x14ac:dyDescent="0.2">
      <c r="A1106" s="24">
        <v>44016.836805555555</v>
      </c>
      <c r="B1106" s="32">
        <v>0.83035260438919067</v>
      </c>
      <c r="C1106" s="33">
        <v>0.14296154677867889</v>
      </c>
      <c r="D1106" s="33">
        <v>0.101298987865448</v>
      </c>
      <c r="E1106" s="33">
        <v>0.32043558359146118</v>
      </c>
      <c r="F1106" s="35">
        <v>49.921798706054688</v>
      </c>
      <c r="G1106" s="35">
        <v>26.671930313110352</v>
      </c>
      <c r="H1106" s="33">
        <v>1.3150973320007324</v>
      </c>
      <c r="I1106" s="33">
        <v>0.1724717766046524</v>
      </c>
      <c r="J1106" s="51">
        <v>372.9285888671875</v>
      </c>
      <c r="K1106" s="35">
        <v>19.319999694824219</v>
      </c>
      <c r="L1106" s="56">
        <v>29.129999160766602</v>
      </c>
    </row>
    <row r="1107" spans="1:12" x14ac:dyDescent="0.2">
      <c r="A1107" s="23">
        <v>44016.840277777774</v>
      </c>
      <c r="B1107" s="30">
        <v>1.0065023899078369</v>
      </c>
      <c r="C1107" s="31">
        <v>0.12947645783424377</v>
      </c>
      <c r="D1107" s="31">
        <v>9.3031018972396851E-2</v>
      </c>
      <c r="E1107" s="31">
        <v>0.29149717092514038</v>
      </c>
      <c r="F1107" s="34">
        <v>22.344354629516602</v>
      </c>
      <c r="G1107" s="34">
        <v>7.6494183540344238</v>
      </c>
      <c r="H1107" s="31">
        <v>1.3438619375228882</v>
      </c>
      <c r="I1107" s="31">
        <v>0.12935569882392883</v>
      </c>
      <c r="J1107" s="50">
        <v>372.35910034179688</v>
      </c>
      <c r="K1107" s="34">
        <v>19.239999771118164</v>
      </c>
      <c r="L1107" s="55">
        <v>29.340000152587891</v>
      </c>
    </row>
    <row r="1108" spans="1:12" x14ac:dyDescent="0.2">
      <c r="A1108" s="24">
        <v>44016.84375</v>
      </c>
      <c r="B1108" s="32">
        <v>0.91836655139923096</v>
      </c>
      <c r="C1108" s="33">
        <v>0.137558713555336</v>
      </c>
      <c r="D1108" s="33">
        <v>9.5091447234153748E-2</v>
      </c>
      <c r="E1108" s="33">
        <v>0.30387917160987854</v>
      </c>
      <c r="F1108" s="35">
        <v>15.398364067077637</v>
      </c>
      <c r="G1108" s="35">
        <v>-5.7366452217102051</v>
      </c>
      <c r="H1108" s="33">
        <v>1.3365781307220459</v>
      </c>
      <c r="I1108" s="33">
        <v>0.15090397000312805</v>
      </c>
      <c r="J1108" s="51">
        <v>374.78634643554688</v>
      </c>
      <c r="K1108" s="35">
        <v>19.180000305175781</v>
      </c>
      <c r="L1108" s="56">
        <v>29.120000839233398</v>
      </c>
    </row>
    <row r="1109" spans="1:12" x14ac:dyDescent="0.2">
      <c r="A1109" s="23">
        <v>44016.847222222219</v>
      </c>
      <c r="B1109" s="30">
        <v>0.8302607536315918</v>
      </c>
      <c r="C1109" s="31">
        <v>0.13755154609680176</v>
      </c>
      <c r="D1109" s="31">
        <v>0.10542197525501251</v>
      </c>
      <c r="E1109" s="31">
        <v>0.3141988217830658</v>
      </c>
      <c r="F1109" s="34">
        <v>10.063765525817871</v>
      </c>
      <c r="G1109" s="34">
        <v>12.378433227539063</v>
      </c>
      <c r="H1109" s="31">
        <v>1.3293228149414063</v>
      </c>
      <c r="I1109" s="31">
        <v>0.22275140881538391</v>
      </c>
      <c r="J1109" s="50">
        <v>373.13272094726563</v>
      </c>
      <c r="K1109" s="34">
        <v>19.159999847412109</v>
      </c>
      <c r="L1109" s="55">
        <v>28.920000076293945</v>
      </c>
    </row>
    <row r="1110" spans="1:12" x14ac:dyDescent="0.2">
      <c r="A1110" s="24">
        <v>44016.850694444438</v>
      </c>
      <c r="B1110" s="32">
        <v>0.95606833696365356</v>
      </c>
      <c r="C1110" s="33">
        <v>0.12541604042053223</v>
      </c>
      <c r="D1110" s="33">
        <v>9.9221773445606232E-2</v>
      </c>
      <c r="E1110" s="33">
        <v>0.29146397113800049</v>
      </c>
      <c r="F1110" s="35">
        <v>20.429668426513672</v>
      </c>
      <c r="G1110" s="35">
        <v>11.07026481628418</v>
      </c>
      <c r="H1110" s="33">
        <v>1.336523175239563</v>
      </c>
      <c r="I1110" s="33">
        <v>0.22993946075439453</v>
      </c>
      <c r="J1110" s="51">
        <v>374.14028930664063</v>
      </c>
      <c r="K1110" s="35">
        <v>19.159999847412109</v>
      </c>
      <c r="L1110" s="56">
        <v>28.969999313354492</v>
      </c>
    </row>
    <row r="1111" spans="1:12" x14ac:dyDescent="0.2">
      <c r="A1111" s="23">
        <v>44016.854166666664</v>
      </c>
      <c r="B1111" s="30">
        <v>1.2831622362136841</v>
      </c>
      <c r="C1111" s="31">
        <v>0.13755498826503754</v>
      </c>
      <c r="D1111" s="31">
        <v>9.922315925359726E-2</v>
      </c>
      <c r="E1111" s="31">
        <v>0.3100723922252655</v>
      </c>
      <c r="F1111" s="34">
        <v>41.262474060058594</v>
      </c>
      <c r="G1111" s="34">
        <v>18.115232467651367</v>
      </c>
      <c r="H1111" s="31">
        <v>1.3580989837646484</v>
      </c>
      <c r="I1111" s="31">
        <v>0.21557126939296722</v>
      </c>
      <c r="J1111" s="50">
        <v>372.48651123046875</v>
      </c>
      <c r="K1111" s="34">
        <v>19.139999389648438</v>
      </c>
      <c r="L1111" s="55">
        <v>29.069999694824219</v>
      </c>
    </row>
    <row r="1112" spans="1:12" x14ac:dyDescent="0.2">
      <c r="A1112" s="24">
        <v>44016.857638888883</v>
      </c>
      <c r="B1112" s="32">
        <v>0.86798524856567383</v>
      </c>
      <c r="C1112" s="33">
        <v>0.14024628698825836</v>
      </c>
      <c r="D1112" s="33">
        <v>0.10335314273834229</v>
      </c>
      <c r="E1112" s="33">
        <v>0.31626060605049133</v>
      </c>
      <c r="F1112" s="35">
        <v>34.719406127929688</v>
      </c>
      <c r="G1112" s="35">
        <v>16.30302619934082</v>
      </c>
      <c r="H1112" s="33">
        <v>1.3652274608612061</v>
      </c>
      <c r="I1112" s="33">
        <v>0.15089356899261475</v>
      </c>
      <c r="J1112" s="51">
        <v>374.1658935546875</v>
      </c>
      <c r="K1112" s="35">
        <v>19.139999389648438</v>
      </c>
      <c r="L1112" s="56">
        <v>28.879999160766602</v>
      </c>
    </row>
    <row r="1113" spans="1:12" x14ac:dyDescent="0.2">
      <c r="A1113" s="23">
        <v>44016.861111111109</v>
      </c>
      <c r="B1113" s="30">
        <v>0.8931281566619873</v>
      </c>
      <c r="C1113" s="31">
        <v>0.14159226417541504</v>
      </c>
      <c r="D1113" s="31">
        <v>0.10541830956935883</v>
      </c>
      <c r="E1113" s="31">
        <v>0.3224560022354126</v>
      </c>
      <c r="F1113" s="34">
        <v>31.196588516235352</v>
      </c>
      <c r="G1113" s="34">
        <v>13.887513160705566</v>
      </c>
      <c r="H1113" s="31">
        <v>1.3580176830291748</v>
      </c>
      <c r="I1113" s="31">
        <v>7.9038061201572418E-2</v>
      </c>
      <c r="J1113" s="50">
        <v>374.21710205078125</v>
      </c>
      <c r="K1113" s="34">
        <v>19.100000381469727</v>
      </c>
      <c r="L1113" s="55">
        <v>28.870000839233398</v>
      </c>
    </row>
    <row r="1114" spans="1:12" x14ac:dyDescent="0.2">
      <c r="A1114" s="24">
        <v>44016.864583333328</v>
      </c>
      <c r="B1114" s="32">
        <v>0.81765592098236084</v>
      </c>
      <c r="C1114" s="33">
        <v>0.11597128957509995</v>
      </c>
      <c r="D1114" s="33">
        <v>0.10128466784954071</v>
      </c>
      <c r="E1114" s="33">
        <v>0.27904963493347168</v>
      </c>
      <c r="F1114" s="35">
        <v>31.297351837158203</v>
      </c>
      <c r="G1114" s="35">
        <v>11.874880790710449</v>
      </c>
      <c r="H1114" s="33">
        <v>1.3723939657211304</v>
      </c>
      <c r="I1114" s="33">
        <v>7.9038389027118683E-2</v>
      </c>
      <c r="J1114" s="51">
        <v>372.66500854492188</v>
      </c>
      <c r="K1114" s="35">
        <v>19</v>
      </c>
      <c r="L1114" s="56">
        <v>29.069999694824219</v>
      </c>
    </row>
    <row r="1115" spans="1:12" x14ac:dyDescent="0.2">
      <c r="A1115" s="23">
        <v>44016.868055555555</v>
      </c>
      <c r="B1115" s="30">
        <v>0.66668444871902466</v>
      </c>
      <c r="C1115" s="31">
        <v>0.14428561925888062</v>
      </c>
      <c r="D1115" s="31">
        <v>0.10748261958360672</v>
      </c>
      <c r="E1115" s="31">
        <v>0.33071574568748474</v>
      </c>
      <c r="F1115" s="34">
        <v>35.522960662841797</v>
      </c>
      <c r="G1115" s="34">
        <v>32.302749633789063</v>
      </c>
      <c r="H1115" s="31">
        <v>1.3723535537719727</v>
      </c>
      <c r="I1115" s="31">
        <v>0.12214665859937668</v>
      </c>
      <c r="J1115" s="50">
        <v>375.45611572265625</v>
      </c>
      <c r="K1115" s="34">
        <v>18.920000076293945</v>
      </c>
      <c r="L1115" s="55">
        <v>29.079999923706055</v>
      </c>
    </row>
    <row r="1116" spans="1:12" x14ac:dyDescent="0.2">
      <c r="A1116" s="24">
        <v>44016.871527777774</v>
      </c>
      <c r="B1116" s="32">
        <v>0.56604593992233276</v>
      </c>
      <c r="C1116" s="33">
        <v>0.14832918345928192</v>
      </c>
      <c r="D1116" s="33">
        <v>0.11368215084075928</v>
      </c>
      <c r="E1116" s="33">
        <v>0.34311339259147644</v>
      </c>
      <c r="F1116" s="35">
        <v>42.365390777587891</v>
      </c>
      <c r="G1116" s="35">
        <v>12.880690574645996</v>
      </c>
      <c r="H1116" s="33">
        <v>1.3579668998718262</v>
      </c>
      <c r="I1116" s="33">
        <v>0.10777515172958374</v>
      </c>
      <c r="J1116" s="51">
        <v>375.4818115234375</v>
      </c>
      <c r="K1116" s="35">
        <v>18.899999618530273</v>
      </c>
      <c r="L1116" s="56">
        <v>29.059999465942383</v>
      </c>
    </row>
    <row r="1117" spans="1:12" x14ac:dyDescent="0.2">
      <c r="A1117" s="23">
        <v>44016.875</v>
      </c>
      <c r="B1117" s="30">
        <v>0.56604009866714478</v>
      </c>
      <c r="C1117" s="31">
        <v>0.13619177043437958</v>
      </c>
      <c r="D1117" s="31">
        <v>9.5078639686107635E-2</v>
      </c>
      <c r="E1117" s="31">
        <v>0.30383825302124023</v>
      </c>
      <c r="F1117" s="34">
        <v>36.629085540771484</v>
      </c>
      <c r="G1117" s="34">
        <v>22.23908805847168</v>
      </c>
      <c r="H1117" s="31">
        <v>1.3866925239562988</v>
      </c>
      <c r="I1117" s="31">
        <v>0.12214390933513641</v>
      </c>
      <c r="J1117" s="50">
        <v>373.89065551757813</v>
      </c>
      <c r="K1117" s="34">
        <v>18.829999923706055</v>
      </c>
      <c r="L1117" s="55">
        <v>29.139999389648438</v>
      </c>
    </row>
    <row r="1118" spans="1:12" x14ac:dyDescent="0.2">
      <c r="A1118" s="24">
        <v>44016.878472222219</v>
      </c>
      <c r="B1118" s="32">
        <v>0.67926627397537231</v>
      </c>
      <c r="C1118" s="33">
        <v>0.13214999437332153</v>
      </c>
      <c r="D1118" s="33">
        <v>9.714815765619278E-2</v>
      </c>
      <c r="E1118" s="33">
        <v>0.29971238970756531</v>
      </c>
      <c r="F1118" s="35">
        <v>30.894035339355469</v>
      </c>
      <c r="G1118" s="35">
        <v>16.906181335449219</v>
      </c>
      <c r="H1118" s="33">
        <v>1.3508038520812988</v>
      </c>
      <c r="I1118" s="33">
        <v>0.10777691006660461</v>
      </c>
      <c r="J1118" s="51">
        <v>372.98416137695313</v>
      </c>
      <c r="K1118" s="35">
        <v>18.75</v>
      </c>
      <c r="L1118" s="56">
        <v>29.409999847412109</v>
      </c>
    </row>
    <row r="1119" spans="1:12" x14ac:dyDescent="0.2">
      <c r="A1119" s="23">
        <v>44016.881944444438</v>
      </c>
      <c r="B1119" s="30">
        <v>0.47801655530929565</v>
      </c>
      <c r="C1119" s="31">
        <v>9.439568966627121E-2</v>
      </c>
      <c r="D1119" s="31">
        <v>9.5084033906459808E-2</v>
      </c>
      <c r="E1119" s="31">
        <v>0.23977711796760559</v>
      </c>
      <c r="F1119" s="34">
        <v>27.473371505737305</v>
      </c>
      <c r="G1119" s="34">
        <v>14.592083930969238</v>
      </c>
      <c r="H1119" s="31">
        <v>1.4011420011520386</v>
      </c>
      <c r="I1119" s="31">
        <v>0.13652151823043823</v>
      </c>
      <c r="J1119" s="50">
        <v>373.80892944335938</v>
      </c>
      <c r="K1119" s="34">
        <v>18.659999847412109</v>
      </c>
      <c r="L1119" s="55">
        <v>29.719999313354492</v>
      </c>
    </row>
    <row r="1120" spans="1:12" x14ac:dyDescent="0.2">
      <c r="A1120" s="24">
        <v>44016.885416666664</v>
      </c>
      <c r="B1120" s="32">
        <v>0.61642593145370483</v>
      </c>
      <c r="C1120" s="33">
        <v>0.1227215901017189</v>
      </c>
      <c r="D1120" s="33">
        <v>9.3022443354129791E-2</v>
      </c>
      <c r="E1120" s="33">
        <v>0.28113451600074768</v>
      </c>
      <c r="F1120" s="35">
        <v>22.141012191772461</v>
      </c>
      <c r="G1120" s="35">
        <v>5.1326885223388672</v>
      </c>
      <c r="H1120" s="33">
        <v>1.3940384387969971</v>
      </c>
      <c r="I1120" s="33">
        <v>0.1006007045507431</v>
      </c>
      <c r="J1120" s="51">
        <v>374.59585571289063</v>
      </c>
      <c r="K1120" s="35">
        <v>18.600000381469727</v>
      </c>
      <c r="L1120" s="56">
        <v>30.110000610351563</v>
      </c>
    </row>
    <row r="1121" spans="1:12" x14ac:dyDescent="0.2">
      <c r="A1121" s="23">
        <v>44016.888888888883</v>
      </c>
      <c r="B1121" s="30">
        <v>0.72969019412994385</v>
      </c>
      <c r="C1121" s="31">
        <v>0.14026154577732086</v>
      </c>
      <c r="D1121" s="31">
        <v>9.0960659086704254E-2</v>
      </c>
      <c r="E1121" s="31">
        <v>0.30595859885215759</v>
      </c>
      <c r="F1121" s="34">
        <v>28.18113899230957</v>
      </c>
      <c r="G1121" s="34">
        <v>1.1071161031723022</v>
      </c>
      <c r="H1121" s="31">
        <v>1.4372380971908569</v>
      </c>
      <c r="I1121" s="31">
        <v>0.14372381567955017</v>
      </c>
      <c r="J1121" s="50">
        <v>374.74374389648438</v>
      </c>
      <c r="K1121" s="34">
        <v>18.600000381469727</v>
      </c>
      <c r="L1121" s="55">
        <v>30.399999618530273</v>
      </c>
    </row>
    <row r="1122" spans="1:12" x14ac:dyDescent="0.2">
      <c r="A1122" s="24">
        <v>44016.892361111109</v>
      </c>
      <c r="B1122" s="32">
        <v>0.49070098996162415</v>
      </c>
      <c r="C1122" s="33">
        <v>0.11734547466039658</v>
      </c>
      <c r="D1122" s="33">
        <v>8.890194445848465E-2</v>
      </c>
      <c r="E1122" s="33">
        <v>0.26877328753471375</v>
      </c>
      <c r="F1122" s="35">
        <v>27.982538223266602</v>
      </c>
      <c r="G1122" s="35">
        <v>11.172884941101074</v>
      </c>
      <c r="H1122" s="33">
        <v>1.3942552804946899</v>
      </c>
      <c r="I1122" s="33">
        <v>4.3121293187141418E-2</v>
      </c>
      <c r="J1122" s="51">
        <v>374.21954345703125</v>
      </c>
      <c r="K1122" s="35">
        <v>18.569999694824219</v>
      </c>
      <c r="L1122" s="56">
        <v>30.920000076293945</v>
      </c>
    </row>
    <row r="1123" spans="1:12" x14ac:dyDescent="0.2">
      <c r="A1123" s="23">
        <v>44016.895833333328</v>
      </c>
      <c r="B1123" s="30">
        <v>0.7549511194229126</v>
      </c>
      <c r="C1123" s="31">
        <v>0.11465190351009369</v>
      </c>
      <c r="D1123" s="31">
        <v>9.097260981798172E-2</v>
      </c>
      <c r="E1123" s="31">
        <v>0.26671513915061951</v>
      </c>
      <c r="F1123" s="34">
        <v>20.735990524291992</v>
      </c>
      <c r="G1123" s="34">
        <v>20.132028579711914</v>
      </c>
      <c r="H1123" s="31">
        <v>1.408678412437439</v>
      </c>
      <c r="I1123" s="31">
        <v>0.12218128889799118</v>
      </c>
      <c r="J1123" s="50">
        <v>376.03262329101563</v>
      </c>
      <c r="K1123" s="34">
        <v>18.469999313354492</v>
      </c>
      <c r="L1123" s="55">
        <v>31.280000686645508</v>
      </c>
    </row>
    <row r="1124" spans="1:12" x14ac:dyDescent="0.2">
      <c r="A1124" s="24">
        <v>44016.899305555555</v>
      </c>
      <c r="B1124" s="32">
        <v>0.56624871492385864</v>
      </c>
      <c r="C1124" s="33">
        <v>0.11061228066682816</v>
      </c>
      <c r="D1124" s="33">
        <v>9.3045994639396667E-2</v>
      </c>
      <c r="E1124" s="33">
        <v>0.26259645819664001</v>
      </c>
      <c r="F1124" s="35">
        <v>15.603298187255859</v>
      </c>
      <c r="G1124" s="35">
        <v>17.314628601074219</v>
      </c>
      <c r="H1124" s="33">
        <v>1.3943912982940674</v>
      </c>
      <c r="I1124" s="33">
        <v>0.12937651574611664</v>
      </c>
      <c r="J1124" s="51">
        <v>373.96279907226563</v>
      </c>
      <c r="K1124" s="35">
        <v>18.450000762939453</v>
      </c>
      <c r="L1124" s="56">
        <v>31.610000610351563</v>
      </c>
    </row>
    <row r="1125" spans="1:12" x14ac:dyDescent="0.2">
      <c r="A1125" s="23">
        <v>44016.902777777774</v>
      </c>
      <c r="B1125" s="30">
        <v>0.79278343915939331</v>
      </c>
      <c r="C1125" s="31">
        <v>0.17132176458835602</v>
      </c>
      <c r="D1125" s="31">
        <v>0.10752458125352859</v>
      </c>
      <c r="E1125" s="31">
        <v>0.37220048904418945</v>
      </c>
      <c r="F1125" s="34">
        <v>23.556991577148438</v>
      </c>
      <c r="G1125" s="34">
        <v>26.275108337402344</v>
      </c>
      <c r="H1125" s="31">
        <v>1.423204779624939</v>
      </c>
      <c r="I1125" s="31">
        <v>0.12219434976577759</v>
      </c>
      <c r="J1125" s="50">
        <v>374.4361572265625</v>
      </c>
      <c r="K1125" s="34">
        <v>18.430000305175781</v>
      </c>
      <c r="L1125" s="55">
        <v>31.870000839233398</v>
      </c>
    </row>
    <row r="1126" spans="1:12" x14ac:dyDescent="0.2">
      <c r="A1126" s="24">
        <v>44016.90625</v>
      </c>
      <c r="B1126" s="32">
        <v>0.94382160902023315</v>
      </c>
      <c r="C1126" s="33">
        <v>0.17267657816410065</v>
      </c>
      <c r="D1126" s="33">
        <v>0.10339251905679703</v>
      </c>
      <c r="E1126" s="33">
        <v>0.36807733774185181</v>
      </c>
      <c r="F1126" s="35">
        <v>21.242277145385742</v>
      </c>
      <c r="G1126" s="35">
        <v>12.684962272644043</v>
      </c>
      <c r="H1126" s="33">
        <v>1.4016883373260498</v>
      </c>
      <c r="I1126" s="33">
        <v>0.21564437448978424</v>
      </c>
      <c r="J1126" s="51">
        <v>374.38479614257813</v>
      </c>
      <c r="K1126" s="35">
        <v>18.469999313354492</v>
      </c>
      <c r="L1126" s="56">
        <v>31.950000762939453</v>
      </c>
    </row>
    <row r="1127" spans="1:12" x14ac:dyDescent="0.2">
      <c r="A1127" s="23">
        <v>44016.909722222219</v>
      </c>
      <c r="B1127" s="30">
        <v>0.67958551645278931</v>
      </c>
      <c r="C1127" s="31">
        <v>0.10792824625968933</v>
      </c>
      <c r="D1127" s="31">
        <v>9.7193822264671326E-2</v>
      </c>
      <c r="E1127" s="31">
        <v>0.26263010501861572</v>
      </c>
      <c r="F1127" s="34">
        <v>22.149454116821289</v>
      </c>
      <c r="G1127" s="34">
        <v>-3.7251355648040771</v>
      </c>
      <c r="H1127" s="31">
        <v>1.4233239889144897</v>
      </c>
      <c r="I1127" s="31">
        <v>9.3450561165809631E-2</v>
      </c>
      <c r="J1127" s="50">
        <v>376.28079223632813</v>
      </c>
      <c r="K1127" s="34">
        <v>18.510000228881836</v>
      </c>
      <c r="L1127" s="55">
        <v>32.099998474121094</v>
      </c>
    </row>
    <row r="1128" spans="1:12" x14ac:dyDescent="0.2">
      <c r="A1128" s="24">
        <v>44016.913194444438</v>
      </c>
      <c r="B1128" s="32">
        <v>0.66702646017074585</v>
      </c>
      <c r="C1128" s="33">
        <v>9.3091733753681183E-2</v>
      </c>
      <c r="D1128" s="33">
        <v>9.512956440448761E-2</v>
      </c>
      <c r="E1128" s="33">
        <v>0.23575586080551147</v>
      </c>
      <c r="F1128" s="35">
        <v>17.92161750793457</v>
      </c>
      <c r="G1128" s="35">
        <v>3.2218642234802246</v>
      </c>
      <c r="H1128" s="33">
        <v>1.3802465200424194</v>
      </c>
      <c r="I1128" s="33">
        <v>0.17253081500530243</v>
      </c>
      <c r="J1128" s="51">
        <v>375.75698852539063</v>
      </c>
      <c r="K1128" s="35">
        <v>18.540000915527344</v>
      </c>
      <c r="L1128" s="56">
        <v>32.209999084472656</v>
      </c>
    </row>
    <row r="1129" spans="1:12" x14ac:dyDescent="0.2">
      <c r="A1129" s="23">
        <v>44016.916666666664</v>
      </c>
      <c r="B1129" s="30">
        <v>0.75513577461242676</v>
      </c>
      <c r="C1129" s="31">
        <v>0.11333078145980835</v>
      </c>
      <c r="D1129" s="31">
        <v>8.4790676832199097E-2</v>
      </c>
      <c r="E1129" s="31">
        <v>0.25850814580917358</v>
      </c>
      <c r="F1129" s="34">
        <v>26.178041458129883</v>
      </c>
      <c r="G1129" s="34">
        <v>8.0547828674316406</v>
      </c>
      <c r="H1129" s="31">
        <v>1.3874562978744507</v>
      </c>
      <c r="I1129" s="31">
        <v>0.15096674859523773</v>
      </c>
      <c r="J1129" s="50">
        <v>376.3953857421875</v>
      </c>
      <c r="K1129" s="34">
        <v>18.450000762939453</v>
      </c>
      <c r="L1129" s="55">
        <v>32.479999542236328</v>
      </c>
    </row>
    <row r="1130" spans="1:12" x14ac:dyDescent="0.2">
      <c r="A1130" s="24">
        <v>44016.920138888883</v>
      </c>
      <c r="B1130" s="32">
        <v>1.1704927682876587</v>
      </c>
      <c r="C1130" s="33">
        <v>0.13357210159301758</v>
      </c>
      <c r="D1130" s="33">
        <v>9.3065507709980011E-2</v>
      </c>
      <c r="E1130" s="33">
        <v>0.29780960083007813</v>
      </c>
      <c r="F1130" s="35">
        <v>12.38456916809082</v>
      </c>
      <c r="G1130" s="35">
        <v>9.2632551193237305</v>
      </c>
      <c r="H1130" s="33">
        <v>1.3731163740158081</v>
      </c>
      <c r="I1130" s="33">
        <v>0.16534909605979919</v>
      </c>
      <c r="J1130" s="51">
        <v>375.9002685546875</v>
      </c>
      <c r="K1130" s="35">
        <v>18.340000152587891</v>
      </c>
      <c r="L1130" s="56">
        <v>32.840000152587891</v>
      </c>
    </row>
    <row r="1131" spans="1:12" x14ac:dyDescent="0.2">
      <c r="A1131" s="23">
        <v>44016.923611111109</v>
      </c>
      <c r="B1131" s="30">
        <v>1.2334380149841309</v>
      </c>
      <c r="C1131" s="31">
        <v>9.309687465429306E-2</v>
      </c>
      <c r="D1131" s="31">
        <v>9.0998522937297821E-2</v>
      </c>
      <c r="E1131" s="31">
        <v>0.23370075225830078</v>
      </c>
      <c r="F1131" s="34">
        <v>5.8399519920349121</v>
      </c>
      <c r="G1131" s="34">
        <v>-2.5172202587127686</v>
      </c>
      <c r="H1131" s="31">
        <v>1.3659443855285645</v>
      </c>
      <c r="I1131" s="31">
        <v>0.19410790503025055</v>
      </c>
      <c r="J1131" s="50">
        <v>375.81643676757813</v>
      </c>
      <c r="K1131" s="34">
        <v>18.290000915527344</v>
      </c>
      <c r="L1131" s="55">
        <v>32.990001678466797</v>
      </c>
    </row>
    <row r="1132" spans="1:12" x14ac:dyDescent="0.2">
      <c r="A1132" s="24">
        <v>44016.927083333328</v>
      </c>
      <c r="B1132" s="32">
        <v>1.1453483104705811</v>
      </c>
      <c r="C1132" s="33">
        <v>0.1403215229511261</v>
      </c>
      <c r="D1132" s="33">
        <v>8.8931389153003693E-2</v>
      </c>
      <c r="E1132" s="33">
        <v>0.30402123928070068</v>
      </c>
      <c r="F1132" s="35">
        <v>12.888315200805664</v>
      </c>
      <c r="G1132" s="35">
        <v>15.103493690490723</v>
      </c>
      <c r="H1132" s="33">
        <v>1.3515814542770386</v>
      </c>
      <c r="I1132" s="33">
        <v>0.23724569380283356</v>
      </c>
      <c r="J1132" s="51">
        <v>374.74258422851563</v>
      </c>
      <c r="K1132" s="35">
        <v>18.309999465942383</v>
      </c>
      <c r="L1132" s="56">
        <v>33</v>
      </c>
    </row>
    <row r="1133" spans="1:12" x14ac:dyDescent="0.2">
      <c r="A1133" s="23">
        <v>44016.930555555555</v>
      </c>
      <c r="B1133" s="30">
        <v>1.1704781055450439</v>
      </c>
      <c r="C1133" s="31">
        <v>0.12682443857192993</v>
      </c>
      <c r="D1133" s="31">
        <v>9.3064337968826294E-2</v>
      </c>
      <c r="E1133" s="31">
        <v>0.28746539354324341</v>
      </c>
      <c r="F1133" s="34">
        <v>15.606374740600586</v>
      </c>
      <c r="G1133" s="34">
        <v>5.8398051261901855</v>
      </c>
      <c r="H1133" s="31">
        <v>1.358721137046814</v>
      </c>
      <c r="I1133" s="31">
        <v>0.20848102867603302</v>
      </c>
      <c r="J1133" s="50">
        <v>373.22320556640625</v>
      </c>
      <c r="K1133" s="34">
        <v>18.299999237060547</v>
      </c>
      <c r="L1133" s="55">
        <v>32.830001831054688</v>
      </c>
    </row>
    <row r="1134" spans="1:12" x14ac:dyDescent="0.2">
      <c r="A1134" s="24">
        <v>44016.934027777774</v>
      </c>
      <c r="B1134" s="32">
        <v>1.0194506645202637</v>
      </c>
      <c r="C1134" s="33">
        <v>0.15920546650886536</v>
      </c>
      <c r="D1134" s="33">
        <v>9.306451678276062E-2</v>
      </c>
      <c r="E1134" s="33">
        <v>0.33503225445747375</v>
      </c>
      <c r="F1134" s="35">
        <v>15.606404304504395</v>
      </c>
      <c r="G1134" s="35">
        <v>1.0068647861480713</v>
      </c>
      <c r="H1134" s="33">
        <v>1.3371567726135254</v>
      </c>
      <c r="I1134" s="33">
        <v>0.20129241049289703</v>
      </c>
      <c r="J1134" s="51">
        <v>376.2806396484375</v>
      </c>
      <c r="K1134" s="35">
        <v>18.280000686645508</v>
      </c>
      <c r="L1134" s="56">
        <v>32.880001068115234</v>
      </c>
    </row>
    <row r="1135" spans="1:12" x14ac:dyDescent="0.2">
      <c r="A1135" s="23">
        <v>44016.9375</v>
      </c>
      <c r="B1135" s="30">
        <v>1.850183367729187</v>
      </c>
      <c r="C1135" s="31">
        <v>0.13897266983985901</v>
      </c>
      <c r="D1135" s="31">
        <v>8.8931642472743988E-2</v>
      </c>
      <c r="E1135" s="31">
        <v>0.30195394158363342</v>
      </c>
      <c r="F1135" s="34">
        <v>20.440118789672852</v>
      </c>
      <c r="G1135" s="34">
        <v>2.6179463863372803</v>
      </c>
      <c r="H1135" s="31">
        <v>1.3587745428085327</v>
      </c>
      <c r="I1135" s="31">
        <v>0.15816423296928406</v>
      </c>
      <c r="J1135" s="50">
        <v>374.946044921875</v>
      </c>
      <c r="K1135" s="34">
        <v>18.270000457763672</v>
      </c>
      <c r="L1135" s="55">
        <v>33.080001831054688</v>
      </c>
    </row>
    <row r="1136" spans="1:12" x14ac:dyDescent="0.2">
      <c r="A1136" s="24">
        <v>44016.940972222219</v>
      </c>
      <c r="B1136" s="32">
        <v>1.1075869798660278</v>
      </c>
      <c r="C1136" s="33">
        <v>0.11198709905147552</v>
      </c>
      <c r="D1136" s="33">
        <v>8.6863011121749878E-2</v>
      </c>
      <c r="E1136" s="33">
        <v>0.26058903336524963</v>
      </c>
      <c r="F1136" s="35">
        <v>12.787594795227051</v>
      </c>
      <c r="G1136" s="35">
        <v>2.7186224460601807</v>
      </c>
      <c r="H1136" s="33">
        <v>1.3300105333328247</v>
      </c>
      <c r="I1136" s="33">
        <v>0.22286662459373474</v>
      </c>
      <c r="J1136" s="51">
        <v>378.0557861328125</v>
      </c>
      <c r="K1136" s="35">
        <v>18.209999084472656</v>
      </c>
      <c r="L1136" s="56">
        <v>33.180000305175781</v>
      </c>
    </row>
    <row r="1137" spans="1:12" x14ac:dyDescent="0.2">
      <c r="A1137" s="23">
        <v>44016.944444444438</v>
      </c>
      <c r="B1137" s="30">
        <v>1.0320409536361694</v>
      </c>
      <c r="C1137" s="31">
        <v>8.7698303163051605E-2</v>
      </c>
      <c r="D1137" s="31">
        <v>9.3064926564693451E-2</v>
      </c>
      <c r="E1137" s="31">
        <v>0.22542391717433929</v>
      </c>
      <c r="F1137" s="34">
        <v>10.974873542785645</v>
      </c>
      <c r="G1137" s="34">
        <v>8.8604488372802734</v>
      </c>
      <c r="H1137" s="31">
        <v>1.3659186363220215</v>
      </c>
      <c r="I1137" s="31">
        <v>0.10783569514751434</v>
      </c>
      <c r="J1137" s="50">
        <v>376.0986328125</v>
      </c>
      <c r="K1137" s="34">
        <v>18.159999847412109</v>
      </c>
      <c r="L1137" s="55">
        <v>33.150001525878906</v>
      </c>
    </row>
    <row r="1138" spans="1:12" x14ac:dyDescent="0.2">
      <c r="A1138" s="24">
        <v>44016.947916666664</v>
      </c>
      <c r="B1138" s="32">
        <v>1.2585964202880859</v>
      </c>
      <c r="C1138" s="33">
        <v>0.10658802092075348</v>
      </c>
      <c r="D1138" s="33">
        <v>8.6861282587051392E-2</v>
      </c>
      <c r="E1138" s="33">
        <v>0.25024321675300598</v>
      </c>
      <c r="F1138" s="35">
        <v>19.231355667114258</v>
      </c>
      <c r="G1138" s="35">
        <v>-3.1213192939758301</v>
      </c>
      <c r="H1138" s="33">
        <v>1.3299840688705444</v>
      </c>
      <c r="I1138" s="33">
        <v>0.13659295439720154</v>
      </c>
      <c r="J1138" s="51">
        <v>374.102294921875</v>
      </c>
      <c r="K1138" s="35">
        <v>18.139999389648438</v>
      </c>
      <c r="L1138" s="56">
        <v>33.229999542236328</v>
      </c>
    </row>
    <row r="1139" spans="1:12" x14ac:dyDescent="0.2">
      <c r="A1139" s="23">
        <v>44016.951388888883</v>
      </c>
      <c r="B1139" s="30">
        <v>1.1075791120529175</v>
      </c>
      <c r="C1139" s="31">
        <v>0.1511140763759613</v>
      </c>
      <c r="D1139" s="31">
        <v>9.099869430065155E-2</v>
      </c>
      <c r="E1139" s="31">
        <v>0.32263174653053284</v>
      </c>
      <c r="F1139" s="34">
        <v>11.881302833557129</v>
      </c>
      <c r="G1139" s="34">
        <v>10.874412536621094</v>
      </c>
      <c r="H1139" s="31">
        <v>1.3156226873397827</v>
      </c>
      <c r="I1139" s="31">
        <v>0.2084866464138031</v>
      </c>
      <c r="J1139" s="50">
        <v>375.7615966796875</v>
      </c>
      <c r="K1139" s="34">
        <v>18.159999847412109</v>
      </c>
      <c r="L1139" s="55">
        <v>33.25</v>
      </c>
    </row>
    <row r="1140" spans="1:12" x14ac:dyDescent="0.2">
      <c r="A1140" s="24">
        <v>44016.954861111109</v>
      </c>
      <c r="B1140" s="32">
        <v>0.64191180467605591</v>
      </c>
      <c r="C1140" s="33">
        <v>0.15111863613128662</v>
      </c>
      <c r="D1140" s="33">
        <v>9.7206085920333862E-2</v>
      </c>
      <c r="E1140" s="33">
        <v>0.32884609699249268</v>
      </c>
      <c r="F1140" s="35">
        <v>22.555017471313477</v>
      </c>
      <c r="G1140" s="35">
        <v>13.190657615661621</v>
      </c>
      <c r="H1140" s="33">
        <v>1.3444200754165649</v>
      </c>
      <c r="I1140" s="33">
        <v>9.3462355434894562E-2</v>
      </c>
      <c r="J1140" s="51">
        <v>376.35812377929688</v>
      </c>
      <c r="K1140" s="35">
        <v>18.219999313354492</v>
      </c>
      <c r="L1140" s="56">
        <v>33.270000457763672</v>
      </c>
    </row>
    <row r="1141" spans="1:12" x14ac:dyDescent="0.2">
      <c r="A1141" s="23">
        <v>44016.958333333328</v>
      </c>
      <c r="B1141" s="30">
        <v>0.8055579662322998</v>
      </c>
      <c r="C1141" s="31">
        <v>0.17675957083702087</v>
      </c>
      <c r="D1141" s="31">
        <v>9.9276967346668243E-2</v>
      </c>
      <c r="E1141" s="31">
        <v>0.3702203631401062</v>
      </c>
      <c r="F1141" s="34">
        <v>12.184064865112305</v>
      </c>
      <c r="G1141" s="34">
        <v>-3.5243165493011475</v>
      </c>
      <c r="H1141" s="31">
        <v>1.3156977891921997</v>
      </c>
      <c r="I1141" s="31">
        <v>0.1366024911403656</v>
      </c>
      <c r="J1141" s="50">
        <v>377.044921875</v>
      </c>
      <c r="K1141" s="34">
        <v>18.209999084472656</v>
      </c>
      <c r="L1141" s="55">
        <v>33.419998168945313</v>
      </c>
    </row>
    <row r="1142" spans="1:12" x14ac:dyDescent="0.2">
      <c r="A1142" s="24">
        <v>44016.961805555555</v>
      </c>
      <c r="B1142" s="32">
        <v>0.50348490476608276</v>
      </c>
      <c r="C1142" s="33">
        <v>0.12953659892082214</v>
      </c>
      <c r="D1142" s="33">
        <v>9.5142535865306854E-2</v>
      </c>
      <c r="E1142" s="33">
        <v>0.29576918482780457</v>
      </c>
      <c r="F1142" s="35">
        <v>17.722667694091797</v>
      </c>
      <c r="G1142" s="35">
        <v>10.875274658203125</v>
      </c>
      <c r="H1142" s="33">
        <v>1.3301063776016235</v>
      </c>
      <c r="I1142" s="33">
        <v>5.0328351557254791E-2</v>
      </c>
      <c r="J1142" s="51">
        <v>375.39886474609375</v>
      </c>
      <c r="K1142" s="35">
        <v>18.180000305175781</v>
      </c>
      <c r="L1142" s="56">
        <v>33.590000152587891</v>
      </c>
    </row>
    <row r="1143" spans="1:12" x14ac:dyDescent="0.2">
      <c r="A1143" s="23">
        <v>44016.965277777774</v>
      </c>
      <c r="B1143" s="30">
        <v>0.39021506905555725</v>
      </c>
      <c r="C1143" s="31">
        <v>7.556578516960144E-2</v>
      </c>
      <c r="D1143" s="31">
        <v>9.1009229421615601E-2</v>
      </c>
      <c r="E1143" s="31">
        <v>0.2068391740322113</v>
      </c>
      <c r="F1143" s="34">
        <v>23.664655685424805</v>
      </c>
      <c r="G1143" s="34">
        <v>10.472869873046875</v>
      </c>
      <c r="H1143" s="31">
        <v>1.344535231590271</v>
      </c>
      <c r="I1143" s="31">
        <v>0.10066038370132446</v>
      </c>
      <c r="J1143" s="50">
        <v>374.76345825195313</v>
      </c>
      <c r="K1143" s="34">
        <v>18.149999618530273</v>
      </c>
      <c r="L1143" s="55">
        <v>33.830001831054688</v>
      </c>
    </row>
    <row r="1144" spans="1:12" x14ac:dyDescent="0.2">
      <c r="A1144" s="24">
        <v>44016.96875</v>
      </c>
      <c r="B1144" s="32">
        <v>0.45316380262374878</v>
      </c>
      <c r="C1144" s="33">
        <v>0.11335135996341705</v>
      </c>
      <c r="D1144" s="33">
        <v>8.2737632095813751E-2</v>
      </c>
      <c r="E1144" s="33">
        <v>0.25648665428161621</v>
      </c>
      <c r="F1144" s="35">
        <v>16.515300750732422</v>
      </c>
      <c r="G1144" s="35">
        <v>8.3583536148071289</v>
      </c>
      <c r="H1144" s="33">
        <v>1.3301867246627808</v>
      </c>
      <c r="I1144" s="33">
        <v>5.752158910036087E-2</v>
      </c>
      <c r="J1144" s="51">
        <v>374.14080810546875</v>
      </c>
      <c r="K1144" s="35">
        <v>18.110000610351563</v>
      </c>
      <c r="L1144" s="56">
        <v>34.029998779296875</v>
      </c>
    </row>
    <row r="1145" spans="1:12" x14ac:dyDescent="0.2">
      <c r="A1145" s="23">
        <v>44016.972222222219</v>
      </c>
      <c r="B1145" s="30">
        <v>0.46578094363212585</v>
      </c>
      <c r="C1145" s="31">
        <v>0.25100809335708618</v>
      </c>
      <c r="D1145" s="31">
        <v>0.12411424517631531</v>
      </c>
      <c r="E1145" s="31">
        <v>0.50886845588684082</v>
      </c>
      <c r="F1145" s="34">
        <v>15.408535957336426</v>
      </c>
      <c r="G1145" s="34">
        <v>10.675195693969727</v>
      </c>
      <c r="H1145" s="31">
        <v>1.3518422842025757</v>
      </c>
      <c r="I1145" s="31">
        <v>0.11505040526390076</v>
      </c>
      <c r="J1145" s="50">
        <v>374.102294921875</v>
      </c>
      <c r="K1145" s="34">
        <v>18.139999389648438</v>
      </c>
      <c r="L1145" s="55">
        <v>34.270000457763672</v>
      </c>
    </row>
    <row r="1146" spans="1:12" x14ac:dyDescent="0.2">
      <c r="A1146" s="24">
        <v>44016.975694444438</v>
      </c>
      <c r="B1146" s="32">
        <v>0.54129314422607422</v>
      </c>
      <c r="C1146" s="33">
        <v>0.11065541952848434</v>
      </c>
      <c r="D1146" s="33">
        <v>9.3082278966903687E-2</v>
      </c>
      <c r="E1146" s="33">
        <v>0.26269885897636414</v>
      </c>
      <c r="F1146" s="35">
        <v>8.8621015548706055</v>
      </c>
      <c r="G1146" s="35">
        <v>0.90635126829147339</v>
      </c>
      <c r="H1146" s="33">
        <v>1.3877445459365845</v>
      </c>
      <c r="I1146" s="33">
        <v>0.12223657220602036</v>
      </c>
      <c r="J1146" s="51">
        <v>375.08761596679688</v>
      </c>
      <c r="K1146" s="35">
        <v>18.159999847412109</v>
      </c>
      <c r="L1146" s="56">
        <v>34.049999237060547</v>
      </c>
    </row>
    <row r="1147" spans="1:12" x14ac:dyDescent="0.2">
      <c r="A1147" s="23">
        <v>44016.979166666664</v>
      </c>
      <c r="B1147" s="30">
        <v>0.51611489057540894</v>
      </c>
      <c r="C1147" s="31">
        <v>6.7472584545612335E-2</v>
      </c>
      <c r="D1147" s="31">
        <v>9.1013461351394653E-2</v>
      </c>
      <c r="E1147" s="31">
        <v>0.19443786144256592</v>
      </c>
      <c r="F1147" s="34">
        <v>19.03331184387207</v>
      </c>
      <c r="G1147" s="34">
        <v>2.4169285297393799</v>
      </c>
      <c r="H1147" s="31">
        <v>1.394930362701416</v>
      </c>
      <c r="I1147" s="31">
        <v>9.3474701046943665E-2</v>
      </c>
      <c r="J1147" s="50">
        <v>377.17437744140625</v>
      </c>
      <c r="K1147" s="34">
        <v>18.110000610351563</v>
      </c>
      <c r="L1147" s="55">
        <v>34.139999389648438</v>
      </c>
    </row>
    <row r="1148" spans="1:12" x14ac:dyDescent="0.2">
      <c r="A1148" s="24">
        <v>44016.982638888883</v>
      </c>
      <c r="B1148" s="32">
        <v>0.49092909693717957</v>
      </c>
      <c r="C1148" s="33">
        <v>0.11200232058763504</v>
      </c>
      <c r="D1148" s="33">
        <v>9.7217053174972534E-2</v>
      </c>
      <c r="E1148" s="33">
        <v>0.27096667885780334</v>
      </c>
      <c r="F1148" s="35">
        <v>27.492027282714844</v>
      </c>
      <c r="G1148" s="35">
        <v>-0.5035170316696167</v>
      </c>
      <c r="H1148" s="33">
        <v>1.4092837572097778</v>
      </c>
      <c r="I1148" s="33">
        <v>9.3472898006439209E-2</v>
      </c>
      <c r="J1148" s="51">
        <v>374.59359741210938</v>
      </c>
      <c r="K1148" s="35">
        <v>18.020000457763672</v>
      </c>
      <c r="L1148" s="56">
        <v>34.240001678466797</v>
      </c>
    </row>
    <row r="1149" spans="1:12" x14ac:dyDescent="0.2">
      <c r="A1149" s="23">
        <v>44016.986111111109</v>
      </c>
      <c r="B1149" s="30">
        <v>1.069955587387085</v>
      </c>
      <c r="C1149" s="31">
        <v>0.11469923704862595</v>
      </c>
      <c r="D1149" s="31">
        <v>8.6873345077037811E-2</v>
      </c>
      <c r="E1149" s="31">
        <v>0.26268845796585083</v>
      </c>
      <c r="F1149" s="34">
        <v>5.437891960144043</v>
      </c>
      <c r="G1149" s="34">
        <v>13.292624473571777</v>
      </c>
      <c r="H1149" s="31">
        <v>1.4020698070526123</v>
      </c>
      <c r="I1149" s="31">
        <v>0.10066141933202744</v>
      </c>
      <c r="J1149" s="50">
        <v>375.37109375</v>
      </c>
      <c r="K1149" s="34">
        <v>17.940000534057617</v>
      </c>
      <c r="L1149" s="55">
        <v>34.330001831054688</v>
      </c>
    </row>
    <row r="1150" spans="1:12" x14ac:dyDescent="0.2">
      <c r="A1150" s="24">
        <v>44016.989583333328</v>
      </c>
      <c r="B1150" s="32">
        <v>0.75523793697357178</v>
      </c>
      <c r="C1150" s="33">
        <v>0.12414097785949707</v>
      </c>
      <c r="D1150" s="33">
        <v>9.7212210297584534E-2</v>
      </c>
      <c r="E1150" s="33">
        <v>0.28749993443489075</v>
      </c>
      <c r="F1150" s="35">
        <v>5.6391091346740723</v>
      </c>
      <c r="G1150" s="35">
        <v>4.5314273834228516</v>
      </c>
      <c r="H1150" s="33">
        <v>1.3948339223861694</v>
      </c>
      <c r="I1150" s="33">
        <v>0.13660742342472076</v>
      </c>
      <c r="J1150" s="51">
        <v>376.473388671875</v>
      </c>
      <c r="K1150" s="35">
        <v>17.870000839233398</v>
      </c>
      <c r="L1150" s="56">
        <v>34.319999694824219</v>
      </c>
    </row>
    <row r="1151" spans="1:12" x14ac:dyDescent="0.2">
      <c r="A1151" s="23">
        <v>44016.993055555555</v>
      </c>
      <c r="B1151" s="30" t="s">
        <v>49</v>
      </c>
      <c r="C1151" s="31">
        <v>5.5323470383882523E-2</v>
      </c>
      <c r="D1151" s="31">
        <v>8.8938474655151367E-2</v>
      </c>
      <c r="E1151" s="31">
        <v>0.17374026775360107</v>
      </c>
      <c r="F1151" s="34">
        <v>11.076778411865234</v>
      </c>
      <c r="G1151" s="34">
        <v>19.6361083984375</v>
      </c>
      <c r="H1151" s="31">
        <v>1.4092079401016235</v>
      </c>
      <c r="I1151" s="31">
        <v>0.12222721427679062</v>
      </c>
      <c r="J1151" s="50">
        <v>374.78668212890625</v>
      </c>
      <c r="K1151" s="34">
        <v>17.870000839233398</v>
      </c>
      <c r="L1151" s="55">
        <v>34.299999237060547</v>
      </c>
    </row>
    <row r="1152" spans="1:12" x14ac:dyDescent="0.2">
      <c r="A1152" s="24">
        <v>44016.996527777774</v>
      </c>
      <c r="B1152" s="32">
        <v>1.3342676162719727</v>
      </c>
      <c r="C1152" s="33">
        <v>7.4215486645698547E-2</v>
      </c>
      <c r="D1152" s="33">
        <v>8.2734659314155579E-2</v>
      </c>
      <c r="E1152" s="33">
        <v>0.19649481773376465</v>
      </c>
      <c r="F1152" s="35">
        <v>16.716108322143555</v>
      </c>
      <c r="G1152" s="35">
        <v>9.8685464859008789</v>
      </c>
      <c r="H1152" s="33">
        <v>1.452367901802063</v>
      </c>
      <c r="I1152" s="33">
        <v>0.11503905057907104</v>
      </c>
      <c r="J1152" s="51">
        <v>375.18850708007813</v>
      </c>
      <c r="K1152" s="35">
        <v>17.819999694824219</v>
      </c>
      <c r="L1152" s="56">
        <v>34.479999542236328</v>
      </c>
    </row>
    <row r="1153" spans="1:12" x14ac:dyDescent="0.2">
      <c r="A1153" s="23">
        <v>44017</v>
      </c>
      <c r="B1153" s="30">
        <v>1.0321825742721558</v>
      </c>
      <c r="C1153" s="31">
        <v>8.5011564195156097E-2</v>
      </c>
      <c r="D1153" s="31">
        <v>7.8598938882350922E-2</v>
      </c>
      <c r="E1153" s="31">
        <v>0.20890770852565765</v>
      </c>
      <c r="F1153" s="34">
        <v>14.400205612182617</v>
      </c>
      <c r="G1153" s="34">
        <v>-7.6532559394836426</v>
      </c>
      <c r="H1153" s="31">
        <v>1.4164364337921143</v>
      </c>
      <c r="I1153" s="31">
        <v>9.3470416963100433E-2</v>
      </c>
      <c r="J1153" s="50">
        <v>376.92730712890625</v>
      </c>
      <c r="K1153" s="34">
        <v>17.780000686645508</v>
      </c>
      <c r="L1153" s="55">
        <v>34.630001068115234</v>
      </c>
    </row>
    <row r="1154" spans="1:12" x14ac:dyDescent="0.2">
      <c r="A1154" s="24">
        <v>44017.003472222219</v>
      </c>
      <c r="B1154" s="32">
        <v>0.84339016675949097</v>
      </c>
      <c r="C1154" s="33">
        <v>9.98573899269104E-2</v>
      </c>
      <c r="D1154" s="33">
        <v>7.8600935637950897E-2</v>
      </c>
      <c r="E1154" s="33">
        <v>0.23166592419147491</v>
      </c>
      <c r="F1154" s="35">
        <v>8.1569671630859375</v>
      </c>
      <c r="G1154" s="35">
        <v>1.2084397077560425</v>
      </c>
      <c r="H1154" s="33">
        <v>1.3805214166641235</v>
      </c>
      <c r="I1154" s="33">
        <v>0.15099452435970306</v>
      </c>
      <c r="J1154" s="51">
        <v>376.27828979492188</v>
      </c>
      <c r="K1154" s="35">
        <v>17.760000228881836</v>
      </c>
      <c r="L1154" s="56">
        <v>34.799999237060547</v>
      </c>
    </row>
    <row r="1155" spans="1:12" x14ac:dyDescent="0.2">
      <c r="A1155" s="23">
        <v>44017.006944444438</v>
      </c>
      <c r="B1155" s="30">
        <v>0.94410145282745361</v>
      </c>
      <c r="C1155" s="31">
        <v>0.17272777855396271</v>
      </c>
      <c r="D1155" s="31">
        <v>0.10135470330715179</v>
      </c>
      <c r="E1155" s="31">
        <v>0.36611801385879517</v>
      </c>
      <c r="F1155" s="34">
        <v>8.2577409744262695</v>
      </c>
      <c r="G1155" s="34">
        <v>4.0281667709350586</v>
      </c>
      <c r="H1155" s="31">
        <v>1.4236748218536377</v>
      </c>
      <c r="I1155" s="31">
        <v>5.7522214949131012E-2</v>
      </c>
      <c r="J1155" s="50">
        <v>374.6424560546875</v>
      </c>
      <c r="K1155" s="34">
        <v>17.719999313354492</v>
      </c>
      <c r="L1155" s="55">
        <v>34.930000305175781</v>
      </c>
    </row>
    <row r="1156" spans="1:12" x14ac:dyDescent="0.2">
      <c r="A1156" s="24">
        <v>44017.010416666664</v>
      </c>
      <c r="B1156" s="32">
        <v>0.84341025352478027</v>
      </c>
      <c r="C1156" s="33">
        <v>0.11740269511938095</v>
      </c>
      <c r="D1156" s="33">
        <v>0.10756173729896545</v>
      </c>
      <c r="E1156" s="33">
        <v>0.28752082586288452</v>
      </c>
      <c r="F1156" s="35">
        <v>20.141138076782227</v>
      </c>
      <c r="G1156" s="35">
        <v>10.775508880615234</v>
      </c>
      <c r="H1156" s="33">
        <v>1.394935131072998</v>
      </c>
      <c r="I1156" s="33">
        <v>9.3475021421909332E-2</v>
      </c>
      <c r="J1156" s="51">
        <v>375.34329223632813</v>
      </c>
      <c r="K1156" s="35">
        <v>17.700000762939453</v>
      </c>
      <c r="L1156" s="56">
        <v>35.049999237060547</v>
      </c>
    </row>
    <row r="1157" spans="1:12" x14ac:dyDescent="0.2">
      <c r="A1157" s="23">
        <v>44017.013888888883</v>
      </c>
      <c r="B1157" s="30">
        <v>0.73013502359390259</v>
      </c>
      <c r="C1157" s="31">
        <v>9.4464369118213654E-2</v>
      </c>
      <c r="D1157" s="31">
        <v>9.5153212547302246E-2</v>
      </c>
      <c r="E1157" s="31">
        <v>0.23995158076286316</v>
      </c>
      <c r="F1157" s="34">
        <v>23.565736770629883</v>
      </c>
      <c r="G1157" s="34">
        <v>5.8410806655883789</v>
      </c>
      <c r="H1157" s="31">
        <v>1.3877801895141602</v>
      </c>
      <c r="I1157" s="31">
        <v>0.13662084937095642</v>
      </c>
      <c r="J1157" s="50">
        <v>376.03131103515625</v>
      </c>
      <c r="K1157" s="34">
        <v>17.690000534057617</v>
      </c>
      <c r="L1157" s="55">
        <v>35.200000762939453</v>
      </c>
    </row>
    <row r="1158" spans="1:12" x14ac:dyDescent="0.2">
      <c r="A1158" s="24">
        <v>44017.017361111109</v>
      </c>
      <c r="B1158" s="32">
        <v>0.60428136587142944</v>
      </c>
      <c r="C1158" s="33">
        <v>8.6371958255767822E-2</v>
      </c>
      <c r="D1158" s="33">
        <v>8.4814921021461487E-2</v>
      </c>
      <c r="E1158" s="33">
        <v>0.21514028310775757</v>
      </c>
      <c r="F1158" s="35">
        <v>15.006320953369141</v>
      </c>
      <c r="G1158" s="35">
        <v>9.6685028076171875</v>
      </c>
      <c r="H1158" s="33">
        <v>1.4166167974472046</v>
      </c>
      <c r="I1158" s="33">
        <v>0.10786423087120056</v>
      </c>
      <c r="J1158" s="51">
        <v>374.732666015625</v>
      </c>
      <c r="K1158" s="35">
        <v>17.649999618530273</v>
      </c>
      <c r="L1158" s="56">
        <v>35.549999237060547</v>
      </c>
    </row>
    <row r="1159" spans="1:12" x14ac:dyDescent="0.2">
      <c r="A1159" s="23">
        <v>44017.020833333328</v>
      </c>
      <c r="B1159" s="30">
        <v>0.71756726503372192</v>
      </c>
      <c r="C1159" s="31">
        <v>9.7166165709495544E-2</v>
      </c>
      <c r="D1159" s="31">
        <v>8.2744322717189789E-2</v>
      </c>
      <c r="E1159" s="31">
        <v>0.23168410360813141</v>
      </c>
      <c r="F1159" s="34">
        <v>6.5462284088134766</v>
      </c>
      <c r="G1159" s="34">
        <v>10.473964691162109</v>
      </c>
      <c r="H1159" s="31">
        <v>1.4237744808197021</v>
      </c>
      <c r="I1159" s="31">
        <v>0.1150524765253067</v>
      </c>
      <c r="J1159" s="50">
        <v>376.121826171875</v>
      </c>
      <c r="K1159" s="34">
        <v>17.620000839233398</v>
      </c>
      <c r="L1159" s="55">
        <v>35.5</v>
      </c>
    </row>
    <row r="1160" spans="1:12" x14ac:dyDescent="0.2">
      <c r="A1160" s="24">
        <v>44017.024305555555</v>
      </c>
      <c r="B1160" s="32">
        <v>0.55391573905944824</v>
      </c>
      <c r="C1160" s="33">
        <v>6.4777925610542297E-2</v>
      </c>
      <c r="D1160" s="33">
        <v>8.895082026720047E-2</v>
      </c>
      <c r="E1160" s="33">
        <v>0.18824474513530731</v>
      </c>
      <c r="F1160" s="35">
        <v>10.373332023620605</v>
      </c>
      <c r="G1160" s="35">
        <v>4.5320377349853516</v>
      </c>
      <c r="H1160" s="33">
        <v>1.4165941476821899</v>
      </c>
      <c r="I1160" s="33">
        <v>4.314500093460083E-2</v>
      </c>
      <c r="J1160" s="51">
        <v>376.1865234375</v>
      </c>
      <c r="K1160" s="35">
        <v>17.569999694824219</v>
      </c>
      <c r="L1160" s="56">
        <v>35.650001525878906</v>
      </c>
    </row>
    <row r="1161" spans="1:12" x14ac:dyDescent="0.2">
      <c r="A1161" s="23">
        <v>44017.027777777774</v>
      </c>
      <c r="B1161" s="30">
        <v>0.55388957262039185</v>
      </c>
      <c r="C1161" s="31">
        <v>5.6678008288145065E-2</v>
      </c>
      <c r="D1161" s="31">
        <v>9.1015130281448364E-2</v>
      </c>
      <c r="E1161" s="31">
        <v>0.17789323627948761</v>
      </c>
      <c r="F1161" s="34">
        <v>15.609615325927734</v>
      </c>
      <c r="G1161" s="34">
        <v>-6.2438459396362305</v>
      </c>
      <c r="H1161" s="31">
        <v>1.3949558734893799</v>
      </c>
      <c r="I1161" s="31">
        <v>5.7523950934410095E-2</v>
      </c>
      <c r="J1161" s="50">
        <v>375.93936157226563</v>
      </c>
      <c r="K1161" s="34">
        <v>17.5</v>
      </c>
      <c r="L1161" s="55">
        <v>35.569999694824219</v>
      </c>
    </row>
    <row r="1162" spans="1:12" x14ac:dyDescent="0.2">
      <c r="A1162" s="24">
        <v>44017.03125</v>
      </c>
      <c r="B1162" s="32">
        <v>0.74272572994232178</v>
      </c>
      <c r="C1162" s="33">
        <v>5.8028288185596466E-2</v>
      </c>
      <c r="D1162" s="33">
        <v>8.0673620104789734E-2</v>
      </c>
      <c r="E1162" s="33">
        <v>0.16962145268917084</v>
      </c>
      <c r="F1162" s="35">
        <v>11.178652763366699</v>
      </c>
      <c r="G1162" s="35">
        <v>7.1503090858459473</v>
      </c>
      <c r="H1162" s="33">
        <v>1.3662124872207642</v>
      </c>
      <c r="I1162" s="33">
        <v>0.10785888880491257</v>
      </c>
      <c r="J1162" s="51">
        <v>376.0428466796875</v>
      </c>
      <c r="K1162" s="35">
        <v>17.420000076293945</v>
      </c>
      <c r="L1162" s="56">
        <v>35.819999694824219</v>
      </c>
    </row>
    <row r="1163" spans="1:12" x14ac:dyDescent="0.2">
      <c r="A1163" s="23">
        <v>44017.034722222219</v>
      </c>
      <c r="B1163" s="30">
        <v>0.66717082262039185</v>
      </c>
      <c r="C1163" s="31">
        <v>6.4773477613925934E-2</v>
      </c>
      <c r="D1163" s="31">
        <v>8.4807746112346649E-2</v>
      </c>
      <c r="E1163" s="31">
        <v>0.1840948611497879</v>
      </c>
      <c r="F1163" s="34">
        <v>11.983899116516113</v>
      </c>
      <c r="G1163" s="34">
        <v>4.934546947479248</v>
      </c>
      <c r="H1163" s="31">
        <v>1.3805452585220337</v>
      </c>
      <c r="I1163" s="31">
        <v>8.6284078657627106E-2</v>
      </c>
      <c r="J1163" s="50">
        <v>375.79550170898438</v>
      </c>
      <c r="K1163" s="34">
        <v>17.350000381469727</v>
      </c>
      <c r="L1163" s="55">
        <v>35.799999237060547</v>
      </c>
    </row>
    <row r="1164" spans="1:12" x14ac:dyDescent="0.2">
      <c r="A1164" s="24">
        <v>44017.038194444438</v>
      </c>
      <c r="B1164" s="32">
        <v>0.579062819480896</v>
      </c>
      <c r="C1164" s="33">
        <v>5.1279786974191666E-2</v>
      </c>
      <c r="D1164" s="33">
        <v>8.6877547204494476E-2</v>
      </c>
      <c r="E1164" s="33">
        <v>0.16548104584217072</v>
      </c>
      <c r="F1164" s="35">
        <v>11.077723503112793</v>
      </c>
      <c r="G1164" s="35">
        <v>6.0423946380615234</v>
      </c>
      <c r="H1164" s="33">
        <v>1.3733758926391602</v>
      </c>
      <c r="I1164" s="33">
        <v>2.157134935259819E-2</v>
      </c>
      <c r="J1164" s="51">
        <v>376.484375</v>
      </c>
      <c r="K1164" s="35">
        <v>17.340000152587891</v>
      </c>
      <c r="L1164" s="56">
        <v>35.900001525878906</v>
      </c>
    </row>
    <row r="1165" spans="1:12" x14ac:dyDescent="0.2">
      <c r="A1165" s="23">
        <v>44017.041666666664</v>
      </c>
      <c r="B1165" s="30">
        <v>0.47834277153015137</v>
      </c>
      <c r="C1165" s="31">
        <v>3.9133474230766296E-2</v>
      </c>
      <c r="D1165" s="31">
        <v>7.2395920753479004E-2</v>
      </c>
      <c r="E1165" s="31">
        <v>0.13238111138343811</v>
      </c>
      <c r="F1165" s="34">
        <v>5.7401127815246582</v>
      </c>
      <c r="G1165" s="34">
        <v>-0.80562996864318848</v>
      </c>
      <c r="H1165" s="31">
        <v>1.3589566946029663</v>
      </c>
      <c r="I1165" s="31">
        <v>2.8760988265275955E-2</v>
      </c>
      <c r="J1165" s="50">
        <v>377.51123046875</v>
      </c>
      <c r="K1165" s="34">
        <v>17.329999923706055</v>
      </c>
      <c r="L1165" s="55">
        <v>35.779998779296875</v>
      </c>
    </row>
    <row r="1166" spans="1:12" x14ac:dyDescent="0.2">
      <c r="A1166" s="24">
        <v>44017.045138888883</v>
      </c>
      <c r="B1166" s="32" t="s">
        <v>49</v>
      </c>
      <c r="C1166" s="33" t="s">
        <v>49</v>
      </c>
      <c r="D1166" s="33" t="s">
        <v>49</v>
      </c>
      <c r="E1166" s="33" t="s">
        <v>49</v>
      </c>
      <c r="F1166" s="35">
        <v>11.681478500366211</v>
      </c>
      <c r="G1166" s="35">
        <v>3.5245838165283203</v>
      </c>
      <c r="H1166" s="33" t="s">
        <v>49</v>
      </c>
      <c r="I1166" s="33" t="s">
        <v>49</v>
      </c>
      <c r="J1166" s="51">
        <v>376.25003051757813</v>
      </c>
      <c r="K1166" s="35">
        <v>17.260000228881836</v>
      </c>
      <c r="L1166" s="56">
        <v>35.869998931884766</v>
      </c>
    </row>
    <row r="1167" spans="1:12" x14ac:dyDescent="0.2">
      <c r="A1167" s="23">
        <v>44017.048611111109</v>
      </c>
      <c r="B1167" s="30" t="s">
        <v>49</v>
      </c>
      <c r="C1167" s="31" t="s">
        <v>49</v>
      </c>
      <c r="D1167" s="31" t="s">
        <v>49</v>
      </c>
      <c r="E1167" s="31" t="s">
        <v>49</v>
      </c>
      <c r="F1167" s="34">
        <v>23.262519836425781</v>
      </c>
      <c r="G1167" s="34">
        <v>-4.7330665588378906</v>
      </c>
      <c r="H1167" s="31" t="s">
        <v>49</v>
      </c>
      <c r="I1167" s="31" t="s">
        <v>49</v>
      </c>
      <c r="J1167" s="50">
        <v>376.97802734375</v>
      </c>
      <c r="K1167" s="34">
        <v>17.219999313354492</v>
      </c>
      <c r="L1167" s="55">
        <v>36.020000457763672</v>
      </c>
    </row>
    <row r="1168" spans="1:12" x14ac:dyDescent="0.2">
      <c r="A1168" s="24">
        <v>44017.052083333328</v>
      </c>
      <c r="B1168" s="32" t="s">
        <v>49</v>
      </c>
      <c r="C1168" s="33" t="s">
        <v>49</v>
      </c>
      <c r="D1168" s="33" t="s">
        <v>49</v>
      </c>
      <c r="E1168" s="33" t="s">
        <v>49</v>
      </c>
      <c r="F1168" s="35">
        <v>22.960336685180664</v>
      </c>
      <c r="G1168" s="35">
        <v>3.0210971832275391</v>
      </c>
      <c r="H1168" s="33" t="s">
        <v>49</v>
      </c>
      <c r="I1168" s="33" t="s">
        <v>49</v>
      </c>
      <c r="J1168" s="51">
        <v>377.00399780273438</v>
      </c>
      <c r="K1168" s="35">
        <v>17.200000762939453</v>
      </c>
      <c r="L1168" s="56">
        <v>36.049999237060547</v>
      </c>
    </row>
    <row r="1169" spans="1:12" x14ac:dyDescent="0.2">
      <c r="A1169" s="23">
        <v>44017.055555555555</v>
      </c>
      <c r="B1169" s="30" t="s">
        <v>49</v>
      </c>
      <c r="C1169" s="31" t="s">
        <v>49</v>
      </c>
      <c r="D1169" s="31" t="s">
        <v>49</v>
      </c>
      <c r="E1169" s="31" t="s">
        <v>49</v>
      </c>
      <c r="F1169" s="34">
        <v>6.948577880859375</v>
      </c>
      <c r="G1169" s="34">
        <v>-7.2506899833679199</v>
      </c>
      <c r="H1169" s="31" t="s">
        <v>49</v>
      </c>
      <c r="I1169" s="31" t="s">
        <v>49</v>
      </c>
      <c r="J1169" s="50">
        <v>376.32778930664063</v>
      </c>
      <c r="K1169" s="34">
        <v>17.200000762939453</v>
      </c>
      <c r="L1169" s="55">
        <v>36.090000152587891</v>
      </c>
    </row>
    <row r="1170" spans="1:12" x14ac:dyDescent="0.2">
      <c r="A1170" s="24">
        <v>44017.059027777774</v>
      </c>
      <c r="B1170" s="32" t="s">
        <v>49</v>
      </c>
      <c r="C1170" s="33" t="s">
        <v>49</v>
      </c>
      <c r="D1170" s="33" t="s">
        <v>49</v>
      </c>
      <c r="E1170" s="33" t="s">
        <v>49</v>
      </c>
      <c r="F1170" s="35">
        <v>8.2576436996459961</v>
      </c>
      <c r="G1170" s="35">
        <v>3.5246038436889648</v>
      </c>
      <c r="H1170" s="33" t="s">
        <v>49</v>
      </c>
      <c r="I1170" s="33" t="s">
        <v>49</v>
      </c>
      <c r="J1170" s="51">
        <v>377.31613159179688</v>
      </c>
      <c r="K1170" s="35">
        <v>17.219999313354492</v>
      </c>
      <c r="L1170" s="56">
        <v>35.990001678466797</v>
      </c>
    </row>
    <row r="1171" spans="1:12" x14ac:dyDescent="0.2">
      <c r="A1171" s="23">
        <v>44017.0625</v>
      </c>
      <c r="B1171" s="30" t="s">
        <v>49</v>
      </c>
      <c r="C1171" s="31" t="s">
        <v>49</v>
      </c>
      <c r="D1171" s="31" t="s">
        <v>49</v>
      </c>
      <c r="E1171" s="31" t="s">
        <v>49</v>
      </c>
      <c r="F1171" s="34">
        <v>11.278866767883301</v>
      </c>
      <c r="G1171" s="34">
        <v>11.178163528442383</v>
      </c>
      <c r="H1171" s="31" t="s">
        <v>49</v>
      </c>
      <c r="I1171" s="31" t="s">
        <v>49</v>
      </c>
      <c r="J1171" s="50">
        <v>375.32635498046875</v>
      </c>
      <c r="K1171" s="34">
        <v>17.190000534057617</v>
      </c>
      <c r="L1171" s="55">
        <v>36.119998931884766</v>
      </c>
    </row>
    <row r="1172" spans="1:12" x14ac:dyDescent="0.2">
      <c r="A1172" s="24">
        <v>44017.065972222219</v>
      </c>
      <c r="B1172" s="32" t="s">
        <v>49</v>
      </c>
      <c r="C1172" s="33" t="s">
        <v>49</v>
      </c>
      <c r="D1172" s="33" t="s">
        <v>49</v>
      </c>
      <c r="E1172" s="33" t="s">
        <v>49</v>
      </c>
      <c r="F1172" s="35">
        <v>16.716999053955078</v>
      </c>
      <c r="G1172" s="35">
        <v>16.213476181030273</v>
      </c>
      <c r="H1172" s="33" t="s">
        <v>49</v>
      </c>
      <c r="I1172" s="33" t="s">
        <v>49</v>
      </c>
      <c r="J1172" s="51">
        <v>375.78094482421875</v>
      </c>
      <c r="K1172" s="35">
        <v>17.100000381469727</v>
      </c>
      <c r="L1172" s="56">
        <v>36.360000610351563</v>
      </c>
    </row>
    <row r="1173" spans="1:12" x14ac:dyDescent="0.2">
      <c r="A1173" s="23">
        <v>44017.069444444438</v>
      </c>
      <c r="B1173" s="30" t="s">
        <v>49</v>
      </c>
      <c r="C1173" s="31" t="s">
        <v>49</v>
      </c>
      <c r="D1173" s="31" t="s">
        <v>49</v>
      </c>
      <c r="E1173" s="31" t="s">
        <v>49</v>
      </c>
      <c r="F1173" s="34">
        <v>8.761631965637207</v>
      </c>
      <c r="G1173" s="34">
        <v>2.4170022010803223</v>
      </c>
      <c r="H1173" s="31" t="s">
        <v>49</v>
      </c>
      <c r="I1173" s="31" t="s">
        <v>49</v>
      </c>
      <c r="J1173" s="50">
        <v>378.21377563476563</v>
      </c>
      <c r="K1173" s="34">
        <v>17.049999237060547</v>
      </c>
      <c r="L1173" s="55">
        <v>36.659999847412109</v>
      </c>
    </row>
    <row r="1174" spans="1:12" x14ac:dyDescent="0.2">
      <c r="A1174" s="24">
        <v>44017.072916666664</v>
      </c>
      <c r="B1174" s="32" t="s">
        <v>49</v>
      </c>
      <c r="C1174" s="33" t="s">
        <v>49</v>
      </c>
      <c r="D1174" s="33" t="s">
        <v>49</v>
      </c>
      <c r="E1174" s="33" t="s">
        <v>49</v>
      </c>
      <c r="F1174" s="35">
        <v>2.7192132472991943</v>
      </c>
      <c r="G1174" s="35">
        <v>13.69677734375</v>
      </c>
      <c r="H1174" s="33" t="s">
        <v>49</v>
      </c>
      <c r="I1174" s="33" t="s">
        <v>49</v>
      </c>
      <c r="J1174" s="51">
        <v>375.19497680664063</v>
      </c>
      <c r="K1174" s="35">
        <v>17.030000686645508</v>
      </c>
      <c r="L1174" s="56">
        <v>36.869998931884766</v>
      </c>
    </row>
    <row r="1175" spans="1:12" x14ac:dyDescent="0.2">
      <c r="A1175" s="23">
        <v>44017.076388888883</v>
      </c>
      <c r="B1175" s="30" t="s">
        <v>49</v>
      </c>
      <c r="C1175" s="31" t="s">
        <v>49</v>
      </c>
      <c r="D1175" s="31" t="s">
        <v>49</v>
      </c>
      <c r="E1175" s="31" t="s">
        <v>49</v>
      </c>
      <c r="F1175" s="34">
        <v>14.20053768157959</v>
      </c>
      <c r="G1175" s="34">
        <v>-5.1363639831542969</v>
      </c>
      <c r="H1175" s="31" t="s">
        <v>49</v>
      </c>
      <c r="I1175" s="31" t="s">
        <v>49</v>
      </c>
      <c r="J1175" s="50">
        <v>377.88848876953125</v>
      </c>
      <c r="K1175" s="34">
        <v>17.040000915527344</v>
      </c>
      <c r="L1175" s="55">
        <v>36.919998168945313</v>
      </c>
    </row>
    <row r="1176" spans="1:12" x14ac:dyDescent="0.2">
      <c r="A1176" s="24">
        <v>44017.079861111109</v>
      </c>
      <c r="B1176" s="32" t="s">
        <v>49</v>
      </c>
      <c r="C1176" s="33" t="s">
        <v>49</v>
      </c>
      <c r="D1176" s="33" t="s">
        <v>49</v>
      </c>
      <c r="E1176" s="33" t="s">
        <v>49</v>
      </c>
      <c r="F1176" s="35">
        <v>8.2583990097045898</v>
      </c>
      <c r="G1176" s="35">
        <v>-3.6256382465362549</v>
      </c>
      <c r="H1176" s="33" t="s">
        <v>49</v>
      </c>
      <c r="I1176" s="33" t="s">
        <v>49</v>
      </c>
      <c r="J1176" s="51">
        <v>375.83273315429688</v>
      </c>
      <c r="K1176" s="35">
        <v>17.059999465942383</v>
      </c>
      <c r="L1176" s="56">
        <v>36.830001831054688</v>
      </c>
    </row>
    <row r="1177" spans="1:12" x14ac:dyDescent="0.2">
      <c r="A1177" s="23">
        <v>44017.083333333328</v>
      </c>
      <c r="B1177" s="30" t="s">
        <v>49</v>
      </c>
      <c r="C1177" s="31" t="s">
        <v>49</v>
      </c>
      <c r="D1177" s="31" t="s">
        <v>49</v>
      </c>
      <c r="E1177" s="31" t="s">
        <v>49</v>
      </c>
      <c r="F1177" s="34">
        <v>18.027873992919922</v>
      </c>
      <c r="G1177" s="34">
        <v>12.085726737976074</v>
      </c>
      <c r="H1177" s="31" t="s">
        <v>49</v>
      </c>
      <c r="I1177" s="31" t="s">
        <v>49</v>
      </c>
      <c r="J1177" s="50">
        <v>376.1580810546875</v>
      </c>
      <c r="K1177" s="34">
        <v>17.069999694824219</v>
      </c>
      <c r="L1177" s="55">
        <v>36.919998168945313</v>
      </c>
    </row>
    <row r="1178" spans="1:12" x14ac:dyDescent="0.2">
      <c r="A1178" s="24">
        <v>44017.086805555555</v>
      </c>
      <c r="B1178" s="32" t="s">
        <v>49</v>
      </c>
      <c r="C1178" s="33" t="s">
        <v>49</v>
      </c>
      <c r="D1178" s="33" t="s">
        <v>49</v>
      </c>
      <c r="E1178" s="33" t="s">
        <v>49</v>
      </c>
      <c r="F1178" s="35">
        <v>9.0641469955444336</v>
      </c>
      <c r="G1178" s="35">
        <v>6.0427651405334473</v>
      </c>
      <c r="H1178" s="33" t="s">
        <v>49</v>
      </c>
      <c r="I1178" s="33" t="s">
        <v>49</v>
      </c>
      <c r="J1178" s="51">
        <v>375.5721435546875</v>
      </c>
      <c r="K1178" s="35">
        <v>17</v>
      </c>
      <c r="L1178" s="56">
        <v>37</v>
      </c>
    </row>
    <row r="1179" spans="1:12" x14ac:dyDescent="0.2">
      <c r="A1179" s="23">
        <v>44017.090277777774</v>
      </c>
      <c r="B1179" s="30">
        <v>0.35249590873718262</v>
      </c>
      <c r="C1179" s="31">
        <v>4.0486674755811691E-2</v>
      </c>
      <c r="D1179" s="31">
        <v>6.8265371024608612E-2</v>
      </c>
      <c r="E1179" s="31">
        <v>0.13032479584217072</v>
      </c>
      <c r="F1179" s="34">
        <v>12.589140892028809</v>
      </c>
      <c r="G1179" s="34">
        <v>1.6114100217819214</v>
      </c>
      <c r="H1179" s="31">
        <v>1.3375105857849121</v>
      </c>
      <c r="I1179" s="31">
        <v>4.3145500123500824E-2</v>
      </c>
      <c r="J1179" s="50">
        <v>377.3419189453125</v>
      </c>
      <c r="K1179" s="34">
        <v>16.940000534057617</v>
      </c>
      <c r="L1179" s="55">
        <v>37.159999847412109</v>
      </c>
    </row>
    <row r="1180" spans="1:12" x14ac:dyDescent="0.2">
      <c r="A1180" s="24">
        <v>44017.09375</v>
      </c>
      <c r="B1180" s="32">
        <v>0.37768054008483887</v>
      </c>
      <c r="C1180" s="33">
        <v>4.18369360268116E-2</v>
      </c>
      <c r="D1180" s="33">
        <v>7.2403885424137115E-2</v>
      </c>
      <c r="E1180" s="33">
        <v>0.13653303682804108</v>
      </c>
      <c r="F1180" s="35">
        <v>0.30214446783065796</v>
      </c>
      <c r="G1180" s="35">
        <v>10.575055122375488</v>
      </c>
      <c r="H1180" s="33">
        <v>1.3447240591049194</v>
      </c>
      <c r="I1180" s="33">
        <v>2.8764151036739349E-2</v>
      </c>
      <c r="J1180" s="51">
        <v>375.62393188476563</v>
      </c>
      <c r="K1180" s="35">
        <v>16.959999084472656</v>
      </c>
      <c r="L1180" s="56">
        <v>37.200000762939453</v>
      </c>
    </row>
    <row r="1181" spans="1:12" x14ac:dyDescent="0.2">
      <c r="A1181" s="23">
        <v>44017.097222222219</v>
      </c>
      <c r="B1181" s="30">
        <v>0.3902704119682312</v>
      </c>
      <c r="C1181" s="31">
        <v>3.643866628408432E-2</v>
      </c>
      <c r="D1181" s="31">
        <v>7.8610025346279144E-2</v>
      </c>
      <c r="E1181" s="31">
        <v>0.13446451723575592</v>
      </c>
      <c r="F1181" s="34">
        <v>28.905191421508789</v>
      </c>
      <c r="G1181" s="34">
        <v>-5.2371768951416016</v>
      </c>
      <c r="H1181" s="31">
        <v>1.3303437232971191</v>
      </c>
      <c r="I1181" s="31">
        <v>3.5955235362052917E-2</v>
      </c>
      <c r="J1181" s="50">
        <v>376.6131591796875</v>
      </c>
      <c r="K1181" s="34">
        <v>16.979999542236328</v>
      </c>
      <c r="L1181" s="55">
        <v>37.159999847412109</v>
      </c>
    </row>
    <row r="1182" spans="1:12" x14ac:dyDescent="0.2">
      <c r="A1182" s="24">
        <v>44017.100694444438</v>
      </c>
      <c r="B1182" s="32">
        <v>0.35250377655029297</v>
      </c>
      <c r="C1182" s="33">
        <v>6.3430532813072205E-2</v>
      </c>
      <c r="D1182" s="33">
        <v>8.6885131895542145E-2</v>
      </c>
      <c r="E1182" s="33">
        <v>0.1861824244260788</v>
      </c>
      <c r="F1182" s="35">
        <v>21.452371597290039</v>
      </c>
      <c r="G1182" s="35">
        <v>4.1293296813964844</v>
      </c>
      <c r="H1182" s="33">
        <v>1.3231581449508667</v>
      </c>
      <c r="I1182" s="33">
        <v>7.9101845622062683E-2</v>
      </c>
      <c r="J1182" s="51">
        <v>377.88848876953125</v>
      </c>
      <c r="K1182" s="35">
        <v>17.040000915527344</v>
      </c>
      <c r="L1182" s="56">
        <v>37.040000915527344</v>
      </c>
    </row>
    <row r="1183" spans="1:12" x14ac:dyDescent="0.2">
      <c r="A1183" s="23">
        <v>44017.104166666664</v>
      </c>
      <c r="B1183" s="30">
        <v>0.31473633646965027</v>
      </c>
      <c r="C1183" s="31">
        <v>1.0796715505421162E-2</v>
      </c>
      <c r="D1183" s="31">
        <v>6.4129665493965149E-2</v>
      </c>
      <c r="E1183" s="31">
        <v>8.2747951149940491E-2</v>
      </c>
      <c r="F1183" s="34">
        <v>14.603765487670898</v>
      </c>
      <c r="G1183" s="34">
        <v>3.323615550994873</v>
      </c>
      <c r="H1183" s="31">
        <v>1.3231616020202637</v>
      </c>
      <c r="I1183" s="31">
        <v>2.1573286503553391E-2</v>
      </c>
      <c r="J1183" s="50">
        <v>375.46859741210938</v>
      </c>
      <c r="K1183" s="34">
        <v>17.079999923706055</v>
      </c>
      <c r="L1183" s="55">
        <v>36.959999084472656</v>
      </c>
    </row>
    <row r="1184" spans="1:12" x14ac:dyDescent="0.2">
      <c r="A1184" s="24">
        <v>44017.107638888883</v>
      </c>
      <c r="B1184" s="32">
        <v>0.4280361533164978</v>
      </c>
      <c r="C1184" s="33">
        <v>9.4470102339982986E-3</v>
      </c>
      <c r="D1184" s="33">
        <v>6.6197551786899567E-2</v>
      </c>
      <c r="E1184" s="33">
        <v>8.0678269267082214E-2</v>
      </c>
      <c r="F1184" s="35">
        <v>0.70500063896179199</v>
      </c>
      <c r="G1184" s="35">
        <v>7.8557229042053223</v>
      </c>
      <c r="H1184" s="33">
        <v>1.330336332321167</v>
      </c>
      <c r="I1184" s="33">
        <v>7.1910075843334198E-2</v>
      </c>
      <c r="J1184" s="51">
        <v>375.18203735351563</v>
      </c>
      <c r="K1184" s="35">
        <v>17.040000915527344</v>
      </c>
      <c r="L1184" s="56">
        <v>36.990001678466797</v>
      </c>
    </row>
    <row r="1185" spans="1:12" x14ac:dyDescent="0.2">
      <c r="A1185" s="23">
        <v>44017.111111111109</v>
      </c>
      <c r="B1185" s="30">
        <v>0.2266077995300293</v>
      </c>
      <c r="C1185" s="31">
        <v>1.3495753519237041E-3</v>
      </c>
      <c r="D1185" s="31">
        <v>6.4128994941711426E-2</v>
      </c>
      <c r="E1185" s="31">
        <v>6.4128994941711426E-2</v>
      </c>
      <c r="F1185" s="34">
        <v>3.6257247924804688</v>
      </c>
      <c r="G1185" s="34">
        <v>7.3521637916564941</v>
      </c>
      <c r="H1185" s="31">
        <v>1.3231478929519653</v>
      </c>
      <c r="I1185" s="31">
        <v>4.3146125972270966E-2</v>
      </c>
      <c r="J1185" s="50">
        <v>377.5892333984375</v>
      </c>
      <c r="K1185" s="34">
        <v>17.010000228881836</v>
      </c>
      <c r="L1185" s="55">
        <v>37.069999694824219</v>
      </c>
    </row>
    <row r="1186" spans="1:12" x14ac:dyDescent="0.2">
      <c r="A1186" s="24">
        <v>44017.114583333328</v>
      </c>
      <c r="B1186" s="32">
        <v>0.31473302841186523</v>
      </c>
      <c r="C1186" s="33">
        <v>2.6991504710167646E-3</v>
      </c>
      <c r="D1186" s="33">
        <v>5.9991635382175446E-2</v>
      </c>
      <c r="E1186" s="33">
        <v>6.4128987491130829E-2</v>
      </c>
      <c r="F1186" s="35">
        <v>13.092893600463867</v>
      </c>
      <c r="G1186" s="35">
        <v>4.6328701972961426</v>
      </c>
      <c r="H1186" s="33">
        <v>1.3375296592712402</v>
      </c>
      <c r="I1186" s="33">
        <v>5.7528156787157059E-2</v>
      </c>
      <c r="J1186" s="51">
        <v>375.2596435546875</v>
      </c>
      <c r="K1186" s="35">
        <v>16.979999542236328</v>
      </c>
      <c r="L1186" s="56">
        <v>37.139999389648438</v>
      </c>
    </row>
    <row r="1187" spans="1:12" x14ac:dyDescent="0.2">
      <c r="A1187" s="23">
        <v>44017.118055555555</v>
      </c>
      <c r="B1187" s="30">
        <v>0.51614844799041748</v>
      </c>
      <c r="C1187" s="31">
        <v>2.6990786194801331E-2</v>
      </c>
      <c r="D1187" s="31">
        <v>6.2058664858341217E-2</v>
      </c>
      <c r="E1187" s="31">
        <v>0.10136248916387558</v>
      </c>
      <c r="F1187" s="34">
        <v>7.1505441665649414</v>
      </c>
      <c r="G1187" s="34">
        <v>1.5106784105300903</v>
      </c>
      <c r="H1187" s="31">
        <v>1.351875901222229</v>
      </c>
      <c r="I1187" s="31">
        <v>5.0335805863142014E-2</v>
      </c>
      <c r="J1187" s="50">
        <v>377.693359375</v>
      </c>
      <c r="K1187" s="34">
        <v>16.930000305175781</v>
      </c>
      <c r="L1187" s="55">
        <v>37.119998931884766</v>
      </c>
    </row>
    <row r="1188" spans="1:12" x14ac:dyDescent="0.2">
      <c r="A1188" s="24">
        <v>44017.121527777774</v>
      </c>
      <c r="B1188" s="32">
        <v>0.32731816172599792</v>
      </c>
      <c r="C1188" s="33">
        <v>2.5641603395342827E-2</v>
      </c>
      <c r="D1188" s="33">
        <v>5.9990875422954559E-2</v>
      </c>
      <c r="E1188" s="33">
        <v>9.9295243620872498E-2</v>
      </c>
      <c r="F1188" s="35">
        <v>8.057063102722168</v>
      </c>
      <c r="G1188" s="35">
        <v>-3.1221117973327637</v>
      </c>
      <c r="H1188" s="33">
        <v>1.3518946170806885</v>
      </c>
      <c r="I1188" s="33">
        <v>2.1572787314653397E-2</v>
      </c>
      <c r="J1188" s="51">
        <v>378.43548583984375</v>
      </c>
      <c r="K1188" s="35">
        <v>16.879999160766602</v>
      </c>
      <c r="L1188" s="56">
        <v>37.310001373291016</v>
      </c>
    </row>
    <row r="1189" spans="1:12" x14ac:dyDescent="0.2">
      <c r="A1189" s="23">
        <v>44017.125</v>
      </c>
      <c r="B1189" s="30">
        <v>0.23918324708938599</v>
      </c>
      <c r="C1189" s="31">
        <v>2.024245448410511E-2</v>
      </c>
      <c r="D1189" s="31">
        <v>5.5851053446531296E-2</v>
      </c>
      <c r="E1189" s="31">
        <v>8.6879409849643707E-2</v>
      </c>
      <c r="F1189" s="34">
        <v>12.991426467895508</v>
      </c>
      <c r="G1189" s="34">
        <v>5.4382719993591309</v>
      </c>
      <c r="H1189" s="31">
        <v>1.3374522924423218</v>
      </c>
      <c r="I1189" s="31">
        <v>6.4715437591075897E-2</v>
      </c>
      <c r="J1189" s="50">
        <v>377.55014038085938</v>
      </c>
      <c r="K1189" s="34">
        <v>16.780000686645508</v>
      </c>
      <c r="L1189" s="55">
        <v>37.310001373291016</v>
      </c>
    </row>
    <row r="1190" spans="1:12" x14ac:dyDescent="0.2">
      <c r="A1190" s="24">
        <v>44017.128472222219</v>
      </c>
      <c r="B1190" s="32">
        <v>0.21400627493858337</v>
      </c>
      <c r="C1190" s="33">
        <v>1.2145484797656536E-2</v>
      </c>
      <c r="D1190" s="33">
        <v>5.3782545030117035E-2</v>
      </c>
      <c r="E1190" s="33">
        <v>7.0331022143363953E-2</v>
      </c>
      <c r="F1190" s="35">
        <v>17.825464248657227</v>
      </c>
      <c r="G1190" s="35">
        <v>-3.6255178451538086</v>
      </c>
      <c r="H1190" s="33">
        <v>1.3374536037445068</v>
      </c>
      <c r="I1190" s="33">
        <v>5.7524882256984711E-2</v>
      </c>
      <c r="J1190" s="51">
        <v>377.432861328125</v>
      </c>
      <c r="K1190" s="35">
        <v>16.610000610351563</v>
      </c>
      <c r="L1190" s="56">
        <v>37.720001220703125</v>
      </c>
    </row>
    <row r="1191" spans="1:12" x14ac:dyDescent="0.2">
      <c r="A1191" s="23">
        <v>44017.131944444438</v>
      </c>
      <c r="B1191" s="30">
        <v>0.20142020285129547</v>
      </c>
      <c r="C1191" s="31">
        <v>2.6990310288965702E-3</v>
      </c>
      <c r="D1191" s="31">
        <v>4.5508880168199539E-2</v>
      </c>
      <c r="E1191" s="31">
        <v>4.9646053463220596E-2</v>
      </c>
      <c r="F1191" s="34">
        <v>12.185922622680664</v>
      </c>
      <c r="G1191" s="34">
        <v>-5.639765739440918</v>
      </c>
      <c r="H1191" s="31">
        <v>1.3446612358093262</v>
      </c>
      <c r="I1191" s="31">
        <v>3.5953506827354431E-2</v>
      </c>
      <c r="J1191" s="50">
        <v>376.61138916015625</v>
      </c>
      <c r="K1191" s="34">
        <v>16.459999084472656</v>
      </c>
      <c r="L1191" s="55">
        <v>38.150001525878906</v>
      </c>
    </row>
    <row r="1192" spans="1:12" x14ac:dyDescent="0.2">
      <c r="A1192" s="24">
        <v>44017.135416666664</v>
      </c>
      <c r="B1192" s="32">
        <v>0.22660471498966217</v>
      </c>
      <c r="C1192" s="33">
        <v>2.1592913195490837E-2</v>
      </c>
      <c r="D1192" s="33">
        <v>5.7922177016735077E-2</v>
      </c>
      <c r="E1192" s="33">
        <v>9.1020561754703522E-2</v>
      </c>
      <c r="F1192" s="35">
        <v>8.4599084854125977</v>
      </c>
      <c r="G1192" s="35">
        <v>3.4242491722106934</v>
      </c>
      <c r="H1192" s="33">
        <v>1.3375116586685181</v>
      </c>
      <c r="I1192" s="33">
        <v>4.3145537376403809E-2</v>
      </c>
      <c r="J1192" s="51">
        <v>378.43698120117188</v>
      </c>
      <c r="K1192" s="35">
        <v>16.360000610351563</v>
      </c>
      <c r="L1192" s="56">
        <v>38.560001373291016</v>
      </c>
    </row>
    <row r="1193" spans="1:12" x14ac:dyDescent="0.2">
      <c r="A1193" s="23">
        <v>44017.138888888883</v>
      </c>
      <c r="B1193" s="30">
        <v>0.20143578946590424</v>
      </c>
      <c r="C1193" s="31">
        <v>1.6195438802242279E-2</v>
      </c>
      <c r="D1193" s="31">
        <v>5.5856134742498398E-2</v>
      </c>
      <c r="E1193" s="31">
        <v>8.0681085586547852E-2</v>
      </c>
      <c r="F1193" s="34">
        <v>5.7409200668334961</v>
      </c>
      <c r="G1193" s="34">
        <v>10.978250503540039</v>
      </c>
      <c r="H1193" s="31">
        <v>1.344765305519104</v>
      </c>
      <c r="I1193" s="31">
        <v>6.4721331000328064E-2</v>
      </c>
      <c r="J1193" s="50">
        <v>375.87997436523438</v>
      </c>
      <c r="K1193" s="34">
        <v>16.239999771118164</v>
      </c>
      <c r="L1193" s="55">
        <v>39.110000610351563</v>
      </c>
    </row>
    <row r="1194" spans="1:12" x14ac:dyDescent="0.2">
      <c r="A1194" s="24">
        <v>44017.142361111109</v>
      </c>
      <c r="B1194" s="32">
        <v>0.21402241289615631</v>
      </c>
      <c r="C1194" s="33">
        <v>0.1093176081776619</v>
      </c>
      <c r="D1194" s="33">
        <v>6.8267606198787689E-2</v>
      </c>
      <c r="E1194" s="33">
        <v>0.235833540558815</v>
      </c>
      <c r="F1194" s="35">
        <v>5.1365375518798828</v>
      </c>
      <c r="G1194" s="35">
        <v>-5.8415532112121582</v>
      </c>
      <c r="H1194" s="33">
        <v>1.3447456359863281</v>
      </c>
      <c r="I1194" s="33">
        <v>1.4382305555045605E-2</v>
      </c>
      <c r="J1194" s="51">
        <v>379.06414794921875</v>
      </c>
      <c r="K1194" s="35">
        <v>16.139999389648438</v>
      </c>
      <c r="L1194" s="56">
        <v>39.279998779296875</v>
      </c>
    </row>
    <row r="1195" spans="1:12" x14ac:dyDescent="0.2">
      <c r="A1195" s="23">
        <v>44017.145833333328</v>
      </c>
      <c r="B1195" s="30" t="s">
        <v>49</v>
      </c>
      <c r="C1195" s="31">
        <v>1.6196276992559433E-2</v>
      </c>
      <c r="D1195" s="31">
        <v>5.5859033018350601E-2</v>
      </c>
      <c r="E1195" s="31">
        <v>8.0685272812843323E-2</v>
      </c>
      <c r="F1195" s="34">
        <v>1.0072313547134399</v>
      </c>
      <c r="G1195" s="34">
        <v>13.094006538391113</v>
      </c>
      <c r="H1195" s="31">
        <v>1.3448350429534912</v>
      </c>
      <c r="I1195" s="31">
        <v>0.10787446796894073</v>
      </c>
      <c r="J1195" s="50">
        <v>376.36227416992188</v>
      </c>
      <c r="K1195" s="34">
        <v>16.129999160766602</v>
      </c>
      <c r="L1195" s="55">
        <v>39.669998168945313</v>
      </c>
    </row>
    <row r="1196" spans="1:12" x14ac:dyDescent="0.2">
      <c r="A1196" s="24">
        <v>44017.149305555555</v>
      </c>
      <c r="B1196" s="32">
        <v>0.1888558566570282</v>
      </c>
      <c r="C1196" s="33">
        <v>3.3742249011993408E-2</v>
      </c>
      <c r="D1196" s="33">
        <v>5.1721327006816864E-2</v>
      </c>
      <c r="E1196" s="33">
        <v>0.10344265401363373</v>
      </c>
      <c r="F1196" s="35">
        <v>17.928716659545898</v>
      </c>
      <c r="G1196" s="35">
        <v>-3.9282016754150391</v>
      </c>
      <c r="H1196" s="33">
        <v>1.3448350429534912</v>
      </c>
      <c r="I1196" s="33">
        <v>1.4383262023329735E-2</v>
      </c>
      <c r="J1196" s="51">
        <v>376.70166015625</v>
      </c>
      <c r="K1196" s="35">
        <v>16.129999160766602</v>
      </c>
      <c r="L1196" s="56">
        <v>39.669998168945313</v>
      </c>
    </row>
    <row r="1197" spans="1:12" x14ac:dyDescent="0.2">
      <c r="A1197" s="23">
        <v>44017.152777777774</v>
      </c>
      <c r="B1197" s="30">
        <v>0.15108479559421539</v>
      </c>
      <c r="C1197" s="31">
        <v>1.6196291893720627E-2</v>
      </c>
      <c r="D1197" s="31">
        <v>5.5859077721834183E-2</v>
      </c>
      <c r="E1197" s="31">
        <v>8.0685339868068695E-2</v>
      </c>
      <c r="F1197" s="34">
        <v>7.7556867599487305</v>
      </c>
      <c r="G1197" s="34">
        <v>-5.1368832588195801</v>
      </c>
      <c r="H1197" s="31">
        <v>1.3304527997970581</v>
      </c>
      <c r="I1197" s="31">
        <v>5.034145712852478E-2</v>
      </c>
      <c r="J1197" s="50">
        <v>376.71469116210938</v>
      </c>
      <c r="K1197" s="34">
        <v>16.120000839233398</v>
      </c>
      <c r="L1197" s="55">
        <v>39.700000762939453</v>
      </c>
    </row>
    <row r="1198" spans="1:12" x14ac:dyDescent="0.2">
      <c r="A1198" s="24">
        <v>44017.15625</v>
      </c>
      <c r="B1198" s="32">
        <v>0.1636708676815033</v>
      </c>
      <c r="C1198" s="33">
        <v>4.9937240779399872E-2</v>
      </c>
      <c r="D1198" s="33">
        <v>4.9651194363832474E-2</v>
      </c>
      <c r="E1198" s="33">
        <v>0.12619678676128387</v>
      </c>
      <c r="F1198" s="35">
        <v>4.4317035675048828</v>
      </c>
      <c r="G1198" s="35">
        <v>10.273493766784668</v>
      </c>
      <c r="H1198" s="33">
        <v>1.3376090526580811</v>
      </c>
      <c r="I1198" s="33">
        <v>5.753156915307045E-2</v>
      </c>
      <c r="J1198" s="51">
        <v>378.4508056640625</v>
      </c>
      <c r="K1198" s="35">
        <v>16.090000152587891</v>
      </c>
      <c r="L1198" s="56">
        <v>39.630001068115234</v>
      </c>
    </row>
    <row r="1199" spans="1:12" x14ac:dyDescent="0.2">
      <c r="A1199" s="23">
        <v>44017.159722222219</v>
      </c>
      <c r="B1199" s="30">
        <v>0.16367034614086151</v>
      </c>
      <c r="C1199" s="31">
        <v>5.2636384963989258E-2</v>
      </c>
      <c r="D1199" s="31">
        <v>5.1719833165407181E-2</v>
      </c>
      <c r="E1199" s="31">
        <v>0.13447155058383942</v>
      </c>
      <c r="F1199" s="34">
        <v>8.3597774505615234</v>
      </c>
      <c r="G1199" s="34">
        <v>7.55401611328125</v>
      </c>
      <c r="H1199" s="31">
        <v>1.3232219219207764</v>
      </c>
      <c r="I1199" s="31">
        <v>4.3148539960384369E-2</v>
      </c>
      <c r="J1199" s="50">
        <v>378.20294189453125</v>
      </c>
      <c r="K1199" s="34">
        <v>16.020000457763672</v>
      </c>
      <c r="L1199" s="55">
        <v>39.790000915527344</v>
      </c>
    </row>
    <row r="1200" spans="1:12" x14ac:dyDescent="0.2">
      <c r="A1200" s="24">
        <v>44017.163194444438</v>
      </c>
      <c r="B1200" s="32">
        <v>0.16366752982139587</v>
      </c>
      <c r="C1200" s="33">
        <v>2.159404382109642E-2</v>
      </c>
      <c r="D1200" s="33">
        <v>5.1718942821025848E-2</v>
      </c>
      <c r="E1200" s="33">
        <v>8.4819070994853973E-2</v>
      </c>
      <c r="F1200" s="35">
        <v>4.129457950592041</v>
      </c>
      <c r="G1200" s="35">
        <v>3.1222729682922363</v>
      </c>
      <c r="H1200" s="33">
        <v>1.3447731733322144</v>
      </c>
      <c r="I1200" s="33">
        <v>3.5956501960754395E-2</v>
      </c>
      <c r="J1200" s="51">
        <v>377.31491088867188</v>
      </c>
      <c r="K1200" s="35">
        <v>15.920000076293945</v>
      </c>
      <c r="L1200" s="56">
        <v>39.950000762939453</v>
      </c>
    </row>
    <row r="1201" spans="1:12" x14ac:dyDescent="0.2">
      <c r="A1201" s="23">
        <v>44017.166666666664</v>
      </c>
      <c r="B1201" s="30">
        <v>0.18884387612342834</v>
      </c>
      <c r="C1201" s="31">
        <v>2.4292875081300735E-2</v>
      </c>
      <c r="D1201" s="31">
        <v>4.7580599784851074E-2</v>
      </c>
      <c r="E1201" s="31">
        <v>8.4817595779895782E-2</v>
      </c>
      <c r="F1201" s="34">
        <v>4.632969856262207</v>
      </c>
      <c r="G1201" s="34">
        <v>-4.1293859481811523</v>
      </c>
      <c r="H1201" s="31">
        <v>1.3375585079193115</v>
      </c>
      <c r="I1201" s="31">
        <v>5.7529397308826447E-2</v>
      </c>
      <c r="J1201" s="50">
        <v>377.13186645507813</v>
      </c>
      <c r="K1201" s="34">
        <v>15.800000190734863</v>
      </c>
      <c r="L1201" s="55">
        <v>40.159999847412109</v>
      </c>
    </row>
    <row r="1202" spans="1:12" x14ac:dyDescent="0.2">
      <c r="A1202" s="24">
        <v>44017.170138888883</v>
      </c>
      <c r="B1202" s="32">
        <v>0.23919621109962463</v>
      </c>
      <c r="C1202" s="33">
        <v>1.6194842755794525E-2</v>
      </c>
      <c r="D1202" s="33">
        <v>5.1716741174459457E-2</v>
      </c>
      <c r="E1202" s="33">
        <v>7.654077559709549E-2</v>
      </c>
      <c r="F1202" s="35">
        <v>-2.215712308883667</v>
      </c>
      <c r="G1202" s="35">
        <v>-3.2228543758392334</v>
      </c>
      <c r="H1202" s="33">
        <v>1.3519067764282227</v>
      </c>
      <c r="I1202" s="33">
        <v>5.033695325255394E-2</v>
      </c>
      <c r="J1202" s="51">
        <v>379.96829223632813</v>
      </c>
      <c r="K1202" s="35">
        <v>15.710000038146973</v>
      </c>
      <c r="L1202" s="56">
        <v>40.25</v>
      </c>
    </row>
    <row r="1203" spans="1:12" x14ac:dyDescent="0.2">
      <c r="A1203" s="23">
        <v>44017.173611111109</v>
      </c>
      <c r="B1203" s="30">
        <v>0.23919335007667542</v>
      </c>
      <c r="C1203" s="31">
        <v>4.0486622601747513E-3</v>
      </c>
      <c r="D1203" s="31">
        <v>5.1716122776269913E-2</v>
      </c>
      <c r="E1203" s="31">
        <v>5.9990700334310532E-2</v>
      </c>
      <c r="F1203" s="34">
        <v>13.999105453491211</v>
      </c>
      <c r="G1203" s="34">
        <v>2.517824649810791</v>
      </c>
      <c r="H1203" s="31">
        <v>1.308745265007019</v>
      </c>
      <c r="I1203" s="31">
        <v>7.190907746553421E-2</v>
      </c>
      <c r="J1203" s="50">
        <v>377.28857421875</v>
      </c>
      <c r="K1203" s="34">
        <v>15.680000305175781</v>
      </c>
      <c r="L1203" s="55">
        <v>40.259998321533203</v>
      </c>
    </row>
    <row r="1204" spans="1:12" x14ac:dyDescent="0.2">
      <c r="A1204" s="24">
        <v>44017.177083333328</v>
      </c>
      <c r="B1204" s="32">
        <v>0.21401716768741608</v>
      </c>
      <c r="C1204" s="33">
        <v>2.0243505015969276E-2</v>
      </c>
      <c r="D1204" s="33">
        <v>5.7922609150409698E-2</v>
      </c>
      <c r="E1204" s="33">
        <v>8.8952586054801941E-2</v>
      </c>
      <c r="F1204" s="35">
        <v>9.2656841278076172</v>
      </c>
      <c r="G1204" s="35">
        <v>-3.7264165878295898</v>
      </c>
      <c r="H1204" s="33">
        <v>1.3590946197509766</v>
      </c>
      <c r="I1204" s="33">
        <v>5.0336834043264389E-2</v>
      </c>
      <c r="J1204" s="51">
        <v>380.36080932617188</v>
      </c>
      <c r="K1204" s="35">
        <v>15.670000076293945</v>
      </c>
      <c r="L1204" s="56">
        <v>40.340000152587891</v>
      </c>
    </row>
    <row r="1205" spans="1:12" x14ac:dyDescent="0.2">
      <c r="A1205" s="23">
        <v>44017.180555555555</v>
      </c>
      <c r="B1205" s="30">
        <v>0.1888434886932373</v>
      </c>
      <c r="C1205" s="31">
        <v>5.3984061814844608E-3</v>
      </c>
      <c r="D1205" s="31">
        <v>4.9649219959974289E-2</v>
      </c>
      <c r="E1205" s="31">
        <v>5.7924091815948486E-2</v>
      </c>
      <c r="F1205" s="34">
        <v>16.819662094116211</v>
      </c>
      <c r="G1205" s="34">
        <v>4.7336769104003906</v>
      </c>
      <c r="H1205" s="31">
        <v>1.3375558853149414</v>
      </c>
      <c r="I1205" s="31">
        <v>2.1573480218648911E-2</v>
      </c>
      <c r="J1205" s="50">
        <v>377.9945068359375</v>
      </c>
      <c r="K1205" s="34">
        <v>15.659999847412109</v>
      </c>
      <c r="L1205" s="55">
        <v>40.509998321533203</v>
      </c>
    </row>
    <row r="1206" spans="1:12" x14ac:dyDescent="0.2">
      <c r="A1206" s="24">
        <v>44017.184027777774</v>
      </c>
      <c r="B1206" s="32">
        <v>0.18885257840156555</v>
      </c>
      <c r="C1206" s="33">
        <v>0.15251229703426361</v>
      </c>
      <c r="D1206" s="33">
        <v>8.0683864653110504E-2</v>
      </c>
      <c r="E1206" s="33">
        <v>0.31446018815040588</v>
      </c>
      <c r="F1206" s="35">
        <v>9.467808723449707</v>
      </c>
      <c r="G1206" s="35">
        <v>0.20144276320934296</v>
      </c>
      <c r="H1206" s="33">
        <v>1.3160455226898193</v>
      </c>
      <c r="I1206" s="33">
        <v>4.3149035423994064E-2</v>
      </c>
      <c r="J1206" s="51">
        <v>377.15798950195313</v>
      </c>
      <c r="K1206" s="35">
        <v>15.779999732971191</v>
      </c>
      <c r="L1206" s="56">
        <v>40.470001220703125</v>
      </c>
    </row>
    <row r="1207" spans="1:12" x14ac:dyDescent="0.2">
      <c r="A1207" s="23">
        <v>44017.1875</v>
      </c>
      <c r="B1207" s="30">
        <v>0.17626120150089264</v>
      </c>
      <c r="C1207" s="31">
        <v>1.7545543611049652E-2</v>
      </c>
      <c r="D1207" s="31">
        <v>5.9995286166667938E-2</v>
      </c>
      <c r="E1207" s="31">
        <v>8.6889728903770447E-2</v>
      </c>
      <c r="F1207" s="34">
        <v>8.1583766937255859</v>
      </c>
      <c r="G1207" s="34">
        <v>4.9353141784667969</v>
      </c>
      <c r="H1207" s="31">
        <v>1.3232282400131226</v>
      </c>
      <c r="I1207" s="31">
        <v>4.3148744851350784E-2</v>
      </c>
      <c r="J1207" s="50">
        <v>377.288818359375</v>
      </c>
      <c r="K1207" s="34">
        <v>15.939999580383301</v>
      </c>
      <c r="L1207" s="55">
        <v>40.020000457763672</v>
      </c>
    </row>
    <row r="1208" spans="1:12" x14ac:dyDescent="0.2">
      <c r="A1208" s="24">
        <v>44017.190972222219</v>
      </c>
      <c r="B1208" s="32">
        <v>0.15108470618724823</v>
      </c>
      <c r="C1208" s="33">
        <v>6.7484504543244839E-3</v>
      </c>
      <c r="D1208" s="33">
        <v>5.9996750205755234E-2</v>
      </c>
      <c r="E1208" s="33">
        <v>7.0341020822525024E-2</v>
      </c>
      <c r="F1208" s="35">
        <v>8.4607439041137695</v>
      </c>
      <c r="G1208" s="35">
        <v>8.1585750579833984</v>
      </c>
      <c r="H1208" s="33">
        <v>1.3448354005813599</v>
      </c>
      <c r="I1208" s="33">
        <v>2.8766529634594917E-2</v>
      </c>
      <c r="J1208" s="51">
        <v>377.2757568359375</v>
      </c>
      <c r="K1208" s="35">
        <v>15.949999809265137</v>
      </c>
      <c r="L1208" s="56">
        <v>40.130001068115234</v>
      </c>
    </row>
    <row r="1209" spans="1:12" x14ac:dyDescent="0.2">
      <c r="A1209" s="23">
        <v>44017.194444444438</v>
      </c>
      <c r="B1209" s="30">
        <v>0.15109020471572876</v>
      </c>
      <c r="C1209" s="31">
        <v>0.12282626330852509</v>
      </c>
      <c r="D1209" s="31">
        <v>9.1032855212688446E-2</v>
      </c>
      <c r="E1209" s="31">
        <v>0.27723643183708191</v>
      </c>
      <c r="F1209" s="34">
        <v>7.1516032218933105</v>
      </c>
      <c r="G1209" s="34">
        <v>7.1516032218933105</v>
      </c>
      <c r="H1209" s="31">
        <v>1.3233085870742798</v>
      </c>
      <c r="I1209" s="31">
        <v>2.8767576441168785E-2</v>
      </c>
      <c r="J1209" s="50">
        <v>376.23098754882813</v>
      </c>
      <c r="K1209" s="34">
        <v>15.970000267028809</v>
      </c>
      <c r="L1209" s="55">
        <v>40.279998779296875</v>
      </c>
    </row>
    <row r="1210" spans="1:12" x14ac:dyDescent="0.2">
      <c r="A1210" s="24">
        <v>44017.197916666664</v>
      </c>
      <c r="B1210" s="32">
        <v>0.15109413862228394</v>
      </c>
      <c r="C1210" s="33">
        <v>0.11743036657571793</v>
      </c>
      <c r="D1210" s="33">
        <v>8.0690324306488037E-2</v>
      </c>
      <c r="E1210" s="33">
        <v>0.26069179177284241</v>
      </c>
      <c r="F1210" s="35">
        <v>20.95172119140625</v>
      </c>
      <c r="G1210" s="35">
        <v>7.3532485961914063</v>
      </c>
      <c r="H1210" s="33">
        <v>1.3449192047119141</v>
      </c>
      <c r="I1210" s="33">
        <v>2.8768325224518776E-2</v>
      </c>
      <c r="J1210" s="51">
        <v>376.40130615234375</v>
      </c>
      <c r="K1210" s="35">
        <v>16.100000381469727</v>
      </c>
      <c r="L1210" s="56">
        <v>40.090000152587891</v>
      </c>
    </row>
    <row r="1211" spans="1:12" x14ac:dyDescent="0.2">
      <c r="A1211" s="23">
        <v>44017.201388888883</v>
      </c>
      <c r="B1211" s="30">
        <v>0.15109176933765411</v>
      </c>
      <c r="C1211" s="31">
        <v>2.159605361521244E-2</v>
      </c>
      <c r="D1211" s="31">
        <v>5.9999551624059677E-2</v>
      </c>
      <c r="E1211" s="31">
        <v>9.310276061296463E-2</v>
      </c>
      <c r="F1211" s="34">
        <v>6.5473108291625977</v>
      </c>
      <c r="G1211" s="34">
        <v>-8.6625967025756836</v>
      </c>
      <c r="H1211" s="31">
        <v>1.3233222961425781</v>
      </c>
      <c r="I1211" s="31">
        <v>5.0343781709671021E-2</v>
      </c>
      <c r="J1211" s="50">
        <v>376.75375366210938</v>
      </c>
      <c r="K1211" s="34">
        <v>16.090000152587891</v>
      </c>
      <c r="L1211" s="55">
        <v>40.029998779296875</v>
      </c>
    </row>
    <row r="1212" spans="1:12" x14ac:dyDescent="0.2">
      <c r="A1212" s="24">
        <v>44017.204861111109</v>
      </c>
      <c r="B1212" s="32">
        <v>0.13850082457065582</v>
      </c>
      <c r="C1212" s="33">
        <v>1.0798027738928795E-2</v>
      </c>
      <c r="D1212" s="33">
        <v>5.3792711347341537E-2</v>
      </c>
      <c r="E1212" s="33">
        <v>6.8275362253189087E-2</v>
      </c>
      <c r="F1212" s="35">
        <v>12.893167495727539</v>
      </c>
      <c r="G1212" s="35">
        <v>0.4029114842414856</v>
      </c>
      <c r="H1212" s="33">
        <v>1.3448983430862427</v>
      </c>
      <c r="I1212" s="33">
        <v>1.438393909484148E-2</v>
      </c>
      <c r="J1212" s="51">
        <v>375.577880859375</v>
      </c>
      <c r="K1212" s="35">
        <v>15.949999809265137</v>
      </c>
      <c r="L1212" s="56">
        <v>40.389999389648438</v>
      </c>
    </row>
    <row r="1213" spans="1:12" x14ac:dyDescent="0.2">
      <c r="A1213" s="23">
        <v>44017.208333333328</v>
      </c>
      <c r="B1213" s="30">
        <v>0.12591102719306946</v>
      </c>
      <c r="C1213" s="31">
        <v>1.6197193413972855E-2</v>
      </c>
      <c r="D1213" s="31">
        <v>6.206909567117691E-2</v>
      </c>
      <c r="E1213" s="31">
        <v>8.6896739900112152E-2</v>
      </c>
      <c r="F1213" s="34">
        <v>3.6262376308441162</v>
      </c>
      <c r="G1213" s="34">
        <v>5.338627815246582</v>
      </c>
      <c r="H1213" s="31">
        <v>1.3377190828323364</v>
      </c>
      <c r="I1213" s="31">
        <v>6.4728349447250366E-2</v>
      </c>
      <c r="J1213" s="50">
        <v>378.12496948242188</v>
      </c>
      <c r="K1213" s="34">
        <v>15.819999694824219</v>
      </c>
      <c r="L1213" s="55">
        <v>40.779998779296875</v>
      </c>
    </row>
    <row r="1214" spans="1:12" x14ac:dyDescent="0.2">
      <c r="A1214" s="24">
        <v>44017.211805555555</v>
      </c>
      <c r="B1214" s="32">
        <v>0.13850146532058716</v>
      </c>
      <c r="C1214" s="33">
        <v>0.1039314940571785</v>
      </c>
      <c r="D1214" s="33">
        <v>8.06894451379776E-2</v>
      </c>
      <c r="E1214" s="33">
        <v>0.23586143553256989</v>
      </c>
      <c r="F1214" s="35">
        <v>14.706336975097656</v>
      </c>
      <c r="G1214" s="35">
        <v>5.1371445655822754</v>
      </c>
      <c r="H1214" s="33">
        <v>1.3377125263214111</v>
      </c>
      <c r="I1214" s="33">
        <v>2.1576009690761566E-2</v>
      </c>
      <c r="J1214" s="51">
        <v>378.54330444335938</v>
      </c>
      <c r="K1214" s="35">
        <v>15.760000228881836</v>
      </c>
      <c r="L1214" s="56">
        <v>40.909999847412109</v>
      </c>
    </row>
    <row r="1215" spans="1:12" x14ac:dyDescent="0.2">
      <c r="A1215" s="23">
        <v>44017.215277777774</v>
      </c>
      <c r="B1215" s="30">
        <v>0.13850690424442291</v>
      </c>
      <c r="C1215" s="31">
        <v>0.12013333290815353</v>
      </c>
      <c r="D1215" s="31">
        <v>8.4830693900585175E-2</v>
      </c>
      <c r="E1215" s="31">
        <v>0.27104440331459045</v>
      </c>
      <c r="F1215" s="34">
        <v>5.0366144180297852</v>
      </c>
      <c r="G1215" s="34">
        <v>7.8571186065673828</v>
      </c>
      <c r="H1215" s="31">
        <v>1.3305728435516357</v>
      </c>
      <c r="I1215" s="31">
        <v>7.1922853589057922E-2</v>
      </c>
      <c r="J1215" s="50">
        <v>377.35406494140625</v>
      </c>
      <c r="K1215" s="34">
        <v>15.890000343322754</v>
      </c>
      <c r="L1215" s="55">
        <v>40.790000915527344</v>
      </c>
    </row>
    <row r="1216" spans="1:12" x14ac:dyDescent="0.2">
      <c r="A1216" s="24">
        <v>44017.21875</v>
      </c>
      <c r="B1216" s="32">
        <v>0.22664506733417511</v>
      </c>
      <c r="C1216" s="33">
        <v>7.0189453661441803E-2</v>
      </c>
      <c r="D1216" s="33">
        <v>6.000150740146637E-2</v>
      </c>
      <c r="E1216" s="33">
        <v>0.16759040951728821</v>
      </c>
      <c r="F1216" s="35">
        <v>16.822101593017578</v>
      </c>
      <c r="G1216" s="35">
        <v>3.2233963012695313</v>
      </c>
      <c r="H1216" s="33">
        <v>1.352134108543396</v>
      </c>
      <c r="I1216" s="33">
        <v>2.8768811374902725E-2</v>
      </c>
      <c r="J1216" s="51">
        <v>378.35995483398438</v>
      </c>
      <c r="K1216" s="35">
        <v>15.899999618530273</v>
      </c>
      <c r="L1216" s="56">
        <v>40.700000762939453</v>
      </c>
    </row>
    <row r="1217" spans="1:12" x14ac:dyDescent="0.2">
      <c r="A1217" s="23">
        <v>44017.222222222219</v>
      </c>
      <c r="B1217" s="30">
        <v>0.28960052132606506</v>
      </c>
      <c r="C1217" s="31">
        <v>2.4296225979924202E-2</v>
      </c>
      <c r="D1217" s="31">
        <v>5.1725175231695175E-2</v>
      </c>
      <c r="E1217" s="31">
        <v>8.8967308402061462E-2</v>
      </c>
      <c r="F1217" s="34">
        <v>15.411785125732422</v>
      </c>
      <c r="G1217" s="34">
        <v>10.878907203674316</v>
      </c>
      <c r="H1217" s="31">
        <v>1.3377429246902466</v>
      </c>
      <c r="I1217" s="31">
        <v>7.9113826155662537E-2</v>
      </c>
      <c r="J1217" s="50">
        <v>378.22967529296875</v>
      </c>
      <c r="K1217" s="34">
        <v>15.739999771118164</v>
      </c>
      <c r="L1217" s="55">
        <v>41.090000152587891</v>
      </c>
    </row>
    <row r="1218" spans="1:12" x14ac:dyDescent="0.2">
      <c r="A1218" s="24">
        <v>44017.225694444438</v>
      </c>
      <c r="B1218" s="32">
        <v>0.21405632793903351</v>
      </c>
      <c r="C1218" s="33">
        <v>7.8289210796356201E-2</v>
      </c>
      <c r="D1218" s="33">
        <v>6.0002252459526062E-2</v>
      </c>
      <c r="E1218" s="33">
        <v>0.18000674247741699</v>
      </c>
      <c r="F1218" s="35">
        <v>22.161125183105469</v>
      </c>
      <c r="G1218" s="35">
        <v>5.0366191864013672</v>
      </c>
      <c r="H1218" s="33">
        <v>1.3593432903289795</v>
      </c>
      <c r="I1218" s="33">
        <v>7.1922922506928444E-3</v>
      </c>
      <c r="J1218" s="51">
        <v>375.99404907226563</v>
      </c>
      <c r="K1218" s="35">
        <v>15.630000114440918</v>
      </c>
      <c r="L1218" s="56">
        <v>41.479999542236328</v>
      </c>
    </row>
    <row r="1219" spans="1:12" x14ac:dyDescent="0.2">
      <c r="A1219" s="23">
        <v>44017.229166666664</v>
      </c>
      <c r="B1219" s="30">
        <v>0.21406048536300659</v>
      </c>
      <c r="C1219" s="31">
        <v>9.988817572593689E-2</v>
      </c>
      <c r="D1219" s="31">
        <v>5.5865254253149033E-2</v>
      </c>
      <c r="E1219" s="31">
        <v>0.20897743105888367</v>
      </c>
      <c r="F1219" s="34">
        <v>16.923368453979492</v>
      </c>
      <c r="G1219" s="34">
        <v>2.0146868228912354</v>
      </c>
      <c r="H1219" s="31">
        <v>1.3665620088577271</v>
      </c>
      <c r="I1219" s="31">
        <v>-2.1577296778559685E-2</v>
      </c>
      <c r="J1219" s="50">
        <v>378.07305908203125</v>
      </c>
      <c r="K1219" s="34">
        <v>15.600000381469727</v>
      </c>
      <c r="L1219" s="55">
        <v>41.669998168945313</v>
      </c>
    </row>
    <row r="1220" spans="1:12" x14ac:dyDescent="0.2">
      <c r="A1220" s="24">
        <v>44017.232638888883</v>
      </c>
      <c r="B1220" s="32">
        <v>0.18887755274772644</v>
      </c>
      <c r="C1220" s="33">
        <v>5.1294106990098953E-2</v>
      </c>
      <c r="D1220" s="33">
        <v>5.3796358406543732E-2</v>
      </c>
      <c r="E1220" s="33">
        <v>0.13242180645465851</v>
      </c>
      <c r="F1220" s="35">
        <v>12.088163375854492</v>
      </c>
      <c r="G1220" s="35">
        <v>5.1374692916870117</v>
      </c>
      <c r="H1220" s="33">
        <v>1.3521820306777954</v>
      </c>
      <c r="I1220" s="33">
        <v>5.7539660483598709E-2</v>
      </c>
      <c r="J1220" s="51">
        <v>377.43231201171875</v>
      </c>
      <c r="K1220" s="35">
        <v>15.569999694824219</v>
      </c>
      <c r="L1220" s="56">
        <v>41.770000457763672</v>
      </c>
    </row>
    <row r="1221" spans="1:12" x14ac:dyDescent="0.2">
      <c r="A1221" s="23">
        <v>44017.236111111109</v>
      </c>
      <c r="B1221" s="30">
        <v>0.41553369164466858</v>
      </c>
      <c r="C1221" s="31">
        <v>8.5040859878063202E-2</v>
      </c>
      <c r="D1221" s="31">
        <v>5.3796753287315369E-2</v>
      </c>
      <c r="E1221" s="31">
        <v>0.18415042757987976</v>
      </c>
      <c r="F1221" s="34">
        <v>31.731664657592773</v>
      </c>
      <c r="G1221" s="34">
        <v>-2.4176504611968994</v>
      </c>
      <c r="H1221" s="31">
        <v>1.3665769100189209</v>
      </c>
      <c r="I1221" s="31">
        <v>7.1925103664398193E-2</v>
      </c>
      <c r="J1221" s="50">
        <v>379.90460205078125</v>
      </c>
      <c r="K1221" s="34">
        <v>15.5</v>
      </c>
      <c r="L1221" s="55">
        <v>42</v>
      </c>
    </row>
    <row r="1222" spans="1:12" x14ac:dyDescent="0.2">
      <c r="A1222" s="24">
        <v>44017.239583333328</v>
      </c>
      <c r="B1222" s="32">
        <v>0.28962323069572449</v>
      </c>
      <c r="C1222" s="33">
        <v>0.11204136908054352</v>
      </c>
      <c r="D1222" s="33">
        <v>4.5521717518568039E-2</v>
      </c>
      <c r="E1222" s="33">
        <v>0.21519358456134796</v>
      </c>
      <c r="F1222" s="35">
        <v>16.924070358276367</v>
      </c>
      <c r="G1222" s="35">
        <v>-0.30221554636955261</v>
      </c>
      <c r="H1222" s="33">
        <v>1.3378477096557617</v>
      </c>
      <c r="I1222" s="33">
        <v>0.10069821774959564</v>
      </c>
      <c r="J1222" s="51">
        <v>378.17782592773438</v>
      </c>
      <c r="K1222" s="35">
        <v>15.520000457763672</v>
      </c>
      <c r="L1222" s="56">
        <v>42.119998931884766</v>
      </c>
    </row>
    <row r="1223" spans="1:12" x14ac:dyDescent="0.2">
      <c r="A1223" s="23">
        <v>44017.243055555555</v>
      </c>
      <c r="B1223" s="30">
        <v>0.22665978968143463</v>
      </c>
      <c r="C1223" s="31">
        <v>1.4848733320832253E-2</v>
      </c>
      <c r="D1223" s="31">
        <v>4.7590494155883789E-2</v>
      </c>
      <c r="E1223" s="31">
        <v>6.828201562166214E-2</v>
      </c>
      <c r="F1223" s="34">
        <v>2.9213929176330566</v>
      </c>
      <c r="G1223" s="34">
        <v>5.2383594512939453</v>
      </c>
      <c r="H1223" s="31">
        <v>1.3594146966934204</v>
      </c>
      <c r="I1223" s="31">
        <v>2.8770681470632553E-2</v>
      </c>
      <c r="J1223" s="50">
        <v>378.19094848632813</v>
      </c>
      <c r="K1223" s="34">
        <v>15.510000228881836</v>
      </c>
      <c r="L1223" s="55">
        <v>42.099998474121094</v>
      </c>
    </row>
    <row r="1224" spans="1:12" x14ac:dyDescent="0.2">
      <c r="A1224" s="24">
        <v>44017.246527777774</v>
      </c>
      <c r="B1224" s="32">
        <v>0.35258769989013672</v>
      </c>
      <c r="C1224" s="33">
        <v>7.8294619917869568E-2</v>
      </c>
      <c r="D1224" s="33">
        <v>3.9314538240432739E-2</v>
      </c>
      <c r="E1224" s="33">
        <v>0.15932734310626984</v>
      </c>
      <c r="F1224" s="35">
        <v>13.196854591369629</v>
      </c>
      <c r="G1224" s="35">
        <v>10.779109954833984</v>
      </c>
      <c r="H1224" s="33">
        <v>1.366629958152771</v>
      </c>
      <c r="I1224" s="33">
        <v>2.8771156445145607E-2</v>
      </c>
      <c r="J1224" s="51">
        <v>376.89581298828125</v>
      </c>
      <c r="K1224" s="35">
        <v>15.460000038146973</v>
      </c>
      <c r="L1224" s="56">
        <v>42.330001831054688</v>
      </c>
    </row>
    <row r="1225" spans="1:12" x14ac:dyDescent="0.2">
      <c r="A1225" s="23">
        <v>44017.25</v>
      </c>
      <c r="B1225" s="30">
        <v>0.25184175372123718</v>
      </c>
      <c r="C1225" s="31">
        <v>8.0992303788661957E-2</v>
      </c>
      <c r="D1225" s="31">
        <v>4.1382633149623871E-2</v>
      </c>
      <c r="E1225" s="31">
        <v>0.16553053259849548</v>
      </c>
      <c r="F1225" s="34">
        <v>13.297245025634766</v>
      </c>
      <c r="G1225" s="34">
        <v>18.938501358032227</v>
      </c>
      <c r="H1225" s="31">
        <v>1.3522088527679443</v>
      </c>
      <c r="I1225" s="31">
        <v>6.4733408391475677E-2</v>
      </c>
      <c r="J1225" s="50">
        <v>377.23599243164063</v>
      </c>
      <c r="K1225" s="34">
        <v>15.460000038146973</v>
      </c>
      <c r="L1225" s="55">
        <v>42.180000305175781</v>
      </c>
    </row>
    <row r="1226" spans="1:12" x14ac:dyDescent="0.2">
      <c r="A1226" s="24">
        <v>44017.253472222219</v>
      </c>
      <c r="B1226" s="32">
        <v>0.22665485739707947</v>
      </c>
      <c r="C1226" s="33">
        <v>1.3498554937541485E-2</v>
      </c>
      <c r="D1226" s="33">
        <v>4.5520350337028503E-2</v>
      </c>
      <c r="E1226" s="33">
        <v>6.6211424767971039E-2</v>
      </c>
      <c r="F1226" s="35">
        <v>14.808116912841797</v>
      </c>
      <c r="G1226" s="35">
        <v>-0.80588388442993164</v>
      </c>
      <c r="H1226" s="33">
        <v>1.3665775060653687</v>
      </c>
      <c r="I1226" s="33">
        <v>3.5962570458650589E-2</v>
      </c>
      <c r="J1226" s="51">
        <v>378.00796508789063</v>
      </c>
      <c r="K1226" s="35">
        <v>15.390000343322754</v>
      </c>
      <c r="L1226" s="56">
        <v>42.299999237060547</v>
      </c>
    </row>
    <row r="1227" spans="1:12" x14ac:dyDescent="0.2">
      <c r="A1227" s="23">
        <v>44017.256944444438</v>
      </c>
      <c r="B1227" s="30">
        <v>0.25183519721031189</v>
      </c>
      <c r="C1227" s="31">
        <v>1.6198039054870605E-2</v>
      </c>
      <c r="D1227" s="31">
        <v>4.3450638651847839E-2</v>
      </c>
      <c r="E1227" s="31">
        <v>6.8279571831226349E-2</v>
      </c>
      <c r="F1227" s="34">
        <v>22.967369079589844</v>
      </c>
      <c r="G1227" s="34">
        <v>-7.555056095123291</v>
      </c>
      <c r="H1227" s="31">
        <v>1.3593660593032837</v>
      </c>
      <c r="I1227" s="31">
        <v>6.4731724560260773E-2</v>
      </c>
      <c r="J1227" s="50">
        <v>377.7593994140625</v>
      </c>
      <c r="K1227" s="34">
        <v>15.319999694824219</v>
      </c>
      <c r="L1227" s="55">
        <v>42.409999847412109</v>
      </c>
    </row>
    <row r="1228" spans="1:12" x14ac:dyDescent="0.2">
      <c r="A1228" s="24">
        <v>44017.260416666664</v>
      </c>
      <c r="B1228" s="32">
        <v>0.2266567051410675</v>
      </c>
      <c r="C1228" s="33">
        <v>1.7548264935612679E-2</v>
      </c>
      <c r="D1228" s="33">
        <v>4.7589845955371857E-2</v>
      </c>
      <c r="E1228" s="33">
        <v>7.2419337928295135E-2</v>
      </c>
      <c r="F1228" s="35">
        <v>19.744316101074219</v>
      </c>
      <c r="G1228" s="35">
        <v>8.7640590667724609</v>
      </c>
      <c r="H1228" s="33">
        <v>1.3378185033798218</v>
      </c>
      <c r="I1228" s="33">
        <v>9.3503437936306E-2</v>
      </c>
      <c r="J1228" s="51">
        <v>375.7154541015625</v>
      </c>
      <c r="K1228" s="35">
        <v>15.350000381469727</v>
      </c>
      <c r="L1228" s="56">
        <v>42.459999084472656</v>
      </c>
    </row>
    <row r="1229" spans="1:12" x14ac:dyDescent="0.2">
      <c r="A1229" s="23">
        <v>44017.263888888883</v>
      </c>
      <c r="B1229" s="30">
        <v>0.22664996981620789</v>
      </c>
      <c r="C1229" s="31">
        <v>1.7547743394970894E-2</v>
      </c>
      <c r="D1229" s="31">
        <v>4.3450307101011276E-2</v>
      </c>
      <c r="E1229" s="31">
        <v>7.2417184710502625E-2</v>
      </c>
      <c r="F1229" s="34">
        <v>11.584331512451172</v>
      </c>
      <c r="G1229" s="34">
        <v>18.937864303588867</v>
      </c>
      <c r="H1229" s="31">
        <v>1.3737404346466064</v>
      </c>
      <c r="I1229" s="31">
        <v>3.5961795598268509E-2</v>
      </c>
      <c r="J1229" s="50">
        <v>379.3057861328125</v>
      </c>
      <c r="K1229" s="34">
        <v>15.350000381469727</v>
      </c>
      <c r="L1229" s="55">
        <v>42.310001373291016</v>
      </c>
    </row>
    <row r="1230" spans="1:12" x14ac:dyDescent="0.2">
      <c r="A1230" s="24">
        <v>44017.267361111109</v>
      </c>
      <c r="B1230" s="32">
        <v>0.45330455899238586</v>
      </c>
      <c r="C1230" s="33">
        <v>7.1541525423526764E-2</v>
      </c>
      <c r="D1230" s="33">
        <v>6.0003414750099182E-2</v>
      </c>
      <c r="E1230" s="33">
        <v>0.16966484487056732</v>
      </c>
      <c r="F1230" s="35">
        <v>10.174169540405273</v>
      </c>
      <c r="G1230" s="35">
        <v>7.0514039993286133</v>
      </c>
      <c r="H1230" s="33">
        <v>1.3809469938278198</v>
      </c>
      <c r="I1230" s="33">
        <v>4.315459355711937E-2</v>
      </c>
      <c r="J1230" s="51">
        <v>378.4598388671875</v>
      </c>
      <c r="K1230" s="35">
        <v>15.329999923706055</v>
      </c>
      <c r="L1230" s="56">
        <v>42.439998626708984</v>
      </c>
    </row>
    <row r="1231" spans="1:12" x14ac:dyDescent="0.2">
      <c r="A1231" s="23">
        <v>44017.270833333328</v>
      </c>
      <c r="B1231" s="30">
        <v>0.23924610018730164</v>
      </c>
      <c r="C1231" s="31">
        <v>6.0743328183889389E-2</v>
      </c>
      <c r="D1231" s="31">
        <v>6.6211231052875519E-2</v>
      </c>
      <c r="E1231" s="31">
        <v>0.15932078659534454</v>
      </c>
      <c r="F1231" s="34">
        <v>11.886754035949707</v>
      </c>
      <c r="G1231" s="34">
        <v>1.6117632389068604</v>
      </c>
      <c r="H1231" s="31">
        <v>1.3737661838531494</v>
      </c>
      <c r="I1231" s="31">
        <v>0</v>
      </c>
      <c r="J1231" s="50">
        <v>379.42916870117188</v>
      </c>
      <c r="K1231" s="34">
        <v>15.369999885559082</v>
      </c>
      <c r="L1231" s="55">
        <v>42.380001068115234</v>
      </c>
    </row>
    <row r="1232" spans="1:12" x14ac:dyDescent="0.2">
      <c r="A1232" s="24">
        <v>44017.274305555555</v>
      </c>
      <c r="B1232" s="32">
        <v>0.36517423391342163</v>
      </c>
      <c r="C1232" s="33">
        <v>7.5593598186969757E-2</v>
      </c>
      <c r="D1232" s="33">
        <v>5.7936280965805054E-2</v>
      </c>
      <c r="E1232" s="33">
        <v>0.17380884289741516</v>
      </c>
      <c r="F1232" s="35">
        <v>17.024675369262695</v>
      </c>
      <c r="G1232" s="35">
        <v>9.3686084747314453</v>
      </c>
      <c r="H1232" s="33">
        <v>1.3450300693511963</v>
      </c>
      <c r="I1232" s="33">
        <v>0.11508277803659439</v>
      </c>
      <c r="J1232" s="51">
        <v>378.97036743164063</v>
      </c>
      <c r="K1232" s="35">
        <v>15.460000038146973</v>
      </c>
      <c r="L1232" s="56">
        <v>42.279998779296875</v>
      </c>
    </row>
    <row r="1233" spans="1:12" x14ac:dyDescent="0.2">
      <c r="A1233" s="23">
        <v>44017.277777777774</v>
      </c>
      <c r="B1233" s="30">
        <v>0.35258311033248901</v>
      </c>
      <c r="C1233" s="31">
        <v>4.7246139496564865E-2</v>
      </c>
      <c r="D1233" s="31">
        <v>6.2074776738882065E-2</v>
      </c>
      <c r="E1233" s="31">
        <v>0.13449534773826599</v>
      </c>
      <c r="F1233" s="34">
        <v>24.781558990478516</v>
      </c>
      <c r="G1233" s="34">
        <v>8.9656848907470703</v>
      </c>
      <c r="H1233" s="31">
        <v>1.352226734161377</v>
      </c>
      <c r="I1233" s="31">
        <v>8.6312353610992432E-2</v>
      </c>
      <c r="J1233" s="50">
        <v>379.50668334960938</v>
      </c>
      <c r="K1233" s="34">
        <v>15.569999694824219</v>
      </c>
      <c r="L1233" s="55">
        <v>42</v>
      </c>
    </row>
    <row r="1234" spans="1:12" x14ac:dyDescent="0.2">
      <c r="A1234" s="24">
        <v>44017.28125</v>
      </c>
      <c r="B1234" s="32">
        <v>0.28962346911430359</v>
      </c>
      <c r="C1234" s="33">
        <v>0.15523818135261536</v>
      </c>
      <c r="D1234" s="33">
        <v>8.0697663128376007E-2</v>
      </c>
      <c r="E1234" s="33">
        <v>0.31865230202674866</v>
      </c>
      <c r="F1234" s="35">
        <v>16.017435073852539</v>
      </c>
      <c r="G1234" s="35">
        <v>10.275336265563965</v>
      </c>
      <c r="H1234" s="33">
        <v>1.3810052871704102</v>
      </c>
      <c r="I1234" s="33">
        <v>0</v>
      </c>
      <c r="J1234" s="51">
        <v>378.58993530273438</v>
      </c>
      <c r="K1234" s="35">
        <v>15.75</v>
      </c>
      <c r="L1234" s="56">
        <v>41.549999237060547</v>
      </c>
    </row>
    <row r="1235" spans="1:12" x14ac:dyDescent="0.2">
      <c r="A1235" s="23">
        <v>44017.284722222219</v>
      </c>
      <c r="B1235" s="30">
        <v>0.2770322859287262</v>
      </c>
      <c r="C1235" s="31">
        <v>4.8596497625112534E-2</v>
      </c>
      <c r="D1235" s="31">
        <v>4.9660302698612213E-2</v>
      </c>
      <c r="E1235" s="31">
        <v>0.12621994316577911</v>
      </c>
      <c r="F1235" s="34">
        <v>7.8576431274414063</v>
      </c>
      <c r="G1235" s="34">
        <v>14.607156753540039</v>
      </c>
      <c r="H1235" s="31">
        <v>1.3522398471832275</v>
      </c>
      <c r="I1235" s="31">
        <v>7.1927659213542938E-2</v>
      </c>
      <c r="J1235" s="50">
        <v>378.22360229492188</v>
      </c>
      <c r="K1235" s="34">
        <v>15.770000457763672</v>
      </c>
      <c r="L1235" s="55">
        <v>41.520000457763672</v>
      </c>
    </row>
    <row r="1236" spans="1:12" x14ac:dyDescent="0.2">
      <c r="A1236" s="24">
        <v>44017.288194444438</v>
      </c>
      <c r="B1236" s="32">
        <v>0.32740232348442078</v>
      </c>
      <c r="C1236" s="33">
        <v>0.12149146199226379</v>
      </c>
      <c r="D1236" s="33">
        <v>5.172957107424736E-2</v>
      </c>
      <c r="E1236" s="33">
        <v>0.23795601725578308</v>
      </c>
      <c r="F1236" s="35">
        <v>9.6709613800048828</v>
      </c>
      <c r="G1236" s="35">
        <v>2.3170011043548584</v>
      </c>
      <c r="H1236" s="33">
        <v>1.352242112159729</v>
      </c>
      <c r="I1236" s="33">
        <v>9.3506105244159698E-2</v>
      </c>
      <c r="J1236" s="51">
        <v>378.07974243164063</v>
      </c>
      <c r="K1236" s="35">
        <v>15.619999885559082</v>
      </c>
      <c r="L1236" s="56">
        <v>41.930000305175781</v>
      </c>
    </row>
    <row r="1237" spans="1:12" x14ac:dyDescent="0.2">
      <c r="A1237" s="23">
        <v>44017.291666666664</v>
      </c>
      <c r="B1237" s="30">
        <v>0.30222249031066895</v>
      </c>
      <c r="C1237" s="31">
        <v>0.17684046924114227</v>
      </c>
      <c r="D1237" s="31">
        <v>6.6214941442012787E-2</v>
      </c>
      <c r="E1237" s="31">
        <v>0.33521312475204468</v>
      </c>
      <c r="F1237" s="34">
        <v>13.29779052734375</v>
      </c>
      <c r="G1237" s="34">
        <v>5.6414871215820313</v>
      </c>
      <c r="H1237" s="31">
        <v>1.3666501045227051</v>
      </c>
      <c r="I1237" s="31">
        <v>4.3157376348972321E-2</v>
      </c>
      <c r="J1237" s="50">
        <v>379.4541015625</v>
      </c>
      <c r="K1237" s="34">
        <v>15.609999656677246</v>
      </c>
      <c r="L1237" s="55">
        <v>42.049999237060547</v>
      </c>
    </row>
    <row r="1238" spans="1:12" x14ac:dyDescent="0.2">
      <c r="A1238" s="24">
        <v>44017.295138888883</v>
      </c>
      <c r="B1238" s="32">
        <v>0.23926293849945068</v>
      </c>
      <c r="C1238" s="33">
        <v>0.12014526128768921</v>
      </c>
      <c r="D1238" s="33">
        <v>5.3800415247678757E-2</v>
      </c>
      <c r="E1238" s="33">
        <v>0.23796337842941284</v>
      </c>
      <c r="F1238" s="35">
        <v>14.607631683349609</v>
      </c>
      <c r="G1238" s="35">
        <v>8.160125732421875</v>
      </c>
      <c r="H1238" s="33">
        <v>1.3810559511184692</v>
      </c>
      <c r="I1238" s="33">
        <v>7.1929995901882648E-3</v>
      </c>
      <c r="J1238" s="51">
        <v>378.99569702148438</v>
      </c>
      <c r="K1238" s="35">
        <v>15.699999809265137</v>
      </c>
      <c r="L1238" s="56">
        <v>41.889999389648438</v>
      </c>
    </row>
    <row r="1239" spans="1:12" x14ac:dyDescent="0.2">
      <c r="A1239" s="23">
        <v>44017.298611111109</v>
      </c>
      <c r="B1239" s="30">
        <v>0.30223017930984497</v>
      </c>
      <c r="C1239" s="31">
        <v>6.7498080432415009E-2</v>
      </c>
      <c r="D1239" s="31">
        <v>6.828588992357254E-2</v>
      </c>
      <c r="E1239" s="31">
        <v>0.17174935340881348</v>
      </c>
      <c r="F1239" s="34">
        <v>19.141244888305664</v>
      </c>
      <c r="G1239" s="34">
        <v>-1.0074341297149658</v>
      </c>
      <c r="H1239" s="31">
        <v>1.3522987365722656</v>
      </c>
      <c r="I1239" s="31">
        <v>0.10789618641138077</v>
      </c>
      <c r="J1239" s="50">
        <v>379.04818725585938</v>
      </c>
      <c r="K1239" s="34">
        <v>15.659999847412109</v>
      </c>
      <c r="L1239" s="55">
        <v>42.060001373291016</v>
      </c>
    </row>
    <row r="1240" spans="1:12" x14ac:dyDescent="0.2">
      <c r="A1240" s="24">
        <v>44017.302083333328</v>
      </c>
      <c r="B1240" s="32">
        <v>0.35260757803916931</v>
      </c>
      <c r="C1240" s="33">
        <v>0.10529869794845581</v>
      </c>
      <c r="D1240" s="33">
        <v>7.0356301963329315E-2</v>
      </c>
      <c r="E1240" s="33">
        <v>0.23176190257072449</v>
      </c>
      <c r="F1240" s="35">
        <v>31.23095703125</v>
      </c>
      <c r="G1240" s="35">
        <v>13.298342704772949</v>
      </c>
      <c r="H1240" s="33">
        <v>1.3954797983169556</v>
      </c>
      <c r="I1240" s="33">
        <v>-1.4386389404535294E-2</v>
      </c>
      <c r="J1240" s="51">
        <v>379.34902954101563</v>
      </c>
      <c r="K1240" s="35">
        <v>15.689999580383301</v>
      </c>
      <c r="L1240" s="56">
        <v>42.069999694824219</v>
      </c>
    </row>
    <row r="1241" spans="1:12" x14ac:dyDescent="0.2">
      <c r="A1241" s="23">
        <v>44017.305555555555</v>
      </c>
      <c r="B1241" s="30">
        <v>0.36520233750343323</v>
      </c>
      <c r="C1241" s="31">
        <v>0.20384839177131653</v>
      </c>
      <c r="D1241" s="31">
        <v>9.1049730777740479E-2</v>
      </c>
      <c r="E1241" s="31">
        <v>0.40351584553718567</v>
      </c>
      <c r="F1241" s="34">
        <v>23.17146110534668</v>
      </c>
      <c r="G1241" s="34">
        <v>2.4178915023803711</v>
      </c>
      <c r="H1241" s="31">
        <v>1.3810995817184448</v>
      </c>
      <c r="I1241" s="31">
        <v>4.3159361928701401E-2</v>
      </c>
      <c r="J1241" s="50">
        <v>379.92425537109375</v>
      </c>
      <c r="K1241" s="34">
        <v>15.770000457763672</v>
      </c>
      <c r="L1241" s="55">
        <v>41.880001068115234</v>
      </c>
    </row>
    <row r="1242" spans="1:12" x14ac:dyDescent="0.2">
      <c r="A1242" s="24">
        <v>44017.309027777774</v>
      </c>
      <c r="B1242" s="32">
        <v>0.35260728001594543</v>
      </c>
      <c r="C1242" s="33">
        <v>8.2348912954330444E-2</v>
      </c>
      <c r="D1242" s="33">
        <v>6.6217631101608276E-2</v>
      </c>
      <c r="E1242" s="33">
        <v>0.19244500994682312</v>
      </c>
      <c r="F1242" s="35">
        <v>11.9886474609375</v>
      </c>
      <c r="G1242" s="35">
        <v>8.1603403091430664</v>
      </c>
      <c r="H1242" s="33">
        <v>1.3810921907424927</v>
      </c>
      <c r="I1242" s="33">
        <v>5.7545509189367294E-2</v>
      </c>
      <c r="J1242" s="51">
        <v>378.184326171875</v>
      </c>
      <c r="K1242" s="35">
        <v>15.800000190734863</v>
      </c>
      <c r="L1242" s="56">
        <v>41.770000457763672</v>
      </c>
    </row>
    <row r="1243" spans="1:12" x14ac:dyDescent="0.2">
      <c r="A1243" s="23">
        <v>44017.3125</v>
      </c>
      <c r="B1243" s="30">
        <v>0.4407685399055481</v>
      </c>
      <c r="C1243" s="31">
        <v>0.10800088196992874</v>
      </c>
      <c r="D1243" s="31">
        <v>7.4496425688266754E-2</v>
      </c>
      <c r="E1243" s="31">
        <v>0.24004405736923218</v>
      </c>
      <c r="F1243" s="34">
        <v>7.1530442237854004</v>
      </c>
      <c r="G1243" s="34">
        <v>-2.9216659069061279</v>
      </c>
      <c r="H1243" s="31">
        <v>1.3667349815368652</v>
      </c>
      <c r="I1243" s="31">
        <v>8.6320109665393829E-2</v>
      </c>
      <c r="J1243" s="50">
        <v>380.22491455078125</v>
      </c>
      <c r="K1243" s="34">
        <v>15.800000190734863</v>
      </c>
      <c r="L1243" s="55">
        <v>41.889999389648438</v>
      </c>
    </row>
    <row r="1244" spans="1:12" x14ac:dyDescent="0.2">
      <c r="A1244" s="24">
        <v>44017.315972222219</v>
      </c>
      <c r="B1244" s="32">
        <v>0.59188777208328247</v>
      </c>
      <c r="C1244" s="33">
        <v>0.144450843334198</v>
      </c>
      <c r="D1244" s="33">
        <v>8.2773610949516296E-2</v>
      </c>
      <c r="E1244" s="33">
        <v>0.30626240372657776</v>
      </c>
      <c r="F1244" s="35">
        <v>19.444143295288086</v>
      </c>
      <c r="G1244" s="35">
        <v>-0.40298745036125183</v>
      </c>
      <c r="H1244" s="33">
        <v>1.3955053091049194</v>
      </c>
      <c r="I1244" s="33">
        <v>6.4739935100078583E-2</v>
      </c>
      <c r="J1244" s="51">
        <v>378.09274291992188</v>
      </c>
      <c r="K1244" s="35">
        <v>15.869999885559082</v>
      </c>
      <c r="L1244" s="56">
        <v>41.689998626708984</v>
      </c>
    </row>
    <row r="1245" spans="1:12" x14ac:dyDescent="0.2">
      <c r="A1245" s="23">
        <v>44017.319444444438</v>
      </c>
      <c r="B1245" s="30">
        <v>0.45336303114891052</v>
      </c>
      <c r="C1245" s="31">
        <v>0.10935115814208984</v>
      </c>
      <c r="D1245" s="31">
        <v>6.0011155903339386E-2</v>
      </c>
      <c r="E1245" s="31">
        <v>0.22762852907180786</v>
      </c>
      <c r="F1245" s="34">
        <v>14.003879547119141</v>
      </c>
      <c r="G1245" s="34">
        <v>15.918079376220703</v>
      </c>
      <c r="H1245" s="31">
        <v>1.3811250925064087</v>
      </c>
      <c r="I1245" s="31">
        <v>7.1933597326278687E-2</v>
      </c>
      <c r="J1245" s="50">
        <v>378.34112548828125</v>
      </c>
      <c r="K1245" s="34">
        <v>15.939999580383301</v>
      </c>
      <c r="L1245" s="55">
        <v>41.529998779296875</v>
      </c>
    </row>
    <row r="1246" spans="1:12" x14ac:dyDescent="0.2">
      <c r="A1246" s="24">
        <v>44017.322916666664</v>
      </c>
      <c r="B1246" s="32">
        <v>0.51633507013320923</v>
      </c>
      <c r="C1246" s="33">
        <v>0.18630377948284149</v>
      </c>
      <c r="D1246" s="33">
        <v>5.794236809015274E-2</v>
      </c>
      <c r="E1246" s="33">
        <v>0.34351545572280884</v>
      </c>
      <c r="F1246" s="35">
        <v>16.119731903076172</v>
      </c>
      <c r="G1246" s="35">
        <v>12.089797019958496</v>
      </c>
      <c r="H1246" s="33">
        <v>1.3955254554748535</v>
      </c>
      <c r="I1246" s="33">
        <v>7.1934297680854797E-2</v>
      </c>
      <c r="J1246" s="51">
        <v>377.67431640625</v>
      </c>
      <c r="K1246" s="35">
        <v>15.930000305175781</v>
      </c>
      <c r="L1246" s="56">
        <v>41.610000610351563</v>
      </c>
    </row>
    <row r="1247" spans="1:12" x14ac:dyDescent="0.2">
      <c r="A1247" s="23">
        <v>44017.326388888883</v>
      </c>
      <c r="B1247" s="30">
        <v>0.55412095785140991</v>
      </c>
      <c r="C1247" s="31">
        <v>0.15120451152324677</v>
      </c>
      <c r="D1247" s="31">
        <v>7.0359259843826294E-2</v>
      </c>
      <c r="E1247" s="31">
        <v>0.30213090777397156</v>
      </c>
      <c r="F1247" s="34">
        <v>21.459592819213867</v>
      </c>
      <c r="G1247" s="34">
        <v>8.5636882781982422</v>
      </c>
      <c r="H1247" s="31">
        <v>1.3667644262313843</v>
      </c>
      <c r="I1247" s="31">
        <v>0.100708968937397</v>
      </c>
      <c r="J1247" s="50">
        <v>377.30828857421875</v>
      </c>
      <c r="K1247" s="34">
        <v>15.949999809265137</v>
      </c>
      <c r="L1247" s="55">
        <v>41.610000610351563</v>
      </c>
    </row>
    <row r="1248" spans="1:12" x14ac:dyDescent="0.2">
      <c r="A1248" s="24">
        <v>44017.329861111109</v>
      </c>
      <c r="B1248" s="32">
        <v>0.56671637296676636</v>
      </c>
      <c r="C1248" s="33">
        <v>0.12825420498847961</v>
      </c>
      <c r="D1248" s="33">
        <v>7.8637056052684784E-2</v>
      </c>
      <c r="E1248" s="33">
        <v>0.27729910612106323</v>
      </c>
      <c r="F1248" s="35">
        <v>10.98170280456543</v>
      </c>
      <c r="G1248" s="35">
        <v>8.5637140274047852</v>
      </c>
      <c r="H1248" s="33">
        <v>1.3883492946624756</v>
      </c>
      <c r="I1248" s="33">
        <v>6.474168598651886E-2</v>
      </c>
      <c r="J1248" s="51">
        <v>378.73345947265625</v>
      </c>
      <c r="K1248" s="35">
        <v>15.899999618530273</v>
      </c>
      <c r="L1248" s="56">
        <v>41.759998321533203</v>
      </c>
    </row>
    <row r="1249" spans="1:12" x14ac:dyDescent="0.2">
      <c r="A1249" s="23">
        <v>44017.333333333328</v>
      </c>
      <c r="B1249" s="30">
        <v>0.61709964275360107</v>
      </c>
      <c r="C1249" s="31">
        <v>0.16470766067504883</v>
      </c>
      <c r="D1249" s="31">
        <v>7.4499286711215973E-2</v>
      </c>
      <c r="E1249" s="31">
        <v>0.32696911692619324</v>
      </c>
      <c r="F1249" s="34">
        <v>16.3216552734375</v>
      </c>
      <c r="G1249" s="34">
        <v>15.112643241882324</v>
      </c>
      <c r="H1249" s="31">
        <v>1.3811748027801514</v>
      </c>
      <c r="I1249" s="31">
        <v>8.632342517375946E-2</v>
      </c>
      <c r="J1249" s="50">
        <v>378.0404052734375</v>
      </c>
      <c r="K1249" s="34">
        <v>15.909999847412109</v>
      </c>
      <c r="L1249" s="55">
        <v>41.810001373291016</v>
      </c>
    </row>
    <row r="1250" spans="1:12" x14ac:dyDescent="0.2">
      <c r="A1250" s="24">
        <v>44017.336805555555</v>
      </c>
      <c r="B1250" s="32">
        <v>0.59192651510238647</v>
      </c>
      <c r="C1250" s="33">
        <v>0.11340808123350143</v>
      </c>
      <c r="D1250" s="33">
        <v>6.4153745770454407E-2</v>
      </c>
      <c r="E1250" s="33">
        <v>0.23798972368240356</v>
      </c>
      <c r="F1250" s="35">
        <v>26.699663162231445</v>
      </c>
      <c r="G1250" s="35">
        <v>6.7504806518554688</v>
      </c>
      <c r="H1250" s="33">
        <v>1.3740150928497314</v>
      </c>
      <c r="I1250" s="33">
        <v>7.9131759703159332E-2</v>
      </c>
      <c r="J1250" s="51">
        <v>378.28878784179688</v>
      </c>
      <c r="K1250" s="35">
        <v>15.979999542236328</v>
      </c>
      <c r="L1250" s="56">
        <v>41.759998321533203</v>
      </c>
    </row>
    <row r="1251" spans="1:12" x14ac:dyDescent="0.2">
      <c r="A1251" s="23">
        <v>44017.340277777774</v>
      </c>
      <c r="B1251" s="30">
        <v>1.0327352285385132</v>
      </c>
      <c r="C1251" s="31">
        <v>0.16066338121891022</v>
      </c>
      <c r="D1251" s="31">
        <v>6.6224023699760437E-2</v>
      </c>
      <c r="E1251" s="31">
        <v>0.31249457597732544</v>
      </c>
      <c r="F1251" s="34">
        <v>24.281871795654297</v>
      </c>
      <c r="G1251" s="34">
        <v>8.1611270904541016</v>
      </c>
      <c r="H1251" s="31">
        <v>1.3884192705154419</v>
      </c>
      <c r="I1251" s="31">
        <v>7.9132705926895142E-2</v>
      </c>
      <c r="J1251" s="50">
        <v>378.53701782226563</v>
      </c>
      <c r="K1251" s="34">
        <v>16.049999237060547</v>
      </c>
      <c r="L1251" s="55">
        <v>41.639999389648438</v>
      </c>
    </row>
    <row r="1252" spans="1:12" x14ac:dyDescent="0.2">
      <c r="A1252" s="24">
        <v>44017.34375</v>
      </c>
      <c r="B1252" s="32">
        <v>1.5113623142242432</v>
      </c>
      <c r="C1252" s="33">
        <v>0.20792315900325775</v>
      </c>
      <c r="D1252" s="33">
        <v>7.450411468744278E-2</v>
      </c>
      <c r="E1252" s="33">
        <v>0.39321616291999817</v>
      </c>
      <c r="F1252" s="35">
        <v>11.486352920532227</v>
      </c>
      <c r="G1252" s="35">
        <v>14.609835624694824</v>
      </c>
      <c r="H1252" s="33">
        <v>1.3740701675415039</v>
      </c>
      <c r="I1252" s="33">
        <v>0.17985211312770844</v>
      </c>
      <c r="J1252" s="51">
        <v>379.04623413085938</v>
      </c>
      <c r="K1252" s="35">
        <v>16.180000305175781</v>
      </c>
      <c r="L1252" s="56">
        <v>41.450000762939453</v>
      </c>
    </row>
    <row r="1253" spans="1:12" x14ac:dyDescent="0.2">
      <c r="A1253" s="23">
        <v>44017.347222222219</v>
      </c>
      <c r="B1253" s="30">
        <v>1.196528434753418</v>
      </c>
      <c r="C1253" s="31">
        <v>0.16472291946411133</v>
      </c>
      <c r="D1253" s="31">
        <v>8.6923889815807343E-2</v>
      </c>
      <c r="E1253" s="31">
        <v>0.34148672223091125</v>
      </c>
      <c r="F1253" s="34">
        <v>28.11212158203125</v>
      </c>
      <c r="G1253" s="34">
        <v>11.385913848876953</v>
      </c>
      <c r="H1253" s="31">
        <v>1.3597198724746704</v>
      </c>
      <c r="I1253" s="31">
        <v>0.18705140054225922</v>
      </c>
      <c r="J1253" s="50">
        <v>376.5106201171875</v>
      </c>
      <c r="K1253" s="34">
        <v>16.329999923706055</v>
      </c>
      <c r="L1253" s="55">
        <v>41.209999084472656</v>
      </c>
    </row>
    <row r="1254" spans="1:12" x14ac:dyDescent="0.2">
      <c r="A1254" s="24">
        <v>44017.350694444438</v>
      </c>
      <c r="B1254" s="32">
        <v>1.4736384153366089</v>
      </c>
      <c r="C1254" s="33">
        <v>0.15122301876544952</v>
      </c>
      <c r="D1254" s="33">
        <v>8.0716095864772797E-2</v>
      </c>
      <c r="E1254" s="33">
        <v>0.31458577513694763</v>
      </c>
      <c r="F1254" s="35">
        <v>25.694208145141602</v>
      </c>
      <c r="G1254" s="35">
        <v>13.502055168151855</v>
      </c>
      <c r="H1254" s="33">
        <v>1.3597375154495239</v>
      </c>
      <c r="I1254" s="33">
        <v>0.15827631950378418</v>
      </c>
      <c r="J1254" s="51">
        <v>378.19488525390625</v>
      </c>
      <c r="K1254" s="35">
        <v>16.540000915527344</v>
      </c>
      <c r="L1254" s="56">
        <v>40.759998321533203</v>
      </c>
    </row>
    <row r="1255" spans="1:12" x14ac:dyDescent="0.2">
      <c r="A1255" s="23">
        <v>44017.354166666664</v>
      </c>
      <c r="B1255" s="30">
        <v>1.1462674140930176</v>
      </c>
      <c r="C1255" s="31">
        <v>0.14178445935249329</v>
      </c>
      <c r="D1255" s="31">
        <v>9.5212243497371674E-2</v>
      </c>
      <c r="E1255" s="31">
        <v>0.31254452466964722</v>
      </c>
      <c r="F1255" s="34">
        <v>32.347415924072266</v>
      </c>
      <c r="G1255" s="34">
        <v>3.728518009185791</v>
      </c>
      <c r="H1255" s="31">
        <v>1.3454710245132446</v>
      </c>
      <c r="I1255" s="31">
        <v>0.13670560717582703</v>
      </c>
      <c r="J1255" s="50">
        <v>377.2777099609375</v>
      </c>
      <c r="K1255" s="34">
        <v>16.780000686645508</v>
      </c>
      <c r="L1255" s="55">
        <v>40.630001068115234</v>
      </c>
    </row>
    <row r="1256" spans="1:12" x14ac:dyDescent="0.2">
      <c r="A1256" s="24">
        <v>44017.357638888883</v>
      </c>
      <c r="B1256" s="32">
        <v>1.0581605434417725</v>
      </c>
      <c r="C1256" s="33">
        <v>0.12153730541467667</v>
      </c>
      <c r="D1256" s="33">
        <v>0.1034981831908226</v>
      </c>
      <c r="E1256" s="33">
        <v>0.289794921875</v>
      </c>
      <c r="F1256" s="35">
        <v>22.876424789428711</v>
      </c>
      <c r="G1256" s="35">
        <v>6.1474089622497559</v>
      </c>
      <c r="H1256" s="33">
        <v>1.3671433925628662</v>
      </c>
      <c r="I1256" s="33">
        <v>8.634590357542038E-2</v>
      </c>
      <c r="J1256" s="51">
        <v>377.356689453125</v>
      </c>
      <c r="K1256" s="35">
        <v>16.979999542236328</v>
      </c>
      <c r="L1256" s="56">
        <v>40.450000762939453</v>
      </c>
    </row>
    <row r="1257" spans="1:12" x14ac:dyDescent="0.2">
      <c r="A1257" s="23">
        <v>44017.361111111109</v>
      </c>
      <c r="B1257" s="30">
        <v>1.0960037708282471</v>
      </c>
      <c r="C1257" s="31">
        <v>0.1431506872177124</v>
      </c>
      <c r="D1257" s="31">
        <v>8.4872514009475708E-2</v>
      </c>
      <c r="E1257" s="31">
        <v>0.304298996925354</v>
      </c>
      <c r="F1257" s="34">
        <v>16.125112533569336</v>
      </c>
      <c r="G1257" s="34">
        <v>10.4813232421875</v>
      </c>
      <c r="H1257" s="31">
        <v>1.3384246826171875</v>
      </c>
      <c r="I1257" s="31">
        <v>0.12952497601509094</v>
      </c>
      <c r="J1257" s="50">
        <v>375.78033447265625</v>
      </c>
      <c r="K1257" s="34">
        <v>17.149999618530273</v>
      </c>
      <c r="L1257" s="55">
        <v>40.259998321533203</v>
      </c>
    </row>
    <row r="1258" spans="1:12" x14ac:dyDescent="0.2">
      <c r="A1258" s="24">
        <v>44017.364583333328</v>
      </c>
      <c r="B1258" s="32">
        <v>1.3732478618621826</v>
      </c>
      <c r="C1258" s="33">
        <v>0.16476957499980927</v>
      </c>
      <c r="D1258" s="33">
        <v>9.7299523651599884E-2</v>
      </c>
      <c r="E1258" s="33">
        <v>0.34779402613639832</v>
      </c>
      <c r="F1258" s="35">
        <v>13.908858299255371</v>
      </c>
      <c r="G1258" s="35">
        <v>26.305885314941406</v>
      </c>
      <c r="H1258" s="33">
        <v>1.3529086112976074</v>
      </c>
      <c r="I1258" s="33">
        <v>0.17990806698799133</v>
      </c>
      <c r="J1258" s="51">
        <v>375.15716552734375</v>
      </c>
      <c r="K1258" s="35">
        <v>17.370000839233398</v>
      </c>
      <c r="L1258" s="56">
        <v>40.049999237060547</v>
      </c>
    </row>
    <row r="1259" spans="1:12" x14ac:dyDescent="0.2">
      <c r="A1259" s="23">
        <v>44017.368055555555</v>
      </c>
      <c r="B1259" s="30">
        <v>1.7387070655822754</v>
      </c>
      <c r="C1259" s="31">
        <v>0.1715322881937027</v>
      </c>
      <c r="D1259" s="31">
        <v>9.9375426769256592E-2</v>
      </c>
      <c r="E1259" s="31">
        <v>0.36230620741844177</v>
      </c>
      <c r="F1259" s="34">
        <v>23.686733245849609</v>
      </c>
      <c r="G1259" s="34">
        <v>9.4746942520141602</v>
      </c>
      <c r="H1259" s="31">
        <v>1.3601830005645752</v>
      </c>
      <c r="I1259" s="31">
        <v>0.18711511790752411</v>
      </c>
      <c r="J1259" s="50">
        <v>376.62973022460938</v>
      </c>
      <c r="K1259" s="34">
        <v>17.540000915527344</v>
      </c>
      <c r="L1259" s="55">
        <v>39.909999847412109</v>
      </c>
    </row>
    <row r="1260" spans="1:12" x14ac:dyDescent="0.2">
      <c r="A1260" s="24">
        <v>44017.371527777774</v>
      </c>
      <c r="B1260" s="32">
        <v>1.8017492294311523</v>
      </c>
      <c r="C1260" s="33">
        <v>0.20395296812057495</v>
      </c>
      <c r="D1260" s="33">
        <v>9.5237195491790771E-2</v>
      </c>
      <c r="E1260" s="33">
        <v>0.40786361694335938</v>
      </c>
      <c r="F1260" s="35">
        <v>21.973779678344727</v>
      </c>
      <c r="G1260" s="35">
        <v>9.9789190292358398</v>
      </c>
      <c r="H1260" s="33">
        <v>1.3386266231536865</v>
      </c>
      <c r="I1260" s="33">
        <v>0.21590752899646759</v>
      </c>
      <c r="J1260" s="51">
        <v>376.40960693359375</v>
      </c>
      <c r="K1260" s="35">
        <v>17.709999084472656</v>
      </c>
      <c r="L1260" s="56">
        <v>39.610000610351563</v>
      </c>
    </row>
    <row r="1261" spans="1:12" x14ac:dyDescent="0.2">
      <c r="A1261" s="23">
        <v>44017.375</v>
      </c>
      <c r="B1261" s="30">
        <v>1.4238475561141968</v>
      </c>
      <c r="C1261" s="31">
        <v>0.14453186094760895</v>
      </c>
      <c r="D1261" s="31">
        <v>0.10766605287790298</v>
      </c>
      <c r="E1261" s="31">
        <v>0.32713916897773743</v>
      </c>
      <c r="F1261" s="34">
        <v>21.37031364440918</v>
      </c>
      <c r="G1261" s="34">
        <v>17.338178634643555</v>
      </c>
      <c r="H1261" s="31">
        <v>1.3531036376953125</v>
      </c>
      <c r="I1261" s="31">
        <v>0.19432872533798218</v>
      </c>
      <c r="J1261" s="50">
        <v>375.90338134765625</v>
      </c>
      <c r="K1261" s="34">
        <v>17.840000152587891</v>
      </c>
      <c r="L1261" s="55">
        <v>39.590000152587891</v>
      </c>
    </row>
    <row r="1262" spans="1:12" x14ac:dyDescent="0.2">
      <c r="A1262" s="24">
        <v>44017.378472222219</v>
      </c>
      <c r="B1262" s="32">
        <v>1.8144193887710571</v>
      </c>
      <c r="C1262" s="33">
        <v>0.16749106347560883</v>
      </c>
      <c r="D1262" s="33">
        <v>0.10145224630832672</v>
      </c>
      <c r="E1262" s="33">
        <v>0.35818853974342346</v>
      </c>
      <c r="F1262" s="35">
        <v>16.732976913452148</v>
      </c>
      <c r="G1262" s="35">
        <v>13.003337860107422</v>
      </c>
      <c r="H1262" s="33">
        <v>1.3674672842025757</v>
      </c>
      <c r="I1262" s="33">
        <v>0.15833832323551178</v>
      </c>
      <c r="J1262" s="51">
        <v>375.46212768554688</v>
      </c>
      <c r="K1262" s="35">
        <v>17.920000076293945</v>
      </c>
      <c r="L1262" s="56">
        <v>39.279998779296875</v>
      </c>
    </row>
    <row r="1263" spans="1:12" x14ac:dyDescent="0.2">
      <c r="A1263" s="23">
        <v>44017.381944444438</v>
      </c>
      <c r="B1263" s="30">
        <v>1.8018680810928345</v>
      </c>
      <c r="C1263" s="31">
        <v>0.19180950522422791</v>
      </c>
      <c r="D1263" s="31">
        <v>9.7313985228538513E-2</v>
      </c>
      <c r="E1263" s="31">
        <v>0.39132645726203918</v>
      </c>
      <c r="F1263" s="34">
        <v>25.805778503417969</v>
      </c>
      <c r="G1263" s="34">
        <v>14.314142227172852</v>
      </c>
      <c r="H1263" s="31">
        <v>1.3531097173690796</v>
      </c>
      <c r="I1263" s="31">
        <v>0.19432960450649261</v>
      </c>
      <c r="J1263" s="50">
        <v>374.35824584960938</v>
      </c>
      <c r="K1263" s="34">
        <v>17.989999771118164</v>
      </c>
      <c r="L1263" s="55">
        <v>39.240001678466797</v>
      </c>
    </row>
    <row r="1264" spans="1:12" x14ac:dyDescent="0.2">
      <c r="A1264" s="24">
        <v>44017.385416666664</v>
      </c>
      <c r="B1264" s="32">
        <v>1.6758383512496948</v>
      </c>
      <c r="C1264" s="33">
        <v>0.20126187801361084</v>
      </c>
      <c r="D1264" s="33">
        <v>0.10145348310470581</v>
      </c>
      <c r="E1264" s="33">
        <v>0.40995490550994873</v>
      </c>
      <c r="F1264" s="35">
        <v>22.781322479248047</v>
      </c>
      <c r="G1264" s="35">
        <v>12.801892280578613</v>
      </c>
      <c r="H1264" s="33">
        <v>1.353089451789856</v>
      </c>
      <c r="I1264" s="33">
        <v>0.16553755104541779</v>
      </c>
      <c r="J1264" s="51">
        <v>374.25540161132813</v>
      </c>
      <c r="K1264" s="35">
        <v>18.069999694824219</v>
      </c>
      <c r="L1264" s="56">
        <v>38.970001220703125</v>
      </c>
    </row>
    <row r="1265" spans="1:12" x14ac:dyDescent="0.2">
      <c r="A1265" s="23">
        <v>44017.388888888883</v>
      </c>
      <c r="B1265" s="30">
        <v>1.72637939453125</v>
      </c>
      <c r="C1265" s="31">
        <v>0.13238431513309479</v>
      </c>
      <c r="D1265" s="31">
        <v>8.6967185139656067E-2</v>
      </c>
      <c r="E1265" s="31">
        <v>0.28989064693450928</v>
      </c>
      <c r="F1265" s="34">
        <v>25.202621459960938</v>
      </c>
      <c r="G1265" s="34">
        <v>13.710226058959961</v>
      </c>
      <c r="H1265" s="31">
        <v>1.3819906711578369</v>
      </c>
      <c r="I1265" s="31">
        <v>0.15115523338317871</v>
      </c>
      <c r="J1265" s="50">
        <v>373.87911987304688</v>
      </c>
      <c r="K1265" s="34">
        <v>18.100000381469727</v>
      </c>
      <c r="L1265" s="55">
        <v>39.290000915527344</v>
      </c>
    </row>
    <row r="1266" spans="1:12" x14ac:dyDescent="0.2">
      <c r="A1266" s="24">
        <v>44017.392361111109</v>
      </c>
      <c r="B1266" s="32">
        <v>1.5751729011535645</v>
      </c>
      <c r="C1266" s="33">
        <v>0.15129725635051727</v>
      </c>
      <c r="D1266" s="33">
        <v>9.3179672956466675E-2</v>
      </c>
      <c r="E1266" s="33">
        <v>0.32509350776672363</v>
      </c>
      <c r="F1266" s="35">
        <v>30.142507553100586</v>
      </c>
      <c r="G1266" s="35">
        <v>12.803005218505859</v>
      </c>
      <c r="H1266" s="33">
        <v>1.3676028251647949</v>
      </c>
      <c r="I1266" s="33">
        <v>0.15115611255168915</v>
      </c>
      <c r="J1266" s="51">
        <v>374.47747802734375</v>
      </c>
      <c r="K1266" s="35">
        <v>18.159999847412109</v>
      </c>
      <c r="L1266" s="56">
        <v>39.169998168945313</v>
      </c>
    </row>
    <row r="1267" spans="1:12" x14ac:dyDescent="0.2">
      <c r="A1267" s="23">
        <v>44017.395833333328</v>
      </c>
      <c r="B1267" s="30">
        <v>1.6256231069564819</v>
      </c>
      <c r="C1267" s="31">
        <v>0.18237224221229553</v>
      </c>
      <c r="D1267" s="31">
        <v>0.12424297630786896</v>
      </c>
      <c r="E1267" s="31">
        <v>0.40378966927528381</v>
      </c>
      <c r="F1267" s="34">
        <v>33.268566131591797</v>
      </c>
      <c r="G1267" s="34">
        <v>9.2748737335205078</v>
      </c>
      <c r="H1267" s="31">
        <v>1.3532443046569824</v>
      </c>
      <c r="I1267" s="31">
        <v>0.19434893131256104</v>
      </c>
      <c r="J1267" s="50">
        <v>374.60940551757813</v>
      </c>
      <c r="K1267" s="34">
        <v>18.319999694824219</v>
      </c>
      <c r="L1267" s="55">
        <v>38.909999847412109</v>
      </c>
    </row>
    <row r="1268" spans="1:12" x14ac:dyDescent="0.2">
      <c r="A1268" s="24">
        <v>44017.399305555555</v>
      </c>
      <c r="B1268" s="32">
        <v>1.4240118265151978</v>
      </c>
      <c r="C1268" s="33">
        <v>0.21479642391204834</v>
      </c>
      <c r="D1268" s="33">
        <v>0.11803217977285385</v>
      </c>
      <c r="E1268" s="33">
        <v>0.44727987051010132</v>
      </c>
      <c r="F1268" s="35">
        <v>28.833089828491211</v>
      </c>
      <c r="G1268" s="35">
        <v>14.013284683227539</v>
      </c>
      <c r="H1268" s="33">
        <v>1.3748544454574585</v>
      </c>
      <c r="I1268" s="33">
        <v>0.15836019814014435</v>
      </c>
      <c r="J1268" s="51">
        <v>374.41671752929688</v>
      </c>
      <c r="K1268" s="35">
        <v>18.469999313354492</v>
      </c>
      <c r="L1268" s="56">
        <v>38.599998474121094</v>
      </c>
    </row>
    <row r="1269" spans="1:12" x14ac:dyDescent="0.2">
      <c r="A1269" s="23">
        <v>44017.402777777774</v>
      </c>
      <c r="B1269" s="30">
        <v>1.4493086338043213</v>
      </c>
      <c r="C1269" s="31">
        <v>0.22291627526283264</v>
      </c>
      <c r="D1269" s="31">
        <v>0.11389801651239395</v>
      </c>
      <c r="E1269" s="31">
        <v>0.45559206604957581</v>
      </c>
      <c r="F1269" s="34">
        <v>24.297975540161133</v>
      </c>
      <c r="G1269" s="34">
        <v>11.191184043884277</v>
      </c>
      <c r="H1269" s="31">
        <v>1.3821413516998291</v>
      </c>
      <c r="I1269" s="31">
        <v>0.25915154814720154</v>
      </c>
      <c r="J1269" s="50">
        <v>374.31402587890625</v>
      </c>
      <c r="K1269" s="34">
        <v>18.549999237060547</v>
      </c>
      <c r="L1269" s="55">
        <v>38.709999084472656</v>
      </c>
    </row>
    <row r="1270" spans="1:12" x14ac:dyDescent="0.2">
      <c r="A1270" s="24">
        <v>44017.40625</v>
      </c>
      <c r="B1270" s="32">
        <v>1.4240667819976807</v>
      </c>
      <c r="C1270" s="33">
        <v>0.23506930470466614</v>
      </c>
      <c r="D1270" s="33">
        <v>0.12424919009208679</v>
      </c>
      <c r="E1270" s="33">
        <v>0.48457184433937073</v>
      </c>
      <c r="F1270" s="35">
        <v>10.485163688659668</v>
      </c>
      <c r="G1270" s="35">
        <v>14.316281318664551</v>
      </c>
      <c r="H1270" s="33">
        <v>1.3821059465408325</v>
      </c>
      <c r="I1270" s="33">
        <v>0.30953416228294373</v>
      </c>
      <c r="J1270" s="51">
        <v>372.53851318359375</v>
      </c>
      <c r="K1270" s="35">
        <v>18.620000839233398</v>
      </c>
      <c r="L1270" s="56">
        <v>38.419998168945313</v>
      </c>
    </row>
    <row r="1271" spans="1:12" x14ac:dyDescent="0.2">
      <c r="A1271" s="23">
        <v>44017.409722222219</v>
      </c>
      <c r="B1271" s="30">
        <v>0.85691475868225098</v>
      </c>
      <c r="C1271" s="31">
        <v>0.19317883253097534</v>
      </c>
      <c r="D1271" s="31">
        <v>0.11803042143583298</v>
      </c>
      <c r="E1271" s="31">
        <v>0.41414186358451843</v>
      </c>
      <c r="F1271" s="34">
        <v>34.982284545898438</v>
      </c>
      <c r="G1271" s="34">
        <v>8.5691471099853516</v>
      </c>
      <c r="H1271" s="31">
        <v>1.3964283466339111</v>
      </c>
      <c r="I1271" s="31">
        <v>0.21594251692295074</v>
      </c>
      <c r="J1271" s="50">
        <v>372.47467041015625</v>
      </c>
      <c r="K1271" s="34">
        <v>18.670000076293945</v>
      </c>
      <c r="L1271" s="55">
        <v>38.049999237060547</v>
      </c>
    </row>
    <row r="1272" spans="1:12" x14ac:dyDescent="0.2">
      <c r="A1272" s="24">
        <v>44017.413194444438</v>
      </c>
      <c r="B1272" s="32">
        <v>0.99550771713256836</v>
      </c>
      <c r="C1272" s="33">
        <v>0.16885827481746674</v>
      </c>
      <c r="D1272" s="33">
        <v>0.1118154302239418</v>
      </c>
      <c r="E1272" s="33">
        <v>0.37271809577941895</v>
      </c>
      <c r="F1272" s="35">
        <v>19.758937835693359</v>
      </c>
      <c r="G1272" s="35">
        <v>15.121636390686035</v>
      </c>
      <c r="H1272" s="33">
        <v>1.3819966316223145</v>
      </c>
      <c r="I1272" s="33">
        <v>0.18714536726474762</v>
      </c>
      <c r="J1272" s="51">
        <v>372.811767578125</v>
      </c>
      <c r="K1272" s="35">
        <v>18.670000076293945</v>
      </c>
      <c r="L1272" s="56">
        <v>37.930000305175781</v>
      </c>
    </row>
    <row r="1273" spans="1:12" x14ac:dyDescent="0.2">
      <c r="A1273" s="23">
        <v>44017.416666666664</v>
      </c>
      <c r="B1273" s="30">
        <v>1.4365606307983398</v>
      </c>
      <c r="C1273" s="31">
        <v>0.15670105814933777</v>
      </c>
      <c r="D1273" s="31">
        <v>0.11181584000587463</v>
      </c>
      <c r="E1273" s="31">
        <v>0.35201284289360046</v>
      </c>
      <c r="F1273" s="34">
        <v>18.347652435302734</v>
      </c>
      <c r="G1273" s="34">
        <v>10.383562088012695</v>
      </c>
      <c r="H1273" s="31">
        <v>1.3748036623001099</v>
      </c>
      <c r="I1273" s="31">
        <v>0.17994813621044159</v>
      </c>
      <c r="J1273" s="50">
        <v>374.80856323242188</v>
      </c>
      <c r="K1273" s="34">
        <v>18.690000534057617</v>
      </c>
      <c r="L1273" s="55">
        <v>37.900001525878906</v>
      </c>
    </row>
    <row r="1274" spans="1:12" x14ac:dyDescent="0.2">
      <c r="A1274" s="24">
        <v>44017.420138888883</v>
      </c>
      <c r="B1274" s="32">
        <v>1.3359112739562988</v>
      </c>
      <c r="C1274" s="33">
        <v>0.15672004222869873</v>
      </c>
      <c r="D1274" s="33">
        <v>0.11182939261198044</v>
      </c>
      <c r="E1274" s="33">
        <v>0.35205549001693726</v>
      </c>
      <c r="F1274" s="35">
        <v>12.199643135070801</v>
      </c>
      <c r="G1274" s="35">
        <v>31.456932067871094</v>
      </c>
      <c r="H1274" s="33">
        <v>1.3605728149414063</v>
      </c>
      <c r="I1274" s="33">
        <v>0.17996993660926819</v>
      </c>
      <c r="J1274" s="51">
        <v>373.00823974609375</v>
      </c>
      <c r="K1274" s="35">
        <v>18.780000686645508</v>
      </c>
      <c r="L1274" s="56">
        <v>38.25</v>
      </c>
    </row>
    <row r="1275" spans="1:12" x14ac:dyDescent="0.2">
      <c r="A1275" s="23">
        <v>44017.423611111109</v>
      </c>
      <c r="B1275" s="30">
        <v>1.3611880540847778</v>
      </c>
      <c r="C1275" s="31">
        <v>0.19861245155334473</v>
      </c>
      <c r="D1275" s="31">
        <v>0.13668747246265411</v>
      </c>
      <c r="E1275" s="31">
        <v>0.43905672430992126</v>
      </c>
      <c r="F1275" s="34">
        <v>42.953044891357422</v>
      </c>
      <c r="G1275" s="34">
        <v>10.486188888549805</v>
      </c>
      <c r="H1275" s="31">
        <v>1.3750418424606323</v>
      </c>
      <c r="I1275" s="31">
        <v>0.15838178992271423</v>
      </c>
      <c r="J1275" s="50">
        <v>373.51580810546875</v>
      </c>
      <c r="K1275" s="34">
        <v>18.909999847412109</v>
      </c>
      <c r="L1275" s="55">
        <v>38.180000305175781</v>
      </c>
    </row>
    <row r="1276" spans="1:12" x14ac:dyDescent="0.2">
      <c r="A1276" s="24">
        <v>44017.427083333328</v>
      </c>
      <c r="B1276" s="32">
        <v>1.928223729133606</v>
      </c>
      <c r="C1276" s="33">
        <v>0.30668085813522339</v>
      </c>
      <c r="D1276" s="33">
        <v>0.12839499115943909</v>
      </c>
      <c r="E1276" s="33">
        <v>0.60055726766586304</v>
      </c>
      <c r="F1276" s="35">
        <v>31.758983612060547</v>
      </c>
      <c r="G1276" s="35">
        <v>2.1172652244567871</v>
      </c>
      <c r="H1276" s="33">
        <v>1.3965483903884888</v>
      </c>
      <c r="I1276" s="33">
        <v>0.21596108376979828</v>
      </c>
      <c r="J1276" s="51">
        <v>373.37518310546875</v>
      </c>
      <c r="K1276" s="35">
        <v>19.020000457763672</v>
      </c>
      <c r="L1276" s="56">
        <v>37.619998931884766</v>
      </c>
    </row>
    <row r="1277" spans="1:12" x14ac:dyDescent="0.2">
      <c r="A1277" s="23">
        <v>44017.430555555555</v>
      </c>
      <c r="B1277" s="30">
        <v>2.1549663543701172</v>
      </c>
      <c r="C1277" s="31">
        <v>0.31612220406532288</v>
      </c>
      <c r="D1277" s="31">
        <v>0.14702565968036652</v>
      </c>
      <c r="E1277" s="31">
        <v>0.63158911466598511</v>
      </c>
      <c r="F1277" s="34">
        <v>21.8773193359375</v>
      </c>
      <c r="G1277" s="34">
        <v>-0.10081713646650314</v>
      </c>
      <c r="H1277" s="31">
        <v>1.3964786529541016</v>
      </c>
      <c r="I1277" s="31">
        <v>0.23034697771072388</v>
      </c>
      <c r="J1277" s="50">
        <v>374.55523681640625</v>
      </c>
      <c r="K1277" s="34">
        <v>19.149999618530273</v>
      </c>
      <c r="L1277" s="55">
        <v>37.090000152587891</v>
      </c>
    </row>
    <row r="1278" spans="1:12" x14ac:dyDescent="0.2">
      <c r="A1278" s="24">
        <v>44017.434027777774</v>
      </c>
      <c r="B1278" s="32">
        <v>3.4659371376037598</v>
      </c>
      <c r="C1278" s="33">
        <v>0.33371809124946594</v>
      </c>
      <c r="D1278" s="33">
        <v>0.15532441437244415</v>
      </c>
      <c r="E1278" s="33">
        <v>0.66685938835144043</v>
      </c>
      <c r="F1278" s="35">
        <v>25.71095085144043</v>
      </c>
      <c r="G1278" s="35">
        <v>11.090999603271484</v>
      </c>
      <c r="H1278" s="33">
        <v>1.3966190814971924</v>
      </c>
      <c r="I1278" s="33">
        <v>0.33115708827972412</v>
      </c>
      <c r="J1278" s="51">
        <v>372.694091796875</v>
      </c>
      <c r="K1278" s="35">
        <v>19.290000915527344</v>
      </c>
      <c r="L1278" s="56">
        <v>37.220001220703125</v>
      </c>
    </row>
    <row r="1279" spans="1:12" x14ac:dyDescent="0.2">
      <c r="A1279" s="23">
        <v>44017.4375</v>
      </c>
      <c r="B1279" s="30">
        <v>3.1633832454681396</v>
      </c>
      <c r="C1279" s="31">
        <v>0.40666741132736206</v>
      </c>
      <c r="D1279" s="31">
        <v>0.14496614038944244</v>
      </c>
      <c r="E1279" s="31">
        <v>0.76624959707260132</v>
      </c>
      <c r="F1279" s="34">
        <v>26.617790222167969</v>
      </c>
      <c r="G1279" s="34">
        <v>14.518795013427734</v>
      </c>
      <c r="H1279" s="31">
        <v>1.4037859439849854</v>
      </c>
      <c r="I1279" s="31">
        <v>0.2879561185836792</v>
      </c>
      <c r="J1279" s="50">
        <v>372.57943725585938</v>
      </c>
      <c r="K1279" s="34">
        <v>19.379999160766602</v>
      </c>
      <c r="L1279" s="55">
        <v>36.909999847412109</v>
      </c>
    </row>
    <row r="1280" spans="1:12" x14ac:dyDescent="0.2">
      <c r="A1280" s="24">
        <v>44017.440972222219</v>
      </c>
      <c r="B1280" s="32">
        <v>2.7348301410675049</v>
      </c>
      <c r="C1280" s="33">
        <v>0.33775779604911804</v>
      </c>
      <c r="D1280" s="33">
        <v>0.13253818452358246</v>
      </c>
      <c r="E1280" s="33">
        <v>0.65233629941940308</v>
      </c>
      <c r="F1280" s="35">
        <v>22.382757186889648</v>
      </c>
      <c r="G1280" s="35">
        <v>13.006195068359375</v>
      </c>
      <c r="H1280" s="33">
        <v>1.4109605550765991</v>
      </c>
      <c r="I1280" s="33">
        <v>0.26635479927062988</v>
      </c>
      <c r="J1280" s="51">
        <v>372.14138793945313</v>
      </c>
      <c r="K1280" s="35">
        <v>19.459999084472656</v>
      </c>
      <c r="L1280" s="56">
        <v>36.650001525878906</v>
      </c>
    </row>
    <row r="1281" spans="1:12" x14ac:dyDescent="0.2">
      <c r="A1281" s="23">
        <v>44017.444444444438</v>
      </c>
      <c r="B1281" s="30">
        <v>2.1174421310424805</v>
      </c>
      <c r="C1281" s="31">
        <v>0.29454627633094788</v>
      </c>
      <c r="D1281" s="31">
        <v>0.13461889326572418</v>
      </c>
      <c r="E1281" s="31">
        <v>0.58818107843399048</v>
      </c>
      <c r="F1281" s="34">
        <v>38.819770812988281</v>
      </c>
      <c r="G1281" s="34">
        <v>16.939535140991211</v>
      </c>
      <c r="H1281" s="31">
        <v>1.4182627201080322</v>
      </c>
      <c r="I1281" s="31">
        <v>0.17998257279396057</v>
      </c>
      <c r="J1281" s="50">
        <v>371.74172973632813</v>
      </c>
      <c r="K1281" s="34">
        <v>19.510000228881836</v>
      </c>
      <c r="L1281" s="55">
        <v>36.860000610351563</v>
      </c>
    </row>
    <row r="1282" spans="1:12" x14ac:dyDescent="0.2">
      <c r="A1282" s="24">
        <v>44017.447916666664</v>
      </c>
      <c r="B1282" s="32">
        <v>2.0543944835662842</v>
      </c>
      <c r="C1282" s="33">
        <v>0.44181331992149353</v>
      </c>
      <c r="D1282" s="33">
        <v>0.15532736480236053</v>
      </c>
      <c r="E1282" s="33">
        <v>0.83255469799041748</v>
      </c>
      <c r="F1282" s="35">
        <v>28.232172012329102</v>
      </c>
      <c r="G1282" s="35">
        <v>23.190711975097656</v>
      </c>
      <c r="H1282" s="33">
        <v>1.3894462585449219</v>
      </c>
      <c r="I1282" s="33">
        <v>0.20877690613269806</v>
      </c>
      <c r="J1282" s="51">
        <v>372.37576293945313</v>
      </c>
      <c r="K1282" s="35">
        <v>19.540000915527344</v>
      </c>
      <c r="L1282" s="56">
        <v>36.729999542236328</v>
      </c>
    </row>
    <row r="1283" spans="1:12" x14ac:dyDescent="0.2">
      <c r="A1283" s="23">
        <v>44017.451388888883</v>
      </c>
      <c r="B1283" s="30">
        <v>2.230914831161499</v>
      </c>
      <c r="C1283" s="31">
        <v>0.51884269714355469</v>
      </c>
      <c r="D1283" s="31">
        <v>0.16361655294895172</v>
      </c>
      <c r="E1283" s="31">
        <v>0.95891726016998291</v>
      </c>
      <c r="F1283" s="34">
        <v>28.838039398193359</v>
      </c>
      <c r="G1283" s="34">
        <v>26.619728088378906</v>
      </c>
      <c r="H1283" s="31">
        <v>1.4110877513885498</v>
      </c>
      <c r="I1283" s="31">
        <v>0.23038165271282196</v>
      </c>
      <c r="J1283" s="50">
        <v>372.63546752929688</v>
      </c>
      <c r="K1283" s="34">
        <v>19.600000381469727</v>
      </c>
      <c r="L1283" s="55">
        <v>36.729999542236328</v>
      </c>
    </row>
    <row r="1284" spans="1:12" x14ac:dyDescent="0.2">
      <c r="A1284" s="24">
        <v>44017.454861111109</v>
      </c>
      <c r="B1284" s="32">
        <v>2.5586702823638916</v>
      </c>
      <c r="C1284" s="33">
        <v>0.46885931491851807</v>
      </c>
      <c r="D1284" s="33">
        <v>0.15533524751663208</v>
      </c>
      <c r="E1284" s="33">
        <v>0.87609076499938965</v>
      </c>
      <c r="F1284" s="35">
        <v>24.301065444946289</v>
      </c>
      <c r="G1284" s="35">
        <v>12.80595588684082</v>
      </c>
      <c r="H1284" s="33">
        <v>1.4111155271530151</v>
      </c>
      <c r="I1284" s="33">
        <v>0.25918450951576233</v>
      </c>
      <c r="J1284" s="51">
        <v>373.56692504882813</v>
      </c>
      <c r="K1284" s="35">
        <v>19.659999847412109</v>
      </c>
      <c r="L1284" s="56">
        <v>36.680000305175781</v>
      </c>
    </row>
    <row r="1285" spans="1:12" x14ac:dyDescent="0.2">
      <c r="A1285" s="23">
        <v>44017.458333333328</v>
      </c>
      <c r="B1285" s="30">
        <v>2.5585088729858398</v>
      </c>
      <c r="C1285" s="31">
        <v>0.4755852222442627</v>
      </c>
      <c r="D1285" s="31">
        <v>0.15118342638015747</v>
      </c>
      <c r="E1285" s="31">
        <v>0.88017755746841431</v>
      </c>
      <c r="F1285" s="34">
        <v>27.223546981811523</v>
      </c>
      <c r="G1285" s="34">
        <v>5.0413970947265625</v>
      </c>
      <c r="H1285" s="31">
        <v>1.3894292116165161</v>
      </c>
      <c r="I1285" s="31">
        <v>0.27356636524200439</v>
      </c>
      <c r="J1285" s="50">
        <v>373.7879638671875</v>
      </c>
      <c r="K1285" s="34">
        <v>19.75</v>
      </c>
      <c r="L1285" s="55">
        <v>36.200000762939453</v>
      </c>
    </row>
    <row r="1286" spans="1:12" x14ac:dyDescent="0.2">
      <c r="A1286" s="24">
        <v>44017.461805555555</v>
      </c>
      <c r="B1286" s="32">
        <v>2.7982177734375</v>
      </c>
      <c r="C1286" s="33">
        <v>0.48238244652748108</v>
      </c>
      <c r="D1286" s="33">
        <v>0.15326771140098572</v>
      </c>
      <c r="E1286" s="33">
        <v>0.892680823802948</v>
      </c>
      <c r="F1286" s="35">
        <v>39.527973175048828</v>
      </c>
      <c r="G1286" s="35">
        <v>18.654783248901367</v>
      </c>
      <c r="H1286" s="33">
        <v>1.3895493745803833</v>
      </c>
      <c r="I1286" s="33">
        <v>0.25919058918952942</v>
      </c>
      <c r="J1286" s="51">
        <v>373.3629150390625</v>
      </c>
      <c r="K1286" s="35">
        <v>19.819999694824219</v>
      </c>
      <c r="L1286" s="56">
        <v>36.419998168945313</v>
      </c>
    </row>
    <row r="1287" spans="1:12" x14ac:dyDescent="0.2">
      <c r="A1287" s="23">
        <v>44017.465277777774</v>
      </c>
      <c r="B1287" s="30">
        <v>2.6720211505889893</v>
      </c>
      <c r="C1287" s="31">
        <v>0.43236330151557922</v>
      </c>
      <c r="D1287" s="31">
        <v>0.14704588055610657</v>
      </c>
      <c r="E1287" s="31">
        <v>0.80978786945343018</v>
      </c>
      <c r="F1287" s="34">
        <v>40.4332275390625</v>
      </c>
      <c r="G1287" s="34">
        <v>19.157888412475586</v>
      </c>
      <c r="H1287" s="31">
        <v>1.3822720050811768</v>
      </c>
      <c r="I1287" s="31">
        <v>0.34556800127029419</v>
      </c>
      <c r="J1287" s="50">
        <v>370.98727416992188</v>
      </c>
      <c r="K1287" s="34">
        <v>19.840000152587891</v>
      </c>
      <c r="L1287" s="55">
        <v>36.130001068115234</v>
      </c>
    </row>
    <row r="1288" spans="1:12" x14ac:dyDescent="0.2">
      <c r="A1288" s="24">
        <v>44017.46875</v>
      </c>
      <c r="B1288" s="32">
        <v>3.5797741413116455</v>
      </c>
      <c r="C1288" s="33">
        <v>0.42158648371696472</v>
      </c>
      <c r="D1288" s="33">
        <v>0.1511995792388916</v>
      </c>
      <c r="E1288" s="33">
        <v>0.79742240905761719</v>
      </c>
      <c r="F1288" s="35">
        <v>45.175739288330078</v>
      </c>
      <c r="G1288" s="35">
        <v>37.612834930419922</v>
      </c>
      <c r="H1288" s="33">
        <v>1.4039773941040039</v>
      </c>
      <c r="I1288" s="33">
        <v>0.35999417304992676</v>
      </c>
      <c r="J1288" s="51">
        <v>370.63888549804688</v>
      </c>
      <c r="K1288" s="35">
        <v>19.850000381469727</v>
      </c>
      <c r="L1288" s="56">
        <v>36.439998626708984</v>
      </c>
    </row>
    <row r="1289" spans="1:12" x14ac:dyDescent="0.2">
      <c r="A1289" s="23">
        <v>44017.472222222219</v>
      </c>
      <c r="B1289" s="30">
        <v>3.2382864952087402</v>
      </c>
      <c r="C1289" s="31">
        <v>0.39982381463050842</v>
      </c>
      <c r="D1289" s="31">
        <v>0.14286363124847412</v>
      </c>
      <c r="E1289" s="31">
        <v>0.75572788715362549</v>
      </c>
      <c r="F1289" s="34">
        <v>20.664554595947266</v>
      </c>
      <c r="G1289" s="34">
        <v>14.213180541992188</v>
      </c>
      <c r="H1289" s="31">
        <v>1.381883978843689</v>
      </c>
      <c r="I1289" s="31">
        <v>0.41024681925773621</v>
      </c>
      <c r="J1289" s="50">
        <v>370.91131591796875</v>
      </c>
      <c r="K1289" s="34">
        <v>19.899999618530273</v>
      </c>
      <c r="L1289" s="55">
        <v>34.779998779296875</v>
      </c>
    </row>
    <row r="1290" spans="1:12" x14ac:dyDescent="0.2">
      <c r="A1290" s="24">
        <v>44017.475694444438</v>
      </c>
      <c r="B1290" s="32">
        <v>3.767519474029541</v>
      </c>
      <c r="C1290" s="33">
        <v>0.4997822642326355</v>
      </c>
      <c r="D1290" s="33">
        <v>0.17185130715370178</v>
      </c>
      <c r="E1290" s="33">
        <v>0.93793541193008423</v>
      </c>
      <c r="F1290" s="35">
        <v>23.184736251831055</v>
      </c>
      <c r="G1290" s="35">
        <v>19.95903205871582</v>
      </c>
      <c r="H1290" s="33">
        <v>1.3890881538391113</v>
      </c>
      <c r="I1290" s="33">
        <v>0.36706477403640747</v>
      </c>
      <c r="J1290" s="51">
        <v>370.89865112304688</v>
      </c>
      <c r="K1290" s="35">
        <v>19.909999847412109</v>
      </c>
      <c r="L1290" s="56">
        <v>34.779998779296875</v>
      </c>
    </row>
    <row r="1291" spans="1:12" x14ac:dyDescent="0.2">
      <c r="A1291" s="23">
        <v>44017.479166666664</v>
      </c>
      <c r="B1291" s="30">
        <v>2.8978512287139893</v>
      </c>
      <c r="C1291" s="31">
        <v>0.38358479738235474</v>
      </c>
      <c r="D1291" s="31">
        <v>0.1573447585105896</v>
      </c>
      <c r="E1291" s="31">
        <v>0.7473875880241394</v>
      </c>
      <c r="F1291" s="34">
        <v>29.532882690429688</v>
      </c>
      <c r="G1291" s="34">
        <v>18.042274475097656</v>
      </c>
      <c r="H1291" s="31">
        <v>1.3817760944366455</v>
      </c>
      <c r="I1291" s="31">
        <v>0.26627978682518005</v>
      </c>
      <c r="J1291" s="50">
        <v>369.790771484375</v>
      </c>
      <c r="K1291" s="34">
        <v>19.989999771118164</v>
      </c>
      <c r="L1291" s="55">
        <v>34.25</v>
      </c>
    </row>
    <row r="1292" spans="1:12" x14ac:dyDescent="0.2">
      <c r="A1292" s="24">
        <v>44017.482638888883</v>
      </c>
      <c r="B1292" s="32">
        <v>2.6714432239532471</v>
      </c>
      <c r="C1292" s="33">
        <v>0.47684755921363831</v>
      </c>
      <c r="D1292" s="33">
        <v>0.15115529298782349</v>
      </c>
      <c r="E1292" s="33">
        <v>0.88208436965942383</v>
      </c>
      <c r="F1292" s="35">
        <v>32.561367034912109</v>
      </c>
      <c r="G1292" s="35">
        <v>16.734323501586914</v>
      </c>
      <c r="H1292" s="33">
        <v>1.3819729089736938</v>
      </c>
      <c r="I1292" s="33">
        <v>0.18714214861392975</v>
      </c>
      <c r="J1292" s="51">
        <v>371.01910400390625</v>
      </c>
      <c r="K1292" s="35">
        <v>20.079999923706055</v>
      </c>
      <c r="L1292" s="56">
        <v>34.669998168945313</v>
      </c>
    </row>
    <row r="1293" spans="1:12" x14ac:dyDescent="0.2">
      <c r="A1293" s="23">
        <v>44017.486111111109</v>
      </c>
      <c r="B1293" s="30">
        <v>2.6960644721984863</v>
      </c>
      <c r="C1293" s="31">
        <v>0.39436113834381104</v>
      </c>
      <c r="D1293" s="31">
        <v>0.15112271904945374</v>
      </c>
      <c r="E1293" s="31">
        <v>0.75561362504959106</v>
      </c>
      <c r="F1293" s="34">
        <v>37.593715667724609</v>
      </c>
      <c r="G1293" s="34">
        <v>18.746465682983398</v>
      </c>
      <c r="H1293" s="31">
        <v>1.3816750049591064</v>
      </c>
      <c r="I1293" s="31">
        <v>0.23027916252613068</v>
      </c>
      <c r="J1293" s="50">
        <v>369.93841552734375</v>
      </c>
      <c r="K1293" s="34">
        <v>20.110000610351563</v>
      </c>
      <c r="L1293" s="55">
        <v>33.680000305175781</v>
      </c>
    </row>
    <row r="1294" spans="1:12" x14ac:dyDescent="0.2">
      <c r="A1294" s="24">
        <v>44017.489583333328</v>
      </c>
      <c r="B1294" s="32">
        <v>2.5575144290924072</v>
      </c>
      <c r="C1294" s="33">
        <v>0.39166507124900818</v>
      </c>
      <c r="D1294" s="33">
        <v>0.15112465620040894</v>
      </c>
      <c r="E1294" s="33">
        <v>0.75148296356201172</v>
      </c>
      <c r="F1294" s="35">
        <v>41.726539611816406</v>
      </c>
      <c r="G1294" s="35">
        <v>18.645917892456055</v>
      </c>
      <c r="H1294" s="33">
        <v>1.3457112312316895</v>
      </c>
      <c r="I1294" s="33">
        <v>0.24467477202415466</v>
      </c>
      <c r="J1294" s="51">
        <v>371.21807861328125</v>
      </c>
      <c r="K1294" s="35">
        <v>20.129999160766602</v>
      </c>
      <c r="L1294" s="56">
        <v>33.689998626708984</v>
      </c>
    </row>
    <row r="1295" spans="1:12" x14ac:dyDescent="0.2">
      <c r="A1295" s="23">
        <v>44017.493055555555</v>
      </c>
      <c r="B1295" s="30">
        <v>2.8467197418212891</v>
      </c>
      <c r="C1295" s="31">
        <v>0.46855497360229492</v>
      </c>
      <c r="D1295" s="31">
        <v>0.17800211906433105</v>
      </c>
      <c r="E1295" s="31">
        <v>0.89621990919113159</v>
      </c>
      <c r="F1295" s="34">
        <v>43.733676910400391</v>
      </c>
      <c r="G1295" s="34">
        <v>19.045310974121094</v>
      </c>
      <c r="H1295" s="31">
        <v>1.3454453945159912</v>
      </c>
      <c r="I1295" s="31">
        <v>0.25182133913040161</v>
      </c>
      <c r="J1295" s="50">
        <v>370.24267578125</v>
      </c>
      <c r="K1295" s="34">
        <v>20.139999389648438</v>
      </c>
      <c r="L1295" s="55">
        <v>32.799999237060547</v>
      </c>
    </row>
    <row r="1296" spans="1:12" x14ac:dyDescent="0.2">
      <c r="A1296" s="24">
        <v>44017.496527777774</v>
      </c>
      <c r="B1296" s="32">
        <v>2.3809216022491455</v>
      </c>
      <c r="C1296" s="33">
        <v>0.37677520513534546</v>
      </c>
      <c r="D1296" s="33">
        <v>0.15318118035793304</v>
      </c>
      <c r="E1296" s="33">
        <v>0.73278564214706421</v>
      </c>
      <c r="F1296" s="35">
        <v>18.845813751220703</v>
      </c>
      <c r="G1296" s="35">
        <v>16.527877807617188</v>
      </c>
      <c r="H1296" s="33">
        <v>1.3455910682678223</v>
      </c>
      <c r="I1296" s="33">
        <v>0.23026156425476074</v>
      </c>
      <c r="J1296" s="51">
        <v>370.20480346679688</v>
      </c>
      <c r="K1296" s="35">
        <v>20.170000076293945</v>
      </c>
      <c r="L1296" s="56">
        <v>33.200000762939453</v>
      </c>
    </row>
    <row r="1297" spans="1:12" x14ac:dyDescent="0.2">
      <c r="A1297" s="23">
        <v>44017.5</v>
      </c>
      <c r="B1297" s="30">
        <v>3.1116204261779785</v>
      </c>
      <c r="C1297" s="31">
        <v>0.47941628098487854</v>
      </c>
      <c r="D1297" s="31">
        <v>0.1676737517118454</v>
      </c>
      <c r="E1297" s="31">
        <v>0.90254020690917969</v>
      </c>
      <c r="F1297" s="34">
        <v>21.768745422363281</v>
      </c>
      <c r="G1297" s="34">
        <v>7.1554675102233887</v>
      </c>
      <c r="H1297" s="31">
        <v>1.3456108570098877</v>
      </c>
      <c r="I1297" s="31">
        <v>0.28783118724822998</v>
      </c>
      <c r="J1297" s="50">
        <v>371.1466064453125</v>
      </c>
      <c r="K1297" s="34">
        <v>20.219999313354492</v>
      </c>
      <c r="L1297" s="55">
        <v>33.159999847412109</v>
      </c>
    </row>
    <row r="1298" spans="1:12" x14ac:dyDescent="0.2">
      <c r="A1298" s="24">
        <v>44017.503472222219</v>
      </c>
      <c r="B1298" s="32">
        <v>2.834425687789917</v>
      </c>
      <c r="C1298" s="33">
        <v>0.50911831855773926</v>
      </c>
      <c r="D1298" s="33">
        <v>0.15939097106456757</v>
      </c>
      <c r="E1298" s="33">
        <v>0.93978571891784668</v>
      </c>
      <c r="F1298" s="35">
        <v>27.915945053100586</v>
      </c>
      <c r="G1298" s="35">
        <v>5.9459953308105469</v>
      </c>
      <c r="H1298" s="33">
        <v>1.3527843952178955</v>
      </c>
      <c r="I1298" s="33">
        <v>0.28063082695007324</v>
      </c>
      <c r="J1298" s="51">
        <v>370.78634643554688</v>
      </c>
      <c r="K1298" s="35">
        <v>20.239999771118164</v>
      </c>
      <c r="L1298" s="56">
        <v>33.049999237060547</v>
      </c>
    </row>
    <row r="1299" spans="1:12" x14ac:dyDescent="0.2">
      <c r="A1299" s="23">
        <v>44017.506944444438</v>
      </c>
      <c r="B1299" s="30">
        <v>3.4892463684082031</v>
      </c>
      <c r="C1299" s="31">
        <v>0.55364382266998291</v>
      </c>
      <c r="D1299" s="31">
        <v>0.17593863606452942</v>
      </c>
      <c r="E1299" s="31">
        <v>1.0245836973190308</v>
      </c>
      <c r="F1299" s="34">
        <v>29.022466659545898</v>
      </c>
      <c r="G1299" s="34">
        <v>24.588478088378906</v>
      </c>
      <c r="H1299" s="31">
        <v>1.3526887893676758</v>
      </c>
      <c r="I1299" s="31">
        <v>0.35975766181945801</v>
      </c>
      <c r="J1299" s="50">
        <v>369.78152465820313</v>
      </c>
      <c r="K1299" s="34">
        <v>20.239999771118164</v>
      </c>
      <c r="L1299" s="55">
        <v>32.75</v>
      </c>
    </row>
    <row r="1300" spans="1:12" x14ac:dyDescent="0.2">
      <c r="A1300" s="24">
        <v>44017.510416666664</v>
      </c>
      <c r="B1300" s="32">
        <v>3.401174783706665</v>
      </c>
      <c r="C1300" s="33">
        <v>0.61442857980728149</v>
      </c>
      <c r="D1300" s="33">
        <v>0.15731467306613922</v>
      </c>
      <c r="E1300" s="33">
        <v>1.099132776260376</v>
      </c>
      <c r="F1300" s="35">
        <v>38.798583984375</v>
      </c>
      <c r="G1300" s="35">
        <v>24.790786743164063</v>
      </c>
      <c r="H1300" s="33">
        <v>1.3671211004257202</v>
      </c>
      <c r="I1300" s="33">
        <v>0.30220571160316467</v>
      </c>
      <c r="J1300" s="51">
        <v>369.7689208984375</v>
      </c>
      <c r="K1300" s="35">
        <v>20.25</v>
      </c>
      <c r="L1300" s="56">
        <v>32.860000610351563</v>
      </c>
    </row>
    <row r="1301" spans="1:12" x14ac:dyDescent="0.2">
      <c r="A1301" s="23">
        <v>44017.513888888883</v>
      </c>
      <c r="B1301" s="30">
        <v>2.7208504676818848</v>
      </c>
      <c r="C1301" s="31">
        <v>0.52393501996994019</v>
      </c>
      <c r="D1301" s="31">
        <v>0.17179852724075317</v>
      </c>
      <c r="E1301" s="31">
        <v>0.97490489482879639</v>
      </c>
      <c r="F1301" s="34">
        <v>30.735532760620117</v>
      </c>
      <c r="G1301" s="34">
        <v>11.790351867675781</v>
      </c>
      <c r="H1301" s="31">
        <v>1.352685809135437</v>
      </c>
      <c r="I1301" s="31">
        <v>0.17268331348896027</v>
      </c>
      <c r="J1301" s="50">
        <v>370.73580932617188</v>
      </c>
      <c r="K1301" s="34">
        <v>20.280000686645508</v>
      </c>
      <c r="L1301" s="55">
        <v>32.659999847412109</v>
      </c>
    </row>
    <row r="1302" spans="1:12" x14ac:dyDescent="0.2">
      <c r="A1302" s="24">
        <v>44017.517361111109</v>
      </c>
      <c r="B1302" s="32">
        <v>2.3430047035217285</v>
      </c>
      <c r="C1302" s="33">
        <v>0.48883640766143799</v>
      </c>
      <c r="D1302" s="33">
        <v>0.16973230242729187</v>
      </c>
      <c r="E1302" s="33">
        <v>0.91903835535049438</v>
      </c>
      <c r="F1302" s="35">
        <v>47.767066955566406</v>
      </c>
      <c r="G1302" s="35">
        <v>16.224678039550781</v>
      </c>
      <c r="H1302" s="33">
        <v>1.3311289548873901</v>
      </c>
      <c r="I1302" s="33">
        <v>0.19427287578582764</v>
      </c>
      <c r="J1302" s="51">
        <v>369.37103271484375</v>
      </c>
      <c r="K1302" s="35">
        <v>20.299999237060547</v>
      </c>
      <c r="L1302" s="56">
        <v>32.709999084472656</v>
      </c>
    </row>
    <row r="1303" spans="1:12" x14ac:dyDescent="0.2">
      <c r="A1303" s="23">
        <v>44017.520833333328</v>
      </c>
      <c r="B1303" s="30">
        <v>2.2801399230957031</v>
      </c>
      <c r="C1303" s="31">
        <v>0.46995577216148376</v>
      </c>
      <c r="D1303" s="31">
        <v>0.16767117381095886</v>
      </c>
      <c r="E1303" s="31">
        <v>0.88803625106811523</v>
      </c>
      <c r="F1303" s="34">
        <v>44.846954345703125</v>
      </c>
      <c r="G1303" s="34">
        <v>27.109733581542969</v>
      </c>
      <c r="H1303" s="31">
        <v>1.3527857065200806</v>
      </c>
      <c r="I1303" s="31">
        <v>0.21587006747722626</v>
      </c>
      <c r="J1303" s="50">
        <v>369.99038696289063</v>
      </c>
      <c r="K1303" s="34">
        <v>20.340000152587891</v>
      </c>
      <c r="L1303" s="55">
        <v>32.849998474121094</v>
      </c>
    </row>
    <row r="1304" spans="1:12" x14ac:dyDescent="0.2">
      <c r="A1304" s="24">
        <v>44017.524305555555</v>
      </c>
      <c r="B1304" s="32">
        <v>2.1539251804351807</v>
      </c>
      <c r="C1304" s="33">
        <v>0.47260388731956482</v>
      </c>
      <c r="D1304" s="33">
        <v>0.18214093148708344</v>
      </c>
      <c r="E1304" s="33">
        <v>0.90656512975692749</v>
      </c>
      <c r="F1304" s="35">
        <v>30.028989791870117</v>
      </c>
      <c r="G1304" s="35">
        <v>10.076842308044434</v>
      </c>
      <c r="H1304" s="33">
        <v>1.3454399108886719</v>
      </c>
      <c r="I1304" s="33">
        <v>0.16548191010951996</v>
      </c>
      <c r="J1304" s="51">
        <v>370.94430541992188</v>
      </c>
      <c r="K1304" s="35">
        <v>20.379999160766602</v>
      </c>
      <c r="L1304" s="56">
        <v>32.299999237060547</v>
      </c>
    </row>
    <row r="1305" spans="1:12" x14ac:dyDescent="0.2">
      <c r="A1305" s="23">
        <v>44017.527777777774</v>
      </c>
      <c r="B1305" s="30">
        <v>1.9398845434188843</v>
      </c>
      <c r="C1305" s="31">
        <v>0.42536380887031555</v>
      </c>
      <c r="D1305" s="31">
        <v>0.17387010157108307</v>
      </c>
      <c r="E1305" s="31">
        <v>0.82588291168212891</v>
      </c>
      <c r="F1305" s="34">
        <v>41.619342803955078</v>
      </c>
      <c r="G1305" s="34">
        <v>21.263151168823242</v>
      </c>
      <c r="H1305" s="31">
        <v>1.3383088111877441</v>
      </c>
      <c r="I1305" s="31">
        <v>0.1654897928237915</v>
      </c>
      <c r="J1305" s="50">
        <v>371.26644897460938</v>
      </c>
      <c r="K1305" s="34">
        <v>20.389999389648438</v>
      </c>
      <c r="L1305" s="55">
        <v>32.479999542236328</v>
      </c>
    </row>
    <row r="1306" spans="1:12" x14ac:dyDescent="0.2">
      <c r="A1306" s="24">
        <v>44017.53125</v>
      </c>
      <c r="B1306" s="32">
        <v>2.0656492710113525</v>
      </c>
      <c r="C1306" s="33">
        <v>0.41181996464729309</v>
      </c>
      <c r="D1306" s="33">
        <v>0.1635047048330307</v>
      </c>
      <c r="E1306" s="33">
        <v>0.79682672023773193</v>
      </c>
      <c r="F1306" s="35">
        <v>38.491615295410156</v>
      </c>
      <c r="G1306" s="35">
        <v>12.293131828308105</v>
      </c>
      <c r="H1306" s="33">
        <v>1.3309834003448486</v>
      </c>
      <c r="I1306" s="33">
        <v>0.14389011263847351</v>
      </c>
      <c r="J1306" s="51">
        <v>370.24951171875</v>
      </c>
      <c r="K1306" s="35">
        <v>20.399999618530273</v>
      </c>
      <c r="L1306" s="56">
        <v>32.049999237060547</v>
      </c>
    </row>
    <row r="1307" spans="1:12" x14ac:dyDescent="0.2">
      <c r="A1307" s="23">
        <v>44017.534722222219</v>
      </c>
      <c r="B1307" s="30">
        <v>2.216752290725708</v>
      </c>
      <c r="C1307" s="31">
        <v>0.41721287369728088</v>
      </c>
      <c r="D1307" s="31">
        <v>0.17178015410900116</v>
      </c>
      <c r="E1307" s="31">
        <v>0.81129902601242065</v>
      </c>
      <c r="F1307" s="34">
        <v>30.732246398925781</v>
      </c>
      <c r="G1307" s="34">
        <v>31.63909912109375</v>
      </c>
      <c r="H1307" s="31">
        <v>1.316569447517395</v>
      </c>
      <c r="I1307" s="31">
        <v>0.20144231617450714</v>
      </c>
      <c r="J1307" s="50">
        <v>370.57162475585938</v>
      </c>
      <c r="K1307" s="34">
        <v>20.409999847412109</v>
      </c>
      <c r="L1307" s="55">
        <v>31.950000762939453</v>
      </c>
    </row>
    <row r="1308" spans="1:12" x14ac:dyDescent="0.2">
      <c r="A1308" s="24">
        <v>44017.538194444438</v>
      </c>
      <c r="B1308" s="32">
        <v>1.9267820119857788</v>
      </c>
      <c r="C1308" s="33">
        <v>0.45630228519439697</v>
      </c>
      <c r="D1308" s="33">
        <v>0.16761644184589386</v>
      </c>
      <c r="E1308" s="33">
        <v>0.86705291271209717</v>
      </c>
      <c r="F1308" s="35">
        <v>35.563610076904297</v>
      </c>
      <c r="G1308" s="35">
        <v>22.97026252746582</v>
      </c>
      <c r="H1308" s="33">
        <v>1.3163775205612183</v>
      </c>
      <c r="I1308" s="33">
        <v>0.18702630698680878</v>
      </c>
      <c r="J1308" s="51">
        <v>369.54220581054688</v>
      </c>
      <c r="K1308" s="35">
        <v>20.430000305175781</v>
      </c>
      <c r="L1308" s="56">
        <v>31.299999237060547</v>
      </c>
    </row>
    <row r="1309" spans="1:12" x14ac:dyDescent="0.2">
      <c r="A1309" s="23">
        <v>44017.541666666664</v>
      </c>
      <c r="B1309" s="30">
        <v>2.5064046382904053</v>
      </c>
      <c r="C1309" s="31">
        <v>0.50361853837966919</v>
      </c>
      <c r="D1309" s="31">
        <v>0.20075218379497528</v>
      </c>
      <c r="E1309" s="31">
        <v>0.97271674871444702</v>
      </c>
      <c r="F1309" s="34">
        <v>43.326793670654297</v>
      </c>
      <c r="G1309" s="34">
        <v>20.555036544799805</v>
      </c>
      <c r="H1309" s="31">
        <v>1.3453271389007568</v>
      </c>
      <c r="I1309" s="31">
        <v>0.18705081939697266</v>
      </c>
      <c r="J1309" s="50">
        <v>370.18646240234375</v>
      </c>
      <c r="K1309" s="34">
        <v>20.450000762939453</v>
      </c>
      <c r="L1309" s="55">
        <v>31.809999465942383</v>
      </c>
    </row>
    <row r="1310" spans="1:12" x14ac:dyDescent="0.2">
      <c r="A1310" s="24">
        <v>44017.545138888883</v>
      </c>
      <c r="B1310" s="32">
        <v>2.5693356990814209</v>
      </c>
      <c r="C1310" s="33">
        <v>0.44825336337089539</v>
      </c>
      <c r="D1310" s="33">
        <v>0.19040088355541229</v>
      </c>
      <c r="E1310" s="33">
        <v>0.87749969959259033</v>
      </c>
      <c r="F1310" s="35">
        <v>44.837429046630859</v>
      </c>
      <c r="G1310" s="35">
        <v>23.375919342041016</v>
      </c>
      <c r="H1310" s="33">
        <v>1.3453042507171631</v>
      </c>
      <c r="I1310" s="33">
        <v>0.15107694268226624</v>
      </c>
      <c r="J1310" s="51">
        <v>369.81396484375</v>
      </c>
      <c r="K1310" s="35">
        <v>20.479999542236328</v>
      </c>
      <c r="L1310" s="56">
        <v>31.680000305175781</v>
      </c>
    </row>
    <row r="1311" spans="1:12" x14ac:dyDescent="0.2">
      <c r="A1311" s="23">
        <v>44017.548611111109</v>
      </c>
      <c r="B1311" s="30">
        <v>3.0729947090148926</v>
      </c>
      <c r="C1311" s="31">
        <v>0.44148349761962891</v>
      </c>
      <c r="D1311" s="31">
        <v>0.15728089213371277</v>
      </c>
      <c r="E1311" s="31">
        <v>0.83400261402130127</v>
      </c>
      <c r="F1311" s="34">
        <v>29.823160171508789</v>
      </c>
      <c r="G1311" s="34">
        <v>21.762845993041992</v>
      </c>
      <c r="H1311" s="31">
        <v>1.323664665222168</v>
      </c>
      <c r="I1311" s="31">
        <v>0.25178402662277222</v>
      </c>
      <c r="J1311" s="50">
        <v>370.13604736328125</v>
      </c>
      <c r="K1311" s="34">
        <v>20.489999771118164</v>
      </c>
      <c r="L1311" s="55">
        <v>31.479999542236328</v>
      </c>
    </row>
    <row r="1312" spans="1:12" x14ac:dyDescent="0.2">
      <c r="A1312" s="24">
        <v>44017.552083333328</v>
      </c>
      <c r="B1312" s="32">
        <v>3.4254114627838135</v>
      </c>
      <c r="C1312" s="33">
        <v>0.43065482378005981</v>
      </c>
      <c r="D1312" s="33">
        <v>0.15934006869792938</v>
      </c>
      <c r="E1312" s="33">
        <v>0.81946319341659546</v>
      </c>
      <c r="F1312" s="35">
        <v>23.877132415771484</v>
      </c>
      <c r="G1312" s="35">
        <v>17.933034896850586</v>
      </c>
      <c r="H1312" s="33">
        <v>1.337965726852417</v>
      </c>
      <c r="I1312" s="33">
        <v>0.25896114110946655</v>
      </c>
      <c r="J1312" s="51">
        <v>370.47067260742188</v>
      </c>
      <c r="K1312" s="35">
        <v>20.489999771118164</v>
      </c>
      <c r="L1312" s="56">
        <v>31.209999084472656</v>
      </c>
    </row>
    <row r="1313" spans="1:12" x14ac:dyDescent="0.2">
      <c r="A1313" s="23">
        <v>44017.555555555555</v>
      </c>
      <c r="B1313" s="30">
        <v>3.2112765312194824</v>
      </c>
      <c r="C1313" s="31">
        <v>0.39824861288070679</v>
      </c>
      <c r="D1313" s="31">
        <v>0.18210028111934662</v>
      </c>
      <c r="E1313" s="31">
        <v>0.79255002737045288</v>
      </c>
      <c r="F1313" s="34">
        <v>40.096878051757813</v>
      </c>
      <c r="G1313" s="34">
        <v>14.708905220031738</v>
      </c>
      <c r="H1313" s="31">
        <v>1.3379461765289307</v>
      </c>
      <c r="I1313" s="31">
        <v>0.27334383130073547</v>
      </c>
      <c r="J1313" s="50">
        <v>371.12738037109375</v>
      </c>
      <c r="K1313" s="34">
        <v>20.5</v>
      </c>
      <c r="L1313" s="55">
        <v>31.129999160766602</v>
      </c>
    </row>
    <row r="1314" spans="1:12" x14ac:dyDescent="0.2">
      <c r="A1314" s="24">
        <v>44017.559027777774</v>
      </c>
      <c r="B1314" s="32">
        <v>3.412559986114502</v>
      </c>
      <c r="C1314" s="33">
        <v>0.45222088694572449</v>
      </c>
      <c r="D1314" s="33">
        <v>0.19243514537811279</v>
      </c>
      <c r="E1314" s="33">
        <v>0.88561546802520752</v>
      </c>
      <c r="F1314" s="35">
        <v>41.706268310546875</v>
      </c>
      <c r="G1314" s="35">
        <v>27.501956939697266</v>
      </c>
      <c r="H1314" s="33">
        <v>1.3019003868103027</v>
      </c>
      <c r="I1314" s="33">
        <v>0.33806252479553223</v>
      </c>
      <c r="J1314" s="51">
        <v>370.39498901367188</v>
      </c>
      <c r="K1314" s="35">
        <v>20.549999237060547</v>
      </c>
      <c r="L1314" s="56">
        <v>30.780000686645508</v>
      </c>
    </row>
    <row r="1315" spans="1:12" x14ac:dyDescent="0.2">
      <c r="A1315" s="23">
        <v>44017.5625</v>
      </c>
      <c r="B1315" s="30">
        <v>3.5387647151947021</v>
      </c>
      <c r="C1315" s="31">
        <v>0.53055787086486816</v>
      </c>
      <c r="D1315" s="31">
        <v>0.19245037436485291</v>
      </c>
      <c r="E1315" s="31">
        <v>1.0057083368301392</v>
      </c>
      <c r="F1315" s="34">
        <v>46.948451995849609</v>
      </c>
      <c r="G1315" s="34">
        <v>30.022829055786133</v>
      </c>
      <c r="H1315" s="31">
        <v>1.337970495223999</v>
      </c>
      <c r="I1315" s="31">
        <v>0.25896203517913818</v>
      </c>
      <c r="J1315" s="50">
        <v>370.71697998046875</v>
      </c>
      <c r="K1315" s="34">
        <v>20.559999465942383</v>
      </c>
      <c r="L1315" s="55">
        <v>31.090000152587891</v>
      </c>
    </row>
    <row r="1316" spans="1:12" x14ac:dyDescent="0.2">
      <c r="A1316" s="24">
        <v>44017.565972222219</v>
      </c>
      <c r="B1316" s="32">
        <v>3.4885387420654297</v>
      </c>
      <c r="C1316" s="33">
        <v>0.49277815222740173</v>
      </c>
      <c r="D1316" s="33">
        <v>0.19038908183574677</v>
      </c>
      <c r="E1316" s="33">
        <v>0.94573700428009033</v>
      </c>
      <c r="F1316" s="35">
        <v>26.29627799987793</v>
      </c>
      <c r="G1316" s="35">
        <v>27.908309936523438</v>
      </c>
      <c r="H1316" s="33">
        <v>1.3380271196365356</v>
      </c>
      <c r="I1316" s="33">
        <v>0.29494145512580872</v>
      </c>
      <c r="J1316" s="51">
        <v>370.65386962890625</v>
      </c>
      <c r="K1316" s="35">
        <v>20.610000610351563</v>
      </c>
      <c r="L1316" s="56">
        <v>31.170000076293945</v>
      </c>
    </row>
    <row r="1317" spans="1:12" x14ac:dyDescent="0.2">
      <c r="A1317" s="23">
        <v>44017.569444444438</v>
      </c>
      <c r="B1317" s="30">
        <v>2.3803062438964844</v>
      </c>
      <c r="C1317" s="31">
        <v>0.36047658324241638</v>
      </c>
      <c r="D1317" s="31">
        <v>0.16555847227573395</v>
      </c>
      <c r="E1317" s="31">
        <v>0.71810990571975708</v>
      </c>
      <c r="F1317" s="34">
        <v>38.185653686523438</v>
      </c>
      <c r="G1317" s="34">
        <v>13.904010772705078</v>
      </c>
      <c r="H1317" s="31">
        <v>1.3020802736282349</v>
      </c>
      <c r="I1317" s="31">
        <v>0.25178349018096924</v>
      </c>
      <c r="J1317" s="50">
        <v>369.63772583007813</v>
      </c>
      <c r="K1317" s="34">
        <v>20.620000839233398</v>
      </c>
      <c r="L1317" s="55">
        <v>31.219999313354492</v>
      </c>
    </row>
    <row r="1318" spans="1:12" x14ac:dyDescent="0.2">
      <c r="A1318" s="24">
        <v>44017.572916666664</v>
      </c>
      <c r="B1318" s="32">
        <v>2.7332282066345215</v>
      </c>
      <c r="C1318" s="33">
        <v>0.47933512926101685</v>
      </c>
      <c r="D1318" s="33">
        <v>0.16764537990093231</v>
      </c>
      <c r="E1318" s="33">
        <v>0.90238744020462036</v>
      </c>
      <c r="F1318" s="35">
        <v>32.446063995361328</v>
      </c>
      <c r="G1318" s="35">
        <v>18.036785125732422</v>
      </c>
      <c r="H1318" s="33">
        <v>1.3381884098052979</v>
      </c>
      <c r="I1318" s="33">
        <v>0.23022596538066864</v>
      </c>
      <c r="J1318" s="51">
        <v>369.97225952148438</v>
      </c>
      <c r="K1318" s="35">
        <v>20.620000839233398</v>
      </c>
      <c r="L1318" s="56">
        <v>31.649999618530273</v>
      </c>
    </row>
    <row r="1319" spans="1:12" x14ac:dyDescent="0.2">
      <c r="A1319" s="23">
        <v>44017.576388888883</v>
      </c>
      <c r="B1319" s="30">
        <v>2.6703405380249023</v>
      </c>
      <c r="C1319" s="31">
        <v>0.42128908634185791</v>
      </c>
      <c r="D1319" s="31">
        <v>0.17179057002067566</v>
      </c>
      <c r="E1319" s="31">
        <v>0.81755757331848145</v>
      </c>
      <c r="F1319" s="34">
        <v>35.470188140869141</v>
      </c>
      <c r="G1319" s="34">
        <v>23.478845596313477</v>
      </c>
      <c r="H1319" s="31">
        <v>1.3310388326644897</v>
      </c>
      <c r="I1319" s="31">
        <v>0.24462337791919708</v>
      </c>
      <c r="J1319" s="50">
        <v>369.98483276367188</v>
      </c>
      <c r="K1319" s="34">
        <v>20.610000610351563</v>
      </c>
      <c r="L1319" s="55">
        <v>31.809999465942383</v>
      </c>
    </row>
    <row r="1320" spans="1:12" x14ac:dyDescent="0.2">
      <c r="A1320" s="24">
        <v>44017.579861111109</v>
      </c>
      <c r="B1320" s="32">
        <v>3.135944128036499</v>
      </c>
      <c r="C1320" s="33">
        <v>0.44553077220916748</v>
      </c>
      <c r="D1320" s="33">
        <v>0.17383557558059692</v>
      </c>
      <c r="E1320" s="33">
        <v>0.85676103830337524</v>
      </c>
      <c r="F1320" s="35">
        <v>43.323890686035156</v>
      </c>
      <c r="G1320" s="35">
        <v>20.049890518188477</v>
      </c>
      <c r="H1320" s="33">
        <v>1.3452368974685669</v>
      </c>
      <c r="I1320" s="33">
        <v>0.23739475011825562</v>
      </c>
      <c r="J1320" s="51">
        <v>370.30673217773438</v>
      </c>
      <c r="K1320" s="35">
        <v>20.620000839233398</v>
      </c>
      <c r="L1320" s="56">
        <v>31.200000762939453</v>
      </c>
    </row>
    <row r="1321" spans="1:12" x14ac:dyDescent="0.2">
      <c r="A1321" s="23">
        <v>44017.583333333328</v>
      </c>
      <c r="B1321" s="30">
        <v>2.6321642398834229</v>
      </c>
      <c r="C1321" s="31">
        <v>0.54138451814651489</v>
      </c>
      <c r="D1321" s="31">
        <v>0.17176520824432373</v>
      </c>
      <c r="E1321" s="31">
        <v>1.0016188621520996</v>
      </c>
      <c r="F1321" s="34">
        <v>41.711616516113281</v>
      </c>
      <c r="G1321" s="34">
        <v>31.334091186523438</v>
      </c>
      <c r="H1321" s="31">
        <v>1.3236486911773682</v>
      </c>
      <c r="I1321" s="31">
        <v>0.28774970769882202</v>
      </c>
      <c r="J1321" s="50">
        <v>370.28152465820313</v>
      </c>
      <c r="K1321" s="34">
        <v>20.639999389648438</v>
      </c>
      <c r="L1321" s="55">
        <v>31.139999389648438</v>
      </c>
    </row>
    <row r="1322" spans="1:12" x14ac:dyDescent="0.2">
      <c r="A1322" s="24">
        <v>44017.586805555555</v>
      </c>
      <c r="B1322" s="32">
        <v>1.9771473407745361</v>
      </c>
      <c r="C1322" s="33">
        <v>0.39690035581588745</v>
      </c>
      <c r="D1322" s="33">
        <v>0.15933842957019806</v>
      </c>
      <c r="E1322" s="33">
        <v>0.7697908878326416</v>
      </c>
      <c r="F1322" s="35">
        <v>48.559745788574219</v>
      </c>
      <c r="G1322" s="35">
        <v>19.444046020507813</v>
      </c>
      <c r="H1322" s="33">
        <v>1.3163720369338989</v>
      </c>
      <c r="I1322" s="33">
        <v>0.24457186460494995</v>
      </c>
      <c r="J1322" s="51">
        <v>370.95053100585938</v>
      </c>
      <c r="K1322" s="35">
        <v>20.639999389648438</v>
      </c>
      <c r="L1322" s="56">
        <v>30.879999160766602</v>
      </c>
    </row>
    <row r="1323" spans="1:12" x14ac:dyDescent="0.2">
      <c r="A1323" s="23">
        <v>44017.590277777774</v>
      </c>
      <c r="B1323" s="30">
        <v>2.3678538799285889</v>
      </c>
      <c r="C1323" s="31">
        <v>0.4428592324256897</v>
      </c>
      <c r="D1323" s="31">
        <v>0.19247329235076904</v>
      </c>
      <c r="E1323" s="31">
        <v>0.8713037371635437</v>
      </c>
      <c r="F1323" s="34">
        <v>33.653759002685547</v>
      </c>
      <c r="G1323" s="34">
        <v>14.610162734985352</v>
      </c>
      <c r="H1323" s="31">
        <v>1.3309354782104492</v>
      </c>
      <c r="I1323" s="31">
        <v>0.33812955021858215</v>
      </c>
      <c r="J1323" s="50">
        <v>370.60342407226563</v>
      </c>
      <c r="K1323" s="34">
        <v>20.649999618530273</v>
      </c>
      <c r="L1323" s="55">
        <v>31.409999847412109</v>
      </c>
    </row>
    <row r="1324" spans="1:12" x14ac:dyDescent="0.2">
      <c r="A1324" s="24">
        <v>44017.59375</v>
      </c>
      <c r="B1324" s="32">
        <v>2.3679096698760986</v>
      </c>
      <c r="C1324" s="33">
        <v>0.46582326292991638</v>
      </c>
      <c r="D1324" s="33">
        <v>0.17799024283885956</v>
      </c>
      <c r="E1324" s="33">
        <v>0.8920208215713501</v>
      </c>
      <c r="F1324" s="35">
        <v>38.390365600585938</v>
      </c>
      <c r="G1324" s="35">
        <v>25.694337844848633</v>
      </c>
      <c r="H1324" s="33">
        <v>1.3381612300872803</v>
      </c>
      <c r="I1324" s="33">
        <v>0.3021654486656189</v>
      </c>
      <c r="J1324" s="51">
        <v>370.55294799804688</v>
      </c>
      <c r="K1324" s="35">
        <v>20.690000534057617</v>
      </c>
      <c r="L1324" s="56">
        <v>31.430000305175781</v>
      </c>
    </row>
    <row r="1325" spans="1:12" x14ac:dyDescent="0.2">
      <c r="A1325" s="23">
        <v>44017.597222222219</v>
      </c>
      <c r="B1325" s="30">
        <v>2.3802385330200195</v>
      </c>
      <c r="C1325" s="31">
        <v>0.41716888546943665</v>
      </c>
      <c r="D1325" s="31">
        <v>0.14692898094654083</v>
      </c>
      <c r="E1325" s="31">
        <v>0.78638041019439697</v>
      </c>
      <c r="F1325" s="34">
        <v>44.229618072509766</v>
      </c>
      <c r="G1325" s="34">
        <v>29.620748519897461</v>
      </c>
      <c r="H1325" s="31">
        <v>1.3092371225357056</v>
      </c>
      <c r="I1325" s="31">
        <v>0.27335715293884277</v>
      </c>
      <c r="J1325" s="50">
        <v>370.52774047851563</v>
      </c>
      <c r="K1325" s="34">
        <v>20.709999084472656</v>
      </c>
      <c r="L1325" s="55">
        <v>30.930000305175781</v>
      </c>
    </row>
    <row r="1326" spans="1:12" x14ac:dyDescent="0.2">
      <c r="A1326" s="24">
        <v>44017.600694444438</v>
      </c>
      <c r="B1326" s="32">
        <v>2.8842799663543701</v>
      </c>
      <c r="C1326" s="33">
        <v>0.39830771088600159</v>
      </c>
      <c r="D1326" s="33">
        <v>0.18626655638217926</v>
      </c>
      <c r="E1326" s="33">
        <v>0.7968069314956665</v>
      </c>
      <c r="F1326" s="35">
        <v>48.365219116210938</v>
      </c>
      <c r="G1326" s="35">
        <v>29.321414947509766</v>
      </c>
      <c r="H1326" s="33">
        <v>1.3381447792053223</v>
      </c>
      <c r="I1326" s="33">
        <v>0.30935606360435486</v>
      </c>
      <c r="J1326" s="51">
        <v>368.86822509765625</v>
      </c>
      <c r="K1326" s="35">
        <v>20.700000762939453</v>
      </c>
      <c r="L1326" s="56">
        <v>31.360000610351563</v>
      </c>
    </row>
    <row r="1327" spans="1:12" x14ac:dyDescent="0.2">
      <c r="A1327" s="23">
        <v>44017.604166666664</v>
      </c>
      <c r="B1327" s="30">
        <v>2.3676095008850098</v>
      </c>
      <c r="C1327" s="31">
        <v>0.32670998573303223</v>
      </c>
      <c r="D1327" s="31">
        <v>0.1634819358587265</v>
      </c>
      <c r="E1327" s="31">
        <v>0.66427469253540039</v>
      </c>
      <c r="F1327" s="34">
        <v>36.773509979248047</v>
      </c>
      <c r="G1327" s="34">
        <v>20.04911994934082</v>
      </c>
      <c r="H1327" s="31">
        <v>1.3164111375808716</v>
      </c>
      <c r="I1327" s="31">
        <v>0.187031090259552</v>
      </c>
      <c r="J1327" s="50">
        <v>369.51193237304688</v>
      </c>
      <c r="K1327" s="34">
        <v>20.719999313354492</v>
      </c>
      <c r="L1327" s="55">
        <v>30.850000381469727</v>
      </c>
    </row>
    <row r="1328" spans="1:12" x14ac:dyDescent="0.2">
      <c r="A1328" s="24">
        <v>44017.607638888883</v>
      </c>
      <c r="B1328" s="32">
        <v>1.9644774198532104</v>
      </c>
      <c r="C1328" s="33">
        <v>0.41308426856994629</v>
      </c>
      <c r="D1328" s="33">
        <v>0.17174771428108215</v>
      </c>
      <c r="E1328" s="33">
        <v>0.80493807792663574</v>
      </c>
      <c r="F1328" s="35">
        <v>37.576923370361328</v>
      </c>
      <c r="G1328" s="35">
        <v>16.82398796081543</v>
      </c>
      <c r="H1328" s="33">
        <v>1.3163207769393921</v>
      </c>
      <c r="I1328" s="33">
        <v>0.25175535678863525</v>
      </c>
      <c r="J1328" s="51">
        <v>369.15240478515625</v>
      </c>
      <c r="K1328" s="35">
        <v>20.739999771118164</v>
      </c>
      <c r="L1328" s="56">
        <v>30.530000686645508</v>
      </c>
    </row>
    <row r="1329" spans="1:12" x14ac:dyDescent="0.2">
      <c r="A1329" s="23">
        <v>44017.611111111109</v>
      </c>
      <c r="B1329" s="30">
        <v>2.2918620109558105</v>
      </c>
      <c r="C1329" s="31">
        <v>0.40092974901199341</v>
      </c>
      <c r="D1329" s="31">
        <v>0.1738148033618927</v>
      </c>
      <c r="E1329" s="31">
        <v>0.78630506992340088</v>
      </c>
      <c r="F1329" s="34">
        <v>36.065341949462891</v>
      </c>
      <c r="G1329" s="34">
        <v>28.20753288269043</v>
      </c>
      <c r="H1329" s="31">
        <v>1.3378832340240479</v>
      </c>
      <c r="I1329" s="31">
        <v>0.19420886039733887</v>
      </c>
      <c r="J1329" s="50">
        <v>370.47732543945313</v>
      </c>
      <c r="K1329" s="34">
        <v>20.75</v>
      </c>
      <c r="L1329" s="55">
        <v>30.459999084472656</v>
      </c>
    </row>
    <row r="1330" spans="1:12" x14ac:dyDescent="0.2">
      <c r="A1330" s="24">
        <v>44017.614583333328</v>
      </c>
      <c r="B1330" s="32">
        <v>2.6825270652770996</v>
      </c>
      <c r="C1330" s="33">
        <v>0.38072237372398376</v>
      </c>
      <c r="D1330" s="33">
        <v>0.16969490051269531</v>
      </c>
      <c r="E1330" s="33">
        <v>0.75327974557876587</v>
      </c>
      <c r="F1330" s="35">
        <v>48.461799621582031</v>
      </c>
      <c r="G1330" s="35">
        <v>22.064727783203125</v>
      </c>
      <c r="H1330" s="33">
        <v>1.3308355808258057</v>
      </c>
      <c r="I1330" s="33">
        <v>0.31652304530143738</v>
      </c>
      <c r="J1330" s="51">
        <v>370.4647216796875</v>
      </c>
      <c r="K1330" s="35">
        <v>20.760000228881836</v>
      </c>
      <c r="L1330" s="56">
        <v>30.889999389648438</v>
      </c>
    </row>
    <row r="1331" spans="1:12" x14ac:dyDescent="0.2">
      <c r="A1331" s="23">
        <v>44017.618055555555</v>
      </c>
      <c r="B1331" s="30">
        <v>2.808821439743042</v>
      </c>
      <c r="C1331" s="31">
        <v>0.41857737302780151</v>
      </c>
      <c r="D1331" s="31">
        <v>0.16971629858016968</v>
      </c>
      <c r="E1331" s="31">
        <v>0.81132668256759644</v>
      </c>
      <c r="F1331" s="34">
        <v>46.049556732177734</v>
      </c>
      <c r="G1331" s="34">
        <v>26.601930618286133</v>
      </c>
      <c r="H1331" s="31">
        <v>1.3813657760620117</v>
      </c>
      <c r="I1331" s="31">
        <v>0.27339529991149902</v>
      </c>
      <c r="J1331" s="50">
        <v>369.75827026367188</v>
      </c>
      <c r="K1331" s="34">
        <v>20.790000915527344</v>
      </c>
      <c r="L1331" s="55">
        <v>31.350000381469727</v>
      </c>
    </row>
    <row r="1332" spans="1:12" x14ac:dyDescent="0.2">
      <c r="A1332" s="24">
        <v>44017.621527777774</v>
      </c>
      <c r="B1332" s="32">
        <v>2.5820984840393066</v>
      </c>
      <c r="C1332" s="33">
        <v>0.4239780604839325</v>
      </c>
      <c r="D1332" s="33">
        <v>0.18420414626598358</v>
      </c>
      <c r="E1332" s="33">
        <v>0.83409291505813599</v>
      </c>
      <c r="F1332" s="35">
        <v>46.7548828125</v>
      </c>
      <c r="G1332" s="35">
        <v>24.687381744384766</v>
      </c>
      <c r="H1332" s="33">
        <v>1.35978102684021</v>
      </c>
      <c r="I1332" s="33">
        <v>0.23022747039794922</v>
      </c>
      <c r="J1332" s="51">
        <v>371.37930297851563</v>
      </c>
      <c r="K1332" s="35">
        <v>20.829999923706055</v>
      </c>
      <c r="L1332" s="56">
        <v>31.270000457763672</v>
      </c>
    </row>
    <row r="1333" spans="1:12" x14ac:dyDescent="0.2">
      <c r="A1333" s="23">
        <v>44017.625</v>
      </c>
      <c r="B1333" s="30">
        <v>2.3050639629364014</v>
      </c>
      <c r="C1333" s="31">
        <v>0.37538027763366699</v>
      </c>
      <c r="D1333" s="31">
        <v>0.17593052983283997</v>
      </c>
      <c r="E1333" s="31">
        <v>0.75132685899734497</v>
      </c>
      <c r="F1333" s="34">
        <v>53.507709503173828</v>
      </c>
      <c r="G1333" s="34">
        <v>29.726505279541016</v>
      </c>
      <c r="H1333" s="31">
        <v>1.3166524171829224</v>
      </c>
      <c r="I1333" s="31">
        <v>0.17987054586410522</v>
      </c>
      <c r="J1333" s="50">
        <v>368.06161499023438</v>
      </c>
      <c r="K1333" s="34">
        <v>20.809999465942383</v>
      </c>
      <c r="L1333" s="55">
        <v>31.430000305175781</v>
      </c>
    </row>
    <row r="1334" spans="1:12" x14ac:dyDescent="0.2">
      <c r="A1334" s="24">
        <v>44017.628472222219</v>
      </c>
      <c r="B1334" s="32">
        <v>2.1288039684295654</v>
      </c>
      <c r="C1334" s="33">
        <v>0.37539499998092651</v>
      </c>
      <c r="D1334" s="33">
        <v>0.138680100440979</v>
      </c>
      <c r="E1334" s="33">
        <v>0.71616882085800171</v>
      </c>
      <c r="F1334" s="35">
        <v>40.207939147949219</v>
      </c>
      <c r="G1334" s="35">
        <v>11.991839408874512</v>
      </c>
      <c r="H1334" s="33">
        <v>1.3167041540145874</v>
      </c>
      <c r="I1334" s="33">
        <v>0.21585313975811005</v>
      </c>
      <c r="J1334" s="51">
        <v>370.414306640625</v>
      </c>
      <c r="K1334" s="35">
        <v>20.799999237060547</v>
      </c>
      <c r="L1334" s="56">
        <v>31.610000610351563</v>
      </c>
    </row>
    <row r="1335" spans="1:12" x14ac:dyDescent="0.2">
      <c r="A1335" s="23">
        <v>44017.631944444438</v>
      </c>
      <c r="B1335" s="30">
        <v>2.8466088771820068</v>
      </c>
      <c r="C1335" s="31">
        <v>0.44018146395683289</v>
      </c>
      <c r="D1335" s="31">
        <v>0.15315864980220795</v>
      </c>
      <c r="E1335" s="31">
        <v>0.82581484317779541</v>
      </c>
      <c r="F1335" s="34">
        <v>58.846710205078125</v>
      </c>
      <c r="G1335" s="34">
        <v>28.012645721435547</v>
      </c>
      <c r="H1335" s="31">
        <v>1.3310037851333618</v>
      </c>
      <c r="I1335" s="31">
        <v>0.19425460696220398</v>
      </c>
      <c r="J1335" s="50">
        <v>370.43951416015625</v>
      </c>
      <c r="K1335" s="34">
        <v>20.780000686645508</v>
      </c>
      <c r="L1335" s="55">
        <v>31.370000839233398</v>
      </c>
    </row>
    <row r="1336" spans="1:12" x14ac:dyDescent="0.2">
      <c r="A1336" s="24">
        <v>44017.635416666664</v>
      </c>
      <c r="B1336" s="32">
        <v>2.531712532043457</v>
      </c>
      <c r="C1336" s="33">
        <v>0.38617056608200073</v>
      </c>
      <c r="D1336" s="33">
        <v>0.16143712401390076</v>
      </c>
      <c r="E1336" s="33">
        <v>0.75337314605712891</v>
      </c>
      <c r="F1336" s="35">
        <v>49.475452423095703</v>
      </c>
      <c r="G1336" s="35">
        <v>36.376049041748047</v>
      </c>
      <c r="H1336" s="33">
        <v>1.3381952047348022</v>
      </c>
      <c r="I1336" s="33">
        <v>0.31656229496002197</v>
      </c>
      <c r="J1336" s="51">
        <v>369.783447265625</v>
      </c>
      <c r="K1336" s="35">
        <v>20.770000457763672</v>
      </c>
      <c r="L1336" s="56">
        <v>31.379999160766602</v>
      </c>
    </row>
    <row r="1337" spans="1:12" x14ac:dyDescent="0.2">
      <c r="A1337" s="23">
        <v>44017.638888888883</v>
      </c>
      <c r="B1337" s="30">
        <v>2.4311425685882568</v>
      </c>
      <c r="C1337" s="31">
        <v>0.48072636127471924</v>
      </c>
      <c r="D1337" s="31">
        <v>0.14903078973293304</v>
      </c>
      <c r="E1337" s="31">
        <v>0.88590532541275024</v>
      </c>
      <c r="F1337" s="34">
        <v>48.370918273925781</v>
      </c>
      <c r="G1337" s="34">
        <v>28.417917251586914</v>
      </c>
      <c r="H1337" s="31">
        <v>1.352692723274231</v>
      </c>
      <c r="I1337" s="31">
        <v>0.26622146368026733</v>
      </c>
      <c r="J1337" s="50">
        <v>369.74569702148438</v>
      </c>
      <c r="K1337" s="34">
        <v>20.799999237060547</v>
      </c>
      <c r="L1337" s="55">
        <v>31.649999618530273</v>
      </c>
    </row>
    <row r="1338" spans="1:12" x14ac:dyDescent="0.2">
      <c r="A1338" s="24">
        <v>44017.642361111109</v>
      </c>
      <c r="B1338" s="32">
        <v>1.5367910861968994</v>
      </c>
      <c r="C1338" s="33">
        <v>0.4226628839969635</v>
      </c>
      <c r="D1338" s="33">
        <v>0.15938085317611694</v>
      </c>
      <c r="E1338" s="33">
        <v>0.80932348966598511</v>
      </c>
      <c r="F1338" s="35">
        <v>39.906177520751953</v>
      </c>
      <c r="G1338" s="35">
        <v>16.123710632324219</v>
      </c>
      <c r="H1338" s="33">
        <v>1.3383080959320068</v>
      </c>
      <c r="I1338" s="33">
        <v>0.18707531690597534</v>
      </c>
      <c r="J1338" s="51">
        <v>369.34854125976563</v>
      </c>
      <c r="K1338" s="35">
        <v>20.850000381469727</v>
      </c>
      <c r="L1338" s="56">
        <v>31.569999694824219</v>
      </c>
    </row>
    <row r="1339" spans="1:12" x14ac:dyDescent="0.2">
      <c r="A1339" s="23">
        <v>44017.645833333328</v>
      </c>
      <c r="B1339" s="30">
        <v>1.8895105123519897</v>
      </c>
      <c r="C1339" s="31">
        <v>0.42131549119949341</v>
      </c>
      <c r="D1339" s="31">
        <v>0.173871248960495</v>
      </c>
      <c r="E1339" s="31">
        <v>0.81967872381210327</v>
      </c>
      <c r="F1339" s="34">
        <v>35.976280212402344</v>
      </c>
      <c r="G1339" s="34">
        <v>22.472578048706055</v>
      </c>
      <c r="H1339" s="31">
        <v>1.3383176326751709</v>
      </c>
      <c r="I1339" s="31">
        <v>0.18707665801048279</v>
      </c>
      <c r="J1339" s="50">
        <v>371.32879638671875</v>
      </c>
      <c r="K1339" s="34">
        <v>20.870000839233398</v>
      </c>
      <c r="L1339" s="55">
        <v>31.559999465942383</v>
      </c>
    </row>
    <row r="1340" spans="1:12" x14ac:dyDescent="0.2">
      <c r="A1340" s="24">
        <v>44017.649305555555</v>
      </c>
      <c r="B1340" s="32">
        <v>2.3431413173675537</v>
      </c>
      <c r="C1340" s="33">
        <v>0.39703395962715149</v>
      </c>
      <c r="D1340" s="33">
        <v>0.16146209836006165</v>
      </c>
      <c r="E1340" s="33">
        <v>0.77004998922348022</v>
      </c>
      <c r="F1340" s="35">
        <v>51.801063537597656</v>
      </c>
      <c r="G1340" s="35">
        <v>30.536420822143555</v>
      </c>
      <c r="H1340" s="33">
        <v>1.3455981016159058</v>
      </c>
      <c r="I1340" s="33">
        <v>0.1870884895324707</v>
      </c>
      <c r="J1340" s="51">
        <v>368.60479736328125</v>
      </c>
      <c r="K1340" s="35">
        <v>20.909999847412109</v>
      </c>
      <c r="L1340" s="56">
        <v>31.739999771118164</v>
      </c>
    </row>
    <row r="1341" spans="1:12" x14ac:dyDescent="0.2">
      <c r="A1341" s="23">
        <v>44017.652777777774</v>
      </c>
      <c r="B1341" s="30">
        <v>2.5827791690826416</v>
      </c>
      <c r="C1341" s="31">
        <v>0.43894645571708679</v>
      </c>
      <c r="D1341" s="31">
        <v>0.1925337165594101</v>
      </c>
      <c r="E1341" s="31">
        <v>0.86329632997512817</v>
      </c>
      <c r="F1341" s="34">
        <v>45.053749084472656</v>
      </c>
      <c r="G1341" s="34">
        <v>29.12870979309082</v>
      </c>
      <c r="H1341" s="31">
        <v>1.3457463979721069</v>
      </c>
      <c r="I1341" s="31">
        <v>0.23028814792633057</v>
      </c>
      <c r="J1341" s="50">
        <v>368.8511962890625</v>
      </c>
      <c r="K1341" s="34">
        <v>20.979999542236328</v>
      </c>
      <c r="L1341" s="55">
        <v>32.049999237060547</v>
      </c>
    </row>
    <row r="1342" spans="1:12" x14ac:dyDescent="0.2">
      <c r="A1342" s="24">
        <v>44017.65625</v>
      </c>
      <c r="B1342" s="32">
        <v>2.5952539443969727</v>
      </c>
      <c r="C1342" s="33">
        <v>0.4875449538230896</v>
      </c>
      <c r="D1342" s="33">
        <v>0.21115592122077942</v>
      </c>
      <c r="E1342" s="33">
        <v>0.95848226547241211</v>
      </c>
      <c r="F1342" s="35">
        <v>37.694175720214844</v>
      </c>
      <c r="G1342" s="35">
        <v>27.514732360839844</v>
      </c>
      <c r="H1342" s="33">
        <v>1.3384859561920166</v>
      </c>
      <c r="I1342" s="33">
        <v>0.26625797152519226</v>
      </c>
      <c r="J1342" s="51">
        <v>369.43148803710938</v>
      </c>
      <c r="K1342" s="35">
        <v>21.049999237060547</v>
      </c>
      <c r="L1342" s="56">
        <v>31.719999313354492</v>
      </c>
    </row>
    <row r="1343" spans="1:12" x14ac:dyDescent="0.2">
      <c r="A1343" s="23">
        <v>44017.659722222219</v>
      </c>
      <c r="B1343" s="30">
        <v>2.4827499389648438</v>
      </c>
      <c r="C1343" s="31">
        <v>0.49447301030158997</v>
      </c>
      <c r="D1343" s="31">
        <v>0.18845105171203613</v>
      </c>
      <c r="E1343" s="31">
        <v>0.9484679102897644</v>
      </c>
      <c r="F1343" s="34">
        <v>50.511985778808594</v>
      </c>
      <c r="G1343" s="34">
        <v>25.104761123657227</v>
      </c>
      <c r="H1343" s="31">
        <v>1.353358268737793</v>
      </c>
      <c r="I1343" s="31">
        <v>0.25915375351905823</v>
      </c>
      <c r="J1343" s="50">
        <v>369.08493041992188</v>
      </c>
      <c r="K1343" s="34">
        <v>21.059999465942383</v>
      </c>
      <c r="L1343" s="55">
        <v>33.130001068115234</v>
      </c>
    </row>
    <row r="1344" spans="1:12" x14ac:dyDescent="0.2">
      <c r="A1344" s="24">
        <v>44017.663194444438</v>
      </c>
      <c r="B1344" s="32">
        <v>2.067288875579834</v>
      </c>
      <c r="C1344" s="33">
        <v>0.46484756469726563</v>
      </c>
      <c r="D1344" s="33">
        <v>0.18227638304233551</v>
      </c>
      <c r="E1344" s="33">
        <v>0.89274001121520996</v>
      </c>
      <c r="F1344" s="35">
        <v>46.690471649169922</v>
      </c>
      <c r="G1344" s="35">
        <v>20.471200942993164</v>
      </c>
      <c r="H1344" s="33">
        <v>1.3320398330688477</v>
      </c>
      <c r="I1344" s="33">
        <v>0.23040689527988434</v>
      </c>
      <c r="J1344" s="51">
        <v>369.4189453125</v>
      </c>
      <c r="K1344" s="35">
        <v>21.059999465942383</v>
      </c>
      <c r="L1344" s="56">
        <v>33.970001220703125</v>
      </c>
    </row>
    <row r="1345" spans="1:12" x14ac:dyDescent="0.2">
      <c r="A1345" s="23">
        <v>44017.666666666664</v>
      </c>
      <c r="B1345" s="30">
        <v>2.0926196575164795</v>
      </c>
      <c r="C1345" s="31">
        <v>0.41352179646492004</v>
      </c>
      <c r="D1345" s="31">
        <v>0.15742954611778259</v>
      </c>
      <c r="E1345" s="31">
        <v>0.79336196184158325</v>
      </c>
      <c r="F1345" s="34">
        <v>46.491451263427734</v>
      </c>
      <c r="G1345" s="34">
        <v>24.909738540649414</v>
      </c>
      <c r="H1345" s="31">
        <v>1.3105144500732422</v>
      </c>
      <c r="I1345" s="31">
        <v>0.26642325520515442</v>
      </c>
      <c r="J1345" s="50">
        <v>368.73837280273438</v>
      </c>
      <c r="K1345" s="34">
        <v>21.069999694824219</v>
      </c>
      <c r="L1345" s="55">
        <v>34.180000305175781</v>
      </c>
    </row>
    <row r="1346" spans="1:12" x14ac:dyDescent="0.2">
      <c r="A1346" s="24">
        <v>44017.670138888883</v>
      </c>
      <c r="B1346" s="32">
        <v>2.6472709178924561</v>
      </c>
      <c r="C1346" s="33">
        <v>0.46216809749603271</v>
      </c>
      <c r="D1346" s="33">
        <v>0.18228551745414734</v>
      </c>
      <c r="E1346" s="33">
        <v>0.8907133936882019</v>
      </c>
      <c r="F1346" s="35">
        <v>52.945415496826172</v>
      </c>
      <c r="G1346" s="35">
        <v>33.380821228027344</v>
      </c>
      <c r="H1346" s="33">
        <v>1.3033043146133423</v>
      </c>
      <c r="I1346" s="33">
        <v>0.25202018022537231</v>
      </c>
      <c r="J1346" s="51">
        <v>369.05984497070313</v>
      </c>
      <c r="K1346" s="35">
        <v>21.079999923706055</v>
      </c>
      <c r="L1346" s="56">
        <v>34.130001068115234</v>
      </c>
    </row>
    <row r="1347" spans="1:12" x14ac:dyDescent="0.2">
      <c r="A1347" s="23">
        <v>44017.673611111109</v>
      </c>
      <c r="B1347" s="30">
        <v>3.1389992237091064</v>
      </c>
      <c r="C1347" s="31">
        <v>0.46353310346603394</v>
      </c>
      <c r="D1347" s="31">
        <v>0.17193344235420227</v>
      </c>
      <c r="E1347" s="31">
        <v>0.88245362043380737</v>
      </c>
      <c r="F1347" s="34">
        <v>51.232501983642578</v>
      </c>
      <c r="G1347" s="34">
        <v>38.626079559326172</v>
      </c>
      <c r="H1347" s="31">
        <v>1.3393466472625732</v>
      </c>
      <c r="I1347" s="31">
        <v>0.27362996339797974</v>
      </c>
      <c r="J1347" s="50">
        <v>368.95654296875</v>
      </c>
      <c r="K1347" s="34">
        <v>21.069999694824219</v>
      </c>
      <c r="L1347" s="55">
        <v>34.290000915527344</v>
      </c>
    </row>
    <row r="1348" spans="1:12" x14ac:dyDescent="0.2">
      <c r="A1348" s="24">
        <v>44017.677083333328</v>
      </c>
      <c r="B1348" s="32">
        <v>3.2146947383880615</v>
      </c>
      <c r="C1348" s="33">
        <v>0.49056997895240784</v>
      </c>
      <c r="D1348" s="33">
        <v>0.19058021903038025</v>
      </c>
      <c r="E1348" s="33">
        <v>0.94254344701766968</v>
      </c>
      <c r="F1348" s="35">
        <v>38.727619171142578</v>
      </c>
      <c r="G1348" s="35">
        <v>18.45612907409668</v>
      </c>
      <c r="H1348" s="33">
        <v>1.3537721633911133</v>
      </c>
      <c r="I1348" s="33">
        <v>0.31684029102325439</v>
      </c>
      <c r="J1348" s="51">
        <v>369.94656372070313</v>
      </c>
      <c r="K1348" s="35">
        <v>21.079999923706055</v>
      </c>
      <c r="L1348" s="56">
        <v>34.340000152587891</v>
      </c>
    </row>
    <row r="1349" spans="1:12" x14ac:dyDescent="0.2">
      <c r="A1349" s="23">
        <v>44017.680555555555</v>
      </c>
      <c r="B1349" s="30">
        <v>2.6348755359649658</v>
      </c>
      <c r="C1349" s="31">
        <v>0.47977426648139954</v>
      </c>
      <c r="D1349" s="31">
        <v>0.19472965598106384</v>
      </c>
      <c r="E1349" s="31">
        <v>0.93014484643936157</v>
      </c>
      <c r="F1349" s="34">
        <v>46.192268371582031</v>
      </c>
      <c r="G1349" s="34">
        <v>28.542383193969727</v>
      </c>
      <c r="H1349" s="31">
        <v>1.3682190179824829</v>
      </c>
      <c r="I1349" s="31">
        <v>0.25924152135848999</v>
      </c>
      <c r="J1349" s="50">
        <v>370.69937133789063</v>
      </c>
      <c r="K1349" s="34">
        <v>21.100000381469727</v>
      </c>
      <c r="L1349" s="55">
        <v>34.439998626708984</v>
      </c>
    </row>
    <row r="1350" spans="1:12" x14ac:dyDescent="0.2">
      <c r="A1350" s="24">
        <v>44017.684027777774</v>
      </c>
      <c r="B1350" s="32">
        <v>2.1430904865264893</v>
      </c>
      <c r="C1350" s="33">
        <v>0.45137014985084534</v>
      </c>
      <c r="D1350" s="33">
        <v>0.17607632279396057</v>
      </c>
      <c r="E1350" s="33">
        <v>0.86795264482498169</v>
      </c>
      <c r="F1350" s="35">
        <v>51.535022735595703</v>
      </c>
      <c r="G1350" s="35">
        <v>27.53240966796875</v>
      </c>
      <c r="H1350" s="33">
        <v>1.3537473678588867</v>
      </c>
      <c r="I1350" s="33">
        <v>0.18722037971019745</v>
      </c>
      <c r="J1350" s="51">
        <v>369.0894775390625</v>
      </c>
      <c r="K1350" s="35">
        <v>21.079999923706055</v>
      </c>
      <c r="L1350" s="56">
        <v>34.279998779296875</v>
      </c>
    </row>
    <row r="1351" spans="1:12" x14ac:dyDescent="0.2">
      <c r="A1351" s="23">
        <v>44017.6875</v>
      </c>
      <c r="B1351" s="30">
        <v>2.0421836376190186</v>
      </c>
      <c r="C1351" s="31">
        <v>0.47027701139450073</v>
      </c>
      <c r="D1351" s="31">
        <v>0.18850009143352509</v>
      </c>
      <c r="E1351" s="31">
        <v>0.90935760736465454</v>
      </c>
      <c r="F1351" s="34">
        <v>41.247066497802734</v>
      </c>
      <c r="G1351" s="34">
        <v>29.952024459838867</v>
      </c>
      <c r="H1351" s="31">
        <v>1.3753122091293335</v>
      </c>
      <c r="I1351" s="31">
        <v>0.15121233463287354</v>
      </c>
      <c r="J1351" s="50">
        <v>371.7640380859375</v>
      </c>
      <c r="K1351" s="34">
        <v>21.079999923706055</v>
      </c>
      <c r="L1351" s="55">
        <v>34.169998168945313</v>
      </c>
    </row>
    <row r="1352" spans="1:12" x14ac:dyDescent="0.2">
      <c r="A1352" s="24">
        <v>44017.690972222219</v>
      </c>
      <c r="B1352" s="32">
        <v>2.2186024188995361</v>
      </c>
      <c r="C1352" s="33">
        <v>0.63917934894561768</v>
      </c>
      <c r="D1352" s="33">
        <v>0.19263722002506256</v>
      </c>
      <c r="E1352" s="33">
        <v>1.1723941564559937</v>
      </c>
      <c r="F1352" s="35">
        <v>50.927009582519531</v>
      </c>
      <c r="G1352" s="35">
        <v>16.236135482788086</v>
      </c>
      <c r="H1352" s="33">
        <v>1.3320690393447876</v>
      </c>
      <c r="I1352" s="33">
        <v>0.18000932037830353</v>
      </c>
      <c r="J1352" s="51">
        <v>371.7640380859375</v>
      </c>
      <c r="K1352" s="35">
        <v>21.079999923706055</v>
      </c>
      <c r="L1352" s="56">
        <v>34.049999237060547</v>
      </c>
    </row>
    <row r="1353" spans="1:12" x14ac:dyDescent="0.2">
      <c r="A1353" s="23">
        <v>44017.694444444438</v>
      </c>
      <c r="B1353" s="30">
        <v>1.9034742116928101</v>
      </c>
      <c r="C1353" s="31">
        <v>0.4945906400680542</v>
      </c>
      <c r="D1353" s="31">
        <v>0.18021033704280853</v>
      </c>
      <c r="E1353" s="31">
        <v>0.94040799140930176</v>
      </c>
      <c r="F1353" s="34">
        <v>47.498615264892578</v>
      </c>
      <c r="G1353" s="34">
        <v>30.758125305175781</v>
      </c>
      <c r="H1353" s="31">
        <v>1.296076774597168</v>
      </c>
      <c r="I1353" s="31">
        <v>0.18001066148281097</v>
      </c>
      <c r="J1353" s="50">
        <v>369.75811767578125</v>
      </c>
      <c r="K1353" s="34">
        <v>21.079999923706055</v>
      </c>
      <c r="L1353" s="55">
        <v>34.080001831054688</v>
      </c>
    </row>
    <row r="1354" spans="1:12" x14ac:dyDescent="0.2">
      <c r="A1354" s="24">
        <v>44017.697916666664</v>
      </c>
      <c r="B1354" s="32">
        <v>2.0043485164642334</v>
      </c>
      <c r="C1354" s="33">
        <v>0.45946222543716431</v>
      </c>
      <c r="D1354" s="33">
        <v>0.17814145982265472</v>
      </c>
      <c r="E1354" s="33">
        <v>0.88242161273956299</v>
      </c>
      <c r="F1354" s="35">
        <v>36.910263061523438</v>
      </c>
      <c r="G1354" s="35">
        <v>32.573810577392578</v>
      </c>
      <c r="H1354" s="33">
        <v>1.303295373916626</v>
      </c>
      <c r="I1354" s="33">
        <v>0.17281265556812286</v>
      </c>
      <c r="J1354" s="51">
        <v>370.47711181640625</v>
      </c>
      <c r="K1354" s="35">
        <v>21.040000915527344</v>
      </c>
      <c r="L1354" s="56">
        <v>34.220001220703125</v>
      </c>
    </row>
    <row r="1355" spans="1:12" x14ac:dyDescent="0.2">
      <c r="A1355" s="23">
        <v>44017.701388888883</v>
      </c>
      <c r="B1355" s="30">
        <v>2.0170137882232666</v>
      </c>
      <c r="C1355" s="31">
        <v>0.46488136053085327</v>
      </c>
      <c r="D1355" s="31">
        <v>0.17607522010803223</v>
      </c>
      <c r="E1355" s="31">
        <v>0.88659054040908813</v>
      </c>
      <c r="F1355" s="34">
        <v>53.350017547607422</v>
      </c>
      <c r="G1355" s="34">
        <v>20.976943969726563</v>
      </c>
      <c r="H1355" s="31">
        <v>1.3033337593078613</v>
      </c>
      <c r="I1355" s="31">
        <v>0.1584162563085556</v>
      </c>
      <c r="J1355" s="50">
        <v>371.82720947265625</v>
      </c>
      <c r="K1355" s="34">
        <v>21.030000686645508</v>
      </c>
      <c r="L1355" s="55">
        <v>34.360000610351563</v>
      </c>
    </row>
    <row r="1356" spans="1:12" x14ac:dyDescent="0.2">
      <c r="A1356" s="24">
        <v>44017.704861111109</v>
      </c>
      <c r="B1356" s="32">
        <v>1.9414578676223755</v>
      </c>
      <c r="C1356" s="33">
        <v>0.4054369330406189</v>
      </c>
      <c r="D1356" s="33">
        <v>0.18022577464580536</v>
      </c>
      <c r="E1356" s="33">
        <v>0.80169403553009033</v>
      </c>
      <c r="F1356" s="35">
        <v>52.847995758056641</v>
      </c>
      <c r="G1356" s="35">
        <v>16.741922378540039</v>
      </c>
      <c r="H1356" s="33">
        <v>1.3105900287628174</v>
      </c>
      <c r="I1356" s="33">
        <v>0.21603132784366608</v>
      </c>
      <c r="J1356" s="51">
        <v>369.47531127929688</v>
      </c>
      <c r="K1356" s="35">
        <v>21.010000228881836</v>
      </c>
      <c r="L1356" s="56">
        <v>34.569999694824219</v>
      </c>
    </row>
    <row r="1357" spans="1:12" x14ac:dyDescent="0.2">
      <c r="A1357" s="23">
        <v>44017.708333333328</v>
      </c>
      <c r="B1357" s="30">
        <v>2.3575336933135986</v>
      </c>
      <c r="C1357" s="31">
        <v>0.44328692555427551</v>
      </c>
      <c r="D1357" s="31">
        <v>0.13465425372123718</v>
      </c>
      <c r="E1357" s="31">
        <v>0.81414031982421875</v>
      </c>
      <c r="F1357" s="34">
        <v>58.597949981689453</v>
      </c>
      <c r="G1357" s="34">
        <v>26.222833633422852</v>
      </c>
      <c r="H1357" s="31">
        <v>1.3466233015060425</v>
      </c>
      <c r="I1357" s="31">
        <v>0.30245012044906616</v>
      </c>
      <c r="J1357" s="50">
        <v>371.20895385742188</v>
      </c>
      <c r="K1357" s="34">
        <v>20.989999771118164</v>
      </c>
      <c r="L1357" s="55">
        <v>34.700000762939453</v>
      </c>
    </row>
    <row r="1358" spans="1:12" x14ac:dyDescent="0.2">
      <c r="A1358" s="24">
        <v>44017.711805555555</v>
      </c>
      <c r="B1358" s="32">
        <v>2.3701858520507813</v>
      </c>
      <c r="C1358" s="33">
        <v>0.42978024482727051</v>
      </c>
      <c r="D1358" s="33">
        <v>0.16365982592105865</v>
      </c>
      <c r="E1358" s="33">
        <v>0.82037073373794556</v>
      </c>
      <c r="F1358" s="35">
        <v>49.521751403808594</v>
      </c>
      <c r="G1358" s="35">
        <v>19.465782165527344</v>
      </c>
      <c r="H1358" s="33">
        <v>1.3826555013656616</v>
      </c>
      <c r="I1358" s="33">
        <v>0.24484525620937347</v>
      </c>
      <c r="J1358" s="51">
        <v>370.2308349609375</v>
      </c>
      <c r="K1358" s="35">
        <v>20.969999313354492</v>
      </c>
      <c r="L1358" s="56">
        <v>34.819999694824219</v>
      </c>
    </row>
    <row r="1359" spans="1:12" x14ac:dyDescent="0.2">
      <c r="A1359" s="23">
        <v>44017.715277777774</v>
      </c>
      <c r="B1359" s="30">
        <v>2.3702676296234131</v>
      </c>
      <c r="C1359" s="31">
        <v>0.41898262500762939</v>
      </c>
      <c r="D1359" s="31">
        <v>0.15537862479686737</v>
      </c>
      <c r="E1359" s="31">
        <v>0.79761016368865967</v>
      </c>
      <c r="F1359" s="34">
        <v>43.673439025878906</v>
      </c>
      <c r="G1359" s="34">
        <v>30.76304817199707</v>
      </c>
      <c r="H1359" s="31">
        <v>1.3827031850814819</v>
      </c>
      <c r="I1359" s="31">
        <v>0.23765212297439575</v>
      </c>
      <c r="J1359" s="50">
        <v>368.89306640625</v>
      </c>
      <c r="K1359" s="34">
        <v>20.969999313354492</v>
      </c>
      <c r="L1359" s="55">
        <v>34.959999084472656</v>
      </c>
    </row>
    <row r="1360" spans="1:12" x14ac:dyDescent="0.2">
      <c r="A1360" s="24">
        <v>44017.71875</v>
      </c>
      <c r="B1360" s="32">
        <v>2.0299556255340576</v>
      </c>
      <c r="C1360" s="33">
        <v>0.43387085199356079</v>
      </c>
      <c r="D1360" s="33">
        <v>0.16574522852897644</v>
      </c>
      <c r="E1360" s="33">
        <v>0.83286982774734497</v>
      </c>
      <c r="F1360" s="35">
        <v>44.885974884033203</v>
      </c>
      <c r="G1360" s="35">
        <v>37.119186401367188</v>
      </c>
      <c r="H1360" s="33">
        <v>1.3611645698547363</v>
      </c>
      <c r="I1360" s="33">
        <v>0.16564437747001648</v>
      </c>
      <c r="J1360" s="51">
        <v>370.92495727539063</v>
      </c>
      <c r="K1360" s="35">
        <v>20.950000762939453</v>
      </c>
      <c r="L1360" s="56">
        <v>35.200000762939453</v>
      </c>
    </row>
    <row r="1361" spans="1:12" x14ac:dyDescent="0.2">
      <c r="A1361" s="23">
        <v>44017.722222222219</v>
      </c>
      <c r="B1361" s="30">
        <v>2.6856727600097656</v>
      </c>
      <c r="C1361" s="31">
        <v>0.56229156255722046</v>
      </c>
      <c r="D1361" s="31">
        <v>0.1947564035654068</v>
      </c>
      <c r="E1361" s="31">
        <v>1.056657075881958</v>
      </c>
      <c r="F1361" s="34">
        <v>46.501224517822266</v>
      </c>
      <c r="G1361" s="34">
        <v>22.191474914550781</v>
      </c>
      <c r="H1361" s="31">
        <v>1.3323962688446045</v>
      </c>
      <c r="I1361" s="31">
        <v>0.22326639294624329</v>
      </c>
      <c r="J1361" s="50">
        <v>370.92495727539063</v>
      </c>
      <c r="K1361" s="34">
        <v>20.950000762939453</v>
      </c>
      <c r="L1361" s="55">
        <v>35.319999694824219</v>
      </c>
    </row>
    <row r="1362" spans="1:12" x14ac:dyDescent="0.2">
      <c r="A1362" s="24">
        <v>44017.725694444438</v>
      </c>
      <c r="B1362" s="32">
        <v>2.7363588809967041</v>
      </c>
      <c r="C1362" s="33">
        <v>0.47582882642745972</v>
      </c>
      <c r="D1362" s="33">
        <v>0.16990947723388672</v>
      </c>
      <c r="E1362" s="33">
        <v>0.89927691221237183</v>
      </c>
      <c r="F1362" s="35">
        <v>45.294933319091797</v>
      </c>
      <c r="G1362" s="35">
        <v>26.733089447021484</v>
      </c>
      <c r="H1362" s="33">
        <v>1.318112850189209</v>
      </c>
      <c r="I1362" s="33">
        <v>0.3601401150226593</v>
      </c>
      <c r="J1362" s="51">
        <v>371.58123779296875</v>
      </c>
      <c r="K1362" s="35">
        <v>20.959999084472656</v>
      </c>
      <c r="L1362" s="56">
        <v>35.669998168945313</v>
      </c>
    </row>
    <row r="1363" spans="1:12" x14ac:dyDescent="0.2">
      <c r="A1363" s="23">
        <v>44017.729166666664</v>
      </c>
      <c r="B1363" s="30">
        <v>2.2445838451385498</v>
      </c>
      <c r="C1363" s="31">
        <v>0.40148290991783142</v>
      </c>
      <c r="D1363" s="31">
        <v>0.15126176178455353</v>
      </c>
      <c r="E1363" s="31">
        <v>0.76666921377182007</v>
      </c>
      <c r="F1363" s="34">
        <v>41.058235168457031</v>
      </c>
      <c r="G1363" s="34">
        <v>30.97021484375</v>
      </c>
      <c r="H1363" s="31">
        <v>1.310917854309082</v>
      </c>
      <c r="I1363" s="31">
        <v>0.32412803173065186</v>
      </c>
      <c r="J1363" s="50">
        <v>370.61569213867188</v>
      </c>
      <c r="K1363" s="34">
        <v>20.930000305175781</v>
      </c>
      <c r="L1363" s="55">
        <v>35.759998321533203</v>
      </c>
    </row>
    <row r="1364" spans="1:12" x14ac:dyDescent="0.2">
      <c r="A1364" s="24">
        <v>44017.732638888883</v>
      </c>
      <c r="B1364" s="32">
        <v>1.8924598693847656</v>
      </c>
      <c r="C1364" s="33">
        <v>0.37328392267227173</v>
      </c>
      <c r="D1364" s="33">
        <v>0.14304573833942413</v>
      </c>
      <c r="E1364" s="33">
        <v>0.71730178594589233</v>
      </c>
      <c r="F1364" s="35">
        <v>49.557212829589844</v>
      </c>
      <c r="G1364" s="35">
        <v>24.93000602722168</v>
      </c>
      <c r="H1364" s="33">
        <v>1.3259936571121216</v>
      </c>
      <c r="I1364" s="33">
        <v>0.25222703814506531</v>
      </c>
      <c r="J1364" s="51">
        <v>369.67507934570313</v>
      </c>
      <c r="K1364" s="35">
        <v>20.879999160766602</v>
      </c>
      <c r="L1364" s="56">
        <v>37.930000305175781</v>
      </c>
    </row>
    <row r="1365" spans="1:12" x14ac:dyDescent="0.2">
      <c r="A1365" s="23">
        <v>44017.736111111109</v>
      </c>
      <c r="B1365" s="30">
        <v>1.9176831245422363</v>
      </c>
      <c r="C1365" s="31">
        <v>0.35434746742248535</v>
      </c>
      <c r="D1365" s="31">
        <v>0.14097192883491516</v>
      </c>
      <c r="E1365" s="31">
        <v>0.68412846326828003</v>
      </c>
      <c r="F1365" s="34">
        <v>48.143939971923828</v>
      </c>
      <c r="G1365" s="34">
        <v>27.856868743896484</v>
      </c>
      <c r="H1365" s="31">
        <v>1.3764321804046631</v>
      </c>
      <c r="I1365" s="31">
        <v>0.25222578644752502</v>
      </c>
      <c r="J1365" s="50">
        <v>370.1229248046875</v>
      </c>
      <c r="K1365" s="34">
        <v>20.790000915527344</v>
      </c>
      <c r="L1365" s="55">
        <v>38.119998931884766</v>
      </c>
    </row>
    <row r="1366" spans="1:12" x14ac:dyDescent="0.2">
      <c r="A1366" s="24">
        <v>44017.739583333328</v>
      </c>
      <c r="B1366" s="32">
        <v>2.3972451686859131</v>
      </c>
      <c r="C1366" s="33">
        <v>0.35977855324745178</v>
      </c>
      <c r="D1366" s="33">
        <v>0.14512671530246735</v>
      </c>
      <c r="E1366" s="33">
        <v>0.69868141412734985</v>
      </c>
      <c r="F1366" s="35">
        <v>55.010467529296875</v>
      </c>
      <c r="G1366" s="35">
        <v>24.628538131713867</v>
      </c>
      <c r="H1366" s="33">
        <v>1.3981339931488037</v>
      </c>
      <c r="I1366" s="33">
        <v>0.31710252165794373</v>
      </c>
      <c r="J1366" s="51">
        <v>371.52471923828125</v>
      </c>
      <c r="K1366" s="35">
        <v>20.739999771118164</v>
      </c>
      <c r="L1366" s="56">
        <v>38.479999542236328</v>
      </c>
    </row>
    <row r="1367" spans="1:12" x14ac:dyDescent="0.2">
      <c r="A1367" s="23">
        <v>44017.743055555555</v>
      </c>
      <c r="B1367" s="30">
        <v>2.3969516754150391</v>
      </c>
      <c r="C1367" s="31">
        <v>0.44763955473899841</v>
      </c>
      <c r="D1367" s="31">
        <v>0.15340086817741394</v>
      </c>
      <c r="E1367" s="31">
        <v>0.83955878019332886</v>
      </c>
      <c r="F1367" s="34">
        <v>40.773410797119141</v>
      </c>
      <c r="G1367" s="34">
        <v>32.194847106933594</v>
      </c>
      <c r="H1367" s="31">
        <v>1.41237473487854</v>
      </c>
      <c r="I1367" s="31">
        <v>0.32426971197128296</v>
      </c>
      <c r="J1367" s="50">
        <v>371.8720703125</v>
      </c>
      <c r="K1367" s="34">
        <v>20.729999542236328</v>
      </c>
      <c r="L1367" s="55">
        <v>38</v>
      </c>
    </row>
    <row r="1368" spans="1:12" x14ac:dyDescent="0.2">
      <c r="A1368" s="24">
        <v>44017.746527777774</v>
      </c>
      <c r="B1368" s="32">
        <v>2.3592965602874756</v>
      </c>
      <c r="C1368" s="33">
        <v>0.44632336497306824</v>
      </c>
      <c r="D1368" s="33">
        <v>0.1534133106470108</v>
      </c>
      <c r="E1368" s="33">
        <v>0.83962690830230713</v>
      </c>
      <c r="F1368" s="35">
        <v>44.309356689453125</v>
      </c>
      <c r="G1368" s="35">
        <v>24.223791122436523</v>
      </c>
      <c r="H1368" s="33">
        <v>1.3764563798904419</v>
      </c>
      <c r="I1368" s="33">
        <v>0.29546970129013062</v>
      </c>
      <c r="J1368" s="51">
        <v>372.19412231445313</v>
      </c>
      <c r="K1368" s="35">
        <v>20.739999771118164</v>
      </c>
      <c r="L1368" s="56">
        <v>38.310001373291016</v>
      </c>
    </row>
    <row r="1369" spans="1:12" x14ac:dyDescent="0.2">
      <c r="A1369" s="23">
        <v>44017.75</v>
      </c>
      <c r="B1369" s="30">
        <v>3.1539394855499268</v>
      </c>
      <c r="C1369" s="31">
        <v>0.4381805956363678</v>
      </c>
      <c r="D1369" s="31">
        <v>0.15962265431880951</v>
      </c>
      <c r="E1369" s="31">
        <v>0.83128154277801514</v>
      </c>
      <c r="F1369" s="34">
        <v>35.021347045898438</v>
      </c>
      <c r="G1369" s="34">
        <v>19.075027465820313</v>
      </c>
      <c r="H1369" s="31">
        <v>1.3331323862075806</v>
      </c>
      <c r="I1369" s="31">
        <v>0.25942039489746094</v>
      </c>
      <c r="J1369" s="50">
        <v>370.89315795898438</v>
      </c>
      <c r="K1369" s="34">
        <v>20.709999084472656</v>
      </c>
      <c r="L1369" s="55">
        <v>38.119998931884766</v>
      </c>
    </row>
    <row r="1370" spans="1:12" x14ac:dyDescent="0.2">
      <c r="A1370" s="24">
        <v>44017.753472222219</v>
      </c>
      <c r="B1370" s="32">
        <v>2.2075166702270508</v>
      </c>
      <c r="C1370" s="33">
        <v>0.38945135474205017</v>
      </c>
      <c r="D1370" s="33">
        <v>0.14509566128253937</v>
      </c>
      <c r="E1370" s="33">
        <v>0.73998785018920898</v>
      </c>
      <c r="F1370" s="35">
        <v>34.916606903076172</v>
      </c>
      <c r="G1370" s="35">
        <v>10.797909736633301</v>
      </c>
      <c r="H1370" s="33">
        <v>1.3690135478973389</v>
      </c>
      <c r="I1370" s="33">
        <v>0.2810080349445343</v>
      </c>
      <c r="J1370" s="51">
        <v>371.63851928710938</v>
      </c>
      <c r="K1370" s="35">
        <v>20.649999618530273</v>
      </c>
      <c r="L1370" s="56">
        <v>37.810001373291016</v>
      </c>
    </row>
    <row r="1371" spans="1:12" x14ac:dyDescent="0.2">
      <c r="A1371" s="23">
        <v>44017.756944444438</v>
      </c>
      <c r="B1371" s="30">
        <v>2.258004903793335</v>
      </c>
      <c r="C1371" s="31">
        <v>0.34753596782684326</v>
      </c>
      <c r="D1371" s="31">
        <v>0.16168022155761719</v>
      </c>
      <c r="E1371" s="31">
        <v>0.69646865129470825</v>
      </c>
      <c r="F1371" s="34">
        <v>41.274818420410156</v>
      </c>
      <c r="G1371" s="34">
        <v>18.265872955322266</v>
      </c>
      <c r="H1371" s="31">
        <v>1.3546212911605835</v>
      </c>
      <c r="I1371" s="31">
        <v>0.20895753800868988</v>
      </c>
      <c r="J1371" s="50">
        <v>372.73175048828125</v>
      </c>
      <c r="K1371" s="34">
        <v>20.579999923706055</v>
      </c>
      <c r="L1371" s="55">
        <v>38.029998779296875</v>
      </c>
    </row>
    <row r="1372" spans="1:12" x14ac:dyDescent="0.2">
      <c r="A1372" s="24">
        <v>44017.760416666664</v>
      </c>
      <c r="B1372" s="32">
        <v>1.9688317775726318</v>
      </c>
      <c r="C1372" s="33">
        <v>0.31794112920761108</v>
      </c>
      <c r="D1372" s="33">
        <v>0.12857784330844879</v>
      </c>
      <c r="E1372" s="33">
        <v>0.61592936515808105</v>
      </c>
      <c r="F1372" s="35">
        <v>37.559257507324219</v>
      </c>
      <c r="G1372" s="35">
        <v>21.40473747253418</v>
      </c>
      <c r="H1372" s="33">
        <v>1.3336564302444458</v>
      </c>
      <c r="I1372" s="33">
        <v>0.2234775722026825</v>
      </c>
      <c r="J1372" s="51">
        <v>372.82058715820313</v>
      </c>
      <c r="K1372" s="35">
        <v>20.510000228881836</v>
      </c>
      <c r="L1372" s="56">
        <v>40.229999542236328</v>
      </c>
    </row>
    <row r="1373" spans="1:12" x14ac:dyDescent="0.2">
      <c r="A1373" s="23">
        <v>44017.763888888883</v>
      </c>
      <c r="B1373" s="30">
        <v>1.6027549505233765</v>
      </c>
      <c r="C1373" s="31">
        <v>0.27192822098731995</v>
      </c>
      <c r="D1373" s="31">
        <v>0.1202767938375473</v>
      </c>
      <c r="E1373" s="31">
        <v>0.53709810972213745</v>
      </c>
      <c r="F1373" s="34">
        <v>40.990142822265625</v>
      </c>
      <c r="G1373" s="34">
        <v>14.033571243286133</v>
      </c>
      <c r="H1373" s="31">
        <v>1.3840534687042236</v>
      </c>
      <c r="I1373" s="31">
        <v>0.19463251531124115</v>
      </c>
      <c r="J1373" s="50">
        <v>371.6832275390625</v>
      </c>
      <c r="K1373" s="34">
        <v>20.350000381469727</v>
      </c>
      <c r="L1373" s="55">
        <v>40.430000305175781</v>
      </c>
    </row>
    <row r="1374" spans="1:12" x14ac:dyDescent="0.2">
      <c r="A1374" s="24">
        <v>44017.767361111109</v>
      </c>
      <c r="B1374" s="32">
        <v>1.4768333435058594</v>
      </c>
      <c r="C1374" s="33">
        <v>0.26927343010902405</v>
      </c>
      <c r="D1374" s="33">
        <v>0.12444781512022018</v>
      </c>
      <c r="E1374" s="33">
        <v>0.53719973564147949</v>
      </c>
      <c r="F1374" s="35">
        <v>45.441028594970703</v>
      </c>
      <c r="G1374" s="35">
        <v>22.114633560180664</v>
      </c>
      <c r="H1374" s="33">
        <v>1.3626854419708252</v>
      </c>
      <c r="I1374" s="33">
        <v>0.14419952034950256</v>
      </c>
      <c r="J1374" s="51">
        <v>372.87924194335938</v>
      </c>
      <c r="K1374" s="35">
        <v>20.200000762939453</v>
      </c>
      <c r="L1374" s="56">
        <v>41.610000610351563</v>
      </c>
    </row>
    <row r="1375" spans="1:12" x14ac:dyDescent="0.2">
      <c r="A1375" s="23">
        <v>44017.770833333328</v>
      </c>
      <c r="B1375" s="30">
        <v>1.4135578870773315</v>
      </c>
      <c r="C1375" s="31">
        <v>0.22594712674617767</v>
      </c>
      <c r="D1375" s="31">
        <v>0.1078423485159874</v>
      </c>
      <c r="E1375" s="31">
        <v>0.45625612139701843</v>
      </c>
      <c r="F1375" s="34">
        <v>33.420543670654297</v>
      </c>
      <c r="G1375" s="34">
        <v>21.405305862426758</v>
      </c>
      <c r="H1375" s="31">
        <v>1.3336918354034424</v>
      </c>
      <c r="I1375" s="31">
        <v>0.17301948368549347</v>
      </c>
      <c r="J1375" s="50">
        <v>372.99014282226563</v>
      </c>
      <c r="K1375" s="34">
        <v>20.079999923706055</v>
      </c>
      <c r="L1375" s="55">
        <v>41.459999084472656</v>
      </c>
    </row>
    <row r="1376" spans="1:12" x14ac:dyDescent="0.2">
      <c r="A1376" s="24">
        <v>44017.774305555555</v>
      </c>
      <c r="B1376" s="32">
        <v>1.8049529790878296</v>
      </c>
      <c r="C1376" s="33">
        <v>0.47628545761108398</v>
      </c>
      <c r="D1376" s="33">
        <v>0.13066546618938446</v>
      </c>
      <c r="E1376" s="33">
        <v>0.86073285341262817</v>
      </c>
      <c r="F1376" s="35">
        <v>43.116920471191406</v>
      </c>
      <c r="G1376" s="35">
        <v>18.276729583740234</v>
      </c>
      <c r="H1376" s="33">
        <v>1.341006875038147</v>
      </c>
      <c r="I1376" s="33">
        <v>0.20908172428607941</v>
      </c>
      <c r="J1376" s="51">
        <v>373.7861328125</v>
      </c>
      <c r="K1376" s="35">
        <v>20.040000915527344</v>
      </c>
      <c r="L1376" s="56">
        <v>41.909999847412109</v>
      </c>
    </row>
    <row r="1377" spans="1:12" x14ac:dyDescent="0.2">
      <c r="A1377" s="23">
        <v>44017.777777777774</v>
      </c>
      <c r="B1377" s="30">
        <v>1.9059092998504639</v>
      </c>
      <c r="C1377" s="31">
        <v>0.24896475672721863</v>
      </c>
      <c r="D1377" s="31">
        <v>0.12859004735946655</v>
      </c>
      <c r="E1377" s="31">
        <v>0.50813817977905273</v>
      </c>
      <c r="F1377" s="34">
        <v>29.181867599487305</v>
      </c>
      <c r="G1377" s="34">
        <v>15.65117359161377</v>
      </c>
      <c r="H1377" s="31">
        <v>1.3842505216598511</v>
      </c>
      <c r="I1377" s="31">
        <v>0.20907950401306152</v>
      </c>
      <c r="J1377" s="50">
        <v>373.8626708984375</v>
      </c>
      <c r="K1377" s="34">
        <v>19.979999542236328</v>
      </c>
      <c r="L1377" s="55">
        <v>42.020000457763672</v>
      </c>
    </row>
    <row r="1378" spans="1:12" x14ac:dyDescent="0.2">
      <c r="A1378" s="24">
        <v>44017.78125</v>
      </c>
      <c r="B1378" s="32">
        <v>2.3097043037414551</v>
      </c>
      <c r="C1378" s="33">
        <v>0.26113036274909973</v>
      </c>
      <c r="D1378" s="33">
        <v>0.11406657099723816</v>
      </c>
      <c r="E1378" s="33">
        <v>0.51433652639389038</v>
      </c>
      <c r="F1378" s="35">
        <v>41.700889587402344</v>
      </c>
      <c r="G1378" s="35">
        <v>24.434904098510742</v>
      </c>
      <c r="H1378" s="33">
        <v>1.4058146476745605</v>
      </c>
      <c r="I1378" s="33">
        <v>0.18023264408111572</v>
      </c>
      <c r="J1378" s="51">
        <v>373.35641479492188</v>
      </c>
      <c r="K1378" s="35">
        <v>19.850000381469727</v>
      </c>
      <c r="L1378" s="56">
        <v>42.159999847412109</v>
      </c>
    </row>
    <row r="1379" spans="1:12" x14ac:dyDescent="0.2">
      <c r="A1379" s="23">
        <v>44017.784722222219</v>
      </c>
      <c r="B1379" s="30">
        <v>1.8175597190856934</v>
      </c>
      <c r="C1379" s="31">
        <v>0.21919769048690796</v>
      </c>
      <c r="D1379" s="31">
        <v>0.11407206952571869</v>
      </c>
      <c r="E1379" s="31">
        <v>0.45006614923477173</v>
      </c>
      <c r="F1379" s="34">
        <v>27.263395309448242</v>
      </c>
      <c r="G1379" s="34">
        <v>18.983402252197266</v>
      </c>
      <c r="H1379" s="31">
        <v>1.3770437240600586</v>
      </c>
      <c r="I1379" s="31">
        <v>0.18024133145809174</v>
      </c>
      <c r="J1379" s="50">
        <v>373.79452514648438</v>
      </c>
      <c r="K1379" s="34">
        <v>19.770000457763672</v>
      </c>
      <c r="L1379" s="55">
        <v>42.580001831054688</v>
      </c>
    </row>
    <row r="1380" spans="1:12" x14ac:dyDescent="0.2">
      <c r="A1380" s="24">
        <v>44017.788194444438</v>
      </c>
      <c r="B1380" s="32">
        <v>1.7416043281555176</v>
      </c>
      <c r="C1380" s="33">
        <v>0.21105214953422546</v>
      </c>
      <c r="D1380" s="33">
        <v>0.12027872353792191</v>
      </c>
      <c r="E1380" s="33">
        <v>0.44378703832626343</v>
      </c>
      <c r="F1380" s="35">
        <v>35.538822174072266</v>
      </c>
      <c r="G1380" s="35">
        <v>30.692619323730469</v>
      </c>
      <c r="H1380" s="33">
        <v>1.3624494075775146</v>
      </c>
      <c r="I1380" s="33">
        <v>0.23788800835609436</v>
      </c>
      <c r="J1380" s="51">
        <v>374.19454956054688</v>
      </c>
      <c r="K1380" s="35">
        <v>19.719999313354492</v>
      </c>
      <c r="L1380" s="56">
        <v>42.150001525878906</v>
      </c>
    </row>
    <row r="1381" spans="1:12" x14ac:dyDescent="0.2">
      <c r="A1381" s="23">
        <v>44017.791666666664</v>
      </c>
      <c r="B1381" s="30">
        <v>1.8558671474456787</v>
      </c>
      <c r="C1381" s="31">
        <v>0.32075443863868713</v>
      </c>
      <c r="D1381" s="31">
        <v>0.10372655838727951</v>
      </c>
      <c r="E1381" s="31">
        <v>0.5953904390335083</v>
      </c>
      <c r="F1381" s="34">
        <v>48.984790802001953</v>
      </c>
      <c r="G1381" s="34">
        <v>12.624946594238281</v>
      </c>
      <c r="H1381" s="31">
        <v>1.3629487752914429</v>
      </c>
      <c r="I1381" s="31">
        <v>0.25960931181907654</v>
      </c>
      <c r="J1381" s="50">
        <v>372.91342163085938</v>
      </c>
      <c r="K1381" s="34">
        <v>19.670000076293945</v>
      </c>
      <c r="L1381" s="55">
        <v>43.889999389648438</v>
      </c>
    </row>
    <row r="1382" spans="1:12" x14ac:dyDescent="0.2">
      <c r="A1382" s="24">
        <v>44017.795138888883</v>
      </c>
      <c r="B1382" s="32">
        <v>1.5397611856460571</v>
      </c>
      <c r="C1382" s="33">
        <v>0.2665351927280426</v>
      </c>
      <c r="D1382" s="33">
        <v>0.12443288415670395</v>
      </c>
      <c r="E1382" s="33">
        <v>0.53298753499984741</v>
      </c>
      <c r="F1382" s="35">
        <v>46.748153686523438</v>
      </c>
      <c r="G1382" s="35">
        <v>26.453601837158203</v>
      </c>
      <c r="H1382" s="33">
        <v>1.4201948642730713</v>
      </c>
      <c r="I1382" s="33">
        <v>0.24510978162288666</v>
      </c>
      <c r="J1382" s="51">
        <v>373.67523193359375</v>
      </c>
      <c r="K1382" s="35">
        <v>19.600000381469727</v>
      </c>
      <c r="L1382" s="56">
        <v>42.700000762939453</v>
      </c>
    </row>
    <row r="1383" spans="1:12" x14ac:dyDescent="0.2">
      <c r="A1383" s="23">
        <v>44017.798611111109</v>
      </c>
      <c r="B1383" s="30">
        <v>1.3374285697937012</v>
      </c>
      <c r="C1383" s="31">
        <v>0.21235339343547821</v>
      </c>
      <c r="D1383" s="31">
        <v>0.1098831370472908</v>
      </c>
      <c r="E1383" s="31">
        <v>0.43538600206375122</v>
      </c>
      <c r="F1383" s="34">
        <v>23.821371078491211</v>
      </c>
      <c r="G1383" s="34">
        <v>28.060766220092773</v>
      </c>
      <c r="H1383" s="31">
        <v>1.4486017227172852</v>
      </c>
      <c r="I1383" s="31">
        <v>0.194588303565979</v>
      </c>
      <c r="J1383" s="50">
        <v>373.80294799804688</v>
      </c>
      <c r="K1383" s="34">
        <v>19.5</v>
      </c>
      <c r="L1383" s="55">
        <v>41.650001525878906</v>
      </c>
    </row>
    <row r="1384" spans="1:12" x14ac:dyDescent="0.2">
      <c r="A1384" s="24">
        <v>44017.802083333328</v>
      </c>
      <c r="B1384" s="32">
        <v>1.3122613430023193</v>
      </c>
      <c r="C1384" s="33">
        <v>0.20560106635093689</v>
      </c>
      <c r="D1384" s="33">
        <v>9.1228410601615906E-2</v>
      </c>
      <c r="E1384" s="33">
        <v>0.40845447778701782</v>
      </c>
      <c r="F1384" s="35">
        <v>33.815967559814453</v>
      </c>
      <c r="G1384" s="35">
        <v>22.308443069458008</v>
      </c>
      <c r="H1384" s="33">
        <v>1.4054319858551025</v>
      </c>
      <c r="I1384" s="33">
        <v>0.18018357455730438</v>
      </c>
      <c r="J1384" s="51">
        <v>373.99462890625</v>
      </c>
      <c r="K1384" s="35">
        <v>19.350000381469727</v>
      </c>
      <c r="L1384" s="56">
        <v>42.270000457763672</v>
      </c>
    </row>
    <row r="1385" spans="1:12" x14ac:dyDescent="0.2">
      <c r="A1385" s="23">
        <v>44017.805555555555</v>
      </c>
      <c r="B1385" s="30">
        <v>1.1860655546188354</v>
      </c>
      <c r="C1385" s="31">
        <v>0.23265056312084198</v>
      </c>
      <c r="D1385" s="31">
        <v>9.5373809337615967E-2</v>
      </c>
      <c r="E1385" s="31">
        <v>0.45198890566825867</v>
      </c>
      <c r="F1385" s="34">
        <v>37.34844970703125</v>
      </c>
      <c r="G1385" s="34">
        <v>6.0565052032470703</v>
      </c>
      <c r="H1385" s="31">
        <v>1.4558626413345337</v>
      </c>
      <c r="I1385" s="31">
        <v>0.15855930745601654</v>
      </c>
      <c r="J1385" s="50">
        <v>375.84481811523438</v>
      </c>
      <c r="K1385" s="34">
        <v>19.219999313354492</v>
      </c>
      <c r="L1385" s="55">
        <v>42.549999237060547</v>
      </c>
    </row>
    <row r="1386" spans="1:12" x14ac:dyDescent="0.2">
      <c r="A1386" s="24">
        <v>44017.809027777774</v>
      </c>
      <c r="B1386" s="32">
        <v>1.4381158351898193</v>
      </c>
      <c r="C1386" s="33">
        <v>0.21366870403289795</v>
      </c>
      <c r="D1386" s="33">
        <v>9.3280740082263947E-2</v>
      </c>
      <c r="E1386" s="33">
        <v>0.42079979181289673</v>
      </c>
      <c r="F1386" s="35">
        <v>27.349431991577148</v>
      </c>
      <c r="G1386" s="35">
        <v>15.1380615234375</v>
      </c>
      <c r="H1386" s="33">
        <v>1.4771720170974731</v>
      </c>
      <c r="I1386" s="33">
        <v>0.17293722927570343</v>
      </c>
      <c r="J1386" s="51">
        <v>375.0782470703125</v>
      </c>
      <c r="K1386" s="35">
        <v>19.030000686645508</v>
      </c>
      <c r="L1386" s="56">
        <v>42.090000152587891</v>
      </c>
    </row>
    <row r="1387" spans="1:12" x14ac:dyDescent="0.2">
      <c r="A1387" s="23">
        <v>44017.8125</v>
      </c>
      <c r="B1387" s="30">
        <v>1.2615468502044678</v>
      </c>
      <c r="C1387" s="31">
        <v>0.21908527612686157</v>
      </c>
      <c r="D1387" s="31">
        <v>9.3283824622631073E-2</v>
      </c>
      <c r="E1387" s="31">
        <v>0.42910557985305786</v>
      </c>
      <c r="F1387" s="34">
        <v>31.992830276489258</v>
      </c>
      <c r="G1387" s="34">
        <v>28.460498809814453</v>
      </c>
      <c r="H1387" s="31">
        <v>1.4844268560409546</v>
      </c>
      <c r="I1387" s="31">
        <v>0.15853102505207062</v>
      </c>
      <c r="J1387" s="50">
        <v>374.48114013671875</v>
      </c>
      <c r="K1387" s="34">
        <v>18.969999313354492</v>
      </c>
      <c r="L1387" s="55">
        <v>42.400001525878906</v>
      </c>
    </row>
    <row r="1388" spans="1:12" x14ac:dyDescent="0.2">
      <c r="A1388" s="24">
        <v>44017.815972222219</v>
      </c>
      <c r="B1388" s="32">
        <v>1.2238070964813232</v>
      </c>
      <c r="C1388" s="33">
        <v>0.18934944272041321</v>
      </c>
      <c r="D1388" s="33">
        <v>9.9511407315731049E-2</v>
      </c>
      <c r="E1388" s="33">
        <v>0.38975301384925842</v>
      </c>
      <c r="F1388" s="35">
        <v>35.326389312744141</v>
      </c>
      <c r="G1388" s="35">
        <v>11.809106826782227</v>
      </c>
      <c r="H1388" s="33">
        <v>1.4196969270706177</v>
      </c>
      <c r="I1388" s="33">
        <v>0.18016457557678223</v>
      </c>
      <c r="J1388" s="51">
        <v>375.19381713867188</v>
      </c>
      <c r="K1388" s="35">
        <v>18.940000534057617</v>
      </c>
      <c r="L1388" s="56">
        <v>42.880001068115234</v>
      </c>
    </row>
    <row r="1389" spans="1:12" x14ac:dyDescent="0.2">
      <c r="A1389" s="23">
        <v>44017.819444444438</v>
      </c>
      <c r="B1389" s="30">
        <v>1.4132645130157471</v>
      </c>
      <c r="C1389" s="31">
        <v>0.20155170559883118</v>
      </c>
      <c r="D1389" s="31">
        <v>8.9158825576305389E-2</v>
      </c>
      <c r="E1389" s="31">
        <v>0.39810448884963989</v>
      </c>
      <c r="F1389" s="34">
        <v>27.558656692504883</v>
      </c>
      <c r="G1389" s="34">
        <v>19.987598419189453</v>
      </c>
      <c r="H1389" s="31">
        <v>1.4126992225646973</v>
      </c>
      <c r="I1389" s="31">
        <v>0.24506007134914398</v>
      </c>
      <c r="J1389" s="50">
        <v>374.9979248046875</v>
      </c>
      <c r="K1389" s="34">
        <v>18.829999923706055</v>
      </c>
      <c r="L1389" s="55">
        <v>43.860000610351563</v>
      </c>
    </row>
    <row r="1390" spans="1:12" x14ac:dyDescent="0.2">
      <c r="A1390" s="24">
        <v>44017.822916666664</v>
      </c>
      <c r="B1390" s="32">
        <v>1.1483399868011475</v>
      </c>
      <c r="C1390" s="33">
        <v>0.10686880350112915</v>
      </c>
      <c r="D1390" s="33">
        <v>8.2942947745323181E-2</v>
      </c>
      <c r="E1390" s="33">
        <v>0.24675528705120087</v>
      </c>
      <c r="F1390" s="35">
        <v>28.771595001220703</v>
      </c>
      <c r="G1390" s="35">
        <v>22.209651947021484</v>
      </c>
      <c r="H1390" s="33">
        <v>1.3839439153671265</v>
      </c>
      <c r="I1390" s="33">
        <v>0.18020102381706238</v>
      </c>
      <c r="J1390" s="51">
        <v>374.84042358398438</v>
      </c>
      <c r="K1390" s="35">
        <v>18.690000534057617</v>
      </c>
      <c r="L1390" s="56">
        <v>44.5</v>
      </c>
    </row>
    <row r="1391" spans="1:12" x14ac:dyDescent="0.2">
      <c r="A1391" s="23">
        <v>44017.826388888883</v>
      </c>
      <c r="B1391" s="30">
        <v>1.1735134124755859</v>
      </c>
      <c r="C1391" s="31">
        <v>0.14473837614059448</v>
      </c>
      <c r="D1391" s="31">
        <v>8.086492121219635E-2</v>
      </c>
      <c r="E1391" s="31">
        <v>0.30272507667541504</v>
      </c>
      <c r="F1391" s="34">
        <v>26.044425964355469</v>
      </c>
      <c r="G1391" s="34">
        <v>22.915058135986328</v>
      </c>
      <c r="H1391" s="31">
        <v>1.383867621421814</v>
      </c>
      <c r="I1391" s="31">
        <v>0.30272102355957031</v>
      </c>
      <c r="J1391" s="50">
        <v>377.25537109375</v>
      </c>
      <c r="K1391" s="34">
        <v>18.559999465942383</v>
      </c>
      <c r="L1391" s="55">
        <v>44.630001068115234</v>
      </c>
    </row>
    <row r="1392" spans="1:12" x14ac:dyDescent="0.2">
      <c r="A1392" s="24">
        <v>44017.829861111109</v>
      </c>
      <c r="B1392" s="32">
        <v>1.2997190952301025</v>
      </c>
      <c r="C1392" s="33">
        <v>0.15150436758995056</v>
      </c>
      <c r="D1392" s="33">
        <v>8.0866262316703796E-2</v>
      </c>
      <c r="E1392" s="33">
        <v>0.31102406978607178</v>
      </c>
      <c r="F1392" s="35">
        <v>40.379623413085938</v>
      </c>
      <c r="G1392" s="35">
        <v>14.536664962768555</v>
      </c>
      <c r="H1392" s="33">
        <v>1.427137017250061</v>
      </c>
      <c r="I1392" s="33">
        <v>0.30272603034973145</v>
      </c>
      <c r="J1392" s="51">
        <v>375.89486694335938</v>
      </c>
      <c r="K1392" s="35">
        <v>18.420000076293945</v>
      </c>
      <c r="L1392" s="56">
        <v>45.119998931884766</v>
      </c>
    </row>
    <row r="1393" spans="1:12" x14ac:dyDescent="0.2">
      <c r="A1393" s="23">
        <v>44017.833333333328</v>
      </c>
      <c r="B1393" s="30">
        <v>1.5270049571990967</v>
      </c>
      <c r="C1393" s="31">
        <v>0.14069646596908569</v>
      </c>
      <c r="D1393" s="31">
        <v>8.0874226987361908E-2</v>
      </c>
      <c r="E1393" s="31">
        <v>0.29653880000114441</v>
      </c>
      <c r="F1393" s="34">
        <v>46.643058776855469</v>
      </c>
      <c r="G1393" s="34">
        <v>28.066600799560547</v>
      </c>
      <c r="H1393" s="31">
        <v>1.4200690984725952</v>
      </c>
      <c r="I1393" s="31">
        <v>0.20904570817947388</v>
      </c>
      <c r="J1393" s="50">
        <v>377.66278076171875</v>
      </c>
      <c r="K1393" s="34">
        <v>18.360000610351563</v>
      </c>
      <c r="L1393" s="55">
        <v>45.759998321533203</v>
      </c>
    </row>
    <row r="1394" spans="1:12" x14ac:dyDescent="0.2">
      <c r="A1394" s="24">
        <v>44017.836805555555</v>
      </c>
      <c r="B1394" s="32">
        <v>0.99687117338180542</v>
      </c>
      <c r="C1394" s="33">
        <v>0.11768630892038345</v>
      </c>
      <c r="D1394" s="33">
        <v>8.2939676940441132E-2</v>
      </c>
      <c r="E1394" s="33">
        <v>0.26333346962928772</v>
      </c>
      <c r="F1394" s="35">
        <v>33.616004943847656</v>
      </c>
      <c r="G1394" s="35">
        <v>32.808414459228516</v>
      </c>
      <c r="H1394" s="33">
        <v>1.4199280738830566</v>
      </c>
      <c r="I1394" s="33">
        <v>0.17298616468906403</v>
      </c>
      <c r="J1394" s="51">
        <v>376.02383422851563</v>
      </c>
      <c r="K1394" s="35">
        <v>18.319999694824219</v>
      </c>
      <c r="L1394" s="56">
        <v>45.400001525878906</v>
      </c>
    </row>
    <row r="1395" spans="1:12" x14ac:dyDescent="0.2">
      <c r="A1395" s="23">
        <v>44017.840277777774</v>
      </c>
      <c r="B1395" s="30">
        <v>1.0852267742156982</v>
      </c>
      <c r="C1395" s="31">
        <v>0.13798026740550995</v>
      </c>
      <c r="D1395" s="31">
        <v>8.7088689208030701E-2</v>
      </c>
      <c r="E1395" s="31">
        <v>0.29858976602554321</v>
      </c>
      <c r="F1395" s="34">
        <v>26.247344970703125</v>
      </c>
      <c r="G1395" s="34">
        <v>29.578737258911133</v>
      </c>
      <c r="H1395" s="31">
        <v>1.3767136335372925</v>
      </c>
      <c r="I1395" s="31">
        <v>0.12974265217781067</v>
      </c>
      <c r="J1395" s="50">
        <v>376.1270751953125</v>
      </c>
      <c r="K1395" s="34">
        <v>18.239999771118164</v>
      </c>
      <c r="L1395" s="55">
        <v>45.740001678466797</v>
      </c>
    </row>
    <row r="1396" spans="1:12" x14ac:dyDescent="0.2">
      <c r="A1396" s="24">
        <v>44017.84375</v>
      </c>
      <c r="B1396" s="32">
        <v>1.0348005294799805</v>
      </c>
      <c r="C1396" s="33">
        <v>0.11498905718326569</v>
      </c>
      <c r="D1396" s="33">
        <v>8.2945570349693298E-2</v>
      </c>
      <c r="E1396" s="33">
        <v>0.2592049241065979</v>
      </c>
      <c r="F1396" s="35">
        <v>38.060470581054688</v>
      </c>
      <c r="G1396" s="35">
        <v>27.460073471069336</v>
      </c>
      <c r="H1396" s="33">
        <v>1.3984043598175049</v>
      </c>
      <c r="I1396" s="33">
        <v>0.1585819274187088</v>
      </c>
      <c r="J1396" s="51">
        <v>373.75936889648438</v>
      </c>
      <c r="K1396" s="35">
        <v>18.239999771118164</v>
      </c>
      <c r="L1396" s="56">
        <v>45.970001220703125</v>
      </c>
    </row>
    <row r="1397" spans="1:12" x14ac:dyDescent="0.2">
      <c r="A1397" s="23">
        <v>44017.847222222219</v>
      </c>
      <c r="B1397" s="30">
        <v>0.92118728160858154</v>
      </c>
      <c r="C1397" s="31">
        <v>0.11363159865140915</v>
      </c>
      <c r="D1397" s="31">
        <v>8.2942180335521698E-2</v>
      </c>
      <c r="E1397" s="31">
        <v>0.2571207582950592</v>
      </c>
      <c r="F1397" s="34">
        <v>36.847492218017578</v>
      </c>
      <c r="G1397" s="34">
        <v>18.474220275878906</v>
      </c>
      <c r="H1397" s="31">
        <v>1.4271790981292725</v>
      </c>
      <c r="I1397" s="31">
        <v>0.15857544541358948</v>
      </c>
      <c r="J1397" s="50">
        <v>376.50408935546875</v>
      </c>
      <c r="K1397" s="34">
        <v>18.209999084472656</v>
      </c>
      <c r="L1397" s="55">
        <v>45.860000610351563</v>
      </c>
    </row>
    <row r="1398" spans="1:12" x14ac:dyDescent="0.2">
      <c r="A1398" s="24">
        <v>44017.850694444438</v>
      </c>
      <c r="B1398" s="32">
        <v>0.97161436080932617</v>
      </c>
      <c r="C1398" s="33">
        <v>9.198286384344101E-2</v>
      </c>
      <c r="D1398" s="33">
        <v>8.9158371090888977E-2</v>
      </c>
      <c r="E1398" s="33">
        <v>0.23015299439430237</v>
      </c>
      <c r="F1398" s="35">
        <v>25.034843444824219</v>
      </c>
      <c r="G1398" s="35">
        <v>15.14204216003418</v>
      </c>
      <c r="H1398" s="33">
        <v>1.3982769250869751</v>
      </c>
      <c r="I1398" s="33">
        <v>0.12973703444004059</v>
      </c>
      <c r="J1398" s="51">
        <v>375.56661987304688</v>
      </c>
      <c r="K1398" s="35">
        <v>18.149999618530273</v>
      </c>
      <c r="L1398" s="56">
        <v>45.790000915527344</v>
      </c>
    </row>
    <row r="1399" spans="1:12" x14ac:dyDescent="0.2">
      <c r="A1399" s="23">
        <v>44017.854166666664</v>
      </c>
      <c r="B1399" s="30">
        <v>1.0851542949676514</v>
      </c>
      <c r="C1399" s="31">
        <v>0.17178748548030853</v>
      </c>
      <c r="D1399" s="31">
        <v>9.5376476645469666E-2</v>
      </c>
      <c r="E1399" s="31">
        <v>0.35869845747947693</v>
      </c>
      <c r="F1399" s="34">
        <v>33.412654876708984</v>
      </c>
      <c r="G1399" s="34">
        <v>16.151134490966797</v>
      </c>
      <c r="H1399" s="31">
        <v>1.4198662042617798</v>
      </c>
      <c r="I1399" s="31">
        <v>0.14414885640144348</v>
      </c>
      <c r="J1399" s="50">
        <v>378.45526123046875</v>
      </c>
      <c r="K1399" s="34">
        <v>18.010000228881836</v>
      </c>
      <c r="L1399" s="55">
        <v>46.080001831054688</v>
      </c>
    </row>
    <row r="1400" spans="1:12" x14ac:dyDescent="0.2">
      <c r="A1400" s="24">
        <v>44017.857638888883</v>
      </c>
      <c r="B1400" s="32">
        <v>1.2996940612792969</v>
      </c>
      <c r="C1400" s="33">
        <v>0.20696178078651428</v>
      </c>
      <c r="D1400" s="33">
        <v>7.8791245818138123E-2</v>
      </c>
      <c r="E1400" s="33">
        <v>0.39395621418952942</v>
      </c>
      <c r="F1400" s="35">
        <v>22.107418060302734</v>
      </c>
      <c r="G1400" s="35">
        <v>18.473321914672852</v>
      </c>
      <c r="H1400" s="33">
        <v>1.419901967048645</v>
      </c>
      <c r="I1400" s="33">
        <v>0.12252961099147797</v>
      </c>
      <c r="J1400" s="51">
        <v>375.44735717773438</v>
      </c>
      <c r="K1400" s="35">
        <v>17.979999542236328</v>
      </c>
      <c r="L1400" s="56">
        <v>46.290000915527344</v>
      </c>
    </row>
    <row r="1401" spans="1:12" x14ac:dyDescent="0.2">
      <c r="A1401" s="23">
        <v>44017.861111111109</v>
      </c>
      <c r="B1401" s="30">
        <v>1.4384442567825317</v>
      </c>
      <c r="C1401" s="31">
        <v>0.13932216167449951</v>
      </c>
      <c r="D1401" s="31">
        <v>8.0861769616603851E-2</v>
      </c>
      <c r="E1401" s="31">
        <v>0.29441976547241211</v>
      </c>
      <c r="F1401" s="34">
        <v>34.825492858886719</v>
      </c>
      <c r="G1401" s="34">
        <v>19.986804962158203</v>
      </c>
      <c r="H1401" s="31">
        <v>1.4414725303649902</v>
      </c>
      <c r="I1401" s="31">
        <v>0.18739143013954163</v>
      </c>
      <c r="J1401" s="50">
        <v>375.48605346679688</v>
      </c>
      <c r="K1401" s="34">
        <v>17.950000762939453</v>
      </c>
      <c r="L1401" s="55">
        <v>46.200000762939453</v>
      </c>
    </row>
    <row r="1402" spans="1:12" x14ac:dyDescent="0.2">
      <c r="A1402" s="24">
        <v>44017.864583333328</v>
      </c>
      <c r="B1402" s="32">
        <v>1.0849802494049072</v>
      </c>
      <c r="C1402" s="33">
        <v>0.12577696144580841</v>
      </c>
      <c r="D1402" s="33">
        <v>9.5361180603504181E-2</v>
      </c>
      <c r="E1402" s="33">
        <v>0.28815662860870361</v>
      </c>
      <c r="F1402" s="35">
        <v>33.508224487304688</v>
      </c>
      <c r="G1402" s="35">
        <v>34.921222686767578</v>
      </c>
      <c r="H1402" s="33">
        <v>1.4268448352813721</v>
      </c>
      <c r="I1402" s="33">
        <v>0.12971317768096924</v>
      </c>
      <c r="J1402" s="51">
        <v>374.45745849609375</v>
      </c>
      <c r="K1402" s="35">
        <v>17.959999084472656</v>
      </c>
      <c r="L1402" s="56">
        <v>45.439998626708984</v>
      </c>
    </row>
    <row r="1403" spans="1:12" x14ac:dyDescent="0.2">
      <c r="A1403" s="23">
        <v>44017.868055555555</v>
      </c>
      <c r="B1403" s="30">
        <v>1.0974668264389038</v>
      </c>
      <c r="C1403" s="31">
        <v>0.17038741707801819</v>
      </c>
      <c r="D1403" s="31">
        <v>9.3277119100093842E-2</v>
      </c>
      <c r="E1403" s="31">
        <v>0.35445305705070496</v>
      </c>
      <c r="F1403" s="34">
        <v>36.430854797363281</v>
      </c>
      <c r="G1403" s="34">
        <v>15.33930778503418</v>
      </c>
      <c r="H1403" s="31">
        <v>1.4266766309738159</v>
      </c>
      <c r="I1403" s="31">
        <v>0.18013593554496765</v>
      </c>
      <c r="J1403" s="50">
        <v>376.85330200195313</v>
      </c>
      <c r="K1403" s="34">
        <v>17.940000534057617</v>
      </c>
      <c r="L1403" s="55">
        <v>44.919998168945313</v>
      </c>
    </row>
    <row r="1404" spans="1:12" x14ac:dyDescent="0.2">
      <c r="A1404" s="24">
        <v>44017.871527777774</v>
      </c>
      <c r="B1404" s="32">
        <v>1.0720795392990112</v>
      </c>
      <c r="C1404" s="33">
        <v>0.10816651582717896</v>
      </c>
      <c r="D1404" s="33">
        <v>8.2900755107402802E-2</v>
      </c>
      <c r="E1404" s="33">
        <v>0.24870225787162781</v>
      </c>
      <c r="F1404" s="35">
        <v>28.555152893066406</v>
      </c>
      <c r="G1404" s="35">
        <v>10.695570945739746</v>
      </c>
      <c r="H1404" s="33">
        <v>1.4048529863357544</v>
      </c>
      <c r="I1404" s="33">
        <v>0.17290498316287994</v>
      </c>
      <c r="J1404" s="51">
        <v>375.87628173828125</v>
      </c>
      <c r="K1404" s="35">
        <v>17.909999847412109</v>
      </c>
      <c r="L1404" s="56">
        <v>44.279998779296875</v>
      </c>
    </row>
    <row r="1405" spans="1:12" x14ac:dyDescent="0.2">
      <c r="A1405" s="23">
        <v>44017.875</v>
      </c>
      <c r="B1405" s="30">
        <v>1.3621248006820679</v>
      </c>
      <c r="C1405" s="31">
        <v>0.13925960659980774</v>
      </c>
      <c r="D1405" s="31">
        <v>6.6318325698375702E-2</v>
      </c>
      <c r="E1405" s="31">
        <v>0.27978044748306274</v>
      </c>
      <c r="F1405" s="34">
        <v>16.345499038696289</v>
      </c>
      <c r="G1405" s="34">
        <v>19.27154541015625</v>
      </c>
      <c r="H1405" s="31">
        <v>1.4336212873458862</v>
      </c>
      <c r="I1405" s="31">
        <v>0.15849079191684723</v>
      </c>
      <c r="J1405" s="50">
        <v>378.44171142578125</v>
      </c>
      <c r="K1405" s="34">
        <v>17.760000228881836</v>
      </c>
      <c r="L1405" s="55">
        <v>44.529998779296875</v>
      </c>
    </row>
    <row r="1406" spans="1:12" x14ac:dyDescent="0.2">
      <c r="A1406" s="24">
        <v>44017.878472222219</v>
      </c>
      <c r="B1406" s="32">
        <v>1.4377819299697876</v>
      </c>
      <c r="C1406" s="33">
        <v>0.15818628668785095</v>
      </c>
      <c r="D1406" s="33">
        <v>8.289695531129837E-2</v>
      </c>
      <c r="E1406" s="33">
        <v>0.32537055015563965</v>
      </c>
      <c r="F1406" s="35">
        <v>18.867734909057617</v>
      </c>
      <c r="G1406" s="35">
        <v>12.006739616394043</v>
      </c>
      <c r="H1406" s="33">
        <v>1.4624209403991699</v>
      </c>
      <c r="I1406" s="33">
        <v>0.1296728104352951</v>
      </c>
      <c r="J1406" s="51">
        <v>379.5494384765625</v>
      </c>
      <c r="K1406" s="35">
        <v>17.690000534057617</v>
      </c>
      <c r="L1406" s="56">
        <v>44.669998168945313</v>
      </c>
    </row>
    <row r="1407" spans="1:12" x14ac:dyDescent="0.2">
      <c r="A1407" s="23">
        <v>44017.881944444438</v>
      </c>
      <c r="B1407" s="30">
        <v>1.5261622667312622</v>
      </c>
      <c r="C1407" s="31">
        <v>0.10952042043209076</v>
      </c>
      <c r="D1407" s="31">
        <v>8.4974691271781921E-2</v>
      </c>
      <c r="E1407" s="31">
        <v>0.25492408871650696</v>
      </c>
      <c r="F1407" s="34">
        <v>36.930599212646484</v>
      </c>
      <c r="G1407" s="34">
        <v>5.852391242980957</v>
      </c>
      <c r="H1407" s="31">
        <v>1.4192854166030884</v>
      </c>
      <c r="I1407" s="31">
        <v>0.15849886834621429</v>
      </c>
      <c r="J1407" s="50">
        <v>377.26806640625</v>
      </c>
      <c r="K1407" s="34">
        <v>17.620000839233398</v>
      </c>
      <c r="L1407" s="55">
        <v>45.180000305175781</v>
      </c>
    </row>
    <row r="1408" spans="1:12" x14ac:dyDescent="0.2">
      <c r="A1408" s="24">
        <v>44017.885416666664</v>
      </c>
      <c r="B1408" s="32">
        <v>1.853965163230896</v>
      </c>
      <c r="C1408" s="33">
        <v>0.11221659183502197</v>
      </c>
      <c r="D1408" s="33">
        <v>8.4968611598014832E-2</v>
      </c>
      <c r="E1408" s="33">
        <v>0.25697821378707886</v>
      </c>
      <c r="F1408" s="35">
        <v>26.132078170776367</v>
      </c>
      <c r="G1408" s="35">
        <v>27.746416091918945</v>
      </c>
      <c r="H1408" s="33">
        <v>1.4912234544754028</v>
      </c>
      <c r="I1408" s="33">
        <v>0.17289549112319946</v>
      </c>
      <c r="J1408" s="51">
        <v>378.63693237304688</v>
      </c>
      <c r="K1408" s="35">
        <v>17.610000610351563</v>
      </c>
      <c r="L1408" s="56">
        <v>44.849998474121094</v>
      </c>
    </row>
    <row r="1409" spans="1:12" x14ac:dyDescent="0.2">
      <c r="A1409" s="23">
        <v>44017.888888888883</v>
      </c>
      <c r="B1409" s="30">
        <v>1.4632078409194946</v>
      </c>
      <c r="C1409" s="31">
        <v>0.13386838138103485</v>
      </c>
      <c r="D1409" s="31">
        <v>7.6690256595611572E-2</v>
      </c>
      <c r="E1409" s="31">
        <v>0.28188854455947876</v>
      </c>
      <c r="F1409" s="34">
        <v>31.181463241577148</v>
      </c>
      <c r="G1409" s="34">
        <v>22.099485397338867</v>
      </c>
      <c r="H1409" s="31">
        <v>1.4554175138473511</v>
      </c>
      <c r="I1409" s="31">
        <v>0.13689570128917694</v>
      </c>
      <c r="J1409" s="50">
        <v>378.14663696289063</v>
      </c>
      <c r="K1409" s="34">
        <v>17.579999923706055</v>
      </c>
      <c r="L1409" s="55">
        <v>45.689998626708984</v>
      </c>
    </row>
    <row r="1410" spans="1:12" x14ac:dyDescent="0.2">
      <c r="A1410" s="24">
        <v>44017.892361111109</v>
      </c>
      <c r="B1410" s="32">
        <v>1.2235275506973267</v>
      </c>
      <c r="C1410" s="33">
        <v>9.8709657788276672E-2</v>
      </c>
      <c r="D1410" s="33">
        <v>7.8761868178844452E-2</v>
      </c>
      <c r="E1410" s="33">
        <v>0.23006758093833923</v>
      </c>
      <c r="F1410" s="35">
        <v>17.558250427246094</v>
      </c>
      <c r="G1410" s="35">
        <v>26.135555267333984</v>
      </c>
      <c r="H1410" s="33">
        <v>1.4626022577285767</v>
      </c>
      <c r="I1410" s="33">
        <v>0.18012341856956482</v>
      </c>
      <c r="J1410" s="51">
        <v>376.41128540039063</v>
      </c>
      <c r="K1410" s="35">
        <v>17.520000457763672</v>
      </c>
      <c r="L1410" s="56">
        <v>45.819999694824219</v>
      </c>
    </row>
    <row r="1411" spans="1:12" x14ac:dyDescent="0.2">
      <c r="A1411" s="23">
        <v>44017.895833333328</v>
      </c>
      <c r="B1411" s="30">
        <v>1.4128456115722656</v>
      </c>
      <c r="C1411" s="31">
        <v>0.11359278112649918</v>
      </c>
      <c r="D1411" s="31">
        <v>7.8768156468868256E-2</v>
      </c>
      <c r="E1411" s="31">
        <v>0.25288724899291992</v>
      </c>
      <c r="F1411" s="34">
        <v>42.284450531005859</v>
      </c>
      <c r="G1411" s="34">
        <v>8.1743202209472656</v>
      </c>
      <c r="H1411" s="31">
        <v>1.4915410280227661</v>
      </c>
      <c r="I1411" s="31">
        <v>0.15131576359272003</v>
      </c>
      <c r="J1411" s="50">
        <v>379.16571044921875</v>
      </c>
      <c r="K1411" s="34">
        <v>17.489999771118164</v>
      </c>
      <c r="L1411" s="55">
        <v>46.310001373291016</v>
      </c>
    </row>
    <row r="1412" spans="1:12" x14ac:dyDescent="0.2">
      <c r="A1412" s="24">
        <v>44017.899305555555</v>
      </c>
      <c r="B1412" s="32">
        <v>1.463283896446228</v>
      </c>
      <c r="C1412" s="33">
        <v>0.11359120160341263</v>
      </c>
      <c r="D1412" s="33">
        <v>7.6694242656230927E-2</v>
      </c>
      <c r="E1412" s="33">
        <v>0.2508108913898468</v>
      </c>
      <c r="F1412" s="35">
        <v>34.311489105224609</v>
      </c>
      <c r="G1412" s="35">
        <v>15.440168380737305</v>
      </c>
      <c r="H1412" s="33">
        <v>1.4338771104812622</v>
      </c>
      <c r="I1412" s="33">
        <v>0.1657244861125946</v>
      </c>
      <c r="J1412" s="51">
        <v>378.82626342773438</v>
      </c>
      <c r="K1412" s="35">
        <v>17.489999771118164</v>
      </c>
      <c r="L1412" s="56">
        <v>46.240001678466797</v>
      </c>
    </row>
    <row r="1413" spans="1:12" x14ac:dyDescent="0.2">
      <c r="A1413" s="23">
        <v>44017.902777777774</v>
      </c>
      <c r="B1413" s="30">
        <v>1.4632662534713745</v>
      </c>
      <c r="C1413" s="31">
        <v>8.5192374885082245E-2</v>
      </c>
      <c r="D1413" s="31">
        <v>7.4620522558689117E-2</v>
      </c>
      <c r="E1413" s="31">
        <v>0.20727925002574921</v>
      </c>
      <c r="F1413" s="34">
        <v>25.733303070068359</v>
      </c>
      <c r="G1413" s="34">
        <v>23.513175964355469</v>
      </c>
      <c r="H1413" s="31">
        <v>1.4626810550689697</v>
      </c>
      <c r="I1413" s="31">
        <v>0.17292781174182892</v>
      </c>
      <c r="J1413" s="50">
        <v>378.31658935546875</v>
      </c>
      <c r="K1413" s="34">
        <v>17.360000610351563</v>
      </c>
      <c r="L1413" s="55">
        <v>46.560001373291016</v>
      </c>
    </row>
    <row r="1414" spans="1:12" x14ac:dyDescent="0.2">
      <c r="A1414" s="24">
        <v>44017.90625</v>
      </c>
      <c r="B1414" s="32">
        <v>1.4253872632980347</v>
      </c>
      <c r="C1414" s="33">
        <v>0.11764363199472427</v>
      </c>
      <c r="D1414" s="33">
        <v>8.9127831161022186E-2</v>
      </c>
      <c r="E1414" s="33">
        <v>0.26738345623016357</v>
      </c>
      <c r="F1414" s="35">
        <v>26.741777420043945</v>
      </c>
      <c r="G1414" s="35">
        <v>19.072437286376953</v>
      </c>
      <c r="H1414" s="33">
        <v>1.5058748722076416</v>
      </c>
      <c r="I1414" s="33">
        <v>0.20174400508403778</v>
      </c>
      <c r="J1414" s="51">
        <v>377.66339111328125</v>
      </c>
      <c r="K1414" s="35">
        <v>17.340000152587891</v>
      </c>
      <c r="L1414" s="56">
        <v>46.490001678466797</v>
      </c>
    </row>
    <row r="1415" spans="1:12" x14ac:dyDescent="0.2">
      <c r="A1415" s="23">
        <v>44017.909722222219</v>
      </c>
      <c r="B1415" s="30">
        <v>1.2740161418914795</v>
      </c>
      <c r="C1415" s="31">
        <v>0.13927896320819855</v>
      </c>
      <c r="D1415" s="31">
        <v>7.6691225171089172E-2</v>
      </c>
      <c r="E1415" s="31">
        <v>0.29018303751945496</v>
      </c>
      <c r="F1415" s="34">
        <v>20.384258270263672</v>
      </c>
      <c r="G1415" s="34">
        <v>24.420743942260742</v>
      </c>
      <c r="H1415" s="31">
        <v>1.4554358720779419</v>
      </c>
      <c r="I1415" s="31">
        <v>0.18733333051204681</v>
      </c>
      <c r="J1415" s="50">
        <v>378.00302124023438</v>
      </c>
      <c r="K1415" s="34">
        <v>17.340000152587891</v>
      </c>
      <c r="L1415" s="55">
        <v>46.479999542236328</v>
      </c>
    </row>
    <row r="1416" spans="1:12" x14ac:dyDescent="0.2">
      <c r="A1416" s="24">
        <v>44017.913194444438</v>
      </c>
      <c r="B1416" s="32">
        <v>1.538691520690918</v>
      </c>
      <c r="C1416" s="33">
        <v>9.7346194088459015E-2</v>
      </c>
      <c r="D1416" s="33">
        <v>8.9114964008331299E-2</v>
      </c>
      <c r="E1416" s="33">
        <v>0.23833069205284119</v>
      </c>
      <c r="F1416" s="35">
        <v>17.758012771606445</v>
      </c>
      <c r="G1416" s="35">
        <v>21.289436340332031</v>
      </c>
      <c r="H1416" s="33">
        <v>1.4552286863327026</v>
      </c>
      <c r="I1416" s="33">
        <v>0.18730667233467102</v>
      </c>
      <c r="J1416" s="51">
        <v>378.39474487304688</v>
      </c>
      <c r="K1416" s="35">
        <v>17.299999237060547</v>
      </c>
      <c r="L1416" s="56">
        <v>45.869998931884766</v>
      </c>
    </row>
    <row r="1417" spans="1:12" x14ac:dyDescent="0.2">
      <c r="A1417" s="23">
        <v>44017.916666666664</v>
      </c>
      <c r="B1417" s="30">
        <v>1.3367613554000854</v>
      </c>
      <c r="C1417" s="31">
        <v>7.1650415658950806E-2</v>
      </c>
      <c r="D1417" s="31">
        <v>6.8383671343326569E-2</v>
      </c>
      <c r="E1417" s="31">
        <v>0.17613977193832397</v>
      </c>
      <c r="F1417" s="34">
        <v>38.337310791015625</v>
      </c>
      <c r="G1417" s="34">
        <v>6.9612483978271484</v>
      </c>
      <c r="H1417" s="31">
        <v>1.4550824165344238</v>
      </c>
      <c r="I1417" s="31">
        <v>0.22330473363399506</v>
      </c>
      <c r="J1417" s="50">
        <v>378.91705322265625</v>
      </c>
      <c r="K1417" s="34">
        <v>17.159999847412109</v>
      </c>
      <c r="L1417" s="55">
        <v>45.759998321533203</v>
      </c>
    </row>
    <row r="1418" spans="1:12" x14ac:dyDescent="0.2">
      <c r="A1418" s="24">
        <v>44017.920138888883</v>
      </c>
      <c r="B1418" s="32">
        <v>1.3747053146362305</v>
      </c>
      <c r="C1418" s="33">
        <v>0.10951229929924011</v>
      </c>
      <c r="D1418" s="33">
        <v>6.6316790878772736E-2</v>
      </c>
      <c r="E1418" s="33">
        <v>0.23625355958938599</v>
      </c>
      <c r="F1418" s="35">
        <v>38.945774078369141</v>
      </c>
      <c r="G1418" s="35">
        <v>17.656763076782227</v>
      </c>
      <c r="H1418" s="33">
        <v>1.4840157032012939</v>
      </c>
      <c r="I1418" s="33">
        <v>0.20891483128070831</v>
      </c>
      <c r="J1418" s="51">
        <v>376.99490356445313</v>
      </c>
      <c r="K1418" s="35">
        <v>17.069999694824219</v>
      </c>
      <c r="L1418" s="56">
        <v>46.439998626708984</v>
      </c>
    </row>
    <row r="1419" spans="1:12" x14ac:dyDescent="0.2">
      <c r="A1419" s="23">
        <v>44017.923611111109</v>
      </c>
      <c r="B1419" s="30">
        <v>1.2989788055419922</v>
      </c>
      <c r="C1419" s="31">
        <v>0.14736221730709076</v>
      </c>
      <c r="D1419" s="31">
        <v>6.8386323750019073E-2</v>
      </c>
      <c r="E1419" s="31">
        <v>0.294268399477005</v>
      </c>
      <c r="F1419" s="34">
        <v>20.480987548828125</v>
      </c>
      <c r="G1419" s="34">
        <v>25.424674987792969</v>
      </c>
      <c r="H1419" s="31">
        <v>1.4623425006866455</v>
      </c>
      <c r="I1419" s="31">
        <v>0.15848046541213989</v>
      </c>
      <c r="J1419" s="50">
        <v>379.76678466796875</v>
      </c>
      <c r="K1419" s="34">
        <v>17.030000686645508</v>
      </c>
      <c r="L1419" s="55">
        <v>46.340000152587891</v>
      </c>
    </row>
    <row r="1420" spans="1:12" x14ac:dyDescent="0.2">
      <c r="A1420" s="24">
        <v>44017.927083333328</v>
      </c>
      <c r="B1420" s="32">
        <v>1.2231765985488892</v>
      </c>
      <c r="C1420" s="33">
        <v>8.6515158414840698E-2</v>
      </c>
      <c r="D1420" s="33">
        <v>6.2162585556507111E-2</v>
      </c>
      <c r="E1420" s="33">
        <v>0.19270403683185577</v>
      </c>
      <c r="F1420" s="35">
        <v>12.307425498962402</v>
      </c>
      <c r="G1420" s="35">
        <v>18.562019348144531</v>
      </c>
      <c r="H1420" s="33">
        <v>1.512602686882019</v>
      </c>
      <c r="I1420" s="33">
        <v>0.18007175624370575</v>
      </c>
      <c r="J1420" s="51">
        <v>377.9091796875</v>
      </c>
      <c r="K1420" s="35">
        <v>16.889999389648438</v>
      </c>
      <c r="L1420" s="56">
        <v>46.180000305175781</v>
      </c>
    </row>
    <row r="1421" spans="1:12" x14ac:dyDescent="0.2">
      <c r="A1421" s="23">
        <v>44017.930555555555</v>
      </c>
      <c r="B1421" s="30">
        <v>1.1221878528594971</v>
      </c>
      <c r="C1421" s="31">
        <v>6.8935118615627289E-2</v>
      </c>
      <c r="D1421" s="31">
        <v>7.251603901386261E-2</v>
      </c>
      <c r="E1421" s="31">
        <v>0.17818227410316467</v>
      </c>
      <c r="F1421" s="34">
        <v>20.88026237487793</v>
      </c>
      <c r="G1421" s="34">
        <v>15.735849380493164</v>
      </c>
      <c r="H1421" s="31">
        <v>1.498052716255188</v>
      </c>
      <c r="I1421" s="31">
        <v>0.15844789147377014</v>
      </c>
      <c r="J1421" s="50">
        <v>378.48422241210938</v>
      </c>
      <c r="K1421" s="34">
        <v>16.709999084472656</v>
      </c>
      <c r="L1421" s="55">
        <v>46.200000762939453</v>
      </c>
    </row>
    <row r="1422" spans="1:12" x14ac:dyDescent="0.2">
      <c r="A1422" s="24">
        <v>44017.934027777774</v>
      </c>
      <c r="B1422" s="32">
        <v>1.1219611167907715</v>
      </c>
      <c r="C1422" s="33">
        <v>6.8921186029911041E-2</v>
      </c>
      <c r="D1422" s="33">
        <v>6.4215503633022308E-2</v>
      </c>
      <c r="E1422" s="33">
        <v>0.16778890788555145</v>
      </c>
      <c r="F1422" s="35">
        <v>22.792200088500977</v>
      </c>
      <c r="G1422" s="35">
        <v>13.211407661437988</v>
      </c>
      <c r="H1422" s="33">
        <v>1.468947172164917</v>
      </c>
      <c r="I1422" s="33">
        <v>0.129612997174263</v>
      </c>
      <c r="J1422" s="51">
        <v>379.7017822265625</v>
      </c>
      <c r="K1422" s="35">
        <v>16.559999465942383</v>
      </c>
      <c r="L1422" s="56">
        <v>45.560001373291016</v>
      </c>
    </row>
    <row r="1423" spans="1:12" x14ac:dyDescent="0.2">
      <c r="A1423" s="23">
        <v>44017.9375</v>
      </c>
      <c r="B1423" s="30">
        <v>1.1220604181289673</v>
      </c>
      <c r="C1423" s="31">
        <v>0.10676972568035126</v>
      </c>
      <c r="D1423" s="31">
        <v>5.5934589356184006E-2</v>
      </c>
      <c r="E1423" s="31">
        <v>0.2195950448513031</v>
      </c>
      <c r="F1423" s="34">
        <v>27.736326217651367</v>
      </c>
      <c r="G1423" s="34">
        <v>17.852108001708984</v>
      </c>
      <c r="H1423" s="31">
        <v>1.497882604598999</v>
      </c>
      <c r="I1423" s="31">
        <v>0.18723532557487488</v>
      </c>
      <c r="J1423" s="50">
        <v>379.79354858398438</v>
      </c>
      <c r="K1423" s="34">
        <v>16.489999771118164</v>
      </c>
      <c r="L1423" s="55">
        <v>46.240001678466797</v>
      </c>
    </row>
    <row r="1424" spans="1:12" x14ac:dyDescent="0.2">
      <c r="A1424" s="24">
        <v>44017.940972222219</v>
      </c>
      <c r="B1424" s="32">
        <v>1.0339392423629761</v>
      </c>
      <c r="C1424" s="33">
        <v>0.10543154180049896</v>
      </c>
      <c r="D1424" s="33">
        <v>6.8373143672943115E-2</v>
      </c>
      <c r="E1424" s="33">
        <v>0.23205430805683136</v>
      </c>
      <c r="F1424" s="35">
        <v>27.538087844848633</v>
      </c>
      <c r="G1424" s="35">
        <v>22.29273796081543</v>
      </c>
      <c r="H1424" s="33">
        <v>1.5412857532501221</v>
      </c>
      <c r="I1424" s="33">
        <v>0.1584499329328537</v>
      </c>
      <c r="J1424" s="51">
        <v>379.50537109375</v>
      </c>
      <c r="K1424" s="35">
        <v>16.450000762939453</v>
      </c>
      <c r="L1424" s="56">
        <v>47.040000915527344</v>
      </c>
    </row>
    <row r="1425" spans="1:12" x14ac:dyDescent="0.2">
      <c r="A1425" s="23">
        <v>44017.944444444438</v>
      </c>
      <c r="B1425" s="30">
        <v>0.97075587511062622</v>
      </c>
      <c r="C1425" s="31">
        <v>6.3520215451717377E-2</v>
      </c>
      <c r="D1425" s="31">
        <v>6.2148548662662506E-2</v>
      </c>
      <c r="E1425" s="31">
        <v>0.15951462090015411</v>
      </c>
      <c r="F1425" s="34">
        <v>40.24224853515625</v>
      </c>
      <c r="G1425" s="34">
        <v>13.615797996520996</v>
      </c>
      <c r="H1425" s="31">
        <v>1.5338650941848755</v>
      </c>
      <c r="I1425" s="31">
        <v>0.1368236243724823</v>
      </c>
      <c r="J1425" s="50">
        <v>379.544677734375</v>
      </c>
      <c r="K1425" s="34">
        <v>16.420000076293945</v>
      </c>
      <c r="L1425" s="55">
        <v>46.360000610351563</v>
      </c>
    </row>
    <row r="1426" spans="1:12" x14ac:dyDescent="0.2">
      <c r="A1426" s="24">
        <v>44017.947916666664</v>
      </c>
      <c r="B1426" s="32">
        <v>1.0210933685302734</v>
      </c>
      <c r="C1426" s="33">
        <v>7.4325501918792725E-2</v>
      </c>
      <c r="D1426" s="33">
        <v>6.2142979353666306E-2</v>
      </c>
      <c r="E1426" s="33">
        <v>0.17607179284095764</v>
      </c>
      <c r="F1426" s="35">
        <v>19.463802337646484</v>
      </c>
      <c r="G1426" s="35">
        <v>15.631550788879395</v>
      </c>
      <c r="H1426" s="33">
        <v>1.5121256113052368</v>
      </c>
      <c r="I1426" s="33">
        <v>0.13681137561798096</v>
      </c>
      <c r="J1426" s="51">
        <v>380.67196655273438</v>
      </c>
      <c r="K1426" s="35">
        <v>16.340000152587891</v>
      </c>
      <c r="L1426" s="56">
        <v>46.110000610351563</v>
      </c>
    </row>
    <row r="1427" spans="1:12" x14ac:dyDescent="0.2">
      <c r="A1427" s="23">
        <v>44017.951388888883</v>
      </c>
      <c r="B1427" s="30">
        <v>0.95826739072799683</v>
      </c>
      <c r="C1427" s="31">
        <v>6.8934723734855652E-2</v>
      </c>
      <c r="D1427" s="31">
        <v>6.8371877074241638E-2</v>
      </c>
      <c r="E1427" s="31">
        <v>0.17403750121593475</v>
      </c>
      <c r="F1427" s="34">
        <v>13.415743827819824</v>
      </c>
      <c r="G1427" s="34">
        <v>28.445411682128906</v>
      </c>
      <c r="H1427" s="31">
        <v>1.4836399555206299</v>
      </c>
      <c r="I1427" s="31">
        <v>0.16564913094043732</v>
      </c>
      <c r="J1427" s="50">
        <v>378.2994384765625</v>
      </c>
      <c r="K1427" s="34">
        <v>16.329999923706055</v>
      </c>
      <c r="L1427" s="55">
        <v>47.299999237060547</v>
      </c>
    </row>
    <row r="1428" spans="1:12" x14ac:dyDescent="0.2">
      <c r="A1428" s="24">
        <v>44017.954861111109</v>
      </c>
      <c r="B1428" s="32">
        <v>1.0590636730194092</v>
      </c>
      <c r="C1428" s="33">
        <v>5.4062675684690475E-2</v>
      </c>
      <c r="D1428" s="33">
        <v>7.043883204460144E-2</v>
      </c>
      <c r="E1428" s="33">
        <v>0.15330803394317627</v>
      </c>
      <c r="F1428" s="35">
        <v>24.711484909057617</v>
      </c>
      <c r="G1428" s="35">
        <v>15.633797645568848</v>
      </c>
      <c r="H1428" s="33">
        <v>1.5267460346221924</v>
      </c>
      <c r="I1428" s="33">
        <v>0.12962940335273743</v>
      </c>
      <c r="J1428" s="51">
        <v>380.71142578125</v>
      </c>
      <c r="K1428" s="35">
        <v>16.309999465942383</v>
      </c>
      <c r="L1428" s="56">
        <v>46.979999542236328</v>
      </c>
    </row>
    <row r="1429" spans="1:12" x14ac:dyDescent="0.2">
      <c r="A1429" s="23">
        <v>44017.958333333328</v>
      </c>
      <c r="B1429" s="30">
        <v>1.0715790987014771</v>
      </c>
      <c r="C1429" s="31">
        <v>5.8112367987632751E-2</v>
      </c>
      <c r="D1429" s="31">
        <v>6.2146540731191635E-2</v>
      </c>
      <c r="E1429" s="31">
        <v>0.15122325718402863</v>
      </c>
      <c r="F1429" s="34">
        <v>39.534965515136719</v>
      </c>
      <c r="G1429" s="34">
        <v>6.3538336753845215</v>
      </c>
      <c r="H1429" s="31">
        <v>1.4762072563171387</v>
      </c>
      <c r="I1429" s="31">
        <v>0.12961822748184204</v>
      </c>
      <c r="J1429" s="50">
        <v>379.37429809570313</v>
      </c>
      <c r="K1429" s="34">
        <v>16.290000915527344</v>
      </c>
      <c r="L1429" s="55">
        <v>46.569999694824219</v>
      </c>
    </row>
    <row r="1430" spans="1:12" x14ac:dyDescent="0.2">
      <c r="A1430" s="24">
        <v>44017.961805555555</v>
      </c>
      <c r="B1430" s="32">
        <v>1.0590033531188965</v>
      </c>
      <c r="C1430" s="33">
        <v>6.4871527254581451E-2</v>
      </c>
      <c r="D1430" s="33">
        <v>5.8005150407552719E-2</v>
      </c>
      <c r="E1430" s="33">
        <v>0.15744253993034363</v>
      </c>
      <c r="F1430" s="35">
        <v>22.995502471923828</v>
      </c>
      <c r="G1430" s="35">
        <v>28.340950012207031</v>
      </c>
      <c r="H1430" s="33">
        <v>1.5266592502593994</v>
      </c>
      <c r="I1430" s="33">
        <v>0.17282935976982117</v>
      </c>
      <c r="J1430" s="51">
        <v>378.35171508789063</v>
      </c>
      <c r="K1430" s="35">
        <v>16.290000915527344</v>
      </c>
      <c r="L1430" s="56">
        <v>46.729999542236328</v>
      </c>
    </row>
    <row r="1431" spans="1:12" x14ac:dyDescent="0.2">
      <c r="A1431" s="23">
        <v>44017.965277777774</v>
      </c>
      <c r="B1431" s="30">
        <v>1.0590441226959229</v>
      </c>
      <c r="C1431" s="31">
        <v>5.6764762848615646E-2</v>
      </c>
      <c r="D1431" s="31">
        <v>5.8007378131151199E-2</v>
      </c>
      <c r="E1431" s="31">
        <v>0.1429467499256134</v>
      </c>
      <c r="F1431" s="34">
        <v>5.6482353210449219</v>
      </c>
      <c r="G1431" s="34">
        <v>22.290355682373047</v>
      </c>
      <c r="H1431" s="31">
        <v>1.5123149156570435</v>
      </c>
      <c r="I1431" s="31">
        <v>0.12962701916694641</v>
      </c>
      <c r="J1431" s="50">
        <v>377.82662963867188</v>
      </c>
      <c r="K1431" s="34">
        <v>16.170000076293945</v>
      </c>
      <c r="L1431" s="55">
        <v>47.299999237060547</v>
      </c>
    </row>
    <row r="1432" spans="1:12" x14ac:dyDescent="0.2">
      <c r="A1432" s="24">
        <v>44017.96875</v>
      </c>
      <c r="B1432" s="32">
        <v>1.0716524124145508</v>
      </c>
      <c r="C1432" s="33">
        <v>4.3249372392892838E-2</v>
      </c>
      <c r="D1432" s="33">
        <v>6.4222484827041626E-2</v>
      </c>
      <c r="E1432" s="33">
        <v>0.13051667809486389</v>
      </c>
      <c r="F1432" s="35">
        <v>28.34205436706543</v>
      </c>
      <c r="G1432" s="35">
        <v>17.650745391845703</v>
      </c>
      <c r="H1432" s="33">
        <v>1.48350989818573</v>
      </c>
      <c r="I1432" s="33">
        <v>0.12242557853460312</v>
      </c>
      <c r="J1432" s="51">
        <v>379.76791381835938</v>
      </c>
      <c r="K1432" s="35">
        <v>15.989999771118164</v>
      </c>
      <c r="L1432" s="56">
        <v>47.849998474121094</v>
      </c>
    </row>
    <row r="1433" spans="1:12" x14ac:dyDescent="0.2">
      <c r="A1433" s="23">
        <v>44017.972222222219</v>
      </c>
      <c r="B1433" s="30">
        <v>1.0337599515914917</v>
      </c>
      <c r="C1433" s="31">
        <v>5.5409535765647888E-2</v>
      </c>
      <c r="D1433" s="31">
        <v>5.8003518730401993E-2</v>
      </c>
      <c r="E1433" s="31">
        <v>0.14293724298477173</v>
      </c>
      <c r="F1433" s="34">
        <v>27.735025405883789</v>
      </c>
      <c r="G1433" s="34">
        <v>21.683746337890625</v>
      </c>
      <c r="H1433" s="31">
        <v>1.5482195615768433</v>
      </c>
      <c r="I1433" s="31">
        <v>0.13681939244270325</v>
      </c>
      <c r="J1433" s="50">
        <v>378.83599853515625</v>
      </c>
      <c r="K1433" s="34">
        <v>15.920000076293945</v>
      </c>
      <c r="L1433" s="55">
        <v>47.689998626708984</v>
      </c>
    </row>
    <row r="1434" spans="1:12" x14ac:dyDescent="0.2">
      <c r="A1434" s="24">
        <v>44017.975694444438</v>
      </c>
      <c r="B1434" s="32">
        <v>1.0084904432296753</v>
      </c>
      <c r="C1434" s="33">
        <v>5.0000958144664764E-2</v>
      </c>
      <c r="D1434" s="33">
        <v>5.800030380487442E-2</v>
      </c>
      <c r="E1434" s="33">
        <v>0.13257212936878204</v>
      </c>
      <c r="F1434" s="35">
        <v>32.574241638183594</v>
      </c>
      <c r="G1434" s="35">
        <v>7.7653765678405762</v>
      </c>
      <c r="H1434" s="33">
        <v>1.5265316963195801</v>
      </c>
      <c r="I1434" s="33">
        <v>0.12241057306528091</v>
      </c>
      <c r="J1434" s="51">
        <v>380.17486572265625</v>
      </c>
      <c r="K1434" s="35">
        <v>15.939999580383301</v>
      </c>
      <c r="L1434" s="56">
        <v>47.319999694824219</v>
      </c>
    </row>
    <row r="1435" spans="1:12" x14ac:dyDescent="0.2">
      <c r="A1435" s="23">
        <v>44017.979166666664</v>
      </c>
      <c r="B1435" s="30">
        <v>0.92016488313674927</v>
      </c>
      <c r="C1435" s="31">
        <v>6.6211536526679993E-2</v>
      </c>
      <c r="D1435" s="31">
        <v>7.4565112590789795E-2</v>
      </c>
      <c r="E1435" s="31">
        <v>0.17605653405189514</v>
      </c>
      <c r="F1435" s="34">
        <v>22.688997268676758</v>
      </c>
      <c r="G1435" s="34">
        <v>6.7562785148620605</v>
      </c>
      <c r="H1435" s="31">
        <v>1.5263944864273071</v>
      </c>
      <c r="I1435" s="31">
        <v>0.15119947493076324</v>
      </c>
      <c r="J1435" s="50">
        <v>380.109130859375</v>
      </c>
      <c r="K1435" s="34">
        <v>15.989999771118164</v>
      </c>
      <c r="L1435" s="55">
        <v>46.669998168945313</v>
      </c>
    </row>
    <row r="1436" spans="1:12" x14ac:dyDescent="0.2">
      <c r="A1436" s="24">
        <v>44017.982638888883</v>
      </c>
      <c r="B1436" s="32">
        <v>0.90751141309738159</v>
      </c>
      <c r="C1436" s="33">
        <v>6.6207997500896454E-2</v>
      </c>
      <c r="D1436" s="33">
        <v>6.0063134878873825E-2</v>
      </c>
      <c r="E1436" s="33">
        <v>0.16362026333808899</v>
      </c>
      <c r="F1436" s="35">
        <v>24.80531120300293</v>
      </c>
      <c r="G1436" s="35">
        <v>14.419346809387207</v>
      </c>
      <c r="H1436" s="33">
        <v>1.5191134214401245</v>
      </c>
      <c r="I1436" s="33">
        <v>0.10799385607242584</v>
      </c>
      <c r="J1436" s="51">
        <v>378.23300170898438</v>
      </c>
      <c r="K1436" s="35">
        <v>16.120000839233398</v>
      </c>
      <c r="L1436" s="56">
        <v>45.990001678466797</v>
      </c>
    </row>
    <row r="1437" spans="1:12" x14ac:dyDescent="0.2">
      <c r="A1437" s="23">
        <v>44017.986111111109</v>
      </c>
      <c r="B1437" s="30">
        <v>0.98307555913925171</v>
      </c>
      <c r="C1437" s="31">
        <v>5.8097250759601593E-2</v>
      </c>
      <c r="D1437" s="31">
        <v>5.3846325725317001E-2</v>
      </c>
      <c r="E1437" s="31">
        <v>0.14289987087249756</v>
      </c>
      <c r="F1437" s="34">
        <v>20.165651321411133</v>
      </c>
      <c r="G1437" s="34">
        <v>7.8646044731140137</v>
      </c>
      <c r="H1437" s="31">
        <v>1.4758232831954956</v>
      </c>
      <c r="I1437" s="31">
        <v>0.12958450615406036</v>
      </c>
      <c r="J1437" s="50">
        <v>380.68621826171875</v>
      </c>
      <c r="K1437" s="34">
        <v>16.069999694824219</v>
      </c>
      <c r="L1437" s="55">
        <v>45.790000915527344</v>
      </c>
    </row>
    <row r="1438" spans="1:12" x14ac:dyDescent="0.2">
      <c r="A1438" s="24">
        <v>44017.989583333328</v>
      </c>
      <c r="B1438" s="32">
        <v>0.97056740522384644</v>
      </c>
      <c r="C1438" s="33">
        <v>4.7293104231357574E-2</v>
      </c>
      <c r="D1438" s="33">
        <v>5.5922836065292358E-2</v>
      </c>
      <c r="E1438" s="33">
        <v>0.12841539084911346</v>
      </c>
      <c r="F1438" s="35">
        <v>28.638040542602539</v>
      </c>
      <c r="G1438" s="35">
        <v>24.302000045776367</v>
      </c>
      <c r="H1438" s="33">
        <v>1.5191673040390015</v>
      </c>
      <c r="I1438" s="33">
        <v>0.10799768567085266</v>
      </c>
      <c r="J1438" s="51">
        <v>379.4398193359375</v>
      </c>
      <c r="K1438" s="35">
        <v>15.979999542236328</v>
      </c>
      <c r="L1438" s="56">
        <v>46.599998474121094</v>
      </c>
    </row>
    <row r="1439" spans="1:12" x14ac:dyDescent="0.2">
      <c r="A1439" s="23">
        <v>44017.993055555555</v>
      </c>
      <c r="B1439" s="30" t="s">
        <v>49</v>
      </c>
      <c r="C1439" s="31">
        <v>5.9456110000610352E-2</v>
      </c>
      <c r="D1439" s="31">
        <v>7.0423632860183716E-2</v>
      </c>
      <c r="E1439" s="31">
        <v>0.16156010329723358</v>
      </c>
      <c r="F1439" s="34">
        <v>14.72284984588623</v>
      </c>
      <c r="G1439" s="34">
        <v>32.975151062011719</v>
      </c>
      <c r="H1439" s="31">
        <v>1.526416540145874</v>
      </c>
      <c r="I1439" s="31">
        <v>0.12240134179592133</v>
      </c>
      <c r="J1439" s="50">
        <v>378.80978393554688</v>
      </c>
      <c r="K1439" s="34">
        <v>15.939999580383301</v>
      </c>
      <c r="L1439" s="55">
        <v>46.900001525878906</v>
      </c>
    </row>
    <row r="1440" spans="1:12" x14ac:dyDescent="0.2">
      <c r="A1440" s="24">
        <v>44017.996527777774</v>
      </c>
      <c r="B1440" s="32">
        <v>0.99583780765533447</v>
      </c>
      <c r="C1440" s="33">
        <v>8.2430161535739899E-2</v>
      </c>
      <c r="D1440" s="33">
        <v>6.2140274792909622E-2</v>
      </c>
      <c r="E1440" s="33">
        <v>0.18849217891693115</v>
      </c>
      <c r="F1440" s="35">
        <v>26.320371627807617</v>
      </c>
      <c r="G1440" s="35">
        <v>1.5126650333404541</v>
      </c>
      <c r="H1440" s="33">
        <v>1.5336610078811646</v>
      </c>
      <c r="I1440" s="33">
        <v>0.12240485846996307</v>
      </c>
      <c r="J1440" s="51">
        <v>378.84912109375</v>
      </c>
      <c r="K1440" s="35">
        <v>15.909999847412109</v>
      </c>
      <c r="L1440" s="56">
        <v>47.150001525878906</v>
      </c>
    </row>
    <row r="1441" spans="1:12" x14ac:dyDescent="0.2">
      <c r="A1441" s="23">
        <v>44018</v>
      </c>
      <c r="B1441" s="30">
        <v>0.78161066770553589</v>
      </c>
      <c r="C1441" s="31">
        <v>6.3517212867736816E-2</v>
      </c>
      <c r="D1441" s="31">
        <v>5.5931054055690765E-2</v>
      </c>
      <c r="E1441" s="31">
        <v>0.15122099220752716</v>
      </c>
      <c r="F1441" s="34">
        <v>26.826896667480469</v>
      </c>
      <c r="G1441" s="34">
        <v>19.262922286987305</v>
      </c>
      <c r="H1441" s="31">
        <v>1.5553951263427734</v>
      </c>
      <c r="I1441" s="31">
        <v>0.1512189656496048</v>
      </c>
      <c r="J1441" s="50">
        <v>378.1795654296875</v>
      </c>
      <c r="K1441" s="34">
        <v>15.899999618530273</v>
      </c>
      <c r="L1441" s="55">
        <v>47.659999847412109</v>
      </c>
    </row>
    <row r="1442" spans="1:12" x14ac:dyDescent="0.2">
      <c r="A1442" s="24">
        <v>44018.003472222219</v>
      </c>
      <c r="B1442" s="32">
        <v>0.78156304359436035</v>
      </c>
      <c r="C1442" s="33">
        <v>4.3243132531642914E-2</v>
      </c>
      <c r="D1442" s="33">
        <v>6.0070432722568512E-2</v>
      </c>
      <c r="E1442" s="33">
        <v>0.12635505199432373</v>
      </c>
      <c r="F1442" s="35">
        <v>10.488072395324707</v>
      </c>
      <c r="G1442" s="35">
        <v>16.538885116577148</v>
      </c>
      <c r="H1442" s="33">
        <v>1.5264984369277954</v>
      </c>
      <c r="I1442" s="33">
        <v>0.12960837781429291</v>
      </c>
      <c r="J1442" s="51">
        <v>378.1795654296875</v>
      </c>
      <c r="K1442" s="35">
        <v>15.899999618530273</v>
      </c>
      <c r="L1442" s="56">
        <v>47.319999694824219</v>
      </c>
    </row>
    <row r="1443" spans="1:12" x14ac:dyDescent="0.2">
      <c r="A1443" s="23">
        <v>44018.006944444438</v>
      </c>
      <c r="B1443" s="30">
        <v>0.85709398984909058</v>
      </c>
      <c r="C1443" s="31">
        <v>5.4047334939241409E-2</v>
      </c>
      <c r="D1443" s="31">
        <v>4.9707416445016861E-2</v>
      </c>
      <c r="E1443" s="31">
        <v>0.13048195838928223</v>
      </c>
      <c r="F1443" s="34">
        <v>11.091804504394531</v>
      </c>
      <c r="G1443" s="34">
        <v>0.60500752925872803</v>
      </c>
      <c r="H1443" s="31">
        <v>1.4903148412704468</v>
      </c>
      <c r="I1443" s="31">
        <v>0.12959261238574982</v>
      </c>
      <c r="J1443" s="50">
        <v>381.93405151367188</v>
      </c>
      <c r="K1443" s="34">
        <v>15.899999618530273</v>
      </c>
      <c r="L1443" s="55">
        <v>46.639999389648438</v>
      </c>
    </row>
    <row r="1444" spans="1:12" x14ac:dyDescent="0.2">
      <c r="A1444" s="24">
        <v>44018.010416666664</v>
      </c>
      <c r="B1444" s="32">
        <v>0.75619721412658691</v>
      </c>
      <c r="C1444" s="33">
        <v>4.8638604581356049E-2</v>
      </c>
      <c r="D1444" s="33">
        <v>4.556138813495636E-2</v>
      </c>
      <c r="E1444" s="33">
        <v>0.12011638283729553</v>
      </c>
      <c r="F1444" s="35">
        <v>31.356979370117188</v>
      </c>
      <c r="G1444" s="35">
        <v>0.60495781898498535</v>
      </c>
      <c r="H1444" s="33">
        <v>1.5189884901046753</v>
      </c>
      <c r="I1444" s="33">
        <v>0.11518396437168121</v>
      </c>
      <c r="J1444" s="51">
        <v>377.18173217773438</v>
      </c>
      <c r="K1444" s="35">
        <v>15.880000114440918</v>
      </c>
      <c r="L1444" s="56">
        <v>46.240001678466797</v>
      </c>
    </row>
    <row r="1445" spans="1:12" x14ac:dyDescent="0.2">
      <c r="A1445" s="23">
        <v>44018.013888888883</v>
      </c>
      <c r="B1445" s="30">
        <v>0.74359303712844849</v>
      </c>
      <c r="C1445" s="31">
        <v>3.1074630096554756E-2</v>
      </c>
      <c r="D1445" s="31">
        <v>5.3845211863517761E-2</v>
      </c>
      <c r="E1445" s="31">
        <v>0.10147751122713089</v>
      </c>
      <c r="F1445" s="34">
        <v>11.393359184265137</v>
      </c>
      <c r="G1445" s="34">
        <v>2.5206544399261475</v>
      </c>
      <c r="H1445" s="31">
        <v>1.5549817085266113</v>
      </c>
      <c r="I1445" s="31">
        <v>0.10798484086990356</v>
      </c>
      <c r="J1445" s="50">
        <v>379.34786987304688</v>
      </c>
      <c r="K1445" s="34">
        <v>15.789999961853027</v>
      </c>
      <c r="L1445" s="55">
        <v>46.5</v>
      </c>
    </row>
    <row r="1446" spans="1:12" x14ac:dyDescent="0.2">
      <c r="A1446" s="24">
        <v>44018.017361111109</v>
      </c>
      <c r="B1446" s="32">
        <v>0.71838778257369995</v>
      </c>
      <c r="C1446" s="33">
        <v>3.1074684113264084E-2</v>
      </c>
      <c r="D1446" s="33">
        <v>4.7632388770580292E-2</v>
      </c>
      <c r="E1446" s="33">
        <v>9.5264777541160583E-2</v>
      </c>
      <c r="F1446" s="35">
        <v>11.695858001708984</v>
      </c>
      <c r="G1446" s="35">
        <v>0.50413185358047485</v>
      </c>
      <c r="H1446" s="33">
        <v>1.5045913457870483</v>
      </c>
      <c r="I1446" s="33">
        <v>8.638802170753479E-2</v>
      </c>
      <c r="J1446" s="51">
        <v>381.08148193359375</v>
      </c>
      <c r="K1446" s="35">
        <v>15.770000457763672</v>
      </c>
      <c r="L1446" s="56">
        <v>46.569999694824219</v>
      </c>
    </row>
    <row r="1447" spans="1:12" x14ac:dyDescent="0.2">
      <c r="A1447" s="23">
        <v>44018.020833333328</v>
      </c>
      <c r="B1447" s="30">
        <v>0.9326818585395813</v>
      </c>
      <c r="C1447" s="31">
        <v>5.5396262556314468E-2</v>
      </c>
      <c r="D1447" s="31">
        <v>5.1776450127363205E-2</v>
      </c>
      <c r="E1447" s="31">
        <v>0.13668982684612274</v>
      </c>
      <c r="F1447" s="34">
        <v>17.544502258300781</v>
      </c>
      <c r="G1447" s="34">
        <v>21.376060485839844</v>
      </c>
      <c r="H1447" s="31">
        <v>1.5118520259857178</v>
      </c>
      <c r="I1447" s="31">
        <v>7.9192250967025757E-2</v>
      </c>
      <c r="J1447" s="50">
        <v>377.968994140625</v>
      </c>
      <c r="K1447" s="34">
        <v>15.800000190734863</v>
      </c>
      <c r="L1447" s="55">
        <v>46.709999084472656</v>
      </c>
    </row>
    <row r="1448" spans="1:12" x14ac:dyDescent="0.2">
      <c r="A1448" s="24">
        <v>44018.024305555555</v>
      </c>
      <c r="B1448" s="32">
        <v>1.1342940330505371</v>
      </c>
      <c r="C1448" s="33">
        <v>4.8638526350259781E-2</v>
      </c>
      <c r="D1448" s="33">
        <v>5.5916156619787216E-2</v>
      </c>
      <c r="E1448" s="33">
        <v>0.13047103583812714</v>
      </c>
      <c r="F1448" s="35">
        <v>26.21479606628418</v>
      </c>
      <c r="G1448" s="35">
        <v>39.322193145751953</v>
      </c>
      <c r="H1448" s="33">
        <v>1.5405830144882202</v>
      </c>
      <c r="I1448" s="33">
        <v>0.10798478871583939</v>
      </c>
      <c r="J1448" s="51">
        <v>380.2669677734375</v>
      </c>
      <c r="K1448" s="35">
        <v>15.869999885559082</v>
      </c>
      <c r="L1448" s="56">
        <v>46.259998321533203</v>
      </c>
    </row>
    <row r="1449" spans="1:12" x14ac:dyDescent="0.2">
      <c r="A1449" s="23">
        <v>44018.027777777774</v>
      </c>
      <c r="B1449" s="30">
        <v>0.75622177124023438</v>
      </c>
      <c r="C1449" s="31">
        <v>3.2426785677671432E-2</v>
      </c>
      <c r="D1449" s="31">
        <v>4.9704942852258682E-2</v>
      </c>
      <c r="E1449" s="31">
        <v>9.7338847815990448E-2</v>
      </c>
      <c r="F1449" s="34">
        <v>39.726848602294922</v>
      </c>
      <c r="G1449" s="34">
        <v>19.560934066772461</v>
      </c>
      <c r="H1449" s="31">
        <v>1.5550339221954346</v>
      </c>
      <c r="I1449" s="31">
        <v>0.10078923404216766</v>
      </c>
      <c r="J1449" s="50">
        <v>379.2822265625</v>
      </c>
      <c r="K1449" s="34">
        <v>15.840000152587891</v>
      </c>
      <c r="L1449" s="55">
        <v>46.540000915527344</v>
      </c>
    </row>
    <row r="1450" spans="1:12" x14ac:dyDescent="0.2">
      <c r="A1450" s="24">
        <v>44018.03125</v>
      </c>
      <c r="B1450" s="32">
        <v>0.6806299090385437</v>
      </c>
      <c r="C1450" s="33">
        <v>2.9725879430770874E-2</v>
      </c>
      <c r="D1450" s="33">
        <v>4.9707155674695969E-2</v>
      </c>
      <c r="E1450" s="33">
        <v>9.5272056758403778E-2</v>
      </c>
      <c r="F1450" s="35">
        <v>28.132701873779297</v>
      </c>
      <c r="G1450" s="35">
        <v>14.721772193908691</v>
      </c>
      <c r="H1450" s="33">
        <v>1.5407041311264038</v>
      </c>
      <c r="I1450" s="33">
        <v>9.3594171106815338E-2</v>
      </c>
      <c r="J1450" s="51">
        <v>378.29736328125</v>
      </c>
      <c r="K1450" s="35">
        <v>15.810000419616699</v>
      </c>
      <c r="L1450" s="56">
        <v>46.880001068115234</v>
      </c>
    </row>
    <row r="1451" spans="1:12" x14ac:dyDescent="0.2">
      <c r="A1451" s="23">
        <v>44018.034722222219</v>
      </c>
      <c r="B1451" s="30">
        <v>0.76890754699707031</v>
      </c>
      <c r="C1451" s="31">
        <v>4.0537811815738678E-2</v>
      </c>
      <c r="D1451" s="31">
        <v>4.7638989984989166E-2</v>
      </c>
      <c r="E1451" s="31">
        <v>0.10977679491043091</v>
      </c>
      <c r="F1451" s="34">
        <v>16.436971664428711</v>
      </c>
      <c r="G1451" s="34">
        <v>16.94117546081543</v>
      </c>
      <c r="H1451" s="31">
        <v>1.5047998428344727</v>
      </c>
      <c r="I1451" s="31">
        <v>0.10079999268054962</v>
      </c>
      <c r="J1451" s="50">
        <v>380.01763916015625</v>
      </c>
      <c r="K1451" s="34">
        <v>15.800000190734863</v>
      </c>
      <c r="L1451" s="55">
        <v>47.259998321533203</v>
      </c>
    </row>
    <row r="1452" spans="1:12" x14ac:dyDescent="0.2">
      <c r="A1452" s="24">
        <v>44018.038194444438</v>
      </c>
      <c r="B1452" s="32">
        <v>0.71846175193786621</v>
      </c>
      <c r="C1452" s="33">
        <v>4.8643641173839569E-2</v>
      </c>
      <c r="D1452" s="33">
        <v>4.7637294977903366E-2</v>
      </c>
      <c r="E1452" s="33">
        <v>0.12220001965761185</v>
      </c>
      <c r="F1452" s="35">
        <v>13.108777046203613</v>
      </c>
      <c r="G1452" s="35">
        <v>8.6719598770141602</v>
      </c>
      <c r="H1452" s="33">
        <v>1.5479449033737183</v>
      </c>
      <c r="I1452" s="33">
        <v>0.10799615085124969</v>
      </c>
      <c r="J1452" s="51">
        <v>379.00643920898438</v>
      </c>
      <c r="K1452" s="35">
        <v>15.789999961853027</v>
      </c>
      <c r="L1452" s="56">
        <v>47.090000152587891</v>
      </c>
    </row>
    <row r="1453" spans="1:12" x14ac:dyDescent="0.2">
      <c r="A1453" s="23">
        <v>44018.041666666664</v>
      </c>
      <c r="B1453" s="30">
        <v>0.68066233396530151</v>
      </c>
      <c r="C1453" s="31">
        <v>3.1078537926077843E-2</v>
      </c>
      <c r="D1453" s="31">
        <v>4.7638297080993652E-2</v>
      </c>
      <c r="E1453" s="31">
        <v>9.5276594161987305E-2</v>
      </c>
      <c r="F1453" s="34">
        <v>10.890597343444824</v>
      </c>
      <c r="G1453" s="34">
        <v>20.772806167602539</v>
      </c>
      <c r="H1453" s="31">
        <v>1.5047780275344849</v>
      </c>
      <c r="I1453" s="31">
        <v>0.10079852491617203</v>
      </c>
      <c r="J1453" s="50">
        <v>380.12286376953125</v>
      </c>
      <c r="K1453" s="34">
        <v>15.720000267028809</v>
      </c>
      <c r="L1453" s="55">
        <v>47.419998168945313</v>
      </c>
    </row>
    <row r="1454" spans="1:12" x14ac:dyDescent="0.2">
      <c r="A1454" s="24">
        <v>44018.045138888883</v>
      </c>
      <c r="B1454" s="32" t="s">
        <v>49</v>
      </c>
      <c r="C1454" s="33" t="s">
        <v>49</v>
      </c>
      <c r="D1454" s="33" t="s">
        <v>49</v>
      </c>
      <c r="E1454" s="33" t="s">
        <v>49</v>
      </c>
      <c r="F1454" s="35">
        <v>14.318253517150879</v>
      </c>
      <c r="G1454" s="35">
        <v>7.4616250991821289</v>
      </c>
      <c r="H1454" s="33" t="s">
        <v>49</v>
      </c>
      <c r="I1454" s="33" t="s">
        <v>49</v>
      </c>
      <c r="J1454" s="51">
        <v>379.16390991210938</v>
      </c>
      <c r="K1454" s="35">
        <v>15.670000076293945</v>
      </c>
      <c r="L1454" s="56">
        <v>47.229999542236328</v>
      </c>
    </row>
    <row r="1455" spans="1:12" x14ac:dyDescent="0.2">
      <c r="A1455" s="23">
        <v>44018.048611111109</v>
      </c>
      <c r="B1455" s="30" t="s">
        <v>49</v>
      </c>
      <c r="C1455" s="31" t="s">
        <v>49</v>
      </c>
      <c r="D1455" s="31" t="s">
        <v>49</v>
      </c>
      <c r="E1455" s="31" t="s">
        <v>49</v>
      </c>
      <c r="F1455" s="34">
        <v>24.804813385009766</v>
      </c>
      <c r="G1455" s="34">
        <v>-1.2099909782409668</v>
      </c>
      <c r="H1455" s="31" t="s">
        <v>49</v>
      </c>
      <c r="I1455" s="31" t="s">
        <v>49</v>
      </c>
      <c r="J1455" s="50">
        <v>379.912841796875</v>
      </c>
      <c r="K1455" s="34">
        <v>15.619999885559082</v>
      </c>
      <c r="L1455" s="55">
        <v>47.369998931884766</v>
      </c>
    </row>
    <row r="1456" spans="1:12" x14ac:dyDescent="0.2">
      <c r="A1456" s="24">
        <v>44018.052083333328</v>
      </c>
      <c r="B1456" s="32" t="s">
        <v>49</v>
      </c>
      <c r="C1456" s="33" t="s">
        <v>49</v>
      </c>
      <c r="D1456" s="33" t="s">
        <v>49</v>
      </c>
      <c r="E1456" s="33" t="s">
        <v>49</v>
      </c>
      <c r="F1456" s="35">
        <v>16.83868408203125</v>
      </c>
      <c r="G1456" s="35">
        <v>22.283525466918945</v>
      </c>
      <c r="H1456" s="33" t="s">
        <v>49</v>
      </c>
      <c r="I1456" s="33" t="s">
        <v>49</v>
      </c>
      <c r="J1456" s="51">
        <v>380.26766967773438</v>
      </c>
      <c r="K1456" s="35">
        <v>15.609999656677246</v>
      </c>
      <c r="L1456" s="56">
        <v>47.279998779296875</v>
      </c>
    </row>
    <row r="1457" spans="1:12" x14ac:dyDescent="0.2">
      <c r="A1457" s="23">
        <v>44018.055555555555</v>
      </c>
      <c r="B1457" s="30" t="s">
        <v>49</v>
      </c>
      <c r="C1457" s="31" t="s">
        <v>49</v>
      </c>
      <c r="D1457" s="31" t="s">
        <v>49</v>
      </c>
      <c r="E1457" s="31" t="s">
        <v>49</v>
      </c>
      <c r="F1457" s="34">
        <v>8.0662803649902344</v>
      </c>
      <c r="G1457" s="34">
        <v>18.653274536132813</v>
      </c>
      <c r="H1457" s="31" t="s">
        <v>49</v>
      </c>
      <c r="I1457" s="31" t="s">
        <v>49</v>
      </c>
      <c r="J1457" s="50">
        <v>380.18869018554688</v>
      </c>
      <c r="K1457" s="34">
        <v>15.670000076293945</v>
      </c>
      <c r="L1457" s="55">
        <v>46.990001678466797</v>
      </c>
    </row>
    <row r="1458" spans="1:12" x14ac:dyDescent="0.2">
      <c r="A1458" s="24">
        <v>44018.059027777774</v>
      </c>
      <c r="B1458" s="32" t="s">
        <v>49</v>
      </c>
      <c r="C1458" s="33" t="s">
        <v>49</v>
      </c>
      <c r="D1458" s="33" t="s">
        <v>49</v>
      </c>
      <c r="E1458" s="33" t="s">
        <v>49</v>
      </c>
      <c r="F1458" s="35">
        <v>23.29278564453125</v>
      </c>
      <c r="G1458" s="35">
        <v>11.79764461517334</v>
      </c>
      <c r="H1458" s="33" t="s">
        <v>49</v>
      </c>
      <c r="I1458" s="33" t="s">
        <v>49</v>
      </c>
      <c r="J1458" s="51">
        <v>378.896728515625</v>
      </c>
      <c r="K1458" s="35">
        <v>15.670000076293945</v>
      </c>
      <c r="L1458" s="56">
        <v>47.340000152587891</v>
      </c>
    </row>
    <row r="1459" spans="1:12" x14ac:dyDescent="0.2">
      <c r="A1459" s="23">
        <v>44018.0625</v>
      </c>
      <c r="B1459" s="30" t="s">
        <v>49</v>
      </c>
      <c r="C1459" s="31" t="s">
        <v>49</v>
      </c>
      <c r="D1459" s="31" t="s">
        <v>49</v>
      </c>
      <c r="E1459" s="31" t="s">
        <v>49</v>
      </c>
      <c r="F1459" s="34">
        <v>17.343978881835938</v>
      </c>
      <c r="G1459" s="34">
        <v>12.705472946166992</v>
      </c>
      <c r="H1459" s="31" t="s">
        <v>49</v>
      </c>
      <c r="I1459" s="31" t="s">
        <v>49</v>
      </c>
      <c r="J1459" s="50">
        <v>380.39291381835938</v>
      </c>
      <c r="K1459" s="34">
        <v>15.600000381469727</v>
      </c>
      <c r="L1459" s="55">
        <v>47.700000762939453</v>
      </c>
    </row>
    <row r="1460" spans="1:12" x14ac:dyDescent="0.2">
      <c r="A1460" s="24">
        <v>44018.065972222219</v>
      </c>
      <c r="B1460" s="32" t="s">
        <v>49</v>
      </c>
      <c r="C1460" s="33" t="s">
        <v>49</v>
      </c>
      <c r="D1460" s="33" t="s">
        <v>49</v>
      </c>
      <c r="E1460" s="33" t="s">
        <v>49</v>
      </c>
      <c r="F1460" s="35">
        <v>20.771961212158203</v>
      </c>
      <c r="G1460" s="35">
        <v>-2.5208690166473389</v>
      </c>
      <c r="H1460" s="33" t="s">
        <v>49</v>
      </c>
      <c r="I1460" s="33" t="s">
        <v>49</v>
      </c>
      <c r="J1460" s="51">
        <v>380.43243408203125</v>
      </c>
      <c r="K1460" s="35">
        <v>15.569999694824219</v>
      </c>
      <c r="L1460" s="56">
        <v>47.659999847412109</v>
      </c>
    </row>
    <row r="1461" spans="1:12" x14ac:dyDescent="0.2">
      <c r="A1461" s="23">
        <v>44018.069444444438</v>
      </c>
      <c r="B1461" s="30" t="s">
        <v>49</v>
      </c>
      <c r="C1461" s="31" t="s">
        <v>49</v>
      </c>
      <c r="D1461" s="31" t="s">
        <v>49</v>
      </c>
      <c r="E1461" s="31" t="s">
        <v>49</v>
      </c>
      <c r="F1461" s="34">
        <v>20.266916275024414</v>
      </c>
      <c r="G1461" s="34">
        <v>6.1506557464599609</v>
      </c>
      <c r="H1461" s="31" t="s">
        <v>49</v>
      </c>
      <c r="I1461" s="31" t="s">
        <v>49</v>
      </c>
      <c r="J1461" s="50">
        <v>379.71151733398438</v>
      </c>
      <c r="K1461" s="34">
        <v>15.569999694824219</v>
      </c>
      <c r="L1461" s="55">
        <v>47.409999847412109</v>
      </c>
    </row>
    <row r="1462" spans="1:12" x14ac:dyDescent="0.2">
      <c r="A1462" s="24">
        <v>44018.072916666664</v>
      </c>
      <c r="B1462" s="32" t="s">
        <v>49</v>
      </c>
      <c r="C1462" s="33" t="s">
        <v>49</v>
      </c>
      <c r="D1462" s="33" t="s">
        <v>49</v>
      </c>
      <c r="E1462" s="33" t="s">
        <v>49</v>
      </c>
      <c r="F1462" s="35">
        <v>23.188774108886719</v>
      </c>
      <c r="G1462" s="35">
        <v>15.123112678527832</v>
      </c>
      <c r="H1462" s="33" t="s">
        <v>49</v>
      </c>
      <c r="I1462" s="33" t="s">
        <v>49</v>
      </c>
      <c r="J1462" s="51">
        <v>381.10198974609375</v>
      </c>
      <c r="K1462" s="35">
        <v>15.520000457763672</v>
      </c>
      <c r="L1462" s="56">
        <v>47.049999237060547</v>
      </c>
    </row>
    <row r="1463" spans="1:12" x14ac:dyDescent="0.2">
      <c r="A1463" s="23">
        <v>44018.076388888883</v>
      </c>
      <c r="B1463" s="30" t="s">
        <v>49</v>
      </c>
      <c r="C1463" s="31" t="s">
        <v>49</v>
      </c>
      <c r="D1463" s="31" t="s">
        <v>49</v>
      </c>
      <c r="E1463" s="31" t="s">
        <v>49</v>
      </c>
      <c r="F1463" s="34">
        <v>18.854137420654297</v>
      </c>
      <c r="G1463" s="34">
        <v>13.611275672912598</v>
      </c>
      <c r="H1463" s="31" t="s">
        <v>49</v>
      </c>
      <c r="I1463" s="31" t="s">
        <v>49</v>
      </c>
      <c r="J1463" s="50">
        <v>380.79946899414063</v>
      </c>
      <c r="K1463" s="34">
        <v>15.489999771118164</v>
      </c>
      <c r="L1463" s="55">
        <v>47.340000152587891</v>
      </c>
    </row>
    <row r="1464" spans="1:12" x14ac:dyDescent="0.2">
      <c r="A1464" s="24">
        <v>44018.079861111109</v>
      </c>
      <c r="B1464" s="32" t="s">
        <v>49</v>
      </c>
      <c r="C1464" s="33" t="s">
        <v>49</v>
      </c>
      <c r="D1464" s="33" t="s">
        <v>49</v>
      </c>
      <c r="E1464" s="33" t="s">
        <v>49</v>
      </c>
      <c r="F1464" s="35">
        <v>2.3188385963439941</v>
      </c>
      <c r="G1464" s="35">
        <v>3.1253907680511475</v>
      </c>
      <c r="H1464" s="33" t="s">
        <v>49</v>
      </c>
      <c r="I1464" s="33" t="s">
        <v>49</v>
      </c>
      <c r="J1464" s="51">
        <v>379.1041259765625</v>
      </c>
      <c r="K1464" s="35">
        <v>15.449999809265137</v>
      </c>
      <c r="L1464" s="56">
        <v>47.159999847412109</v>
      </c>
    </row>
    <row r="1465" spans="1:12" x14ac:dyDescent="0.2">
      <c r="A1465" s="23">
        <v>44018.083333333328</v>
      </c>
      <c r="B1465" s="30" t="s">
        <v>49</v>
      </c>
      <c r="C1465" s="31" t="s">
        <v>49</v>
      </c>
      <c r="D1465" s="31" t="s">
        <v>49</v>
      </c>
      <c r="E1465" s="31" t="s">
        <v>49</v>
      </c>
      <c r="F1465" s="34">
        <v>15.02315616607666</v>
      </c>
      <c r="G1465" s="34">
        <v>0.90743893384933472</v>
      </c>
      <c r="H1465" s="31" t="s">
        <v>49</v>
      </c>
      <c r="I1465" s="31" t="s">
        <v>49</v>
      </c>
      <c r="J1465" s="50">
        <v>379.49887084960938</v>
      </c>
      <c r="K1465" s="34">
        <v>15.409999847412109</v>
      </c>
      <c r="L1465" s="55">
        <v>47.709999084472656</v>
      </c>
    </row>
    <row r="1466" spans="1:12" x14ac:dyDescent="0.2">
      <c r="A1466" s="24">
        <v>44018.086805555555</v>
      </c>
      <c r="B1466" s="32" t="s">
        <v>49</v>
      </c>
      <c r="C1466" s="33" t="s">
        <v>49</v>
      </c>
      <c r="D1466" s="33" t="s">
        <v>49</v>
      </c>
      <c r="E1466" s="33" t="s">
        <v>49</v>
      </c>
      <c r="F1466" s="35">
        <v>18.250442504882813</v>
      </c>
      <c r="G1466" s="35">
        <v>14.116364479064941</v>
      </c>
      <c r="H1466" s="33" t="s">
        <v>49</v>
      </c>
      <c r="I1466" s="33" t="s">
        <v>49</v>
      </c>
      <c r="J1466" s="51">
        <v>379.11941528320313</v>
      </c>
      <c r="K1466" s="35">
        <v>15.409999847412109</v>
      </c>
      <c r="L1466" s="56">
        <v>47.970001220703125</v>
      </c>
    </row>
    <row r="1467" spans="1:12" x14ac:dyDescent="0.2">
      <c r="A1467" s="23">
        <v>44018.090277777774</v>
      </c>
      <c r="B1467" s="30">
        <v>0.57981109619140625</v>
      </c>
      <c r="C1467" s="31">
        <v>5.4048486053943634E-3</v>
      </c>
      <c r="D1467" s="31">
        <v>4.7637283802032471E-2</v>
      </c>
      <c r="E1467" s="31">
        <v>5.5922027677297592E-2</v>
      </c>
      <c r="F1467" s="34">
        <v>6.3527131080627441</v>
      </c>
      <c r="G1467" s="34">
        <v>18.352283477783203</v>
      </c>
      <c r="H1467" s="31">
        <v>1.5695438385009766</v>
      </c>
      <c r="I1467" s="31">
        <v>7.1997414343059063E-3</v>
      </c>
      <c r="J1467" s="50">
        <v>380.61917114257813</v>
      </c>
      <c r="K1467" s="34">
        <v>15.399999618530273</v>
      </c>
      <c r="L1467" s="55">
        <v>48.290000915527344</v>
      </c>
    </row>
    <row r="1468" spans="1:12" x14ac:dyDescent="0.2">
      <c r="A1468" s="24">
        <v>44018.09375</v>
      </c>
      <c r="B1468" s="32">
        <v>0.56723010540008545</v>
      </c>
      <c r="C1468" s="33">
        <v>4.0538040921092033E-3</v>
      </c>
      <c r="D1468" s="33">
        <v>4.5567985624074936E-2</v>
      </c>
      <c r="E1468" s="33">
        <v>5.3853075951337814E-2</v>
      </c>
      <c r="F1468" s="35">
        <v>16.739589691162109</v>
      </c>
      <c r="G1468" s="35">
        <v>10.991657257080078</v>
      </c>
      <c r="H1468" s="33">
        <v>1.5840089321136475</v>
      </c>
      <c r="I1468" s="33">
        <v>1.4400080777704716E-2</v>
      </c>
      <c r="J1468" s="51">
        <v>379.17678833007813</v>
      </c>
      <c r="K1468" s="35">
        <v>15.399999618530273</v>
      </c>
      <c r="L1468" s="56">
        <v>48.520000457763672</v>
      </c>
    </row>
    <row r="1469" spans="1:12" x14ac:dyDescent="0.2">
      <c r="A1469" s="23">
        <v>44018.097222222219</v>
      </c>
      <c r="B1469" s="30">
        <v>0.54198724031448364</v>
      </c>
      <c r="C1469" s="31">
        <v>1.6214240342378616E-2</v>
      </c>
      <c r="D1469" s="31">
        <v>2.8996065258979797E-2</v>
      </c>
      <c r="E1469" s="31">
        <v>5.3849834948778152E-2</v>
      </c>
      <c r="F1469" s="34">
        <v>12.201014518737793</v>
      </c>
      <c r="G1469" s="34">
        <v>-6.7559337615966797</v>
      </c>
      <c r="H1469" s="31">
        <v>1.5551152229309082</v>
      </c>
      <c r="I1469" s="31">
        <v>2.8798427432775497E-2</v>
      </c>
      <c r="J1469" s="50">
        <v>381.1885986328125</v>
      </c>
      <c r="K1469" s="34">
        <v>15.430000305175781</v>
      </c>
      <c r="L1469" s="55">
        <v>48.080001831054688</v>
      </c>
    </row>
    <row r="1470" spans="1:12" x14ac:dyDescent="0.2">
      <c r="A1470" s="24">
        <v>44018.100694444438</v>
      </c>
      <c r="B1470" s="32">
        <v>0.52937173843383789</v>
      </c>
      <c r="C1470" s="33">
        <v>1.7565058544278145E-2</v>
      </c>
      <c r="D1470" s="33">
        <v>3.9350975304841995E-2</v>
      </c>
      <c r="E1470" s="33">
        <v>6.6275328397750854E-2</v>
      </c>
      <c r="F1470" s="35">
        <v>7.8649520874023438</v>
      </c>
      <c r="G1470" s="35">
        <v>9.3774423599243164</v>
      </c>
      <c r="H1470" s="33">
        <v>1.5478830337524414</v>
      </c>
      <c r="I1470" s="33">
        <v>0.10079237818717957</v>
      </c>
      <c r="J1470" s="51">
        <v>379.7926025390625</v>
      </c>
      <c r="K1470" s="35">
        <v>15.479999542236328</v>
      </c>
      <c r="L1470" s="56">
        <v>47.810001373291016</v>
      </c>
    </row>
    <row r="1471" spans="1:12" x14ac:dyDescent="0.2">
      <c r="A1471" s="23">
        <v>44018.104166666664</v>
      </c>
      <c r="B1471" s="30">
        <v>0.51675564050674438</v>
      </c>
      <c r="C1471" s="31">
        <v>1.3511271681636572E-3</v>
      </c>
      <c r="D1471" s="31">
        <v>4.7634288668632507E-2</v>
      </c>
      <c r="E1471" s="31">
        <v>4.9705341458320618E-2</v>
      </c>
      <c r="F1471" s="34">
        <v>3.5290632247924805</v>
      </c>
      <c r="G1471" s="34">
        <v>2.0166077613830566</v>
      </c>
      <c r="H1471" s="31">
        <v>1.5190498828887939</v>
      </c>
      <c r="I1471" s="31">
        <v>0.10079004615545273</v>
      </c>
      <c r="J1471" s="50">
        <v>382.09506225585938</v>
      </c>
      <c r="K1471" s="34">
        <v>15.520000457763672</v>
      </c>
      <c r="L1471" s="55">
        <v>47.549999237060547</v>
      </c>
    </row>
    <row r="1472" spans="1:12" x14ac:dyDescent="0.2">
      <c r="A1472" s="24">
        <v>44018.107638888883</v>
      </c>
      <c r="B1472" s="32">
        <v>0.50417226552963257</v>
      </c>
      <c r="C1472" s="33">
        <v>-1.351181766949594E-3</v>
      </c>
      <c r="D1472" s="33">
        <v>4.3493933975696564E-2</v>
      </c>
      <c r="E1472" s="33">
        <v>4.3493933975696564E-2</v>
      </c>
      <c r="F1472" s="35">
        <v>10.38594913482666</v>
      </c>
      <c r="G1472" s="35">
        <v>0</v>
      </c>
      <c r="H1472" s="33">
        <v>1.5623089075088501</v>
      </c>
      <c r="I1472" s="33">
        <v>5.7596638798713684E-2</v>
      </c>
      <c r="J1472" s="51">
        <v>380.68844604492188</v>
      </c>
      <c r="K1472" s="35">
        <v>15.550000190734863</v>
      </c>
      <c r="L1472" s="56">
        <v>47.689998626708984</v>
      </c>
    </row>
    <row r="1473" spans="1:12" x14ac:dyDescent="0.2">
      <c r="A1473" s="23">
        <v>44018.111111111109</v>
      </c>
      <c r="B1473" s="30">
        <v>0.491596519947052</v>
      </c>
      <c r="C1473" s="31">
        <v>0</v>
      </c>
      <c r="D1473" s="31">
        <v>4.3496463447809219E-2</v>
      </c>
      <c r="E1473" s="31">
        <v>4.5567721128463745E-2</v>
      </c>
      <c r="F1473" s="34">
        <v>15.327728271484375</v>
      </c>
      <c r="G1473" s="34">
        <v>3.630251407623291</v>
      </c>
      <c r="H1473" s="31">
        <v>1.5263996124267578</v>
      </c>
      <c r="I1473" s="31">
        <v>0.10079997777938843</v>
      </c>
      <c r="J1473" s="50">
        <v>380.64889526367188</v>
      </c>
      <c r="K1473" s="34">
        <v>15.579999923706055</v>
      </c>
      <c r="L1473" s="55">
        <v>47.930000305175781</v>
      </c>
    </row>
    <row r="1474" spans="1:12" x14ac:dyDescent="0.2">
      <c r="A1474" s="24">
        <v>44018.114583333328</v>
      </c>
      <c r="B1474" s="32">
        <v>0.47898560762405396</v>
      </c>
      <c r="C1474" s="33">
        <v>2.1619899198412895E-2</v>
      </c>
      <c r="D1474" s="33">
        <v>4.9709632992744446E-2</v>
      </c>
      <c r="E1474" s="33">
        <v>8.0778159201145172E-2</v>
      </c>
      <c r="F1474" s="35">
        <v>11.193138122558594</v>
      </c>
      <c r="G1474" s="35">
        <v>8.2688045501708984</v>
      </c>
      <c r="H1474" s="33">
        <v>1.5551806688308716</v>
      </c>
      <c r="I1474" s="33">
        <v>0.12959839403629303</v>
      </c>
      <c r="J1474" s="51">
        <v>379.96548461914063</v>
      </c>
      <c r="K1474" s="35">
        <v>15.579999923706055</v>
      </c>
      <c r="L1474" s="56">
        <v>47.860000610351563</v>
      </c>
    </row>
    <row r="1475" spans="1:12" x14ac:dyDescent="0.2">
      <c r="A1475" s="23">
        <v>44018.118055555555</v>
      </c>
      <c r="B1475" s="30">
        <v>0.42854961752891541</v>
      </c>
      <c r="C1475" s="31">
        <v>3.3779792487621307E-2</v>
      </c>
      <c r="D1475" s="31">
        <v>4.1423100978136063E-2</v>
      </c>
      <c r="E1475" s="31">
        <v>9.5273137092590332E-2</v>
      </c>
      <c r="F1475" s="34">
        <v>14.822775840759277</v>
      </c>
      <c r="G1475" s="34">
        <v>15.226116180419922</v>
      </c>
      <c r="H1475" s="31">
        <v>1.5551208257675171</v>
      </c>
      <c r="I1475" s="31">
        <v>4.3197803199291229E-2</v>
      </c>
      <c r="J1475" s="50">
        <v>380.63571166992188</v>
      </c>
      <c r="K1475" s="34">
        <v>15.590000152587891</v>
      </c>
      <c r="L1475" s="55">
        <v>47.610000610351563</v>
      </c>
    </row>
    <row r="1476" spans="1:12" x14ac:dyDescent="0.2">
      <c r="A1476" s="24">
        <v>44018.121527777774</v>
      </c>
      <c r="B1476" s="32">
        <v>0.40331676602363586</v>
      </c>
      <c r="C1476" s="33">
        <v>2.8373334556818008E-2</v>
      </c>
      <c r="D1476" s="33">
        <v>4.7633729875087738E-2</v>
      </c>
      <c r="E1476" s="33">
        <v>9.112539142370224E-2</v>
      </c>
      <c r="F1476" s="35">
        <v>18.149255752563477</v>
      </c>
      <c r="G1476" s="35">
        <v>-1.3107795715332031</v>
      </c>
      <c r="H1476" s="33">
        <v>1.5406298637390137</v>
      </c>
      <c r="I1476" s="33">
        <v>1.4398409053683281E-2</v>
      </c>
      <c r="J1476" s="51">
        <v>380.26766967773438</v>
      </c>
      <c r="K1476" s="35">
        <v>15.609999656677246</v>
      </c>
      <c r="L1476" s="56">
        <v>47.209999084472656</v>
      </c>
    </row>
    <row r="1477" spans="1:12" x14ac:dyDescent="0.2">
      <c r="A1477" s="23">
        <v>44018.125</v>
      </c>
      <c r="B1477" s="30">
        <v>0.37811750173568726</v>
      </c>
      <c r="C1477" s="31">
        <v>1.3511398574337363E-3</v>
      </c>
      <c r="D1477" s="31">
        <v>4.7634735703468323E-2</v>
      </c>
      <c r="E1477" s="31">
        <v>4.9705810844898224E-2</v>
      </c>
      <c r="F1477" s="34">
        <v>4.6382412910461426</v>
      </c>
      <c r="G1477" s="34">
        <v>10.385626792907715</v>
      </c>
      <c r="H1477" s="31">
        <v>1.5190643072128296</v>
      </c>
      <c r="I1477" s="31">
        <v>5.0395499914884567E-2</v>
      </c>
      <c r="J1477" s="50">
        <v>379.22958374023438</v>
      </c>
      <c r="K1477" s="34">
        <v>15.619999885559082</v>
      </c>
      <c r="L1477" s="55">
        <v>47.299999237060547</v>
      </c>
    </row>
    <row r="1478" spans="1:12" x14ac:dyDescent="0.2">
      <c r="A1478" s="24">
        <v>44018.128472222219</v>
      </c>
      <c r="B1478" s="32">
        <v>0.36553290486335754</v>
      </c>
      <c r="C1478" s="33">
        <v>-1.3512114528566599E-3</v>
      </c>
      <c r="D1478" s="33">
        <v>4.5566074550151825E-2</v>
      </c>
      <c r="E1478" s="33">
        <v>4.3494891375303268E-2</v>
      </c>
      <c r="F1478" s="35">
        <v>3.8317935466766357</v>
      </c>
      <c r="G1478" s="35">
        <v>2.2184066772460938</v>
      </c>
      <c r="H1478" s="33">
        <v>1.5119448900222778</v>
      </c>
      <c r="I1478" s="33">
        <v>5.7597905397415161E-2</v>
      </c>
      <c r="J1478" s="51">
        <v>379.20330810546875</v>
      </c>
      <c r="K1478" s="35">
        <v>15.640000343322754</v>
      </c>
      <c r="L1478" s="56">
        <v>47.540000915527344</v>
      </c>
    </row>
    <row r="1479" spans="1:12" x14ac:dyDescent="0.2">
      <c r="A1479" s="23">
        <v>44018.131944444438</v>
      </c>
      <c r="B1479" s="30">
        <v>0.36551749706268311</v>
      </c>
      <c r="C1479" s="31">
        <v>-1.3511544093489647E-3</v>
      </c>
      <c r="D1479" s="31">
        <v>4.556414857506752E-2</v>
      </c>
      <c r="E1479" s="31">
        <v>4.556414857506752E-2</v>
      </c>
      <c r="F1479" s="34">
        <v>15.931522369384766</v>
      </c>
      <c r="G1479" s="34">
        <v>-0.70582687854766846</v>
      </c>
      <c r="H1479" s="31">
        <v>1.5406789779663086</v>
      </c>
      <c r="I1479" s="31">
        <v>0.11519094556570053</v>
      </c>
      <c r="J1479" s="50">
        <v>380.54345703125</v>
      </c>
      <c r="K1479" s="34">
        <v>15.659999847412109</v>
      </c>
      <c r="L1479" s="55">
        <v>47.240001678466797</v>
      </c>
    </row>
    <row r="1480" spans="1:12" x14ac:dyDescent="0.2">
      <c r="A1480" s="24">
        <v>44018.135416666664</v>
      </c>
      <c r="B1480" s="32">
        <v>0.32769092917442322</v>
      </c>
      <c r="C1480" s="33">
        <v>-4.0532848797738552E-3</v>
      </c>
      <c r="D1480" s="33">
        <v>4.7633156180381775E-2</v>
      </c>
      <c r="E1480" s="33">
        <v>4.1420131921768188E-2</v>
      </c>
      <c r="F1480" s="35">
        <v>8.570378303527832</v>
      </c>
      <c r="G1480" s="35">
        <v>-7.9654111862182617</v>
      </c>
      <c r="H1480" s="33">
        <v>1.5550094842910767</v>
      </c>
      <c r="I1480" s="33">
        <v>5.7592939585447311E-2</v>
      </c>
      <c r="J1480" s="51">
        <v>381.8834228515625</v>
      </c>
      <c r="K1480" s="35">
        <v>15.680000305175781</v>
      </c>
      <c r="L1480" s="56">
        <v>46.930000305175781</v>
      </c>
    </row>
    <row r="1481" spans="1:12" x14ac:dyDescent="0.2">
      <c r="A1481" s="23">
        <v>44018.138888888883</v>
      </c>
      <c r="B1481" s="30">
        <v>0.34027940034866333</v>
      </c>
      <c r="C1481" s="31">
        <v>-2.7020706329494715E-3</v>
      </c>
      <c r="D1481" s="31">
        <v>4.5560132712125778E-2</v>
      </c>
      <c r="E1481" s="31">
        <v>4.1418299078941345E-2</v>
      </c>
      <c r="F1481" s="34">
        <v>-6.5535287857055664</v>
      </c>
      <c r="G1481" s="34">
        <v>-1.3107057809829712</v>
      </c>
      <c r="H1481" s="31">
        <v>1.5621395111083984</v>
      </c>
      <c r="I1481" s="31">
        <v>8.6385592818260193E-2</v>
      </c>
      <c r="J1481" s="50">
        <v>381.502197265625</v>
      </c>
      <c r="K1481" s="34">
        <v>15.710000038146973</v>
      </c>
      <c r="L1481" s="55">
        <v>46.590000152587891</v>
      </c>
    </row>
    <row r="1482" spans="1:12" x14ac:dyDescent="0.2">
      <c r="A1482" s="24">
        <v>44018.142361111109</v>
      </c>
      <c r="B1482" s="32">
        <v>0.3150784969329834</v>
      </c>
      <c r="C1482" s="33">
        <v>-4.0531698614358902E-3</v>
      </c>
      <c r="D1482" s="33">
        <v>4.5560851693153381E-2</v>
      </c>
      <c r="E1482" s="33">
        <v>4.1418958455324173E-2</v>
      </c>
      <c r="F1482" s="35">
        <v>14.922118186950684</v>
      </c>
      <c r="G1482" s="35">
        <v>0.30247539281845093</v>
      </c>
      <c r="H1482" s="33">
        <v>1.5477664470672607</v>
      </c>
      <c r="I1482" s="33">
        <v>4.3193481862545013E-2</v>
      </c>
      <c r="J1482" s="51">
        <v>380.10971069335938</v>
      </c>
      <c r="K1482" s="35">
        <v>15.729999542236328</v>
      </c>
      <c r="L1482" s="56">
        <v>46.619998931884766</v>
      </c>
    </row>
    <row r="1483" spans="1:12" x14ac:dyDescent="0.2">
      <c r="A1483" s="23">
        <v>44018.145833333328</v>
      </c>
      <c r="B1483" s="30">
        <v>0.34029141068458557</v>
      </c>
      <c r="C1483" s="31">
        <v>2.9723824933171272E-2</v>
      </c>
      <c r="D1483" s="31">
        <v>2.4851860478520393E-2</v>
      </c>
      <c r="E1483" s="31">
        <v>7.0413611829280853E-2</v>
      </c>
      <c r="F1483" s="34">
        <v>14.821581840515137</v>
      </c>
      <c r="G1483" s="34">
        <v>9.1752653121948242</v>
      </c>
      <c r="H1483" s="31">
        <v>1.5549956560134888</v>
      </c>
      <c r="I1483" s="31">
        <v>0.10798580944538116</v>
      </c>
      <c r="J1483" s="50">
        <v>381.10787963867188</v>
      </c>
      <c r="K1483" s="34">
        <v>15.75</v>
      </c>
      <c r="L1483" s="55">
        <v>46.669998168945313</v>
      </c>
    </row>
    <row r="1484" spans="1:12" x14ac:dyDescent="0.2">
      <c r="A1484" s="24">
        <v>44018.149305555555</v>
      </c>
      <c r="B1484" s="32">
        <v>0.34029802680015564</v>
      </c>
      <c r="C1484" s="33">
        <v>4.0533274412155151E-2</v>
      </c>
      <c r="D1484" s="33">
        <v>5.3846739232540131E-2</v>
      </c>
      <c r="E1484" s="33">
        <v>0.11390656977891922</v>
      </c>
      <c r="F1484" s="35">
        <v>10.082903861999512</v>
      </c>
      <c r="G1484" s="35">
        <v>13.611921310424805</v>
      </c>
      <c r="H1484" s="33">
        <v>1.5406274795532227</v>
      </c>
      <c r="I1484" s="33">
        <v>7.19919353723526E-2</v>
      </c>
      <c r="J1484" s="51">
        <v>381.38336181640625</v>
      </c>
      <c r="K1484" s="35">
        <v>15.800000190734863</v>
      </c>
      <c r="L1484" s="56">
        <v>46.630001068115234</v>
      </c>
    </row>
    <row r="1485" spans="1:12" x14ac:dyDescent="0.2">
      <c r="A1485" s="23">
        <v>44018.152777777774</v>
      </c>
      <c r="B1485" s="30">
        <v>0.34029796719551086</v>
      </c>
      <c r="C1485" s="31">
        <v>3.1075507402420044E-2</v>
      </c>
      <c r="D1485" s="31">
        <v>5.1775708794593811E-2</v>
      </c>
      <c r="E1485" s="31">
        <v>9.9409356713294983E-2</v>
      </c>
      <c r="F1485" s="34">
        <v>8.368809700012207</v>
      </c>
      <c r="G1485" s="34">
        <v>4.1339898109436035</v>
      </c>
      <c r="H1485" s="31">
        <v>1.5622248649597168</v>
      </c>
      <c r="I1485" s="31">
        <v>7.9191118478775024E-2</v>
      </c>
      <c r="J1485" s="50">
        <v>380.66094970703125</v>
      </c>
      <c r="K1485" s="34">
        <v>15.829999923706055</v>
      </c>
      <c r="L1485" s="55">
        <v>46.540000915527344</v>
      </c>
    </row>
    <row r="1486" spans="1:12" x14ac:dyDescent="0.2">
      <c r="A1486" s="24">
        <v>44018.15625</v>
      </c>
      <c r="B1486" s="32">
        <v>0.36550137400627136</v>
      </c>
      <c r="C1486" s="33">
        <v>2.1617516875267029E-2</v>
      </c>
      <c r="D1486" s="33">
        <v>4.9704153090715408E-2</v>
      </c>
      <c r="E1486" s="33">
        <v>8.284025639295578E-2</v>
      </c>
      <c r="F1486" s="35">
        <v>7.1587858200073242</v>
      </c>
      <c r="G1486" s="35">
        <v>-8.8728609085083008</v>
      </c>
      <c r="H1486" s="33">
        <v>1.5478101968765259</v>
      </c>
      <c r="I1486" s="33">
        <v>7.1991167962551117E-2</v>
      </c>
      <c r="J1486" s="51">
        <v>381.72482299804688</v>
      </c>
      <c r="K1486" s="35">
        <v>15.800000190734863</v>
      </c>
      <c r="L1486" s="56">
        <v>46.569999694824219</v>
      </c>
    </row>
    <row r="1487" spans="1:12" x14ac:dyDescent="0.2">
      <c r="A1487" s="23">
        <v>44018.159722222219</v>
      </c>
      <c r="B1487" s="30">
        <v>0.35291165113449097</v>
      </c>
      <c r="C1487" s="31">
        <v>6.7557371221482754E-3</v>
      </c>
      <c r="D1487" s="31">
        <v>4.9706093966960907E-2</v>
      </c>
      <c r="E1487" s="31">
        <v>6.0061529278755188E-2</v>
      </c>
      <c r="F1487" s="34">
        <v>10.789013862609863</v>
      </c>
      <c r="G1487" s="34">
        <v>1.3108147382736206</v>
      </c>
      <c r="H1487" s="31">
        <v>1.5694688558578491</v>
      </c>
      <c r="I1487" s="31">
        <v>9.3592166900634766E-2</v>
      </c>
      <c r="J1487" s="50">
        <v>379.11141967773438</v>
      </c>
      <c r="K1487" s="34">
        <v>15.710000038146973</v>
      </c>
      <c r="L1487" s="55">
        <v>47.060001373291016</v>
      </c>
    </row>
    <row r="1488" spans="1:12" x14ac:dyDescent="0.2">
      <c r="A1488" s="24">
        <v>44018.163194444438</v>
      </c>
      <c r="B1488" s="32">
        <v>0.34031772613525391</v>
      </c>
      <c r="C1488" s="33">
        <v>1.0809499770402908E-2</v>
      </c>
      <c r="D1488" s="33">
        <v>4.3494116514921188E-2</v>
      </c>
      <c r="E1488" s="33">
        <v>6.0063306242227554E-2</v>
      </c>
      <c r="F1488" s="35">
        <v>17.444433212280273</v>
      </c>
      <c r="G1488" s="35">
        <v>15.326902389526367</v>
      </c>
      <c r="H1488" s="33">
        <v>1.5479164123535156</v>
      </c>
      <c r="I1488" s="33">
        <v>7.1996107697486877E-2</v>
      </c>
      <c r="J1488" s="51">
        <v>378.87478637695313</v>
      </c>
      <c r="K1488" s="35">
        <v>15.630000114440918</v>
      </c>
      <c r="L1488" s="56">
        <v>47.470001220703125</v>
      </c>
    </row>
    <row r="1489" spans="1:12" x14ac:dyDescent="0.2">
      <c r="A1489" s="23">
        <v>44018.166666666664</v>
      </c>
      <c r="B1489" s="30">
        <v>0.3403145968914032</v>
      </c>
      <c r="C1489" s="31">
        <v>1.6214098781347275E-2</v>
      </c>
      <c r="D1489" s="31">
        <v>4.970710352063179E-2</v>
      </c>
      <c r="E1489" s="31">
        <v>7.4560649693012238E-2</v>
      </c>
      <c r="F1489" s="34">
        <v>-4.033358097076416</v>
      </c>
      <c r="G1489" s="34">
        <v>13.108413696289063</v>
      </c>
      <c r="H1489" s="31">
        <v>1.5767002105712891</v>
      </c>
      <c r="I1489" s="31">
        <v>6.4795903861522675E-2</v>
      </c>
      <c r="J1489" s="50">
        <v>379.96548461914063</v>
      </c>
      <c r="K1489" s="34">
        <v>15.579999923706055</v>
      </c>
      <c r="L1489" s="55">
        <v>47.569999694824219</v>
      </c>
    </row>
    <row r="1490" spans="1:12" x14ac:dyDescent="0.2">
      <c r="A1490" s="24">
        <v>44018.170138888883</v>
      </c>
      <c r="B1490" s="32">
        <v>0.35291007161140442</v>
      </c>
      <c r="C1490" s="33">
        <v>1.891598105430603E-2</v>
      </c>
      <c r="D1490" s="33">
        <v>5.3848028182983398E-2</v>
      </c>
      <c r="E1490" s="33">
        <v>8.2843117415904999E-2</v>
      </c>
      <c r="F1490" s="35">
        <v>3.7307636737823486</v>
      </c>
      <c r="G1490" s="35">
        <v>3.5291008949279785</v>
      </c>
      <c r="H1490" s="33">
        <v>1.5622624158859253</v>
      </c>
      <c r="I1490" s="33">
        <v>0.12238921225070953</v>
      </c>
      <c r="J1490" s="51">
        <v>381.38510131835938</v>
      </c>
      <c r="K1490" s="35">
        <v>15.539999961853027</v>
      </c>
      <c r="L1490" s="56">
        <v>47.549999237060547</v>
      </c>
    </row>
    <row r="1491" spans="1:12" x14ac:dyDescent="0.2">
      <c r="A1491" s="23">
        <v>44018.173611111109</v>
      </c>
      <c r="B1491" s="30">
        <v>0.34029531478881836</v>
      </c>
      <c r="C1491" s="31">
        <v>1.2159885838627815E-2</v>
      </c>
      <c r="D1491" s="31">
        <v>4.9704290926456451E-2</v>
      </c>
      <c r="E1491" s="31">
        <v>6.8343400955200195E-2</v>
      </c>
      <c r="F1491" s="34">
        <v>4.638099193572998</v>
      </c>
      <c r="G1491" s="34">
        <v>-2.6215343475341797</v>
      </c>
      <c r="H1491" s="31">
        <v>1.5478144884109497</v>
      </c>
      <c r="I1491" s="31">
        <v>7.919050008058548E-2</v>
      </c>
      <c r="J1491" s="50">
        <v>379.400390625</v>
      </c>
      <c r="K1491" s="34">
        <v>15.489999771118164</v>
      </c>
      <c r="L1491" s="55">
        <v>47.520000457763672</v>
      </c>
    </row>
    <row r="1492" spans="1:12" x14ac:dyDescent="0.2">
      <c r="A1492" s="24">
        <v>44018.177083333328</v>
      </c>
      <c r="B1492" s="32">
        <v>0.34029451012611389</v>
      </c>
      <c r="C1492" s="33">
        <v>3.5128474235534668E-2</v>
      </c>
      <c r="D1492" s="33">
        <v>4.5562155544757843E-2</v>
      </c>
      <c r="E1492" s="33">
        <v>9.9408343434333801E-2</v>
      </c>
      <c r="F1492" s="35">
        <v>21.274707794189453</v>
      </c>
      <c r="G1492" s="35">
        <v>0.30248403549194336</v>
      </c>
      <c r="H1492" s="33">
        <v>1.5550098419189453</v>
      </c>
      <c r="I1492" s="33">
        <v>4.3194718658924103E-2</v>
      </c>
      <c r="J1492" s="51">
        <v>379.479248046875</v>
      </c>
      <c r="K1492" s="35">
        <v>15.430000305175781</v>
      </c>
      <c r="L1492" s="56">
        <v>47.689998626708984</v>
      </c>
    </row>
    <row r="1493" spans="1:12" x14ac:dyDescent="0.2">
      <c r="A1493" s="23">
        <v>44018.180555555555</v>
      </c>
      <c r="B1493" s="30">
        <v>0.36549210548400879</v>
      </c>
      <c r="C1493" s="31">
        <v>7.9712577164173126E-2</v>
      </c>
      <c r="D1493" s="31">
        <v>5.3844805806875229E-2</v>
      </c>
      <c r="E1493" s="31">
        <v>0.17603109776973724</v>
      </c>
      <c r="F1493" s="34">
        <v>17.543622970581055</v>
      </c>
      <c r="G1493" s="34">
        <v>7.3602557182312012</v>
      </c>
      <c r="H1493" s="31">
        <v>1.5765666961669922</v>
      </c>
      <c r="I1493" s="31">
        <v>0.1079840213060379</v>
      </c>
      <c r="J1493" s="50">
        <v>381.80621337890625</v>
      </c>
      <c r="K1493" s="34">
        <v>15.479999542236328</v>
      </c>
      <c r="L1493" s="55">
        <v>47.389999389648438</v>
      </c>
    </row>
    <row r="1494" spans="1:12" x14ac:dyDescent="0.2">
      <c r="A1494" s="24">
        <v>44018.184027777774</v>
      </c>
      <c r="B1494" s="32">
        <v>0.42850524187088013</v>
      </c>
      <c r="C1494" s="33">
        <v>7.0254690945148468E-2</v>
      </c>
      <c r="D1494" s="33">
        <v>5.591539666056633E-2</v>
      </c>
      <c r="E1494" s="33">
        <v>0.16153337061405182</v>
      </c>
      <c r="F1494" s="35">
        <v>-5.8478364944458008</v>
      </c>
      <c r="G1494" s="35">
        <v>3.831341028213501</v>
      </c>
      <c r="H1494" s="33">
        <v>1.5477609634399414</v>
      </c>
      <c r="I1494" s="33">
        <v>0.12238109856843948</v>
      </c>
      <c r="J1494" s="51">
        <v>381.713623046875</v>
      </c>
      <c r="K1494" s="35">
        <v>15.550000190734863</v>
      </c>
      <c r="L1494" s="56">
        <v>47.139999389648438</v>
      </c>
    </row>
    <row r="1495" spans="1:12" x14ac:dyDescent="0.2">
      <c r="A1495" s="23">
        <v>44018.1875</v>
      </c>
      <c r="B1495" s="30">
        <v>0.41590654850006104</v>
      </c>
      <c r="C1495" s="31">
        <v>3.5127714276313782E-2</v>
      </c>
      <c r="D1495" s="31">
        <v>5.5915985256433487E-2</v>
      </c>
      <c r="E1495" s="31">
        <v>0.10976100713014603</v>
      </c>
      <c r="F1495" s="34">
        <v>-0.30247747898101807</v>
      </c>
      <c r="G1495" s="34">
        <v>5.5454201698303223</v>
      </c>
      <c r="H1495" s="31">
        <v>1.5837720632553101</v>
      </c>
      <c r="I1495" s="31">
        <v>8.6387567222118378E-2</v>
      </c>
      <c r="J1495" s="50">
        <v>379.63693237304688</v>
      </c>
      <c r="K1495" s="34">
        <v>15.569999694824219</v>
      </c>
      <c r="L1495" s="55">
        <v>47.139999389648438</v>
      </c>
    </row>
    <row r="1496" spans="1:12" x14ac:dyDescent="0.2">
      <c r="A1496" s="24">
        <v>44018.190972222219</v>
      </c>
      <c r="B1496" s="32">
        <v>0.34028950333595276</v>
      </c>
      <c r="C1496" s="33">
        <v>5.4043009877204895E-2</v>
      </c>
      <c r="D1496" s="33">
        <v>6.0058318078517914E-2</v>
      </c>
      <c r="E1496" s="33">
        <v>0.14289738237857819</v>
      </c>
      <c r="F1496" s="35">
        <v>7.561988353729248</v>
      </c>
      <c r="G1496" s="35">
        <v>1.4115711450576782</v>
      </c>
      <c r="H1496" s="33">
        <v>1.554986834526062</v>
      </c>
      <c r="I1496" s="33">
        <v>6.4791120588779449E-2</v>
      </c>
      <c r="J1496" s="51">
        <v>378.992919921875</v>
      </c>
      <c r="K1496" s="35">
        <v>15.539999961853027</v>
      </c>
      <c r="L1496" s="56">
        <v>47.270000457763672</v>
      </c>
    </row>
    <row r="1497" spans="1:12" x14ac:dyDescent="0.2">
      <c r="A1497" s="23">
        <v>44018.194444444438</v>
      </c>
      <c r="B1497" s="30">
        <v>0.35288539528846741</v>
      </c>
      <c r="C1497" s="31">
        <v>9.052015095949173E-2</v>
      </c>
      <c r="D1497" s="31">
        <v>4.9702398478984833E-2</v>
      </c>
      <c r="E1497" s="31">
        <v>0.18845492601394653</v>
      </c>
      <c r="F1497" s="34">
        <v>14.014591217041016</v>
      </c>
      <c r="G1497" s="34">
        <v>6.9568839073181152</v>
      </c>
      <c r="H1497" s="31">
        <v>1.5621532201766968</v>
      </c>
      <c r="I1497" s="31">
        <v>0.11518179625272751</v>
      </c>
      <c r="J1497" s="50">
        <v>379.65008544921875</v>
      </c>
      <c r="K1497" s="34">
        <v>15.560000419616699</v>
      </c>
      <c r="L1497" s="55">
        <v>47.090000152587891</v>
      </c>
    </row>
    <row r="1498" spans="1:12" x14ac:dyDescent="0.2">
      <c r="A1498" s="24">
        <v>44018.197916666664</v>
      </c>
      <c r="B1498" s="32">
        <v>0.36548465490341187</v>
      </c>
      <c r="C1498" s="33">
        <v>0.1337522566318512</v>
      </c>
      <c r="D1498" s="33">
        <v>6.2127348035573959E-2</v>
      </c>
      <c r="E1498" s="33">
        <v>0.26714760065078735</v>
      </c>
      <c r="F1498" s="35">
        <v>20.063846588134766</v>
      </c>
      <c r="G1498" s="35">
        <v>28.331363677978516</v>
      </c>
      <c r="H1498" s="33">
        <v>1.5549380779266357</v>
      </c>
      <c r="I1498" s="33">
        <v>7.1987874805927277E-2</v>
      </c>
      <c r="J1498" s="51">
        <v>378.58560180664063</v>
      </c>
      <c r="K1498" s="35">
        <v>15.590000152587891</v>
      </c>
      <c r="L1498" s="56">
        <v>46.939998626708984</v>
      </c>
    </row>
    <row r="1499" spans="1:12" x14ac:dyDescent="0.2">
      <c r="A1499" s="23">
        <v>44018.201388888883</v>
      </c>
      <c r="B1499" s="30">
        <v>0.35289224982261658</v>
      </c>
      <c r="C1499" s="31">
        <v>0.30534252524375916</v>
      </c>
      <c r="D1499" s="31">
        <v>7.2484076023101807E-2</v>
      </c>
      <c r="E1499" s="31">
        <v>0.53845304250717163</v>
      </c>
      <c r="F1499" s="34">
        <v>29.945426940917969</v>
      </c>
      <c r="G1499" s="34">
        <v>15.829738616943359</v>
      </c>
      <c r="H1499" s="31">
        <v>1.554984450340271</v>
      </c>
      <c r="I1499" s="31">
        <v>0.10078603029251099</v>
      </c>
      <c r="J1499" s="50">
        <v>379.623779296875</v>
      </c>
      <c r="K1499" s="34">
        <v>15.579999923706055</v>
      </c>
      <c r="L1499" s="55">
        <v>47.139999389648438</v>
      </c>
    </row>
    <row r="1500" spans="1:12" x14ac:dyDescent="0.2">
      <c r="A1500" s="24">
        <v>44018.204861111109</v>
      </c>
      <c r="B1500" s="32">
        <v>0.34027761220932007</v>
      </c>
      <c r="C1500" s="33">
        <v>0.12429459393024445</v>
      </c>
      <c r="D1500" s="33">
        <v>7.2481654584407806E-2</v>
      </c>
      <c r="E1500" s="33">
        <v>0.2630048394203186</v>
      </c>
      <c r="F1500" s="35">
        <v>15.526741981506348</v>
      </c>
      <c r="G1500" s="35">
        <v>-12.905344009399414</v>
      </c>
      <c r="H1500" s="33">
        <v>1.5405350923538208</v>
      </c>
      <c r="I1500" s="33">
        <v>6.4788863062858582E-2</v>
      </c>
      <c r="J1500" s="51">
        <v>381.37188720703125</v>
      </c>
      <c r="K1500" s="35">
        <v>15.550000190734863</v>
      </c>
      <c r="L1500" s="56">
        <v>47.040000915527344</v>
      </c>
    </row>
    <row r="1501" spans="1:12" x14ac:dyDescent="0.2">
      <c r="A1501" s="23">
        <v>44018.208333333328</v>
      </c>
      <c r="B1501" s="30">
        <v>0.37807363271713257</v>
      </c>
      <c r="C1501" s="31">
        <v>0.13915126025676727</v>
      </c>
      <c r="D1501" s="31">
        <v>7.0408403873443604E-2</v>
      </c>
      <c r="E1501" s="31">
        <v>0.28370442986488342</v>
      </c>
      <c r="F1501" s="34">
        <v>19.155729293823242</v>
      </c>
      <c r="G1501" s="34">
        <v>11.997535705566406</v>
      </c>
      <c r="H1501" s="31">
        <v>1.5764763355255127</v>
      </c>
      <c r="I1501" s="31">
        <v>1.4397043734788895E-2</v>
      </c>
      <c r="J1501" s="50">
        <v>380.34671020507813</v>
      </c>
      <c r="K1501" s="34">
        <v>15.550000190734863</v>
      </c>
      <c r="L1501" s="55">
        <v>46.849998474121094</v>
      </c>
    </row>
    <row r="1502" spans="1:12" x14ac:dyDescent="0.2">
      <c r="A1502" s="24">
        <v>44018.211805555555</v>
      </c>
      <c r="B1502" s="32">
        <v>0.40326935052871704</v>
      </c>
      <c r="C1502" s="33">
        <v>6.8898573517799377E-2</v>
      </c>
      <c r="D1502" s="33">
        <v>6.2123645097017288E-2</v>
      </c>
      <c r="E1502" s="33">
        <v>0.16773384809494019</v>
      </c>
      <c r="F1502" s="35">
        <v>12.098081588745117</v>
      </c>
      <c r="G1502" s="35">
        <v>9.8801002502441406</v>
      </c>
      <c r="H1502" s="33">
        <v>1.540448784828186</v>
      </c>
      <c r="I1502" s="33">
        <v>0.1223720982670784</v>
      </c>
      <c r="J1502" s="51">
        <v>379.63693237304688</v>
      </c>
      <c r="K1502" s="35">
        <v>15.569999694824219</v>
      </c>
      <c r="L1502" s="56">
        <v>46.659999847412109</v>
      </c>
    </row>
    <row r="1503" spans="1:12" x14ac:dyDescent="0.2">
      <c r="A1503" s="23">
        <v>44018.215277777774</v>
      </c>
      <c r="B1503" s="30">
        <v>0.44106787443161011</v>
      </c>
      <c r="C1503" s="31">
        <v>0.15130393207073212</v>
      </c>
      <c r="D1503" s="31">
        <v>5.7981017976999283E-2</v>
      </c>
      <c r="E1503" s="31">
        <v>0.28990510106086731</v>
      </c>
      <c r="F1503" s="34">
        <v>14.114171981811523</v>
      </c>
      <c r="G1503" s="34">
        <v>14.71906566619873</v>
      </c>
      <c r="H1503" s="31">
        <v>1.5332225561141968</v>
      </c>
      <c r="I1503" s="31">
        <v>0.17995567619800568</v>
      </c>
      <c r="J1503" s="50">
        <v>379.73995971679688</v>
      </c>
      <c r="K1503" s="34">
        <v>15.520000457763672</v>
      </c>
      <c r="L1503" s="55">
        <v>46.709999084472656</v>
      </c>
    </row>
    <row r="1504" spans="1:12" x14ac:dyDescent="0.2">
      <c r="A1504" s="24">
        <v>44018.21875</v>
      </c>
      <c r="B1504" s="32">
        <v>0.44105511903762817</v>
      </c>
      <c r="C1504" s="33">
        <v>8.240421861410141E-2</v>
      </c>
      <c r="D1504" s="33">
        <v>7.2474181652069092E-2</v>
      </c>
      <c r="E1504" s="33">
        <v>0.19878631830215454</v>
      </c>
      <c r="F1504" s="35">
        <v>18.650333404541016</v>
      </c>
      <c r="G1504" s="35">
        <v>3.4276285171508789</v>
      </c>
      <c r="H1504" s="33">
        <v>1.5619703531265259</v>
      </c>
      <c r="I1504" s="33">
        <v>0.12236633896827698</v>
      </c>
      <c r="J1504" s="51">
        <v>382.12155151367188</v>
      </c>
      <c r="K1504" s="35">
        <v>15.5</v>
      </c>
      <c r="L1504" s="56">
        <v>46.599998474121094</v>
      </c>
    </row>
    <row r="1505" spans="1:12" x14ac:dyDescent="0.2">
      <c r="A1505" s="23">
        <v>44018.222222222219</v>
      </c>
      <c r="B1505" s="30">
        <v>0.44105154275894165</v>
      </c>
      <c r="C1505" s="31">
        <v>8.1052668392658234E-2</v>
      </c>
      <c r="D1505" s="31">
        <v>5.5908199399709702E-2</v>
      </c>
      <c r="E1505" s="31">
        <v>0.18014861643314362</v>
      </c>
      <c r="F1505" s="34">
        <v>10.48442554473877</v>
      </c>
      <c r="G1505" s="34">
        <v>0.2016235738992691</v>
      </c>
      <c r="H1505" s="31">
        <v>1.5835515260696411</v>
      </c>
      <c r="I1505" s="31">
        <v>3.5989806056022644E-2</v>
      </c>
      <c r="J1505" s="50">
        <v>379.01434326171875</v>
      </c>
      <c r="K1505" s="34">
        <v>15.489999771118164</v>
      </c>
      <c r="L1505" s="55">
        <v>46.619998931884766</v>
      </c>
    </row>
    <row r="1506" spans="1:12" x14ac:dyDescent="0.2">
      <c r="A1506" s="24">
        <v>44018.225694444438</v>
      </c>
      <c r="B1506" s="32">
        <v>0.4158443808555603</v>
      </c>
      <c r="C1506" s="33">
        <v>0.16345454752445221</v>
      </c>
      <c r="D1506" s="33">
        <v>5.3836975246667862E-2</v>
      </c>
      <c r="E1506" s="33">
        <v>0.3043859601020813</v>
      </c>
      <c r="F1506" s="35">
        <v>23.186473846435547</v>
      </c>
      <c r="G1506" s="35">
        <v>8.2664813995361328</v>
      </c>
      <c r="H1506" s="33">
        <v>1.5619417428970337</v>
      </c>
      <c r="I1506" s="33">
        <v>0.10077042877674103</v>
      </c>
      <c r="J1506" s="51">
        <v>379.50979614257813</v>
      </c>
      <c r="K1506" s="35">
        <v>15.430000305175781</v>
      </c>
      <c r="L1506" s="56">
        <v>46.75</v>
      </c>
    </row>
    <row r="1507" spans="1:12" x14ac:dyDescent="0.2">
      <c r="A1507" s="23">
        <v>44018.229166666664</v>
      </c>
      <c r="B1507" s="30">
        <v>0.93250751495361328</v>
      </c>
      <c r="C1507" s="31">
        <v>0.19047348201274872</v>
      </c>
      <c r="D1507" s="31">
        <v>7.0402808487415314E-2</v>
      </c>
      <c r="E1507" s="31">
        <v>0.36236736178398132</v>
      </c>
      <c r="F1507" s="34">
        <v>18.549339294433594</v>
      </c>
      <c r="G1507" s="34">
        <v>0.70568132400512695</v>
      </c>
      <c r="H1507" s="31">
        <v>1.5547572374343872</v>
      </c>
      <c r="I1507" s="31">
        <v>0.10077130049467087</v>
      </c>
      <c r="J1507" s="50">
        <v>381.839111328125</v>
      </c>
      <c r="K1507" s="34">
        <v>15.479999542236328</v>
      </c>
      <c r="L1507" s="55">
        <v>46.650001525878906</v>
      </c>
    </row>
    <row r="1508" spans="1:12" x14ac:dyDescent="0.2">
      <c r="A1508" s="24">
        <v>44018.232638888883</v>
      </c>
      <c r="B1508" s="32">
        <v>0.57967680692672729</v>
      </c>
      <c r="C1508" s="33">
        <v>0.179669588804245</v>
      </c>
      <c r="D1508" s="33">
        <v>8.0757558345794678E-2</v>
      </c>
      <c r="E1508" s="33">
        <v>0.35616153478622437</v>
      </c>
      <c r="F1508" s="35">
        <v>12.097603797912598</v>
      </c>
      <c r="G1508" s="35">
        <v>21.473245620727539</v>
      </c>
      <c r="H1508" s="33">
        <v>1.5475860834121704</v>
      </c>
      <c r="I1508" s="33">
        <v>0.14396148920059204</v>
      </c>
      <c r="J1508" s="51">
        <v>379.00997924804688</v>
      </c>
      <c r="K1508" s="35">
        <v>15.550000190734863</v>
      </c>
      <c r="L1508" s="56">
        <v>46.540000915527344</v>
      </c>
    </row>
    <row r="1509" spans="1:12" x14ac:dyDescent="0.2">
      <c r="A1509" s="23">
        <v>44018.236111111109</v>
      </c>
      <c r="B1509" s="30">
        <v>0.55446648597717285</v>
      </c>
      <c r="C1509" s="31">
        <v>0.17156201601028442</v>
      </c>
      <c r="D1509" s="31">
        <v>7.0403136312961578E-2</v>
      </c>
      <c r="E1509" s="31">
        <v>0.33337950706481934</v>
      </c>
      <c r="F1509" s="34">
        <v>11.895827293395996</v>
      </c>
      <c r="G1509" s="34">
        <v>5.5446648597717285</v>
      </c>
      <c r="H1509" s="31">
        <v>1.5691604614257813</v>
      </c>
      <c r="I1509" s="31">
        <v>4.3187897652387619E-2</v>
      </c>
      <c r="J1509" s="50">
        <v>380.95684814453125</v>
      </c>
      <c r="K1509" s="34">
        <v>15.630000114440918</v>
      </c>
      <c r="L1509" s="55">
        <v>46.229999542236328</v>
      </c>
    </row>
    <row r="1510" spans="1:12" x14ac:dyDescent="0.2">
      <c r="A1510" s="24">
        <v>44018.239583333328</v>
      </c>
      <c r="B1510" s="32">
        <v>0.86950224637985229</v>
      </c>
      <c r="C1510" s="33">
        <v>0.25396519899368286</v>
      </c>
      <c r="D1510" s="33">
        <v>8.0756343901157379E-2</v>
      </c>
      <c r="E1510" s="33">
        <v>0.47004330158233643</v>
      </c>
      <c r="F1510" s="35">
        <v>20.464803695678711</v>
      </c>
      <c r="G1510" s="35">
        <v>5.947899341583252</v>
      </c>
      <c r="H1510" s="33">
        <v>1.5403648614883423</v>
      </c>
      <c r="I1510" s="33">
        <v>0.20874100923538208</v>
      </c>
      <c r="J1510" s="51">
        <v>381.53506469726563</v>
      </c>
      <c r="K1510" s="35">
        <v>15.710000038146973</v>
      </c>
      <c r="L1510" s="56">
        <v>45.979999542236328</v>
      </c>
    </row>
    <row r="1511" spans="1:12" x14ac:dyDescent="0.2">
      <c r="A1511" s="23">
        <v>44018.243055555555</v>
      </c>
      <c r="B1511" s="30">
        <v>1.0711874961853027</v>
      </c>
      <c r="C1511" s="31">
        <v>0.30531615018844604</v>
      </c>
      <c r="D1511" s="31">
        <v>9.3185752630233765E-2</v>
      </c>
      <c r="E1511" s="31">
        <v>0.56118530035018921</v>
      </c>
      <c r="F1511" s="34">
        <v>30.648565292358398</v>
      </c>
      <c r="G1511" s="34">
        <v>3.2261648178100586</v>
      </c>
      <c r="H1511" s="31">
        <v>1.540453314781189</v>
      </c>
      <c r="I1511" s="31">
        <v>0.25914168357849121</v>
      </c>
      <c r="J1511" s="50">
        <v>381.5599365234375</v>
      </c>
      <c r="K1511" s="34">
        <v>15.949999809265137</v>
      </c>
      <c r="L1511" s="55">
        <v>45.599998474121094</v>
      </c>
    </row>
    <row r="1512" spans="1:12" x14ac:dyDescent="0.2">
      <c r="A1512" s="24">
        <v>44018.246527777774</v>
      </c>
      <c r="B1512" s="32">
        <v>0.8191419243812561</v>
      </c>
      <c r="C1512" s="33">
        <v>0.25127747654914856</v>
      </c>
      <c r="D1512" s="33">
        <v>9.9397957324981689E-2</v>
      </c>
      <c r="E1512" s="33">
        <v>0.48456504940986633</v>
      </c>
      <c r="F1512" s="35">
        <v>17.844694137573242</v>
      </c>
      <c r="G1512" s="35">
        <v>17.643056869506836</v>
      </c>
      <c r="H1512" s="33">
        <v>1.590839147567749</v>
      </c>
      <c r="I1512" s="33">
        <v>0.11517386883497238</v>
      </c>
      <c r="J1512" s="51">
        <v>380.6265869140625</v>
      </c>
      <c r="K1512" s="35">
        <v>16.139999389648438</v>
      </c>
      <c r="L1512" s="56">
        <v>45.040000915527344</v>
      </c>
    </row>
    <row r="1513" spans="1:12" x14ac:dyDescent="0.2">
      <c r="A1513" s="23">
        <v>44018.25</v>
      </c>
      <c r="B1513" s="30">
        <v>0.75612634420394897</v>
      </c>
      <c r="C1513" s="31">
        <v>0.38096669316291809</v>
      </c>
      <c r="D1513" s="31">
        <v>0.10353890061378479</v>
      </c>
      <c r="E1513" s="31">
        <v>0.68749827146530151</v>
      </c>
      <c r="F1513" s="34">
        <v>23.591142654418945</v>
      </c>
      <c r="G1513" s="34">
        <v>27.220548629760742</v>
      </c>
      <c r="H1513" s="31">
        <v>1.5836310386657715</v>
      </c>
      <c r="I1513" s="31">
        <v>0.17995806038379669</v>
      </c>
      <c r="J1513" s="50">
        <v>376.4000244140625</v>
      </c>
      <c r="K1513" s="34">
        <v>16.239999771118164</v>
      </c>
      <c r="L1513" s="55">
        <v>44.720001220703125</v>
      </c>
    </row>
    <row r="1514" spans="1:12" x14ac:dyDescent="0.2">
      <c r="A1514" s="24">
        <v>44018.253472222219</v>
      </c>
      <c r="B1514" s="32">
        <v>0.75610339641571045</v>
      </c>
      <c r="C1514" s="33">
        <v>0.67410147190093994</v>
      </c>
      <c r="D1514" s="33">
        <v>0.13459646701812744</v>
      </c>
      <c r="E1514" s="33">
        <v>1.1699539422988892</v>
      </c>
      <c r="F1514" s="35">
        <v>33.167736053466797</v>
      </c>
      <c r="G1514" s="35">
        <v>19.255434036254883</v>
      </c>
      <c r="H1514" s="33">
        <v>1.5835829973220825</v>
      </c>
      <c r="I1514" s="33">
        <v>0.15835829079151154</v>
      </c>
      <c r="J1514" s="51">
        <v>378.12091064453125</v>
      </c>
      <c r="K1514" s="35">
        <v>16.489999771118164</v>
      </c>
      <c r="L1514" s="56">
        <v>43.849998474121094</v>
      </c>
    </row>
    <row r="1515" spans="1:12" x14ac:dyDescent="0.2">
      <c r="A1515" s="23">
        <v>44018.256944444438</v>
      </c>
      <c r="B1515" s="30">
        <v>0.88211953639984131</v>
      </c>
      <c r="C1515" s="31">
        <v>0.57008111476898193</v>
      </c>
      <c r="D1515" s="31">
        <v>0.16358630359172821</v>
      </c>
      <c r="E1515" s="31">
        <v>1.0374269485473633</v>
      </c>
      <c r="F1515" s="34">
        <v>28.127010345458984</v>
      </c>
      <c r="G1515" s="34">
        <v>20.162731170654297</v>
      </c>
      <c r="H1515" s="31">
        <v>1.6123733520507813</v>
      </c>
      <c r="I1515" s="31">
        <v>0.12956573069095612</v>
      </c>
      <c r="J1515" s="50">
        <v>378.43695068359375</v>
      </c>
      <c r="K1515" s="34">
        <v>16.770000457763672</v>
      </c>
      <c r="L1515" s="55">
        <v>43.069999694824219</v>
      </c>
    </row>
    <row r="1516" spans="1:12" x14ac:dyDescent="0.2">
      <c r="A1516" s="24">
        <v>44018.260416666664</v>
      </c>
      <c r="B1516" s="32">
        <v>1.0207293033599854</v>
      </c>
      <c r="C1516" s="33">
        <v>0.7065160870552063</v>
      </c>
      <c r="D1516" s="33">
        <v>0.19464525580406189</v>
      </c>
      <c r="E1516" s="33">
        <v>1.277618408203125</v>
      </c>
      <c r="F1516" s="35">
        <v>22.077997207641602</v>
      </c>
      <c r="G1516" s="35">
        <v>29.739767074584961</v>
      </c>
      <c r="H1516" s="33">
        <v>1.6339532136917114</v>
      </c>
      <c r="I1516" s="33">
        <v>0.16555473208427429</v>
      </c>
      <c r="J1516" s="51">
        <v>377.1549072265625</v>
      </c>
      <c r="K1516" s="35">
        <v>16.969999313354492</v>
      </c>
      <c r="L1516" s="56">
        <v>42.479999542236328</v>
      </c>
    </row>
    <row r="1517" spans="1:12" x14ac:dyDescent="0.2">
      <c r="A1517" s="23">
        <v>44018.263888888883</v>
      </c>
      <c r="B1517" s="30">
        <v>1.1720017194747925</v>
      </c>
      <c r="C1517" s="31">
        <v>0.77004283666610718</v>
      </c>
      <c r="D1517" s="31">
        <v>0.21743276715278625</v>
      </c>
      <c r="E1517" s="31">
        <v>1.3957114219665527</v>
      </c>
      <c r="F1517" s="34">
        <v>31.959096908569336</v>
      </c>
      <c r="G1517" s="34">
        <v>30.950925827026367</v>
      </c>
      <c r="H1517" s="31">
        <v>1.6412258148193359</v>
      </c>
      <c r="I1517" s="31">
        <v>0.15836387872695923</v>
      </c>
      <c r="J1517" s="50">
        <v>377.95462036132813</v>
      </c>
      <c r="K1517" s="34">
        <v>17.139999389648438</v>
      </c>
      <c r="L1517" s="55">
        <v>42.259998321533203</v>
      </c>
    </row>
    <row r="1518" spans="1:12" x14ac:dyDescent="0.2">
      <c r="A1518" s="24">
        <v>44018.267361111109</v>
      </c>
      <c r="B1518" s="32">
        <v>1.3736070394515991</v>
      </c>
      <c r="C1518" s="33">
        <v>0.67275995016098022</v>
      </c>
      <c r="D1518" s="33">
        <v>0.19879141449928284</v>
      </c>
      <c r="E1518" s="33">
        <v>1.2279511690139771</v>
      </c>
      <c r="F1518" s="35">
        <v>45.87091064453125</v>
      </c>
      <c r="G1518" s="35">
        <v>25.808691024780273</v>
      </c>
      <c r="H1518" s="33">
        <v>1.6699833869934082</v>
      </c>
      <c r="I1518" s="33">
        <v>0.29512637853622437</v>
      </c>
      <c r="J1518" s="51">
        <v>377.99533081054688</v>
      </c>
      <c r="K1518" s="35">
        <v>17.370000839233398</v>
      </c>
      <c r="L1518" s="56">
        <v>41.540000915527344</v>
      </c>
    </row>
    <row r="1519" spans="1:12" x14ac:dyDescent="0.2">
      <c r="A1519" s="23">
        <v>44018.270833333328</v>
      </c>
      <c r="B1519" s="30">
        <v>1.6004745960235596</v>
      </c>
      <c r="C1519" s="31">
        <v>0.97403627634048462</v>
      </c>
      <c r="D1519" s="31">
        <v>0.2484944611787796</v>
      </c>
      <c r="E1519" s="31">
        <v>1.7415322065353394</v>
      </c>
      <c r="F1519" s="34">
        <v>41.738361358642578</v>
      </c>
      <c r="G1519" s="34">
        <v>40.831008911132813</v>
      </c>
      <c r="H1519" s="31">
        <v>1.6628199815750122</v>
      </c>
      <c r="I1519" s="31">
        <v>0.23034736514091492</v>
      </c>
      <c r="J1519" s="50">
        <v>375.370361328125</v>
      </c>
      <c r="K1519" s="34">
        <v>17.559999465942383</v>
      </c>
      <c r="L1519" s="55">
        <v>41.150001525878906</v>
      </c>
    </row>
    <row r="1520" spans="1:12" x14ac:dyDescent="0.2">
      <c r="A1520" s="24">
        <v>44018.274305555555</v>
      </c>
      <c r="B1520" s="32" t="s">
        <v>49</v>
      </c>
      <c r="C1520" s="33">
        <v>1.2401696443557739</v>
      </c>
      <c r="D1520" s="33">
        <v>0.31061708927154541</v>
      </c>
      <c r="E1520" s="33">
        <v>2.2136642932891846</v>
      </c>
      <c r="F1520" s="35">
        <v>50.710929870605469</v>
      </c>
      <c r="G1520" s="35">
        <v>39.016166687011719</v>
      </c>
      <c r="H1520" s="33">
        <v>1.6700128316879272</v>
      </c>
      <c r="I1520" s="33">
        <v>0.29513156414031982</v>
      </c>
      <c r="J1520" s="51">
        <v>375.21359252929688</v>
      </c>
      <c r="K1520" s="35">
        <v>17.709999084472656</v>
      </c>
      <c r="L1520" s="56">
        <v>40.75</v>
      </c>
    </row>
    <row r="1521" spans="1:12" x14ac:dyDescent="0.2">
      <c r="A1521" s="23">
        <v>44018.277777777774</v>
      </c>
      <c r="B1521" s="30">
        <v>2.3440344333648682</v>
      </c>
      <c r="C1521" s="31">
        <v>1.3766387701034546</v>
      </c>
      <c r="D1521" s="31">
        <v>0.32097646594047546</v>
      </c>
      <c r="E1521" s="31">
        <v>2.4311378002166748</v>
      </c>
      <c r="F1521" s="34">
        <v>58.374015808105469</v>
      </c>
      <c r="G1521" s="34">
        <v>32.766071319580078</v>
      </c>
      <c r="H1521" s="31">
        <v>1.6700412034988403</v>
      </c>
      <c r="I1521" s="31">
        <v>0.3383273184299469</v>
      </c>
      <c r="J1521" s="50">
        <v>375.67312622070313</v>
      </c>
      <c r="K1521" s="34">
        <v>17.879999160766602</v>
      </c>
      <c r="L1521" s="55">
        <v>40.400001525878906</v>
      </c>
    </row>
    <row r="1522" spans="1:12" x14ac:dyDescent="0.2">
      <c r="A1522" s="24">
        <v>44018.28125</v>
      </c>
      <c r="B1522" s="32">
        <v>3.8311233520507813</v>
      </c>
      <c r="C1522" s="33">
        <v>1.5184959173202515</v>
      </c>
      <c r="D1522" s="33">
        <v>0.33340251445770264</v>
      </c>
      <c r="E1522" s="33">
        <v>2.6630785465240479</v>
      </c>
      <c r="F1522" s="35">
        <v>57.870132446289063</v>
      </c>
      <c r="G1522" s="35">
        <v>43.755462646484375</v>
      </c>
      <c r="H1522" s="33">
        <v>1.6988409757614136</v>
      </c>
      <c r="I1522" s="33">
        <v>0.34552702307701111</v>
      </c>
      <c r="J1522" s="51">
        <v>375.93679809570313</v>
      </c>
      <c r="K1522" s="35">
        <v>18.110000610351563</v>
      </c>
      <c r="L1522" s="56">
        <v>39.860000610351563</v>
      </c>
    </row>
    <row r="1523" spans="1:12" x14ac:dyDescent="0.2">
      <c r="A1523" s="23">
        <v>44018.284722222219</v>
      </c>
      <c r="B1523" s="30">
        <v>3.0749125480651855</v>
      </c>
      <c r="C1523" s="31">
        <v>1.2388167381286621</v>
      </c>
      <c r="D1523" s="31">
        <v>0.29405033588409424</v>
      </c>
      <c r="E1523" s="31">
        <v>2.1929528713226318</v>
      </c>
      <c r="F1523" s="34">
        <v>76.519950866699219</v>
      </c>
      <c r="G1523" s="34">
        <v>63.615398406982422</v>
      </c>
      <c r="H1523" s="31">
        <v>1.6556134223937988</v>
      </c>
      <c r="I1523" s="31">
        <v>0.38151088356971741</v>
      </c>
      <c r="J1523" s="50">
        <v>374.54837036132813</v>
      </c>
      <c r="K1523" s="34">
        <v>18.219999313354492</v>
      </c>
      <c r="L1523" s="55">
        <v>39.490001678466797</v>
      </c>
    </row>
    <row r="1524" spans="1:12" x14ac:dyDescent="0.2">
      <c r="A1524" s="24">
        <v>44018.288194444438</v>
      </c>
      <c r="B1524" s="32">
        <v>2.9867508411407471</v>
      </c>
      <c r="C1524" s="33">
        <v>1.307738184928894</v>
      </c>
      <c r="D1524" s="33">
        <v>0.30233883857727051</v>
      </c>
      <c r="E1524" s="33">
        <v>2.3048160076141357</v>
      </c>
      <c r="F1524" s="35">
        <v>86.099082946777344</v>
      </c>
      <c r="G1524" s="35">
        <v>55.752685546875</v>
      </c>
      <c r="H1524" s="33">
        <v>1.7132307291030884</v>
      </c>
      <c r="I1524" s="33">
        <v>0.30233481526374817</v>
      </c>
      <c r="J1524" s="51">
        <v>375.72488403320313</v>
      </c>
      <c r="K1524" s="35">
        <v>18.360000610351563</v>
      </c>
      <c r="L1524" s="56">
        <v>39.229999542236328</v>
      </c>
    </row>
    <row r="1525" spans="1:12" x14ac:dyDescent="0.2">
      <c r="A1525" s="23">
        <v>44018.291666666664</v>
      </c>
      <c r="B1525" s="30">
        <v>3.175797700881958</v>
      </c>
      <c r="C1525" s="31">
        <v>1.745458722114563</v>
      </c>
      <c r="D1525" s="31">
        <v>0.37688952684402466</v>
      </c>
      <c r="E1525" s="31">
        <v>3.0523910522460938</v>
      </c>
      <c r="F1525" s="34">
        <v>86.905952453613281</v>
      </c>
      <c r="G1525" s="34">
        <v>48.090648651123047</v>
      </c>
      <c r="H1525" s="31">
        <v>1.7636262178421021</v>
      </c>
      <c r="I1525" s="31">
        <v>0.27354201674461365</v>
      </c>
      <c r="J1525" s="50">
        <v>377.47463989257813</v>
      </c>
      <c r="K1525" s="34">
        <v>18.579999923706055</v>
      </c>
      <c r="L1525" s="55">
        <v>38.709999084472656</v>
      </c>
    </row>
    <row r="1526" spans="1:12" x14ac:dyDescent="0.2">
      <c r="A1526" s="24">
        <v>44018.295138888883</v>
      </c>
      <c r="B1526" s="32">
        <v>2.6213552951812744</v>
      </c>
      <c r="C1526" s="33">
        <v>2.0075953006744385</v>
      </c>
      <c r="D1526" s="33">
        <v>0.37689846754074097</v>
      </c>
      <c r="E1526" s="33">
        <v>3.4542124271392822</v>
      </c>
      <c r="F1526" s="35">
        <v>72.893852233886719</v>
      </c>
      <c r="G1526" s="35">
        <v>73.095481872558594</v>
      </c>
      <c r="H1526" s="33">
        <v>1.7348736524581909</v>
      </c>
      <c r="I1526" s="33">
        <v>0.24475394189357758</v>
      </c>
      <c r="J1526" s="51">
        <v>375.24859619140625</v>
      </c>
      <c r="K1526" s="35">
        <v>18.729999542236328</v>
      </c>
      <c r="L1526" s="56">
        <v>38.459999084472656</v>
      </c>
    </row>
    <row r="1527" spans="1:12" x14ac:dyDescent="0.2">
      <c r="A1527" s="23">
        <v>44018.298611111109</v>
      </c>
      <c r="B1527" s="30">
        <v>2.1550209522247314</v>
      </c>
      <c r="C1527" s="31">
        <v>1.613074779510498</v>
      </c>
      <c r="D1527" s="31">
        <v>0.34375885128974915</v>
      </c>
      <c r="E1527" s="31">
        <v>2.8142666816711426</v>
      </c>
      <c r="F1527" s="34">
        <v>84.991004943847656</v>
      </c>
      <c r="G1527" s="34">
        <v>50.611488342285156</v>
      </c>
      <c r="H1527" s="31">
        <v>1.670058012008667</v>
      </c>
      <c r="I1527" s="31">
        <v>0.31673514842987061</v>
      </c>
      <c r="J1527" s="50">
        <v>375.21002197265625</v>
      </c>
      <c r="K1527" s="34">
        <v>18.760000228881836</v>
      </c>
      <c r="L1527" s="55">
        <v>38.310001373291016</v>
      </c>
    </row>
    <row r="1528" spans="1:12" x14ac:dyDescent="0.2">
      <c r="A1528" s="24">
        <v>44018.302083333328</v>
      </c>
      <c r="B1528" s="32">
        <v>2.9491145610809326</v>
      </c>
      <c r="C1528" s="33">
        <v>1.5942357778549194</v>
      </c>
      <c r="D1528" s="33">
        <v>0.34170407056808472</v>
      </c>
      <c r="E1528" s="33">
        <v>2.7854058742523193</v>
      </c>
      <c r="F1528" s="35">
        <v>78.743873596191406</v>
      </c>
      <c r="G1528" s="35">
        <v>62.712795257568359</v>
      </c>
      <c r="H1528" s="33">
        <v>1.6701364517211914</v>
      </c>
      <c r="I1528" s="33">
        <v>0.3095511794090271</v>
      </c>
      <c r="J1528" s="51">
        <v>374.001953125</v>
      </c>
      <c r="K1528" s="35">
        <v>18.909999847412109</v>
      </c>
      <c r="L1528" s="56">
        <v>38.169998168945313</v>
      </c>
    </row>
    <row r="1529" spans="1:12" x14ac:dyDescent="0.2">
      <c r="A1529" s="23">
        <v>44018.305555555555</v>
      </c>
      <c r="B1529" s="30">
        <v>3.9449596405029297</v>
      </c>
      <c r="C1529" s="31">
        <v>1.7253766059875488</v>
      </c>
      <c r="D1529" s="31">
        <v>0.33550858497619629</v>
      </c>
      <c r="E1529" s="31">
        <v>2.9802277088165283</v>
      </c>
      <c r="F1529" s="34">
        <v>88.326759338378906</v>
      </c>
      <c r="G1529" s="34">
        <v>64.833457946777344</v>
      </c>
      <c r="H1529" s="31">
        <v>1.6342265605926514</v>
      </c>
      <c r="I1529" s="31">
        <v>0.41035646200180054</v>
      </c>
      <c r="J1529" s="50">
        <v>375.565673828125</v>
      </c>
      <c r="K1529" s="34">
        <v>19.010000228881836</v>
      </c>
      <c r="L1529" s="55">
        <v>38.169998168945313</v>
      </c>
    </row>
    <row r="1530" spans="1:12" x14ac:dyDescent="0.2">
      <c r="A1530" s="24">
        <v>44018.309027777774</v>
      </c>
      <c r="B1530" s="32">
        <v>3.3273437023162842</v>
      </c>
      <c r="C1530" s="33">
        <v>1.3294854164123535</v>
      </c>
      <c r="D1530" s="33">
        <v>0.29201370477676392</v>
      </c>
      <c r="E1530" s="33">
        <v>2.3257546424865723</v>
      </c>
      <c r="F1530" s="35">
        <v>77.033042907714844</v>
      </c>
      <c r="G1530" s="35">
        <v>56.867324829101563</v>
      </c>
      <c r="H1530" s="33">
        <v>1.6270103454589844</v>
      </c>
      <c r="I1530" s="33">
        <v>0.35995805263519287</v>
      </c>
      <c r="J1530" s="51">
        <v>374.13546752929688</v>
      </c>
      <c r="K1530" s="35">
        <v>19.069999694824219</v>
      </c>
      <c r="L1530" s="56">
        <v>37.979999542236328</v>
      </c>
    </row>
    <row r="1531" spans="1:12" x14ac:dyDescent="0.2">
      <c r="A1531" s="23">
        <v>44018.3125</v>
      </c>
      <c r="B1531" s="30">
        <v>1.7139703035354614</v>
      </c>
      <c r="C1531" s="31">
        <v>1.2078046798706055</v>
      </c>
      <c r="D1531" s="31">
        <v>0.26714342832565308</v>
      </c>
      <c r="E1531" s="31">
        <v>2.1185097694396973</v>
      </c>
      <c r="F1531" s="34">
        <v>77.330299377441406</v>
      </c>
      <c r="G1531" s="34">
        <v>48.898567199707031</v>
      </c>
      <c r="H1531" s="31">
        <v>1.6628938913345337</v>
      </c>
      <c r="I1531" s="31">
        <v>0.26635098457336426</v>
      </c>
      <c r="J1531" s="50">
        <v>374.43527221679688</v>
      </c>
      <c r="K1531" s="34">
        <v>19.100000381469727</v>
      </c>
      <c r="L1531" s="55">
        <v>37.599998474121094</v>
      </c>
    </row>
    <row r="1532" spans="1:12" x14ac:dyDescent="0.2">
      <c r="A1532" s="24">
        <v>44018.315972222219</v>
      </c>
      <c r="B1532" s="32">
        <v>2.0669374465942383</v>
      </c>
      <c r="C1532" s="33">
        <v>1.2389323711395264</v>
      </c>
      <c r="D1532" s="33">
        <v>0.25887128710746765</v>
      </c>
      <c r="E1532" s="33">
        <v>2.1558804512023926</v>
      </c>
      <c r="F1532" s="35">
        <v>73.703964233398438</v>
      </c>
      <c r="G1532" s="35">
        <v>47.589977264404297</v>
      </c>
      <c r="H1532" s="33">
        <v>1.6197731494903564</v>
      </c>
      <c r="I1532" s="33">
        <v>0.25196471810340881</v>
      </c>
      <c r="J1532" s="51">
        <v>372.62933349609375</v>
      </c>
      <c r="K1532" s="35">
        <v>19.190000534057617</v>
      </c>
      <c r="L1532" s="56">
        <v>37.590000152587891</v>
      </c>
    </row>
    <row r="1533" spans="1:12" x14ac:dyDescent="0.2">
      <c r="A1533" s="23">
        <v>44018.319444444438</v>
      </c>
      <c r="B1533" s="30">
        <v>2.2560381889343262</v>
      </c>
      <c r="C1533" s="31">
        <v>1.253822922706604</v>
      </c>
      <c r="D1533" s="31">
        <v>0.26301929354667664</v>
      </c>
      <c r="E1533" s="31">
        <v>2.1849236488342285</v>
      </c>
      <c r="F1533" s="34">
        <v>65.135223388671875</v>
      </c>
      <c r="G1533" s="34">
        <v>55.7581787109375</v>
      </c>
      <c r="H1533" s="31">
        <v>1.6198103427886963</v>
      </c>
      <c r="I1533" s="31">
        <v>0.30236458778381348</v>
      </c>
      <c r="J1533" s="50">
        <v>373.51596069335938</v>
      </c>
      <c r="K1533" s="34">
        <v>19.290000915527344</v>
      </c>
      <c r="L1533" s="55">
        <v>37.459999084472656</v>
      </c>
    </row>
    <row r="1534" spans="1:12" x14ac:dyDescent="0.2">
      <c r="A1534" s="24">
        <v>44018.322916666664</v>
      </c>
      <c r="B1534" s="32">
        <v>2.2812225818634033</v>
      </c>
      <c r="C1534" s="33">
        <v>1.0916798114776611</v>
      </c>
      <c r="D1534" s="33">
        <v>0.21538372337818146</v>
      </c>
      <c r="E1534" s="33">
        <v>1.8887495994567871</v>
      </c>
      <c r="F1534" s="35">
        <v>73.704917907714844</v>
      </c>
      <c r="G1534" s="35">
        <v>54.951000213623047</v>
      </c>
      <c r="H1534" s="33">
        <v>1.6341923475265503</v>
      </c>
      <c r="I1534" s="33">
        <v>0.25196799635887146</v>
      </c>
      <c r="J1534" s="51">
        <v>374.38919067382813</v>
      </c>
      <c r="K1534" s="35">
        <v>19.399999618530273</v>
      </c>
      <c r="L1534" s="56">
        <v>37.159999847412109</v>
      </c>
    </row>
    <row r="1535" spans="1:12" x14ac:dyDescent="0.2">
      <c r="A1535" s="23">
        <v>44018.326388888883</v>
      </c>
      <c r="B1535" s="30">
        <v>2.2055728435516357</v>
      </c>
      <c r="C1535" s="31">
        <v>1.1673253774642944</v>
      </c>
      <c r="D1535" s="31">
        <v>0.20502603054046631</v>
      </c>
      <c r="E1535" s="31">
        <v>1.9964150190353394</v>
      </c>
      <c r="F1535" s="34">
        <v>85.3997802734375</v>
      </c>
      <c r="G1535" s="34">
        <v>42.145347595214844</v>
      </c>
      <c r="H1535" s="31">
        <v>1.6125737428665161</v>
      </c>
      <c r="I1535" s="31">
        <v>0.30955657362937927</v>
      </c>
      <c r="J1535" s="50">
        <v>374.59906005859375</v>
      </c>
      <c r="K1535" s="34">
        <v>19.5</v>
      </c>
      <c r="L1535" s="55">
        <v>36.869998931884766</v>
      </c>
    </row>
    <row r="1536" spans="1:12" x14ac:dyDescent="0.2">
      <c r="A1536" s="24">
        <v>44018.329861111109</v>
      </c>
      <c r="B1536" s="32">
        <v>2.0543613433837891</v>
      </c>
      <c r="C1536" s="33">
        <v>1.3483871221542358</v>
      </c>
      <c r="D1536" s="33">
        <v>0.24230675399303436</v>
      </c>
      <c r="E1536" s="33">
        <v>2.3070917129516602</v>
      </c>
      <c r="F1536" s="35">
        <v>67.554458618164063</v>
      </c>
      <c r="G1536" s="35">
        <v>31.659849166870117</v>
      </c>
      <c r="H1536" s="33">
        <v>1.5909982919692993</v>
      </c>
      <c r="I1536" s="33">
        <v>0.28796347975730896</v>
      </c>
      <c r="J1536" s="51">
        <v>373.49639892578125</v>
      </c>
      <c r="K1536" s="35">
        <v>19.569999694824219</v>
      </c>
      <c r="L1536" s="56">
        <v>36.770000457763672</v>
      </c>
    </row>
    <row r="1537" spans="1:12" x14ac:dyDescent="0.2">
      <c r="A1537" s="23">
        <v>44018.333333333328</v>
      </c>
      <c r="B1537" s="30">
        <v>2.2182397842407227</v>
      </c>
      <c r="C1537" s="31">
        <v>1.5497226715087891</v>
      </c>
      <c r="D1537" s="31">
        <v>0.2671627402305603</v>
      </c>
      <c r="E1537" s="31">
        <v>2.6405622959136963</v>
      </c>
      <c r="F1537" s="34">
        <v>71.386993408203125</v>
      </c>
      <c r="G1537" s="34">
        <v>42.95318603515625</v>
      </c>
      <c r="H1537" s="31">
        <v>1.6126198768615723</v>
      </c>
      <c r="I1537" s="31">
        <v>0.34556141495704651</v>
      </c>
      <c r="J1537" s="50">
        <v>372.74456787109375</v>
      </c>
      <c r="K1537" s="34">
        <v>19.629999160766602</v>
      </c>
      <c r="L1537" s="55">
        <v>36.700000762939453</v>
      </c>
    </row>
    <row r="1538" spans="1:12" x14ac:dyDescent="0.2">
      <c r="A1538" s="24">
        <v>44018.336805555555</v>
      </c>
      <c r="B1538" s="32">
        <v>2.6090624332427979</v>
      </c>
      <c r="C1538" s="33">
        <v>1.3322502374649048</v>
      </c>
      <c r="D1538" s="33">
        <v>0.25267621874809265</v>
      </c>
      <c r="E1538" s="33">
        <v>2.2968683242797852</v>
      </c>
      <c r="F1538" s="35">
        <v>82.279998779296875</v>
      </c>
      <c r="G1538" s="35">
        <v>50.819999694824219</v>
      </c>
      <c r="H1538" s="33">
        <v>1.5766905546188354</v>
      </c>
      <c r="I1538" s="33">
        <v>0.38157346844673157</v>
      </c>
      <c r="J1538" s="51">
        <v>373.00576782226563</v>
      </c>
      <c r="K1538" s="35">
        <v>19.690000534057617</v>
      </c>
      <c r="L1538" s="56">
        <v>36.75</v>
      </c>
    </row>
    <row r="1539" spans="1:12" x14ac:dyDescent="0.2">
      <c r="A1539" s="23">
        <v>44018.340277777774</v>
      </c>
      <c r="B1539" s="30">
        <v>3.6301920413970947</v>
      </c>
      <c r="C1539" s="31">
        <v>1.449878454208374</v>
      </c>
      <c r="D1539" s="31">
        <v>0.28582921624183655</v>
      </c>
      <c r="E1539" s="31">
        <v>2.5082547664642334</v>
      </c>
      <c r="F1539" s="34">
        <v>91.561500549316406</v>
      </c>
      <c r="G1539" s="34">
        <v>70.385391235351563</v>
      </c>
      <c r="H1539" s="31">
        <v>1.6919718980789185</v>
      </c>
      <c r="I1539" s="31">
        <v>0.44639259576797485</v>
      </c>
      <c r="J1539" s="50">
        <v>373.07562255859375</v>
      </c>
      <c r="K1539" s="34">
        <v>19.75</v>
      </c>
      <c r="L1539" s="55">
        <v>36.860000610351563</v>
      </c>
    </row>
    <row r="1540" spans="1:12" x14ac:dyDescent="0.2">
      <c r="A1540" s="24">
        <v>44018.34375</v>
      </c>
      <c r="B1540" s="32">
        <v>3.3025863170623779</v>
      </c>
      <c r="C1540" s="33">
        <v>1.567493200302124</v>
      </c>
      <c r="D1540" s="33">
        <v>0.30448132753372192</v>
      </c>
      <c r="E1540" s="33">
        <v>2.7071912288665771</v>
      </c>
      <c r="F1540" s="35">
        <v>96.102745056152344</v>
      </c>
      <c r="G1540" s="35">
        <v>64.841621398925781</v>
      </c>
      <c r="H1540" s="33">
        <v>1.6200320720672607</v>
      </c>
      <c r="I1540" s="33">
        <v>0.34560683369636536</v>
      </c>
      <c r="J1540" s="51">
        <v>373.91952514648438</v>
      </c>
      <c r="K1540" s="35">
        <v>19.790000915527344</v>
      </c>
      <c r="L1540" s="56">
        <v>36.950000762939453</v>
      </c>
    </row>
    <row r="1541" spans="1:12" x14ac:dyDescent="0.2">
      <c r="A1541" s="23">
        <v>44018.347222222219</v>
      </c>
      <c r="B1541" s="30">
        <v>2.1555767059326172</v>
      </c>
      <c r="C1541" s="31">
        <v>1.1945778131484985</v>
      </c>
      <c r="D1541" s="31">
        <v>0.22577938437461853</v>
      </c>
      <c r="E1541" s="31">
        <v>2.056870698928833</v>
      </c>
      <c r="F1541" s="34">
        <v>98.425392150878906</v>
      </c>
      <c r="G1541" s="34">
        <v>58.087116241455078</v>
      </c>
      <c r="H1541" s="31">
        <v>1.6056853532791138</v>
      </c>
      <c r="I1541" s="31">
        <v>0.33841797709465027</v>
      </c>
      <c r="J1541" s="50">
        <v>371.86749267578125</v>
      </c>
      <c r="K1541" s="34">
        <v>19.809999465942383</v>
      </c>
      <c r="L1541" s="55">
        <v>37.049999237060547</v>
      </c>
    </row>
    <row r="1542" spans="1:12" x14ac:dyDescent="0.2">
      <c r="A1542" s="24">
        <v>44018.350694444438</v>
      </c>
      <c r="B1542" s="32">
        <v>1.6891252994537354</v>
      </c>
      <c r="C1542" s="33">
        <v>1.2094136476516724</v>
      </c>
      <c r="D1542" s="33">
        <v>0.22163139283657074</v>
      </c>
      <c r="E1542" s="33">
        <v>2.0754637718200684</v>
      </c>
      <c r="F1542" s="35">
        <v>91.66656494140625</v>
      </c>
      <c r="G1542" s="35">
        <v>50.623336791992188</v>
      </c>
      <c r="H1542" s="33">
        <v>1.5624459981918335</v>
      </c>
      <c r="I1542" s="33">
        <v>0.30960911512374878</v>
      </c>
      <c r="J1542" s="51">
        <v>373.19302368164063</v>
      </c>
      <c r="K1542" s="35">
        <v>19.829999923706055</v>
      </c>
      <c r="L1542" s="56">
        <v>36.900001525878906</v>
      </c>
    </row>
    <row r="1543" spans="1:12" x14ac:dyDescent="0.2">
      <c r="A1543" s="23">
        <v>44018.354166666664</v>
      </c>
      <c r="B1543" s="30">
        <v>2.1555917263031006</v>
      </c>
      <c r="C1543" s="31">
        <v>1.171613335609436</v>
      </c>
      <c r="D1543" s="31">
        <v>0.22992374002933502</v>
      </c>
      <c r="E1543" s="31">
        <v>2.0258145332336426</v>
      </c>
      <c r="F1543" s="34">
        <v>72.609405517578125</v>
      </c>
      <c r="G1543" s="34">
        <v>49.41473388671875</v>
      </c>
      <c r="H1543" s="31">
        <v>1.6128969192504883</v>
      </c>
      <c r="I1543" s="31">
        <v>0.44642683863639832</v>
      </c>
      <c r="J1543" s="50">
        <v>373.12936401367188</v>
      </c>
      <c r="K1543" s="34">
        <v>19.879999160766602</v>
      </c>
      <c r="L1543" s="55">
        <v>36.919998168945313</v>
      </c>
    </row>
    <row r="1544" spans="1:12" x14ac:dyDescent="0.2">
      <c r="A1544" s="24">
        <v>44018.357638888883</v>
      </c>
      <c r="B1544" s="32">
        <v>2.6851227283477783</v>
      </c>
      <c r="C1544" s="33">
        <v>1.0797570943832397</v>
      </c>
      <c r="D1544" s="33">
        <v>0.24235992133617401</v>
      </c>
      <c r="E1544" s="33">
        <v>1.8995218276977539</v>
      </c>
      <c r="F1544" s="35">
        <v>77.452552795410156</v>
      </c>
      <c r="G1544" s="35">
        <v>43.365364074707031</v>
      </c>
      <c r="H1544" s="33">
        <v>1.6489527225494385</v>
      </c>
      <c r="I1544" s="33">
        <v>0.29522731900215149</v>
      </c>
      <c r="J1544" s="51">
        <v>372.40316772460938</v>
      </c>
      <c r="K1544" s="35">
        <v>19.920000076293945</v>
      </c>
      <c r="L1544" s="56">
        <v>36.970001220703125</v>
      </c>
    </row>
    <row r="1545" spans="1:12" x14ac:dyDescent="0.2">
      <c r="A1545" s="23">
        <v>44018.361111111109</v>
      </c>
      <c r="B1545" s="30">
        <v>2.40777587890625</v>
      </c>
      <c r="C1545" s="31">
        <v>1.0675902366638184</v>
      </c>
      <c r="D1545" s="31">
        <v>0.26307332515716553</v>
      </c>
      <c r="E1545" s="31">
        <v>1.8974422216415405</v>
      </c>
      <c r="F1545" s="34">
        <v>68.274940490722656</v>
      </c>
      <c r="G1545" s="34">
        <v>47.903392791748047</v>
      </c>
      <c r="H1545" s="31">
        <v>1.5913405418395996</v>
      </c>
      <c r="I1545" s="31">
        <v>0.46084070205688477</v>
      </c>
      <c r="J1545" s="50">
        <v>372.0147705078125</v>
      </c>
      <c r="K1545" s="34">
        <v>19.959999084472656</v>
      </c>
      <c r="L1545" s="55">
        <v>36.860000610351563</v>
      </c>
    </row>
    <row r="1546" spans="1:12" x14ac:dyDescent="0.2">
      <c r="A1546" s="24">
        <v>44018.364583333328</v>
      </c>
      <c r="B1546" s="32">
        <v>2.231238842010498</v>
      </c>
      <c r="C1546" s="33">
        <v>1.0702685117721558</v>
      </c>
      <c r="D1546" s="33">
        <v>0.26513871550559998</v>
      </c>
      <c r="E1546" s="33">
        <v>1.9036132097244263</v>
      </c>
      <c r="F1546" s="35">
        <v>75.030128479003906</v>
      </c>
      <c r="G1546" s="35">
        <v>39.330310821533203</v>
      </c>
      <c r="H1546" s="33">
        <v>1.5913043022155762</v>
      </c>
      <c r="I1546" s="33">
        <v>0.3672240674495697</v>
      </c>
      <c r="J1546" s="51">
        <v>373.65167236328125</v>
      </c>
      <c r="K1546" s="35">
        <v>20</v>
      </c>
      <c r="L1546" s="56">
        <v>36.669998168945313</v>
      </c>
    </row>
    <row r="1547" spans="1:12" x14ac:dyDescent="0.2">
      <c r="A1547" s="23">
        <v>44018.368055555555</v>
      </c>
      <c r="B1547" s="30">
        <v>2.11775803565979</v>
      </c>
      <c r="C1547" s="31">
        <v>0.99187725782394409</v>
      </c>
      <c r="D1547" s="31">
        <v>0.24856427311897278</v>
      </c>
      <c r="E1547" s="31">
        <v>1.7689491510391235</v>
      </c>
      <c r="F1547" s="34">
        <v>81.684951782226563</v>
      </c>
      <c r="G1547" s="34">
        <v>48.506744384765625</v>
      </c>
      <c r="H1547" s="31">
        <v>1.612884521484375</v>
      </c>
      <c r="I1547" s="31">
        <v>0.41762188076972961</v>
      </c>
      <c r="J1547" s="50">
        <v>373.92544555664063</v>
      </c>
      <c r="K1547" s="34">
        <v>20.049999237060547</v>
      </c>
      <c r="L1547" s="55">
        <v>36.5</v>
      </c>
    </row>
    <row r="1548" spans="1:12" x14ac:dyDescent="0.2">
      <c r="A1548" s="24">
        <v>44018.371527777774</v>
      </c>
      <c r="B1548" s="32">
        <v>2.1934709548950195</v>
      </c>
      <c r="C1548" s="33">
        <v>1.1932685375213623</v>
      </c>
      <c r="D1548" s="33">
        <v>0.24857321381568909</v>
      </c>
      <c r="E1548" s="33">
        <v>2.0838720798492432</v>
      </c>
      <c r="F1548" s="35">
        <v>86.326950073242188</v>
      </c>
      <c r="G1548" s="35">
        <v>61.719738006591797</v>
      </c>
      <c r="H1548" s="33">
        <v>1.5913405418395996</v>
      </c>
      <c r="I1548" s="33">
        <v>0.31682798266410828</v>
      </c>
      <c r="J1548" s="51">
        <v>372.55010986328125</v>
      </c>
      <c r="K1548" s="35">
        <v>20.069999694824219</v>
      </c>
      <c r="L1548" s="56">
        <v>36.610000610351563</v>
      </c>
    </row>
    <row r="1549" spans="1:12" x14ac:dyDescent="0.2">
      <c r="A1549" s="23">
        <v>44018.375</v>
      </c>
      <c r="B1549" s="30">
        <v>2.3195493221282959</v>
      </c>
      <c r="C1549" s="31">
        <v>1.359498143196106</v>
      </c>
      <c r="D1549" s="31">
        <v>0.27964690327644348</v>
      </c>
      <c r="E1549" s="31">
        <v>2.3635342121124268</v>
      </c>
      <c r="F1549" s="34">
        <v>85.419921875</v>
      </c>
      <c r="G1549" s="34">
        <v>53.954734802246094</v>
      </c>
      <c r="H1549" s="31">
        <v>1.591352105140686</v>
      </c>
      <c r="I1549" s="31">
        <v>0.29522821307182312</v>
      </c>
      <c r="J1549" s="50">
        <v>372.49929809570313</v>
      </c>
      <c r="K1549" s="34">
        <v>20.110000610351563</v>
      </c>
      <c r="L1549" s="55">
        <v>36.549999237060547</v>
      </c>
    </row>
    <row r="1550" spans="1:12" x14ac:dyDescent="0.2">
      <c r="A1550" s="24">
        <v>44018.378472222219</v>
      </c>
      <c r="B1550" s="32">
        <v>1.6766132116317749</v>
      </c>
      <c r="C1550" s="33">
        <v>1.1648856401443481</v>
      </c>
      <c r="D1550" s="33">
        <v>0.24235808849334717</v>
      </c>
      <c r="E1550" s="33">
        <v>2.0279364585876465</v>
      </c>
      <c r="F1550" s="35">
        <v>81.788475036621094</v>
      </c>
      <c r="G1550" s="35">
        <v>44.474365234375</v>
      </c>
      <c r="H1550" s="33">
        <v>1.562532901763916</v>
      </c>
      <c r="I1550" s="33">
        <v>0.22321899235248566</v>
      </c>
      <c r="J1550" s="51">
        <v>373.82345581054688</v>
      </c>
      <c r="K1550" s="35">
        <v>20.129999160766602</v>
      </c>
      <c r="L1550" s="56">
        <v>36.459999084472656</v>
      </c>
    </row>
    <row r="1551" spans="1:12" x14ac:dyDescent="0.2">
      <c r="A1551" s="23">
        <v>44018.381944444438</v>
      </c>
      <c r="B1551" s="30">
        <v>1.7775802612304688</v>
      </c>
      <c r="C1551" s="31">
        <v>1.2109130620956421</v>
      </c>
      <c r="D1551" s="31">
        <v>0.24030263721942902</v>
      </c>
      <c r="E1551" s="31">
        <v>2.096433162689209</v>
      </c>
      <c r="F1551" s="34">
        <v>74.834869384765625</v>
      </c>
      <c r="G1551" s="34">
        <v>61.824497222900391</v>
      </c>
      <c r="H1551" s="31">
        <v>1.5482348203659058</v>
      </c>
      <c r="I1551" s="31">
        <v>0.26644039154052734</v>
      </c>
      <c r="J1551" s="50">
        <v>371.7738037109375</v>
      </c>
      <c r="K1551" s="34">
        <v>20.149999618530273</v>
      </c>
      <c r="L1551" s="55">
        <v>36.700000762939453</v>
      </c>
    </row>
    <row r="1552" spans="1:12" x14ac:dyDescent="0.2">
      <c r="A1552" s="24">
        <v>44018.385416666664</v>
      </c>
      <c r="B1552" s="32">
        <v>1.2858567237854004</v>
      </c>
      <c r="C1552" s="33">
        <v>1.0162605047225952</v>
      </c>
      <c r="D1552" s="33">
        <v>0.24650733172893524</v>
      </c>
      <c r="E1552" s="33">
        <v>1.8021963834762573</v>
      </c>
      <c r="F1552" s="35">
        <v>83.908462524414063</v>
      </c>
      <c r="G1552" s="35">
        <v>65.856040954589844</v>
      </c>
      <c r="H1552" s="33">
        <v>1.6417819261550903</v>
      </c>
      <c r="I1552" s="33">
        <v>0.25922873616218567</v>
      </c>
      <c r="J1552" s="51">
        <v>372.423095703125</v>
      </c>
      <c r="K1552" s="35">
        <v>20.170000076293945</v>
      </c>
      <c r="L1552" s="56">
        <v>36.479999542236328</v>
      </c>
    </row>
    <row r="1553" spans="1:12" x14ac:dyDescent="0.2">
      <c r="A1553" s="23">
        <v>44018.388888888883</v>
      </c>
      <c r="B1553" s="30">
        <v>1.3993303775787354</v>
      </c>
      <c r="C1553" s="31">
        <v>1.08519446849823</v>
      </c>
      <c r="D1553" s="31">
        <v>0.23822399973869324</v>
      </c>
      <c r="E1553" s="31">
        <v>1.8995774984359741</v>
      </c>
      <c r="F1553" s="34">
        <v>67.672111511230469</v>
      </c>
      <c r="G1553" s="34">
        <v>37.517177581787109</v>
      </c>
      <c r="H1553" s="31">
        <v>1.6922062635421753</v>
      </c>
      <c r="I1553" s="31">
        <v>0.35284304618835449</v>
      </c>
      <c r="J1553" s="50">
        <v>374.07156372070313</v>
      </c>
      <c r="K1553" s="34">
        <v>20.200000762939453</v>
      </c>
      <c r="L1553" s="55">
        <v>36.459999084472656</v>
      </c>
    </row>
    <row r="1554" spans="1:12" x14ac:dyDescent="0.2">
      <c r="A1554" s="24">
        <v>44018.392361111109</v>
      </c>
      <c r="B1554" s="32">
        <v>1.9918931722640991</v>
      </c>
      <c r="C1554" s="33">
        <v>1.1987465620040894</v>
      </c>
      <c r="D1554" s="33">
        <v>0.29001966118812561</v>
      </c>
      <c r="E1554" s="33">
        <v>2.1275012493133545</v>
      </c>
      <c r="F1554" s="35">
        <v>68.581642150878906</v>
      </c>
      <c r="G1554" s="35">
        <v>39.333583831787109</v>
      </c>
      <c r="H1554" s="33">
        <v>1.7066539525985718</v>
      </c>
      <c r="I1554" s="33">
        <v>0.27364072203636169</v>
      </c>
      <c r="J1554" s="51">
        <v>374.72061157226563</v>
      </c>
      <c r="K1554" s="35">
        <v>20.219999313354492</v>
      </c>
      <c r="L1554" s="56">
        <v>36.529998779296875</v>
      </c>
    </row>
    <row r="1555" spans="1:12" x14ac:dyDescent="0.2">
      <c r="A1555" s="23">
        <v>44018.395833333328</v>
      </c>
      <c r="B1555" s="30">
        <v>2.3702588081359863</v>
      </c>
      <c r="C1555" s="31">
        <v>1.1555769443511963</v>
      </c>
      <c r="D1555" s="31">
        <v>0.21960096061229706</v>
      </c>
      <c r="E1555" s="31">
        <v>1.9909106492996216</v>
      </c>
      <c r="F1555" s="34">
        <v>79.378463745117188</v>
      </c>
      <c r="G1555" s="34">
        <v>23.299140930175781</v>
      </c>
      <c r="H1555" s="31">
        <v>1.7427757978439331</v>
      </c>
      <c r="I1555" s="31">
        <v>0.30246523022651672</v>
      </c>
      <c r="J1555" s="50">
        <v>374.35781860351563</v>
      </c>
      <c r="K1555" s="34">
        <v>20.239999771118164</v>
      </c>
      <c r="L1555" s="55">
        <v>36.770000457763672</v>
      </c>
    </row>
    <row r="1556" spans="1:12" x14ac:dyDescent="0.2">
      <c r="A1556" s="24">
        <v>44018.399305555555</v>
      </c>
      <c r="B1556" s="32">
        <v>1.9921531677246094</v>
      </c>
      <c r="C1556" s="33">
        <v>1.3854290246963501</v>
      </c>
      <c r="D1556" s="33">
        <v>0.25276437401771545</v>
      </c>
      <c r="E1556" s="33">
        <v>2.3805434703826904</v>
      </c>
      <c r="F1556" s="35">
        <v>63.4462890625</v>
      </c>
      <c r="G1556" s="35">
        <v>55.578548431396484</v>
      </c>
      <c r="H1556" s="33">
        <v>1.6708667278289795</v>
      </c>
      <c r="I1556" s="33">
        <v>0.31688851118087769</v>
      </c>
      <c r="J1556" s="51">
        <v>372.6207275390625</v>
      </c>
      <c r="K1556" s="35">
        <v>20.280000686645508</v>
      </c>
      <c r="L1556" s="56">
        <v>36.950000762939453</v>
      </c>
    </row>
    <row r="1557" spans="1:12" x14ac:dyDescent="0.2">
      <c r="A1557" s="23">
        <v>44018.402777777774</v>
      </c>
      <c r="B1557" s="30">
        <v>1.4749974012374878</v>
      </c>
      <c r="C1557" s="31">
        <v>1.1081894636154175</v>
      </c>
      <c r="D1557" s="31">
        <v>0.24030002951622009</v>
      </c>
      <c r="E1557" s="31">
        <v>1.9410442113876343</v>
      </c>
      <c r="F1557" s="34">
        <v>58.899044036865234</v>
      </c>
      <c r="G1557" s="34">
        <v>43.367450714111328</v>
      </c>
      <c r="H1557" s="31">
        <v>1.5626199245452881</v>
      </c>
      <c r="I1557" s="31">
        <v>0.27363848686218262</v>
      </c>
      <c r="J1557" s="50">
        <v>372.6207275390625</v>
      </c>
      <c r="K1557" s="34">
        <v>20.280000686645508</v>
      </c>
      <c r="L1557" s="55">
        <v>36.360000610351563</v>
      </c>
    </row>
    <row r="1558" spans="1:12" x14ac:dyDescent="0.2">
      <c r="A1558" s="24">
        <v>44018.40625</v>
      </c>
      <c r="B1558" s="32">
        <v>1.2986675500869751</v>
      </c>
      <c r="C1558" s="33">
        <v>0.99344295263290405</v>
      </c>
      <c r="D1558" s="33">
        <v>0.19475072622299194</v>
      </c>
      <c r="E1558" s="33">
        <v>1.7175356149673462</v>
      </c>
      <c r="F1558" s="35">
        <v>63.042118072509766</v>
      </c>
      <c r="G1558" s="35">
        <v>54.266654968261719</v>
      </c>
      <c r="H1558" s="33">
        <v>1.5700212717056274</v>
      </c>
      <c r="I1558" s="33">
        <v>0.30968308448791504</v>
      </c>
      <c r="J1558" s="51">
        <v>372.27081298828125</v>
      </c>
      <c r="K1558" s="35">
        <v>20.290000915527344</v>
      </c>
      <c r="L1558" s="56">
        <v>36.880001068115234</v>
      </c>
    </row>
    <row r="1559" spans="1:12" x14ac:dyDescent="0.2">
      <c r="A1559" s="23">
        <v>44018.409722222219</v>
      </c>
      <c r="B1559" s="30">
        <v>1.5254875421524048</v>
      </c>
      <c r="C1559" s="31">
        <v>0.94875741004943848</v>
      </c>
      <c r="D1559" s="31">
        <v>0.20716372132301331</v>
      </c>
      <c r="E1559" s="31">
        <v>1.6614530086517334</v>
      </c>
      <c r="F1559" s="34">
        <v>75.54315185546875</v>
      </c>
      <c r="G1559" s="34">
        <v>25.920680999755859</v>
      </c>
      <c r="H1559" s="31">
        <v>1.5914894342422485</v>
      </c>
      <c r="I1559" s="31">
        <v>0.28805238008499146</v>
      </c>
      <c r="J1559" s="50">
        <v>372.25811767578125</v>
      </c>
      <c r="K1559" s="34">
        <v>20.299999237060547</v>
      </c>
      <c r="L1559" s="55">
        <v>36.490001678466797</v>
      </c>
    </row>
    <row r="1560" spans="1:12" x14ac:dyDescent="0.2">
      <c r="A1560" s="24">
        <v>44018.413194444438</v>
      </c>
      <c r="B1560" s="32">
        <v>1.903929591178894</v>
      </c>
      <c r="C1560" s="33">
        <v>1.1421560049057007</v>
      </c>
      <c r="D1560" s="33">
        <v>0.22790667414665222</v>
      </c>
      <c r="E1560" s="33">
        <v>1.9786443710327148</v>
      </c>
      <c r="F1560" s="35">
        <v>70.91192626953125</v>
      </c>
      <c r="G1560" s="35">
        <v>38.028160095214844</v>
      </c>
      <c r="H1560" s="33">
        <v>1.5988771915435791</v>
      </c>
      <c r="I1560" s="33">
        <v>0.30969244241714478</v>
      </c>
      <c r="J1560" s="51">
        <v>373.24423217773438</v>
      </c>
      <c r="K1560" s="35">
        <v>20.319999694824219</v>
      </c>
      <c r="L1560" s="56">
        <v>36.939998626708984</v>
      </c>
    </row>
    <row r="1561" spans="1:12" x14ac:dyDescent="0.2">
      <c r="A1561" s="23">
        <v>44018.416666666664</v>
      </c>
      <c r="B1561" s="30">
        <v>2.4839189052581787</v>
      </c>
      <c r="C1561" s="31">
        <v>0.99752157926559448</v>
      </c>
      <c r="D1561" s="31">
        <v>0.22583335638046265</v>
      </c>
      <c r="E1561" s="31">
        <v>1.7569420337677002</v>
      </c>
      <c r="F1561" s="34">
        <v>63.648834228515625</v>
      </c>
      <c r="G1561" s="34">
        <v>45.694019317626953</v>
      </c>
      <c r="H1561" s="31">
        <v>1.6420797109603882</v>
      </c>
      <c r="I1561" s="31">
        <v>0.25927576422691345</v>
      </c>
      <c r="J1561" s="50">
        <v>372.8944091796875</v>
      </c>
      <c r="K1561" s="34">
        <v>20.329999923706055</v>
      </c>
      <c r="L1561" s="55">
        <v>36.889999389648438</v>
      </c>
    </row>
    <row r="1562" spans="1:12" x14ac:dyDescent="0.2">
      <c r="A1562" s="24">
        <v>44018.420138888883</v>
      </c>
      <c r="B1562" s="32">
        <v>2.2696175575256348</v>
      </c>
      <c r="C1562" s="33">
        <v>0.8583189845085144</v>
      </c>
      <c r="D1562" s="33">
        <v>0.21133469045162201</v>
      </c>
      <c r="E1562" s="33">
        <v>1.5249248743057251</v>
      </c>
      <c r="F1562" s="35">
        <v>71.518173217773438</v>
      </c>
      <c r="G1562" s="35">
        <v>41.760967254638672</v>
      </c>
      <c r="H1562" s="33">
        <v>1.6277092695236206</v>
      </c>
      <c r="I1562" s="33">
        <v>0.30969691276550293</v>
      </c>
      <c r="J1562" s="51">
        <v>372.18203735351563</v>
      </c>
      <c r="K1562" s="35">
        <v>20.360000610351563</v>
      </c>
      <c r="L1562" s="56">
        <v>36.909999847412109</v>
      </c>
    </row>
    <row r="1563" spans="1:12" x14ac:dyDescent="0.2">
      <c r="A1563" s="23">
        <v>44018.423611111109</v>
      </c>
      <c r="B1563" s="30">
        <v>2.3074970245361328</v>
      </c>
      <c r="C1563" s="31">
        <v>1.0327094793319702</v>
      </c>
      <c r="D1563" s="31">
        <v>0.22584317624568939</v>
      </c>
      <c r="E1563" s="31">
        <v>1.8088175058364868</v>
      </c>
      <c r="F1563" s="34">
        <v>64.76123046875</v>
      </c>
      <c r="G1563" s="34">
        <v>41.862785339355469</v>
      </c>
      <c r="H1563" s="31">
        <v>1.5845317840576172</v>
      </c>
      <c r="I1563" s="31">
        <v>0.31690633296966553</v>
      </c>
      <c r="J1563" s="50">
        <v>374.516357421875</v>
      </c>
      <c r="K1563" s="34">
        <v>20.379999160766602</v>
      </c>
      <c r="L1563" s="55">
        <v>36.959999084472656</v>
      </c>
    </row>
    <row r="1564" spans="1:12" x14ac:dyDescent="0.2">
      <c r="A1564" s="24">
        <v>44018.427083333328</v>
      </c>
      <c r="B1564" s="32">
        <v>2.7613430023193359</v>
      </c>
      <c r="C1564" s="33">
        <v>1.1962287425994873</v>
      </c>
      <c r="D1564" s="33">
        <v>0.24862675368785858</v>
      </c>
      <c r="E1564" s="33">
        <v>2.0822491645812988</v>
      </c>
      <c r="F1564" s="35">
        <v>66.574836730957031</v>
      </c>
      <c r="G1564" s="35">
        <v>46.602386474609375</v>
      </c>
      <c r="H1564" s="33">
        <v>1.6348963975906372</v>
      </c>
      <c r="I1564" s="33">
        <v>0.48254656791687012</v>
      </c>
      <c r="J1564" s="51">
        <v>372.80548095703125</v>
      </c>
      <c r="K1564" s="35">
        <v>20.399999618530273</v>
      </c>
      <c r="L1564" s="56">
        <v>36.779998779296875</v>
      </c>
    </row>
    <row r="1565" spans="1:12" x14ac:dyDescent="0.2">
      <c r="A1565" s="23">
        <v>44018.430555555555</v>
      </c>
      <c r="B1565" s="30">
        <v>3.0640139579772949</v>
      </c>
      <c r="C1565" s="31">
        <v>1.2530227899551392</v>
      </c>
      <c r="D1565" s="31">
        <v>0.22791220247745514</v>
      </c>
      <c r="E1565" s="31">
        <v>2.1506624221801758</v>
      </c>
      <c r="F1565" s="34">
        <v>72.729347229003906</v>
      </c>
      <c r="G1565" s="34">
        <v>46.098911285400391</v>
      </c>
      <c r="H1565" s="31">
        <v>1.6061183214187622</v>
      </c>
      <c r="I1565" s="31">
        <v>0.40333014726638794</v>
      </c>
      <c r="J1565" s="50">
        <v>373.4796142578125</v>
      </c>
      <c r="K1565" s="34">
        <v>20.399999618530273</v>
      </c>
      <c r="L1565" s="55">
        <v>36.860000610351563</v>
      </c>
    </row>
    <row r="1566" spans="1:12" x14ac:dyDescent="0.2">
      <c r="A1566" s="24">
        <v>44018.434027777774</v>
      </c>
      <c r="B1566" s="32">
        <v>2.8749566078186035</v>
      </c>
      <c r="C1566" s="33">
        <v>0.93404823541641235</v>
      </c>
      <c r="D1566" s="33">
        <v>0.19891068339347839</v>
      </c>
      <c r="E1566" s="33">
        <v>1.6306532621383667</v>
      </c>
      <c r="F1566" s="35">
        <v>71.924362182617188</v>
      </c>
      <c r="G1566" s="35">
        <v>36.920494079589844</v>
      </c>
      <c r="H1566" s="33">
        <v>1.5701501369476318</v>
      </c>
      <c r="I1566" s="33">
        <v>0.46816399693489075</v>
      </c>
      <c r="J1566" s="51">
        <v>372.4810791015625</v>
      </c>
      <c r="K1566" s="35">
        <v>20.389999389648438</v>
      </c>
      <c r="L1566" s="56">
        <v>37</v>
      </c>
    </row>
    <row r="1567" spans="1:12" x14ac:dyDescent="0.2">
      <c r="A1567" s="23">
        <v>44018.4375</v>
      </c>
      <c r="B1567" s="30">
        <v>2.1562175750732422</v>
      </c>
      <c r="C1567" s="31">
        <v>0.89755135774612427</v>
      </c>
      <c r="D1567" s="31">
        <v>0.19269473850727081</v>
      </c>
      <c r="E1567" s="31">
        <v>1.5684938430786133</v>
      </c>
      <c r="F1567" s="34">
        <v>71.319107055664063</v>
      </c>
      <c r="G1567" s="34">
        <v>42.266910552978516</v>
      </c>
      <c r="H1567" s="31">
        <v>1.5989601612091064</v>
      </c>
      <c r="I1567" s="31">
        <v>0.39613878726959229</v>
      </c>
      <c r="J1567" s="50">
        <v>372.14398193359375</v>
      </c>
      <c r="K1567" s="34">
        <v>20.389999389648438</v>
      </c>
      <c r="L1567" s="55">
        <v>37</v>
      </c>
    </row>
    <row r="1568" spans="1:12" x14ac:dyDescent="0.2">
      <c r="A1568" s="24">
        <v>44018.440972222219</v>
      </c>
      <c r="B1568" s="32">
        <v>1.7149416208267212</v>
      </c>
      <c r="C1568" s="33">
        <v>0.90704268217086792</v>
      </c>
      <c r="D1568" s="33">
        <v>0.19062887132167816</v>
      </c>
      <c r="E1568" s="33">
        <v>1.5809763669967651</v>
      </c>
      <c r="F1568" s="35">
        <v>72.027549743652344</v>
      </c>
      <c r="G1568" s="35">
        <v>44.891120910644531</v>
      </c>
      <c r="H1568" s="33">
        <v>1.5413895845413208</v>
      </c>
      <c r="I1568" s="33">
        <v>0.38894876837730408</v>
      </c>
      <c r="J1568" s="51">
        <v>372.11862182617188</v>
      </c>
      <c r="K1568" s="35">
        <v>20.409999847412109</v>
      </c>
      <c r="L1568" s="56">
        <v>37.090000152587891</v>
      </c>
    </row>
    <row r="1569" spans="1:12" x14ac:dyDescent="0.2">
      <c r="A1569" s="23">
        <v>44018.444444444438</v>
      </c>
      <c r="B1569" s="30">
        <v>1.6896302700042725</v>
      </c>
      <c r="C1569" s="31">
        <v>1.0570327043533325</v>
      </c>
      <c r="D1569" s="31">
        <v>0.20097823441028595</v>
      </c>
      <c r="E1569" s="31">
        <v>1.8191639184951782</v>
      </c>
      <c r="F1569" s="34">
        <v>57.901359558105469</v>
      </c>
      <c r="G1569" s="34">
        <v>33.187366485595703</v>
      </c>
      <c r="H1569" s="31">
        <v>1.5557106733322144</v>
      </c>
      <c r="I1569" s="31">
        <v>0.40333238244056702</v>
      </c>
      <c r="J1569" s="50">
        <v>372.74197387695313</v>
      </c>
      <c r="K1569" s="34">
        <v>20.450000762939453</v>
      </c>
      <c r="L1569" s="55">
        <v>36.770000457763672</v>
      </c>
    </row>
    <row r="1570" spans="1:12" x14ac:dyDescent="0.2">
      <c r="A1570" s="24">
        <v>44018.447916666664</v>
      </c>
      <c r="B1570" s="32">
        <v>1.6770281791687012</v>
      </c>
      <c r="C1570" s="33">
        <v>1.1394914388656616</v>
      </c>
      <c r="D1570" s="33">
        <v>0.22377054393291473</v>
      </c>
      <c r="E1570" s="33">
        <v>1.9704239368438721</v>
      </c>
      <c r="F1570" s="35">
        <v>64.155776977539063</v>
      </c>
      <c r="G1570" s="35">
        <v>27.034196853637695</v>
      </c>
      <c r="H1570" s="33">
        <v>1.5557172298431396</v>
      </c>
      <c r="I1570" s="33">
        <v>0.4465484619140625</v>
      </c>
      <c r="J1570" s="51">
        <v>373.04086303710938</v>
      </c>
      <c r="K1570" s="35">
        <v>20.479999542236328</v>
      </c>
      <c r="L1570" s="56">
        <v>36.720001220703125</v>
      </c>
    </row>
    <row r="1571" spans="1:12" x14ac:dyDescent="0.2">
      <c r="A1571" s="23">
        <v>44018.451388888883</v>
      </c>
      <c r="B1571" s="30">
        <v>2.1058652400970459</v>
      </c>
      <c r="C1571" s="31">
        <v>1.266626238822937</v>
      </c>
      <c r="D1571" s="31">
        <v>0.2735133171081543</v>
      </c>
      <c r="E1571" s="31">
        <v>2.2129714488983154</v>
      </c>
      <c r="F1571" s="34">
        <v>56.896194458007813</v>
      </c>
      <c r="G1571" s="34">
        <v>39.443992614746094</v>
      </c>
      <c r="H1571" s="31">
        <v>1.5630111694335938</v>
      </c>
      <c r="I1571" s="31">
        <v>0.50419712066650391</v>
      </c>
      <c r="J1571" s="50">
        <v>371.6676025390625</v>
      </c>
      <c r="K1571" s="34">
        <v>20.5</v>
      </c>
      <c r="L1571" s="55">
        <v>36.919998168945313</v>
      </c>
    </row>
    <row r="1572" spans="1:12" x14ac:dyDescent="0.2">
      <c r="A1572" s="24">
        <v>44018.454861111109</v>
      </c>
      <c r="B1572" s="32">
        <v>1.841154932975769</v>
      </c>
      <c r="C1572" s="33">
        <v>0.86113595962524414</v>
      </c>
      <c r="D1572" s="33">
        <v>0.23415656387805939</v>
      </c>
      <c r="E1572" s="33">
        <v>1.5541365146636963</v>
      </c>
      <c r="F1572" s="35">
        <v>56.899253845214844</v>
      </c>
      <c r="G1572" s="35">
        <v>40.253196716308594</v>
      </c>
      <c r="H1572" s="33">
        <v>1.5414855480194092</v>
      </c>
      <c r="I1572" s="33">
        <v>0.4682081937789917</v>
      </c>
      <c r="J1572" s="51">
        <v>373.32699584960938</v>
      </c>
      <c r="K1572" s="35">
        <v>20.520000457763672</v>
      </c>
      <c r="L1572" s="56">
        <v>37.099998474121094</v>
      </c>
    </row>
    <row r="1573" spans="1:12" x14ac:dyDescent="0.2">
      <c r="A1573" s="23">
        <v>44018.458333333328</v>
      </c>
      <c r="B1573" s="30">
        <v>1.7528977394104004</v>
      </c>
      <c r="C1573" s="31">
        <v>0.91927504539489746</v>
      </c>
      <c r="D1573" s="31">
        <v>0.24037548899650574</v>
      </c>
      <c r="E1573" s="31">
        <v>1.6494733095169067</v>
      </c>
      <c r="F1573" s="34">
        <v>58.715770721435547</v>
      </c>
      <c r="G1573" s="34">
        <v>37.731437683105469</v>
      </c>
      <c r="H1573" s="31">
        <v>1.4982811212539673</v>
      </c>
      <c r="I1573" s="31">
        <v>0.50422924757003784</v>
      </c>
      <c r="J1573" s="50">
        <v>373.949951171875</v>
      </c>
      <c r="K1573" s="34">
        <v>20.559999465942383</v>
      </c>
      <c r="L1573" s="55">
        <v>37.049999237060547</v>
      </c>
    </row>
    <row r="1574" spans="1:12" x14ac:dyDescent="0.2">
      <c r="A1574" s="24">
        <v>44018.461805555555</v>
      </c>
      <c r="B1574" s="32">
        <v>1.9169918298721313</v>
      </c>
      <c r="C1574" s="33">
        <v>1.0180437564849854</v>
      </c>
      <c r="D1574" s="33">
        <v>0.24868427217006683</v>
      </c>
      <c r="E1574" s="33">
        <v>1.8195401430130005</v>
      </c>
      <c r="F1574" s="35">
        <v>69.112602233886719</v>
      </c>
      <c r="G1574" s="35">
        <v>36.019268035888672</v>
      </c>
      <c r="H1574" s="33">
        <v>1.5344209671020508</v>
      </c>
      <c r="I1574" s="33">
        <v>0.42502734065055847</v>
      </c>
      <c r="J1574" s="51">
        <v>371.56637573242188</v>
      </c>
      <c r="K1574" s="35">
        <v>20.579999923706055</v>
      </c>
      <c r="L1574" s="56">
        <v>37.340000152587891</v>
      </c>
    </row>
    <row r="1575" spans="1:12" x14ac:dyDescent="0.2">
      <c r="A1575" s="23">
        <v>44018.465277777774</v>
      </c>
      <c r="B1575" s="30">
        <v>1.6898787021636963</v>
      </c>
      <c r="C1575" s="31">
        <v>0.97337013483047485</v>
      </c>
      <c r="D1575" s="31">
        <v>0.24659718573093414</v>
      </c>
      <c r="E1575" s="31">
        <v>1.7386136054992676</v>
      </c>
      <c r="F1575" s="34">
        <v>78.591964721679688</v>
      </c>
      <c r="G1575" s="34">
        <v>41.061527252197266</v>
      </c>
      <c r="H1575" s="31">
        <v>1.4983118772506714</v>
      </c>
      <c r="I1575" s="31">
        <v>0.25932323932647705</v>
      </c>
      <c r="J1575" s="50">
        <v>371.56637573242188</v>
      </c>
      <c r="K1575" s="34">
        <v>20.579999923706055</v>
      </c>
      <c r="L1575" s="55">
        <v>37.090000152587891</v>
      </c>
    </row>
    <row r="1576" spans="1:12" x14ac:dyDescent="0.2">
      <c r="A1576" s="24">
        <v>44018.46875</v>
      </c>
      <c r="B1576" s="32">
        <v>1.7025671005249023</v>
      </c>
      <c r="C1576" s="33">
        <v>0.93961524963378906</v>
      </c>
      <c r="D1576" s="33">
        <v>0.24660840630531311</v>
      </c>
      <c r="E1576" s="33">
        <v>1.6868844032287598</v>
      </c>
      <c r="F1576" s="35">
        <v>61.141075134277344</v>
      </c>
      <c r="G1576" s="35">
        <v>41.971435546875</v>
      </c>
      <c r="H1576" s="33">
        <v>1.5271949768066406</v>
      </c>
      <c r="I1576" s="33">
        <v>0.28815004229545593</v>
      </c>
      <c r="J1576" s="51">
        <v>371.90325927734375</v>
      </c>
      <c r="K1576" s="35">
        <v>20.579999923706055</v>
      </c>
      <c r="L1576" s="56">
        <v>37.279998779296875</v>
      </c>
    </row>
    <row r="1577" spans="1:12" x14ac:dyDescent="0.2">
      <c r="A1577" s="23">
        <v>44018.472222222219</v>
      </c>
      <c r="B1577" s="30">
        <v>1.5511684417724609</v>
      </c>
      <c r="C1577" s="31">
        <v>0.85170495510101318</v>
      </c>
      <c r="D1577" s="31">
        <v>0.22173184156417847</v>
      </c>
      <c r="E1577" s="31">
        <v>1.527255654335022</v>
      </c>
      <c r="F1577" s="34">
        <v>62.046741485595703</v>
      </c>
      <c r="G1577" s="34">
        <v>43.886714935302734</v>
      </c>
      <c r="H1577" s="31">
        <v>1.4623053073883057</v>
      </c>
      <c r="I1577" s="31">
        <v>0.28093552589416504</v>
      </c>
      <c r="J1577" s="50">
        <v>369.88204956054688</v>
      </c>
      <c r="K1577" s="34">
        <v>20.579999923706055</v>
      </c>
      <c r="L1577" s="55">
        <v>37.119998931884766</v>
      </c>
    </row>
    <row r="1578" spans="1:12" x14ac:dyDescent="0.2">
      <c r="A1578" s="24">
        <v>44018.475694444438</v>
      </c>
      <c r="B1578" s="32">
        <v>1.5387848615646362</v>
      </c>
      <c r="C1578" s="33">
        <v>0.77070409059524536</v>
      </c>
      <c r="D1578" s="33">
        <v>0.20518407225608826</v>
      </c>
      <c r="E1578" s="33">
        <v>1.3844743967056274</v>
      </c>
      <c r="F1578" s="35">
        <v>53.075458526611328</v>
      </c>
      <c r="G1578" s="35">
        <v>24.116035461425781</v>
      </c>
      <c r="H1578" s="33">
        <v>1.4913395643234253</v>
      </c>
      <c r="I1578" s="33">
        <v>0.29538610577583313</v>
      </c>
      <c r="J1578" s="51">
        <v>370.42169189453125</v>
      </c>
      <c r="K1578" s="35">
        <v>20.600000381469727</v>
      </c>
      <c r="L1578" s="56">
        <v>37.680000305175781</v>
      </c>
    </row>
    <row r="1579" spans="1:12" x14ac:dyDescent="0.2">
      <c r="A1579" s="23">
        <v>44018.479166666664</v>
      </c>
      <c r="B1579" s="30">
        <v>1.7152667045593262</v>
      </c>
      <c r="C1579" s="31">
        <v>0.73821038007736206</v>
      </c>
      <c r="D1579" s="31">
        <v>0.23211392760276794</v>
      </c>
      <c r="E1579" s="31">
        <v>1.3636692762374878</v>
      </c>
      <c r="F1579" s="34">
        <v>44.193344116210938</v>
      </c>
      <c r="G1579" s="34">
        <v>27.040674209594727</v>
      </c>
      <c r="H1579" s="31">
        <v>1.4984569549560547</v>
      </c>
      <c r="I1579" s="31">
        <v>0.30257302522659302</v>
      </c>
      <c r="J1579" s="50">
        <v>371.90896606445313</v>
      </c>
      <c r="K1579" s="34">
        <v>20.639999389648438</v>
      </c>
      <c r="L1579" s="55">
        <v>37.330001831054688</v>
      </c>
    </row>
    <row r="1580" spans="1:12" x14ac:dyDescent="0.2">
      <c r="A1580" s="24">
        <v>44018.482638888883</v>
      </c>
      <c r="B1580" s="32">
        <v>1.4125802516937256</v>
      </c>
      <c r="C1580" s="33">
        <v>0.76525521278381348</v>
      </c>
      <c r="D1580" s="33">
        <v>0.23004274070262909</v>
      </c>
      <c r="E1580" s="33">
        <v>1.4030534029006958</v>
      </c>
      <c r="F1580" s="35">
        <v>48.532218933105469</v>
      </c>
      <c r="G1580" s="35">
        <v>26.334531784057617</v>
      </c>
      <c r="H1580" s="33">
        <v>1.4408317804336548</v>
      </c>
      <c r="I1580" s="33">
        <v>0.28096219897270203</v>
      </c>
      <c r="J1580" s="51">
        <v>372.42184448242188</v>
      </c>
      <c r="K1580" s="35">
        <v>20.680000305175781</v>
      </c>
      <c r="L1580" s="56">
        <v>37.25</v>
      </c>
    </row>
    <row r="1581" spans="1:12" x14ac:dyDescent="0.2">
      <c r="A1581" s="23">
        <v>44018.486111111109</v>
      </c>
      <c r="B1581" s="30">
        <v>1.3496801853179932</v>
      </c>
      <c r="C1581" s="31">
        <v>0.88298845291137695</v>
      </c>
      <c r="D1581" s="31">
        <v>0.2279975563287735</v>
      </c>
      <c r="E1581" s="31">
        <v>1.5773284435272217</v>
      </c>
      <c r="F1581" s="34">
        <v>53.179920196533203</v>
      </c>
      <c r="G1581" s="34">
        <v>23.411275863647461</v>
      </c>
      <c r="H1581" s="31">
        <v>1.4626193046569824</v>
      </c>
      <c r="I1581" s="31">
        <v>0.25938078761100769</v>
      </c>
      <c r="J1581" s="50">
        <v>372.35845947265625</v>
      </c>
      <c r="K1581" s="34">
        <v>20.729999542236328</v>
      </c>
      <c r="L1581" s="55">
        <v>37.630001068115234</v>
      </c>
    </row>
    <row r="1582" spans="1:12" x14ac:dyDescent="0.2">
      <c r="A1582" s="24">
        <v>44018.489583333328</v>
      </c>
      <c r="B1582" s="32">
        <v>1.6143629550933838</v>
      </c>
      <c r="C1582" s="33">
        <v>0.77471268177032471</v>
      </c>
      <c r="D1582" s="33">
        <v>0.21553361415863037</v>
      </c>
      <c r="E1582" s="33">
        <v>1.4009685516357422</v>
      </c>
      <c r="F1582" s="35">
        <v>56.300910949707031</v>
      </c>
      <c r="G1582" s="35">
        <v>20.38133430480957</v>
      </c>
      <c r="H1582" s="33">
        <v>1.4696354866027832</v>
      </c>
      <c r="I1582" s="33">
        <v>0.31698018312454224</v>
      </c>
      <c r="J1582" s="51">
        <v>371.6478271484375</v>
      </c>
      <c r="K1582" s="35">
        <v>20.760000228881836</v>
      </c>
      <c r="L1582" s="56">
        <v>37.029998779296875</v>
      </c>
    </row>
    <row r="1583" spans="1:12" x14ac:dyDescent="0.2">
      <c r="A1583" s="23">
        <v>44018.493055555555</v>
      </c>
      <c r="B1583" s="30">
        <v>1.854284405708313</v>
      </c>
      <c r="C1583" s="31">
        <v>0.80187827348709106</v>
      </c>
      <c r="D1583" s="31">
        <v>0.20105789601802826</v>
      </c>
      <c r="E1583" s="31">
        <v>1.4302057027816772</v>
      </c>
      <c r="F1583" s="34">
        <v>52.172245025634766</v>
      </c>
      <c r="G1583" s="34">
        <v>39.255329132080078</v>
      </c>
      <c r="H1583" s="31">
        <v>1.4122229814529419</v>
      </c>
      <c r="I1583" s="31">
        <v>0.43231314420700073</v>
      </c>
      <c r="J1583" s="50">
        <v>370.626220703125</v>
      </c>
      <c r="K1583" s="34">
        <v>20.770000457763672</v>
      </c>
      <c r="L1583" s="55">
        <v>37.650001525878906</v>
      </c>
    </row>
    <row r="1584" spans="1:12" x14ac:dyDescent="0.2">
      <c r="A1584" s="24">
        <v>44018.496527777774</v>
      </c>
      <c r="B1584" s="32">
        <v>1.9045866727828979</v>
      </c>
      <c r="C1584" s="33">
        <v>0.80992609262466431</v>
      </c>
      <c r="D1584" s="33">
        <v>0.2155497670173645</v>
      </c>
      <c r="E1584" s="33">
        <v>1.4570335149765015</v>
      </c>
      <c r="F1584" s="35">
        <v>60.543148040771484</v>
      </c>
      <c r="G1584" s="35">
        <v>32.693305969238281</v>
      </c>
      <c r="H1584" s="33">
        <v>1.4697455167770386</v>
      </c>
      <c r="I1584" s="33">
        <v>0.381845623254776</v>
      </c>
      <c r="J1584" s="51">
        <v>371.94619750976563</v>
      </c>
      <c r="K1584" s="35">
        <v>20.790000915527344</v>
      </c>
      <c r="L1584" s="56">
        <v>37.270000457763672</v>
      </c>
    </row>
    <row r="1585" spans="1:12" x14ac:dyDescent="0.2">
      <c r="A1585" s="23">
        <v>44018.5</v>
      </c>
      <c r="B1585" s="30">
        <v>1.8415617942810059</v>
      </c>
      <c r="C1585" s="31">
        <v>0.80183106660842896</v>
      </c>
      <c r="D1585" s="31">
        <v>0.23213566839694977</v>
      </c>
      <c r="E1585" s="31">
        <v>1.461211085319519</v>
      </c>
      <c r="F1585" s="34">
        <v>60.645401000976563</v>
      </c>
      <c r="G1585" s="34">
        <v>44.702014923095703</v>
      </c>
      <c r="H1585" s="31">
        <v>1.4265494346618652</v>
      </c>
      <c r="I1585" s="31">
        <v>0.36744454503059387</v>
      </c>
      <c r="J1585" s="50">
        <v>372.2318115234375</v>
      </c>
      <c r="K1585" s="34">
        <v>20.829999923706055</v>
      </c>
      <c r="L1585" s="55">
        <v>37.270000457763672</v>
      </c>
    </row>
    <row r="1586" spans="1:12" x14ac:dyDescent="0.2">
      <c r="A1586" s="24">
        <v>44018.503472222219</v>
      </c>
      <c r="B1586" s="32">
        <v>1.6902648210525513</v>
      </c>
      <c r="C1586" s="33">
        <v>0.72072887420654297</v>
      </c>
      <c r="D1586" s="33">
        <v>0.21970818936824799</v>
      </c>
      <c r="E1586" s="33">
        <v>1.3244671821594238</v>
      </c>
      <c r="F1586" s="35">
        <v>62.766849517822266</v>
      </c>
      <c r="G1586" s="35">
        <v>47.932880401611328</v>
      </c>
      <c r="H1586" s="33">
        <v>1.4193985462188721</v>
      </c>
      <c r="I1586" s="33">
        <v>0.3674585223197937</v>
      </c>
      <c r="J1586" s="51">
        <v>370.861572265625</v>
      </c>
      <c r="K1586" s="35">
        <v>20.850000381469727</v>
      </c>
      <c r="L1586" s="56">
        <v>37.380001068115234</v>
      </c>
    </row>
    <row r="1587" spans="1:12" x14ac:dyDescent="0.2">
      <c r="A1587" s="23">
        <v>44018.506944444438</v>
      </c>
      <c r="B1587" s="30">
        <v>1.7660470008850098</v>
      </c>
      <c r="C1587" s="31">
        <v>0.72482603788375854</v>
      </c>
      <c r="D1587" s="31">
        <v>0.20728346705436707</v>
      </c>
      <c r="E1587" s="31">
        <v>1.3183226585388184</v>
      </c>
      <c r="F1587" s="34">
        <v>74.073051452636719</v>
      </c>
      <c r="G1587" s="34" t="s">
        <v>49</v>
      </c>
      <c r="H1587" s="31">
        <v>1.4338889122009277</v>
      </c>
      <c r="I1587" s="31">
        <v>0.309835284948349</v>
      </c>
      <c r="J1587" s="50">
        <v>372.16851806640625</v>
      </c>
      <c r="K1587" s="34">
        <v>20.879999160766602</v>
      </c>
      <c r="L1587" s="55">
        <v>37.540000915527344</v>
      </c>
    </row>
    <row r="1588" spans="1:12" x14ac:dyDescent="0.2">
      <c r="A1588" s="24">
        <v>44018.510416666664</v>
      </c>
      <c r="B1588" s="32">
        <v>3.0526633262634277</v>
      </c>
      <c r="C1588" s="33">
        <v>0.76131916046142578</v>
      </c>
      <c r="D1588" s="33">
        <v>0.20935115218162537</v>
      </c>
      <c r="E1588" s="33">
        <v>1.3763282299041748</v>
      </c>
      <c r="F1588" s="35">
        <v>81.740737915039063</v>
      </c>
      <c r="G1588" s="35" t="s">
        <v>49</v>
      </c>
      <c r="H1588" s="33">
        <v>1.4050325155258179</v>
      </c>
      <c r="I1588" s="33">
        <v>0.28100648522377014</v>
      </c>
      <c r="J1588" s="51">
        <v>371.45822143554688</v>
      </c>
      <c r="K1588" s="35">
        <v>20.909999847412109</v>
      </c>
      <c r="L1588" s="56">
        <v>37.369998931884766</v>
      </c>
    </row>
    <row r="1589" spans="1:12" x14ac:dyDescent="0.2">
      <c r="A1589" s="23">
        <v>44018.513888888883</v>
      </c>
      <c r="B1589" s="30">
        <v>3.1786365509033203</v>
      </c>
      <c r="C1589" s="31">
        <v>0.7071911096572876</v>
      </c>
      <c r="D1589" s="31">
        <v>0.20312191545963287</v>
      </c>
      <c r="E1589" s="31">
        <v>1.2850571870803833</v>
      </c>
      <c r="F1589" s="34">
        <v>66.902732849121094</v>
      </c>
      <c r="G1589" s="34" t="s">
        <v>49</v>
      </c>
      <c r="H1589" s="31">
        <v>1.4481867551803589</v>
      </c>
      <c r="I1589" s="31">
        <v>0.2737865149974823</v>
      </c>
      <c r="J1589" s="50">
        <v>371.74383544921875</v>
      </c>
      <c r="K1589" s="34">
        <v>20.950000762939453</v>
      </c>
      <c r="L1589" s="55">
        <v>37.060001373291016</v>
      </c>
    </row>
    <row r="1590" spans="1:12" x14ac:dyDescent="0.2">
      <c r="A1590" s="24">
        <v>44018.517361111109</v>
      </c>
      <c r="B1590" s="32">
        <v>1.8669273853302002</v>
      </c>
      <c r="C1590" s="33">
        <v>0.82352691888809204</v>
      </c>
      <c r="D1590" s="33">
        <v>0.23422570526599884</v>
      </c>
      <c r="E1590" s="33">
        <v>1.4965572357177734</v>
      </c>
      <c r="F1590" s="35">
        <v>71.245979309082031</v>
      </c>
      <c r="G1590" s="35" t="s">
        <v>49</v>
      </c>
      <c r="H1590" s="33">
        <v>1.4482713937759399</v>
      </c>
      <c r="I1590" s="33">
        <v>0.19454392790794373</v>
      </c>
      <c r="J1590" s="51">
        <v>371.36984252929688</v>
      </c>
      <c r="K1590" s="35">
        <v>20.979999542236328</v>
      </c>
      <c r="L1590" s="56">
        <v>37.229999542236328</v>
      </c>
    </row>
    <row r="1591" spans="1:12" x14ac:dyDescent="0.2">
      <c r="A1591" s="23">
        <v>44018.520833333328</v>
      </c>
      <c r="B1591" s="30">
        <v>1.3875573873519897</v>
      </c>
      <c r="C1591" s="31">
        <v>0.81810379028320313</v>
      </c>
      <c r="D1591" s="31">
        <v>0.22593066096305847</v>
      </c>
      <c r="E1591" s="31">
        <v>1.4820221662521362</v>
      </c>
      <c r="F1591" s="34">
        <v>60.245220184326172</v>
      </c>
      <c r="G1591" s="34" t="s">
        <v>49</v>
      </c>
      <c r="H1591" s="31">
        <v>1.4338362216949463</v>
      </c>
      <c r="I1591" s="31">
        <v>0.20174579322338104</v>
      </c>
      <c r="J1591" s="50">
        <v>373.05023193359375</v>
      </c>
      <c r="K1591" s="34">
        <v>20.979999542236328</v>
      </c>
      <c r="L1591" s="55">
        <v>37.159999847412109</v>
      </c>
    </row>
    <row r="1592" spans="1:12" x14ac:dyDescent="0.2">
      <c r="A1592" s="24">
        <v>44018.524305555555</v>
      </c>
      <c r="B1592" s="32">
        <v>1.8923919200897217</v>
      </c>
      <c r="C1592" s="33">
        <v>0.7533031702041626</v>
      </c>
      <c r="D1592" s="33">
        <v>0.22596269845962524</v>
      </c>
      <c r="E1592" s="33">
        <v>1.3806527853012085</v>
      </c>
      <c r="F1592" s="35">
        <v>50.463783264160156</v>
      </c>
      <c r="G1592" s="35" t="s">
        <v>49</v>
      </c>
      <c r="H1592" s="33">
        <v>1.4268332719802856</v>
      </c>
      <c r="I1592" s="33">
        <v>0.25221797823905945</v>
      </c>
      <c r="J1592" s="51">
        <v>371.93109130859375</v>
      </c>
      <c r="K1592" s="35">
        <v>21.010000228881836</v>
      </c>
      <c r="L1592" s="56">
        <v>37.659999847412109</v>
      </c>
    </row>
    <row r="1593" spans="1:12" x14ac:dyDescent="0.2">
      <c r="A1593" s="23">
        <v>44018.527777777774</v>
      </c>
      <c r="B1593" s="30">
        <v>1.9805669784545898</v>
      </c>
      <c r="C1593" s="31">
        <v>0.77083152532577515</v>
      </c>
      <c r="D1593" s="31">
        <v>0.21972838044166565</v>
      </c>
      <c r="E1593" s="31">
        <v>1.4012867212295532</v>
      </c>
      <c r="F1593" s="34">
        <v>55.708171844482422</v>
      </c>
      <c r="G1593" s="34" t="s">
        <v>49</v>
      </c>
      <c r="H1593" s="31">
        <v>1.4123233556747437</v>
      </c>
      <c r="I1593" s="31">
        <v>0.31705215573310852</v>
      </c>
      <c r="J1593" s="50">
        <v>370.58718872070313</v>
      </c>
      <c r="K1593" s="34">
        <v>21.010000228881836</v>
      </c>
      <c r="L1593" s="55">
        <v>37.380001068115234</v>
      </c>
    </row>
    <row r="1594" spans="1:12" x14ac:dyDescent="0.2">
      <c r="A1594" s="24">
        <v>44018.53125</v>
      </c>
      <c r="B1594" s="32">
        <v>1.8796793222427368</v>
      </c>
      <c r="C1594" s="33">
        <v>0.83575838804244995</v>
      </c>
      <c r="D1594" s="33">
        <v>0.23838876187801361</v>
      </c>
      <c r="E1594" s="33">
        <v>1.519469141960144</v>
      </c>
      <c r="F1594" s="35">
        <v>66.003242492675781</v>
      </c>
      <c r="G1594" s="35" t="s">
        <v>49</v>
      </c>
      <c r="H1594" s="33">
        <v>1.4123482704162598</v>
      </c>
      <c r="I1594" s="33">
        <v>0.36029288172721863</v>
      </c>
      <c r="J1594" s="51">
        <v>370.72869873046875</v>
      </c>
      <c r="K1594" s="35">
        <v>21.020000457763672</v>
      </c>
      <c r="L1594" s="56">
        <v>37.409999847412109</v>
      </c>
    </row>
    <row r="1595" spans="1:12" x14ac:dyDescent="0.2">
      <c r="A1595" s="23">
        <v>44018.534722222219</v>
      </c>
      <c r="B1595" s="30">
        <v>1.8418139219284058</v>
      </c>
      <c r="C1595" s="31">
        <v>0.85062533617019653</v>
      </c>
      <c r="D1595" s="31">
        <v>0.23838622868061066</v>
      </c>
      <c r="E1595" s="31">
        <v>1.5401822328567505</v>
      </c>
      <c r="F1595" s="34">
        <v>61.864761352539063</v>
      </c>
      <c r="G1595" s="34" t="s">
        <v>49</v>
      </c>
      <c r="H1595" s="31">
        <v>1.4267446994781494</v>
      </c>
      <c r="I1595" s="31">
        <v>0.360289067029953</v>
      </c>
      <c r="J1595" s="50">
        <v>370.25869750976563</v>
      </c>
      <c r="K1595" s="34">
        <v>21.040000915527344</v>
      </c>
      <c r="L1595" s="55">
        <v>37.310001373291016</v>
      </c>
    </row>
    <row r="1596" spans="1:12" x14ac:dyDescent="0.2">
      <c r="A1596" s="24">
        <v>44018.538194444438</v>
      </c>
      <c r="B1596" s="32">
        <v>1.7915757894515991</v>
      </c>
      <c r="C1596" s="33">
        <v>0.74794000387191772</v>
      </c>
      <c r="D1596" s="33">
        <v>0.24463540315628052</v>
      </c>
      <c r="E1596" s="33">
        <v>1.3890315294265747</v>
      </c>
      <c r="F1596" s="35">
        <v>53.394008636474609</v>
      </c>
      <c r="G1596" s="35" t="s">
        <v>49</v>
      </c>
      <c r="H1596" s="33">
        <v>1.4413353204727173</v>
      </c>
      <c r="I1596" s="33">
        <v>0.34592050313949585</v>
      </c>
      <c r="J1596" s="51">
        <v>370.581787109375</v>
      </c>
      <c r="K1596" s="35">
        <v>21.049999237060547</v>
      </c>
      <c r="L1596" s="56">
        <v>37.790000915527344</v>
      </c>
    </row>
    <row r="1597" spans="1:12" x14ac:dyDescent="0.2">
      <c r="A1597" s="23">
        <v>44018.541666666664</v>
      </c>
      <c r="B1597" s="30">
        <v>1.980671763420105</v>
      </c>
      <c r="C1597" s="31">
        <v>0.65321290493011475</v>
      </c>
      <c r="D1597" s="31">
        <v>0.23010511696338654</v>
      </c>
      <c r="E1597" s="31">
        <v>1.2313731908798218</v>
      </c>
      <c r="F1597" s="34">
        <v>55.206497192382813</v>
      </c>
      <c r="G1597" s="34" t="s">
        <v>49</v>
      </c>
      <c r="H1597" s="31">
        <v>1.4268102645874023</v>
      </c>
      <c r="I1597" s="31">
        <v>0.32427507638931274</v>
      </c>
      <c r="J1597" s="50">
        <v>371.576171875</v>
      </c>
      <c r="K1597" s="34">
        <v>21.059999465942383</v>
      </c>
      <c r="L1597" s="55">
        <v>37.450000762939453</v>
      </c>
    </row>
    <row r="1598" spans="1:12" x14ac:dyDescent="0.2">
      <c r="A1598" s="24">
        <v>44018.545138888883</v>
      </c>
      <c r="B1598" s="32">
        <v>2.4347031116485596</v>
      </c>
      <c r="C1598" s="33">
        <v>0.80463796854019165</v>
      </c>
      <c r="D1598" s="33">
        <v>0.238383948802948</v>
      </c>
      <c r="E1598" s="33">
        <v>1.4717617034912109</v>
      </c>
      <c r="F1598" s="35">
        <v>67.515708923339844</v>
      </c>
      <c r="G1598" s="35" t="s">
        <v>49</v>
      </c>
      <c r="H1598" s="33">
        <v>1.3979083299636841</v>
      </c>
      <c r="I1598" s="33">
        <v>0.36028560996055603</v>
      </c>
      <c r="J1598" s="51">
        <v>370.54400634765625</v>
      </c>
      <c r="K1598" s="35">
        <v>21.079999923706055</v>
      </c>
      <c r="L1598" s="56">
        <v>37.180000305175781</v>
      </c>
    </row>
    <row r="1599" spans="1:12" x14ac:dyDescent="0.2">
      <c r="A1599" s="23">
        <v>44018.548611111109</v>
      </c>
      <c r="B1599" s="30">
        <v>2.585674524307251</v>
      </c>
      <c r="C1599" s="31">
        <v>0.92755329608917236</v>
      </c>
      <c r="D1599" s="31">
        <v>0.259071946144104</v>
      </c>
      <c r="E1599" s="31">
        <v>1.6912218332290649</v>
      </c>
      <c r="F1599" s="34">
        <v>62.762519836425781</v>
      </c>
      <c r="G1599" s="34">
        <v>14.933846473693848</v>
      </c>
      <c r="H1599" s="31">
        <v>1.4409143924713135</v>
      </c>
      <c r="I1599" s="31">
        <v>0.40345603227615356</v>
      </c>
      <c r="J1599" s="50">
        <v>369.20144653320313</v>
      </c>
      <c r="K1599" s="34">
        <v>21.079999923706055</v>
      </c>
      <c r="L1599" s="55">
        <v>36.540000915527344</v>
      </c>
    </row>
    <row r="1600" spans="1:12" x14ac:dyDescent="0.2">
      <c r="A1600" s="24">
        <v>44018.552083333328</v>
      </c>
      <c r="B1600" s="32">
        <v>1.9170559644699097</v>
      </c>
      <c r="C1600" s="33">
        <v>0.84772211313247681</v>
      </c>
      <c r="D1600" s="33">
        <v>0.25698232650756836</v>
      </c>
      <c r="E1600" s="33">
        <v>1.556401252746582</v>
      </c>
      <c r="F1600" s="35">
        <v>47.321014404296875</v>
      </c>
      <c r="G1600" s="35">
        <v>25.628011703491211</v>
      </c>
      <c r="H1600" s="33">
        <v>1.390390157699585</v>
      </c>
      <c r="I1600" s="33">
        <v>0.35300064086914063</v>
      </c>
      <c r="J1600" s="51">
        <v>370.53140258789063</v>
      </c>
      <c r="K1600" s="35">
        <v>21.090000152587891</v>
      </c>
      <c r="L1600" s="56">
        <v>36.25</v>
      </c>
    </row>
    <row r="1601" spans="1:12" x14ac:dyDescent="0.2">
      <c r="A1601" s="23">
        <v>44018.555555555555</v>
      </c>
      <c r="B1601" s="30">
        <v>2.1319198608398438</v>
      </c>
      <c r="C1601" s="31">
        <v>0.78975385427474976</v>
      </c>
      <c r="D1601" s="31">
        <v>0.26325598359107971</v>
      </c>
      <c r="E1601" s="31">
        <v>1.4738190174102783</v>
      </c>
      <c r="F1601" s="34">
        <v>45.110916137695313</v>
      </c>
      <c r="G1601" s="34">
        <v>40.367706298828125</v>
      </c>
      <c r="H1601" s="31">
        <v>1.3906877040863037</v>
      </c>
      <c r="I1601" s="31">
        <v>0.35307615995407104</v>
      </c>
      <c r="J1601" s="50">
        <v>371.47515869140625</v>
      </c>
      <c r="K1601" s="34">
        <v>21.139999389648438</v>
      </c>
      <c r="L1601" s="55">
        <v>37</v>
      </c>
    </row>
    <row r="1602" spans="1:12" x14ac:dyDescent="0.2">
      <c r="A1602" s="24">
        <v>44018.559027777774</v>
      </c>
      <c r="B1602" s="32">
        <v>2.6361637115478516</v>
      </c>
      <c r="C1602" s="33">
        <v>0.67742091417312622</v>
      </c>
      <c r="D1602" s="33">
        <v>0.24042215943336487</v>
      </c>
      <c r="E1602" s="33">
        <v>1.2808698415756226</v>
      </c>
      <c r="F1602" s="35">
        <v>49.847461700439453</v>
      </c>
      <c r="G1602" s="35">
        <v>41.774993896484375</v>
      </c>
      <c r="H1602" s="33">
        <v>1.4481393098831177</v>
      </c>
      <c r="I1602" s="33">
        <v>0.48991778492927551</v>
      </c>
      <c r="J1602" s="51">
        <v>370.45587158203125</v>
      </c>
      <c r="K1602" s="35">
        <v>21.149999618530273</v>
      </c>
      <c r="L1602" s="56">
        <v>36.439998626708984</v>
      </c>
    </row>
    <row r="1603" spans="1:12" x14ac:dyDescent="0.2">
      <c r="A1603" s="23">
        <v>44018.5625</v>
      </c>
      <c r="B1603" s="30">
        <v>1.8919998407363892</v>
      </c>
      <c r="C1603" s="31">
        <v>0.62874937057495117</v>
      </c>
      <c r="D1603" s="31">
        <v>0.21140752732753754</v>
      </c>
      <c r="E1603" s="31">
        <v>1.1772496700286865</v>
      </c>
      <c r="F1603" s="34">
        <v>59.333114624023438</v>
      </c>
      <c r="G1603" s="34">
        <v>34.711891174316406</v>
      </c>
      <c r="H1603" s="31">
        <v>1.4409470558166504</v>
      </c>
      <c r="I1603" s="31">
        <v>0.41787463426589966</v>
      </c>
      <c r="J1603" s="50">
        <v>368.75302124023438</v>
      </c>
      <c r="K1603" s="34">
        <v>21.170000076293945</v>
      </c>
      <c r="L1603" s="55">
        <v>36.430000305175781</v>
      </c>
    </row>
    <row r="1604" spans="1:12" x14ac:dyDescent="0.2">
      <c r="A1604" s="24">
        <v>44018.565972222219</v>
      </c>
      <c r="B1604" s="32">
        <v>1.690079927444458</v>
      </c>
      <c r="C1604" s="33">
        <v>0.7395789623260498</v>
      </c>
      <c r="D1604" s="33">
        <v>0.20724920928478241</v>
      </c>
      <c r="E1604" s="33">
        <v>1.3409023284912109</v>
      </c>
      <c r="F1604" s="35">
        <v>69.419403076171875</v>
      </c>
      <c r="G1604" s="35">
        <v>31.480894088745117</v>
      </c>
      <c r="H1604" s="33">
        <v>1.4048347473144531</v>
      </c>
      <c r="I1604" s="33">
        <v>0.43946114182472229</v>
      </c>
      <c r="J1604" s="51">
        <v>370.72845458984375</v>
      </c>
      <c r="K1604" s="35">
        <v>21.200000762939453</v>
      </c>
      <c r="L1604" s="56">
        <v>36.110000610351563</v>
      </c>
    </row>
    <row r="1605" spans="1:12" x14ac:dyDescent="0.2">
      <c r="A1605" s="23">
        <v>44018.569444444438</v>
      </c>
      <c r="B1605" s="30">
        <v>1.3243051767349243</v>
      </c>
      <c r="C1605" s="31">
        <v>0.76120561361312866</v>
      </c>
      <c r="D1605" s="31">
        <v>0.22175478935241699</v>
      </c>
      <c r="E1605" s="31">
        <v>1.3864855766296387</v>
      </c>
      <c r="F1605" s="34">
        <v>60.842365264892578</v>
      </c>
      <c r="G1605" s="34">
        <v>34.507614135742188</v>
      </c>
      <c r="H1605" s="31">
        <v>1.3615976572036743</v>
      </c>
      <c r="I1605" s="31">
        <v>0.28816881775856018</v>
      </c>
      <c r="J1605" s="50">
        <v>370.01971435546875</v>
      </c>
      <c r="K1605" s="34">
        <v>21.229999542236328</v>
      </c>
      <c r="L1605" s="55">
        <v>36.009998321533203</v>
      </c>
    </row>
    <row r="1606" spans="1:12" x14ac:dyDescent="0.2">
      <c r="A1606" s="24">
        <v>44018.572916666664</v>
      </c>
      <c r="B1606" s="32">
        <v>1.235898494720459</v>
      </c>
      <c r="C1606" s="33">
        <v>0.63405120372772217</v>
      </c>
      <c r="D1606" s="33">
        <v>0.19686600565910339</v>
      </c>
      <c r="E1606" s="33">
        <v>1.1687624454498291</v>
      </c>
      <c r="F1606" s="35">
        <v>45.400356292724609</v>
      </c>
      <c r="G1606" s="35">
        <v>41.062095642089844</v>
      </c>
      <c r="H1606" s="33">
        <v>1.3470587730407715</v>
      </c>
      <c r="I1606" s="33">
        <v>0.25212329626083374</v>
      </c>
      <c r="J1606" s="51">
        <v>371.34896850585938</v>
      </c>
      <c r="K1606" s="35">
        <v>21.239999771118164</v>
      </c>
      <c r="L1606" s="56">
        <v>35.599998474121094</v>
      </c>
    </row>
    <row r="1607" spans="1:12" x14ac:dyDescent="0.2">
      <c r="A1607" s="23">
        <v>44018.576388888883</v>
      </c>
      <c r="B1607" s="30">
        <v>1.1602375507354736</v>
      </c>
      <c r="C1607" s="31">
        <v>0.75572830438613892</v>
      </c>
      <c r="D1607" s="31">
        <v>0.20722851157188416</v>
      </c>
      <c r="E1607" s="31">
        <v>1.3697805404663086</v>
      </c>
      <c r="F1607" s="34">
        <v>62.148372650146484</v>
      </c>
      <c r="G1607" s="34">
        <v>30.468847274780273</v>
      </c>
      <c r="H1607" s="31">
        <v>1.3686766624450684</v>
      </c>
      <c r="I1607" s="31">
        <v>0.28814247250556946</v>
      </c>
      <c r="J1607" s="50">
        <v>369.99459838867188</v>
      </c>
      <c r="K1607" s="34">
        <v>21.25</v>
      </c>
      <c r="L1607" s="55">
        <v>35.599998474121094</v>
      </c>
    </row>
    <row r="1608" spans="1:12" x14ac:dyDescent="0.2">
      <c r="A1608" s="24">
        <v>44018.579861111109</v>
      </c>
      <c r="B1608" s="32">
        <v>1.2232681512832642</v>
      </c>
      <c r="C1608" s="33">
        <v>0.76247179508209229</v>
      </c>
      <c r="D1608" s="33">
        <v>0.21965757012367249</v>
      </c>
      <c r="E1608" s="33">
        <v>1.3884017467498779</v>
      </c>
      <c r="F1608" s="35">
        <v>63.862159729003906</v>
      </c>
      <c r="G1608" s="35">
        <v>38.942798614501953</v>
      </c>
      <c r="H1608" s="33">
        <v>1.4118682146072388</v>
      </c>
      <c r="I1608" s="33">
        <v>0.27372953295707703</v>
      </c>
      <c r="J1608" s="51">
        <v>369.28607177734375</v>
      </c>
      <c r="K1608" s="35">
        <v>21.280000686645508</v>
      </c>
      <c r="L1608" s="56">
        <v>35.450000762939453</v>
      </c>
    </row>
    <row r="1609" spans="1:12" x14ac:dyDescent="0.2">
      <c r="A1609" s="23">
        <v>44018.583333333328</v>
      </c>
      <c r="B1609" s="30">
        <v>2.2449688911437988</v>
      </c>
      <c r="C1609" s="31">
        <v>0.734150230884552</v>
      </c>
      <c r="D1609" s="31">
        <v>0.24247480928897858</v>
      </c>
      <c r="E1609" s="31">
        <v>1.3678066730499268</v>
      </c>
      <c r="F1609" s="34">
        <v>68.307594299316406</v>
      </c>
      <c r="G1609" s="34">
        <v>21.49116325378418</v>
      </c>
      <c r="H1609" s="31">
        <v>1.3687751293182373</v>
      </c>
      <c r="I1609" s="31">
        <v>0.25934690237045288</v>
      </c>
      <c r="J1609" s="50">
        <v>371.28591918945313</v>
      </c>
      <c r="K1609" s="34">
        <v>21.290000915527344</v>
      </c>
      <c r="L1609" s="55">
        <v>35.799999237060547</v>
      </c>
    </row>
    <row r="1610" spans="1:12" x14ac:dyDescent="0.2">
      <c r="A1610" s="24">
        <v>44018.586805555555</v>
      </c>
      <c r="B1610" s="32">
        <v>2.1443331241607666</v>
      </c>
      <c r="C1610" s="33">
        <v>0.712604820728302</v>
      </c>
      <c r="D1610" s="33">
        <v>0.26944932341575623</v>
      </c>
      <c r="E1610" s="33">
        <v>1.3617554903030396</v>
      </c>
      <c r="F1610" s="35">
        <v>57.518581390380859</v>
      </c>
      <c r="G1610" s="35">
        <v>37.538444519042969</v>
      </c>
      <c r="H1610" s="33">
        <v>1.3689421415328979</v>
      </c>
      <c r="I1610" s="33">
        <v>0.27378842234611511</v>
      </c>
      <c r="J1610" s="51">
        <v>371.24807739257813</v>
      </c>
      <c r="K1610" s="35">
        <v>21.319999694824219</v>
      </c>
      <c r="L1610" s="56">
        <v>36.220001220703125</v>
      </c>
    </row>
    <row r="1611" spans="1:12" x14ac:dyDescent="0.2">
      <c r="A1611" s="23">
        <v>44018.590277777774</v>
      </c>
      <c r="B1611" s="30">
        <v>1.6396135091781616</v>
      </c>
      <c r="C1611" s="31">
        <v>0.85314387083053589</v>
      </c>
      <c r="D1611" s="31">
        <v>0.22589938342571259</v>
      </c>
      <c r="E1611" s="31">
        <v>1.5294839143753052</v>
      </c>
      <c r="F1611" s="34">
        <v>59.126979827880859</v>
      </c>
      <c r="G1611" s="34">
        <v>35.920146942138672</v>
      </c>
      <c r="H1611" s="31">
        <v>1.3687996864318848</v>
      </c>
      <c r="I1611" s="31">
        <v>0.28096416592597961</v>
      </c>
      <c r="J1611" s="50">
        <v>369.86895751953125</v>
      </c>
      <c r="K1611" s="34">
        <v>21.350000381469727</v>
      </c>
      <c r="L1611" s="55">
        <v>35.740001678466797</v>
      </c>
    </row>
    <row r="1612" spans="1:12" x14ac:dyDescent="0.2">
      <c r="A1612" s="24">
        <v>44018.59375</v>
      </c>
      <c r="B1612" s="32">
        <v>1.8923451900482178</v>
      </c>
      <c r="C1612" s="33">
        <v>0.83713316917419434</v>
      </c>
      <c r="D1612" s="33">
        <v>0.22595711052417755</v>
      </c>
      <c r="E1612" s="33">
        <v>1.5091447830200195</v>
      </c>
      <c r="F1612" s="35">
        <v>66.20684814453125</v>
      </c>
      <c r="G1612" s="35">
        <v>29.369197845458984</v>
      </c>
      <c r="H1612" s="33">
        <v>1.3907676935195923</v>
      </c>
      <c r="I1612" s="33">
        <v>0.33868435025215149</v>
      </c>
      <c r="J1612" s="51">
        <v>370.84979248046875</v>
      </c>
      <c r="K1612" s="35">
        <v>21.370000839233398</v>
      </c>
      <c r="L1612" s="56">
        <v>36.709999084472656</v>
      </c>
    </row>
    <row r="1613" spans="1:12" x14ac:dyDescent="0.2">
      <c r="A1613" s="23">
        <v>44018.597222222219</v>
      </c>
      <c r="B1613" s="30">
        <v>1.7033202648162842</v>
      </c>
      <c r="C1613" s="31">
        <v>0.86428743600845337</v>
      </c>
      <c r="D1613" s="31">
        <v>0.22598493099212646</v>
      </c>
      <c r="E1613" s="31">
        <v>1.5507956743240356</v>
      </c>
      <c r="F1613" s="34">
        <v>79.841560363769531</v>
      </c>
      <c r="G1613" s="34">
        <v>53.496875762939453</v>
      </c>
      <c r="H1613" s="31">
        <v>1.3765250444412231</v>
      </c>
      <c r="I1613" s="31">
        <v>0.36034685373306274</v>
      </c>
      <c r="J1613" s="50">
        <v>369.13565063476563</v>
      </c>
      <c r="K1613" s="34">
        <v>21.399999618530273</v>
      </c>
      <c r="L1613" s="55">
        <v>37.130001068115234</v>
      </c>
    </row>
    <row r="1614" spans="1:12" x14ac:dyDescent="0.2">
      <c r="A1614" s="24">
        <v>44018.600694444438</v>
      </c>
      <c r="B1614" s="32">
        <v>1.8169091939926147</v>
      </c>
      <c r="C1614" s="33">
        <v>0.79396909475326538</v>
      </c>
      <c r="D1614" s="33">
        <v>0.24257552623748779</v>
      </c>
      <c r="E1614" s="33">
        <v>1.4616730213165283</v>
      </c>
      <c r="F1614" s="35">
        <v>68.033149719238281</v>
      </c>
      <c r="G1614" s="35">
        <v>61.573032379150391</v>
      </c>
      <c r="H1614" s="33">
        <v>1.3693437576293945</v>
      </c>
      <c r="I1614" s="33">
        <v>0.37476775050163269</v>
      </c>
      <c r="J1614" s="51">
        <v>369.71969604492188</v>
      </c>
      <c r="K1614" s="35">
        <v>21.440000534057617</v>
      </c>
      <c r="L1614" s="56">
        <v>37.110000610351563</v>
      </c>
    </row>
    <row r="1615" spans="1:12" x14ac:dyDescent="0.2">
      <c r="A1615" s="23">
        <v>44018.604166666664</v>
      </c>
      <c r="B1615" s="30">
        <v>1.8169012069702148</v>
      </c>
      <c r="C1615" s="31">
        <v>0.9332815408706665</v>
      </c>
      <c r="D1615" s="31">
        <v>0.23013477027416229</v>
      </c>
      <c r="E1615" s="31">
        <v>1.660702109336853</v>
      </c>
      <c r="F1615" s="34">
        <v>77.117362976074219</v>
      </c>
      <c r="G1615" s="34">
        <v>40.678398132324219</v>
      </c>
      <c r="H1615" s="31">
        <v>1.3765448331832886</v>
      </c>
      <c r="I1615" s="31">
        <v>0.40359431505203247</v>
      </c>
      <c r="J1615" s="50">
        <v>370.62734985351563</v>
      </c>
      <c r="K1615" s="34">
        <v>21.459999084472656</v>
      </c>
      <c r="L1615" s="55">
        <v>37.040000915527344</v>
      </c>
    </row>
    <row r="1616" spans="1:12" x14ac:dyDescent="0.2">
      <c r="A1616" s="24">
        <v>44018.607638888883</v>
      </c>
      <c r="B1616" s="32">
        <v>2.0311617851257324</v>
      </c>
      <c r="C1616" s="33">
        <v>0.78440690040588379</v>
      </c>
      <c r="D1616" s="33">
        <v>0.21559683978557587</v>
      </c>
      <c r="E1616" s="33">
        <v>1.4158909320831299</v>
      </c>
      <c r="F1616" s="35">
        <v>84.375221252441406</v>
      </c>
      <c r="G1616" s="35">
        <v>28.966135025024414</v>
      </c>
      <c r="H1616" s="33">
        <v>1.3547672033309937</v>
      </c>
      <c r="I1616" s="33">
        <v>0.38913527131080627</v>
      </c>
      <c r="J1616" s="51">
        <v>368.70022583007813</v>
      </c>
      <c r="K1616" s="35">
        <v>21.479999542236328</v>
      </c>
      <c r="L1616" s="56">
        <v>36.549999237060547</v>
      </c>
    </row>
    <row r="1617" spans="1:12" x14ac:dyDescent="0.2">
      <c r="A1617" s="23">
        <v>44018.611111111109</v>
      </c>
      <c r="B1617" s="30">
        <v>1.84208083152771</v>
      </c>
      <c r="C1617" s="31">
        <v>0.85345369577407837</v>
      </c>
      <c r="D1617" s="31">
        <v>0.2550065815448761</v>
      </c>
      <c r="E1617" s="31">
        <v>1.5632110834121704</v>
      </c>
      <c r="F1617" s="34">
        <v>73.885101318359375</v>
      </c>
      <c r="G1617" s="34">
        <v>39.970630645751953</v>
      </c>
      <c r="H1617" s="31">
        <v>1.3765037059783936</v>
      </c>
      <c r="I1617" s="31">
        <v>0.30989351868629456</v>
      </c>
      <c r="J1617" s="50">
        <v>368.66268920898438</v>
      </c>
      <c r="K1617" s="34">
        <v>21.510000228881836</v>
      </c>
      <c r="L1617" s="55">
        <v>36.819999694824219</v>
      </c>
    </row>
    <row r="1618" spans="1:12" x14ac:dyDescent="0.2">
      <c r="A1618" s="24">
        <v>44018.614583333328</v>
      </c>
      <c r="B1618" s="32">
        <v>1.4005606174468994</v>
      </c>
      <c r="C1618" s="33">
        <v>0.83456242084503174</v>
      </c>
      <c r="D1618" s="33">
        <v>0.24672679603099823</v>
      </c>
      <c r="E1618" s="33">
        <v>1.5259740352630615</v>
      </c>
      <c r="F1618" s="35">
        <v>71.769256591796875</v>
      </c>
      <c r="G1618" s="35">
        <v>47.13958740234375</v>
      </c>
      <c r="H1618" s="33">
        <v>1.3477480411529541</v>
      </c>
      <c r="I1618" s="33">
        <v>0.32432439923286438</v>
      </c>
      <c r="J1618" s="51">
        <v>369.27169799804688</v>
      </c>
      <c r="K1618" s="35">
        <v>21.530000686645508</v>
      </c>
      <c r="L1618" s="56">
        <v>36.979999542236328</v>
      </c>
    </row>
    <row r="1619" spans="1:12" x14ac:dyDescent="0.2">
      <c r="A1619" s="23">
        <v>44018.618055555555</v>
      </c>
      <c r="B1619" s="30">
        <v>2.2331712245941162</v>
      </c>
      <c r="C1619" s="31">
        <v>0.90348297357559204</v>
      </c>
      <c r="D1619" s="31">
        <v>0.23634369671344757</v>
      </c>
      <c r="E1619" s="31">
        <v>1.6233079433441162</v>
      </c>
      <c r="F1619" s="34">
        <v>58.037216186523438</v>
      </c>
      <c r="G1619" s="34">
        <v>48.852199554443359</v>
      </c>
      <c r="H1619" s="31">
        <v>1.3981015682220459</v>
      </c>
      <c r="I1619" s="31">
        <v>0.29547503590583801</v>
      </c>
      <c r="J1619" s="50">
        <v>369.56915283203125</v>
      </c>
      <c r="K1619" s="34">
        <v>21.559999465942383</v>
      </c>
      <c r="L1619" s="55">
        <v>36.639999389648438</v>
      </c>
    </row>
    <row r="1620" spans="1:12" x14ac:dyDescent="0.2">
      <c r="A1620" s="24">
        <v>44018.621527777774</v>
      </c>
      <c r="B1620" s="32">
        <v>2.1574656963348389</v>
      </c>
      <c r="C1620" s="33">
        <v>0.79392719268798828</v>
      </c>
      <c r="D1620" s="33">
        <v>0.24878227710723877</v>
      </c>
      <c r="E1620" s="33">
        <v>1.4657422304153442</v>
      </c>
      <c r="F1620" s="35">
        <v>75.094947814941406</v>
      </c>
      <c r="G1620" s="35">
        <v>31.996097564697266</v>
      </c>
      <c r="H1620" s="33">
        <v>1.347651481628418</v>
      </c>
      <c r="I1620" s="33">
        <v>0.22340746223926544</v>
      </c>
      <c r="J1620" s="51">
        <v>368.57513427734375</v>
      </c>
      <c r="K1620" s="35">
        <v>21.579999923706055</v>
      </c>
      <c r="L1620" s="56">
        <v>36.590000152587891</v>
      </c>
    </row>
    <row r="1621" spans="1:12" x14ac:dyDescent="0.2">
      <c r="A1621" s="23">
        <v>44018.625</v>
      </c>
      <c r="B1621" s="30">
        <v>1.5897798538208008</v>
      </c>
      <c r="C1621" s="31">
        <v>0.68710792064666748</v>
      </c>
      <c r="D1621" s="31">
        <v>0.25915932655334473</v>
      </c>
      <c r="E1621" s="31">
        <v>1.3123829364776611</v>
      </c>
      <c r="F1621" s="34">
        <v>82.769493103027344</v>
      </c>
      <c r="G1621" s="34">
        <v>44.715709686279297</v>
      </c>
      <c r="H1621" s="31">
        <v>1.3188813924789429</v>
      </c>
      <c r="I1621" s="31">
        <v>0.28107306361198425</v>
      </c>
      <c r="J1621" s="50">
        <v>368.178955078125</v>
      </c>
      <c r="K1621" s="34">
        <v>21.600000381469727</v>
      </c>
      <c r="L1621" s="55">
        <v>36.709999084472656</v>
      </c>
    </row>
    <row r="1622" spans="1:12" x14ac:dyDescent="0.2">
      <c r="A1622" s="24">
        <v>44018.628472222219</v>
      </c>
      <c r="B1622" s="32">
        <v>1.880128026008606</v>
      </c>
      <c r="C1622" s="33">
        <v>0.66416722536087036</v>
      </c>
      <c r="D1622" s="33">
        <v>0.24466599524021149</v>
      </c>
      <c r="E1622" s="33">
        <v>1.2627253532409668</v>
      </c>
      <c r="F1622" s="35">
        <v>59.457477569580078</v>
      </c>
      <c r="G1622" s="35">
        <v>51.684597015380859</v>
      </c>
      <c r="H1622" s="33">
        <v>1.3334019184112549</v>
      </c>
      <c r="I1622" s="33">
        <v>0.38920924067497253</v>
      </c>
      <c r="J1622" s="51">
        <v>368.16644287109375</v>
      </c>
      <c r="K1622" s="35">
        <v>21.610000610351563</v>
      </c>
      <c r="L1622" s="56">
        <v>37</v>
      </c>
    </row>
    <row r="1623" spans="1:12" x14ac:dyDescent="0.2">
      <c r="A1623" s="23">
        <v>44018.631944444438</v>
      </c>
      <c r="B1623" s="30">
        <v>1.6908563375473022</v>
      </c>
      <c r="C1623" s="31">
        <v>0.71692299842834473</v>
      </c>
      <c r="D1623" s="31">
        <v>0.21771161258220673</v>
      </c>
      <c r="E1623" s="31">
        <v>1.3187103271484375</v>
      </c>
      <c r="F1623" s="34">
        <v>71.167381286621094</v>
      </c>
      <c r="G1623" s="34">
        <v>36.542686462402344</v>
      </c>
      <c r="H1623" s="31">
        <v>1.3406118154525757</v>
      </c>
      <c r="I1623" s="31">
        <v>0.32434156537055969</v>
      </c>
      <c r="J1623" s="50">
        <v>369.87774658203125</v>
      </c>
      <c r="K1623" s="34">
        <v>21.610000610351563</v>
      </c>
      <c r="L1623" s="55">
        <v>37.009998321533203</v>
      </c>
    </row>
    <row r="1624" spans="1:12" x14ac:dyDescent="0.2">
      <c r="A1624" s="24">
        <v>44018.635416666664</v>
      </c>
      <c r="B1624" s="32">
        <v>1.425763726234436</v>
      </c>
      <c r="C1624" s="33">
        <v>0.66411817073822021</v>
      </c>
      <c r="D1624" s="33">
        <v>0.23013493418693542</v>
      </c>
      <c r="E1624" s="33">
        <v>1.2481191158294678</v>
      </c>
      <c r="F1624" s="35">
        <v>73.786430358886719</v>
      </c>
      <c r="G1624" s="35">
        <v>39.164337158203125</v>
      </c>
      <c r="H1624" s="33">
        <v>1.3477176427841187</v>
      </c>
      <c r="I1624" s="33">
        <v>0.31711003184318542</v>
      </c>
      <c r="J1624" s="51">
        <v>369.8526611328125</v>
      </c>
      <c r="K1624" s="35">
        <v>21.629999160766602</v>
      </c>
      <c r="L1624" s="56">
        <v>36.669998168945313</v>
      </c>
    </row>
    <row r="1625" spans="1:12" x14ac:dyDescent="0.2">
      <c r="A1625" s="23">
        <v>44018.638888888883</v>
      </c>
      <c r="B1625" s="30">
        <v>2.5108981132507324</v>
      </c>
      <c r="C1625" s="31">
        <v>0.87107723951339722</v>
      </c>
      <c r="D1625" s="31">
        <v>0.23013859987258911</v>
      </c>
      <c r="E1625" s="31">
        <v>1.5612105131149292</v>
      </c>
      <c r="F1625" s="34">
        <v>61.170021057128906</v>
      </c>
      <c r="G1625" s="34">
        <v>46.129871368408203</v>
      </c>
      <c r="H1625" s="31">
        <v>1.3693605661392212</v>
      </c>
      <c r="I1625" s="31">
        <v>0.36035805940628052</v>
      </c>
      <c r="J1625" s="50">
        <v>369.17013549804688</v>
      </c>
      <c r="K1625" s="34">
        <v>21.639999389648438</v>
      </c>
      <c r="L1625" s="55">
        <v>36.709999084472656</v>
      </c>
    </row>
    <row r="1626" spans="1:12" x14ac:dyDescent="0.2">
      <c r="A1626" s="24">
        <v>44018.642361111109</v>
      </c>
      <c r="B1626" s="32">
        <v>2.851600170135498</v>
      </c>
      <c r="C1626" s="33">
        <v>0.91031146049499512</v>
      </c>
      <c r="D1626" s="33">
        <v>0.24465417861938477</v>
      </c>
      <c r="E1626" s="33">
        <v>1.640012264251709</v>
      </c>
      <c r="F1626" s="35">
        <v>85.093772888183594</v>
      </c>
      <c r="G1626" s="35">
        <v>44.313362121582031</v>
      </c>
      <c r="H1626" s="33">
        <v>1.35495924949646</v>
      </c>
      <c r="I1626" s="33">
        <v>0.42522653937339783</v>
      </c>
      <c r="J1626" s="51">
        <v>369.46749877929688</v>
      </c>
      <c r="K1626" s="35">
        <v>21.670000076293945</v>
      </c>
      <c r="L1626" s="56">
        <v>36.680000305175781</v>
      </c>
    </row>
    <row r="1627" spans="1:12" x14ac:dyDescent="0.2">
      <c r="A1627" s="23">
        <v>44018.645833333328</v>
      </c>
      <c r="B1627" s="30">
        <v>2.3595690727233887</v>
      </c>
      <c r="C1627" s="31">
        <v>0.94144523143768311</v>
      </c>
      <c r="D1627" s="31">
        <v>0.27783459424972534</v>
      </c>
      <c r="E1627" s="31">
        <v>1.7188421487808228</v>
      </c>
      <c r="F1627" s="34">
        <v>88.830825805664063</v>
      </c>
      <c r="G1627" s="34">
        <v>57.538150787353516</v>
      </c>
      <c r="H1627" s="31">
        <v>1.3622006177902222</v>
      </c>
      <c r="I1627" s="31">
        <v>0.4468594491481781</v>
      </c>
      <c r="J1627" s="50">
        <v>369.09500122070313</v>
      </c>
      <c r="K1627" s="34">
        <v>21.700000762939453</v>
      </c>
      <c r="L1627" s="55">
        <v>36.709999084472656</v>
      </c>
    </row>
    <row r="1628" spans="1:12" x14ac:dyDescent="0.2">
      <c r="A1628" s="24">
        <v>44018.649305555555</v>
      </c>
      <c r="B1628" s="32">
        <v>2.2712750434875488</v>
      </c>
      <c r="C1628" s="33">
        <v>0.88194113969802856</v>
      </c>
      <c r="D1628" s="33">
        <v>0.27369165420532227</v>
      </c>
      <c r="E1628" s="33">
        <v>1.6255625486373901</v>
      </c>
      <c r="F1628" s="35">
        <v>69.2486572265625</v>
      </c>
      <c r="G1628" s="35">
        <v>45.526443481445313</v>
      </c>
      <c r="H1628" s="33">
        <v>1.3838424682617188</v>
      </c>
      <c r="I1628" s="33">
        <v>0.36758315563201904</v>
      </c>
      <c r="J1628" s="51">
        <v>370.40960693359375</v>
      </c>
      <c r="K1628" s="35">
        <v>21.719999313354492</v>
      </c>
      <c r="L1628" s="56">
        <v>36.720001220703125</v>
      </c>
    </row>
    <row r="1629" spans="1:12" x14ac:dyDescent="0.2">
      <c r="A1629" s="23">
        <v>44018.652777777774</v>
      </c>
      <c r="B1629" s="30">
        <v>2.5234987735748291</v>
      </c>
      <c r="C1629" s="31">
        <v>1.0009206533432007</v>
      </c>
      <c r="D1629" s="31">
        <v>0.26538324356079102</v>
      </c>
      <c r="E1629" s="31">
        <v>1.7996301651000977</v>
      </c>
      <c r="F1629" s="34">
        <v>78.632217407226563</v>
      </c>
      <c r="G1629" s="34">
        <v>50.469974517822266</v>
      </c>
      <c r="H1629" s="31">
        <v>1.3621443510055542</v>
      </c>
      <c r="I1629" s="31">
        <v>0.33873429894447327</v>
      </c>
      <c r="J1629" s="50">
        <v>369.044921875</v>
      </c>
      <c r="K1629" s="34">
        <v>21.739999771118164</v>
      </c>
      <c r="L1629" s="55">
        <v>36.459999084472656</v>
      </c>
    </row>
    <row r="1630" spans="1:12" x14ac:dyDescent="0.2">
      <c r="A1630" s="24">
        <v>44018.65625</v>
      </c>
      <c r="B1630" s="32">
        <v>3.1418163776397705</v>
      </c>
      <c r="C1630" s="33">
        <v>0.94007188081741333</v>
      </c>
      <c r="D1630" s="33">
        <v>0.2819751501083374</v>
      </c>
      <c r="E1630" s="33">
        <v>1.7188042402267456</v>
      </c>
      <c r="F1630" s="35">
        <v>80.955390930175781</v>
      </c>
      <c r="G1630" s="35">
        <v>57.435939788818359</v>
      </c>
      <c r="H1630" s="33">
        <v>1.3405487537384033</v>
      </c>
      <c r="I1630" s="33">
        <v>0.50450760126113892</v>
      </c>
      <c r="J1630" s="51">
        <v>368.68502807617188</v>
      </c>
      <c r="K1630" s="35">
        <v>21.760000228881836</v>
      </c>
      <c r="L1630" s="56">
        <v>36.490001678466797</v>
      </c>
    </row>
    <row r="1631" spans="1:12" x14ac:dyDescent="0.2">
      <c r="A1631" s="23">
        <v>44018.659722222219</v>
      </c>
      <c r="B1631" s="30" t="s">
        <v>49</v>
      </c>
      <c r="C1631" s="31" t="s">
        <v>49</v>
      </c>
      <c r="D1631" s="31">
        <v>0.27780437469482422</v>
      </c>
      <c r="E1631" s="31">
        <v>1.648167610168457</v>
      </c>
      <c r="F1631" s="34">
        <v>88.215576171875</v>
      </c>
      <c r="G1631" s="34">
        <v>55.311363220214844</v>
      </c>
      <c r="H1631" s="31">
        <v>1.3908789157867432</v>
      </c>
      <c r="I1631" s="31">
        <v>0.53329038619995117</v>
      </c>
      <c r="J1631" s="50">
        <v>369.66455078125</v>
      </c>
      <c r="K1631" s="34">
        <v>21.780000686645508</v>
      </c>
      <c r="L1631" s="55">
        <v>36.110000610351563</v>
      </c>
    </row>
    <row r="1632" spans="1:12" x14ac:dyDescent="0.2">
      <c r="A1632" s="24">
        <v>44018.663194444438</v>
      </c>
      <c r="B1632" s="32">
        <v>2.5107781887054443</v>
      </c>
      <c r="C1632" s="33">
        <v>0.9846489429473877</v>
      </c>
      <c r="D1632" s="33">
        <v>0.29025101661682129</v>
      </c>
      <c r="E1632" s="33">
        <v>1.8016294240951538</v>
      </c>
      <c r="F1632" s="35">
        <v>82.767356872558594</v>
      </c>
      <c r="G1632" s="35">
        <v>38.153732299804688</v>
      </c>
      <c r="H1632" s="33">
        <v>1.3837087154388428</v>
      </c>
      <c r="I1632" s="33">
        <v>0.41799533367156982</v>
      </c>
      <c r="J1632" s="51">
        <v>371.326171875</v>
      </c>
      <c r="K1632" s="35">
        <v>21.790000915527344</v>
      </c>
      <c r="L1632" s="56">
        <v>36.189998626708984</v>
      </c>
    </row>
    <row r="1633" spans="1:12" x14ac:dyDescent="0.2">
      <c r="A1633" s="23">
        <v>44018.666666666664</v>
      </c>
      <c r="B1633" s="30">
        <v>2.6118640899658203</v>
      </c>
      <c r="C1633" s="31">
        <v>1.0022896528244019</v>
      </c>
      <c r="D1633" s="31">
        <v>0.28404766321182251</v>
      </c>
      <c r="E1633" s="31">
        <v>1.8224664926528931</v>
      </c>
      <c r="F1633" s="34">
        <v>73.586441040039063</v>
      </c>
      <c r="G1633" s="34">
        <v>53.19622802734375</v>
      </c>
      <c r="H1633" s="31">
        <v>1.3909955024719238</v>
      </c>
      <c r="I1633" s="31">
        <v>0.46846997737884521</v>
      </c>
      <c r="J1633" s="50">
        <v>368.63504028320313</v>
      </c>
      <c r="K1633" s="34">
        <v>21.799999237060547</v>
      </c>
      <c r="L1633" s="55">
        <v>36.389999389648438</v>
      </c>
    </row>
    <row r="1634" spans="1:12" x14ac:dyDescent="0.2">
      <c r="A1634" s="24">
        <v>44018.670138888883</v>
      </c>
      <c r="B1634" s="32">
        <v>3.2931704521179199</v>
      </c>
      <c r="C1634" s="33">
        <v>1.134829044342041</v>
      </c>
      <c r="D1634" s="33">
        <v>0.29855656623840332</v>
      </c>
      <c r="E1634" s="33">
        <v>2.0359899997711182</v>
      </c>
      <c r="F1634" s="35">
        <v>75.402252197265625</v>
      </c>
      <c r="G1634" s="35">
        <v>55.2142333984375</v>
      </c>
      <c r="H1634" s="33">
        <v>1.3549391031265259</v>
      </c>
      <c r="I1634" s="33">
        <v>0.69909095764160156</v>
      </c>
      <c r="J1634" s="51">
        <v>368.95733642578125</v>
      </c>
      <c r="K1634" s="35">
        <v>21.809999465942383</v>
      </c>
      <c r="L1634" s="56">
        <v>36.310001373291016</v>
      </c>
    </row>
    <row r="1635" spans="1:12" x14ac:dyDescent="0.2">
      <c r="A1635" s="23">
        <v>44018.673611111109</v>
      </c>
      <c r="B1635" s="30">
        <v>2.8389196395874023</v>
      </c>
      <c r="C1635" s="31">
        <v>0.91299659013748169</v>
      </c>
      <c r="D1635" s="31">
        <v>0.2446487694978714</v>
      </c>
      <c r="E1635" s="31">
        <v>1.6420493125915527</v>
      </c>
      <c r="F1635" s="34">
        <v>71.566017150878906</v>
      </c>
      <c r="G1635" s="34">
        <v>51.58001708984375</v>
      </c>
      <c r="H1635" s="31">
        <v>1.3981719017028809</v>
      </c>
      <c r="I1635" s="31">
        <v>0.68467170000076294</v>
      </c>
      <c r="J1635" s="50">
        <v>368.94485473632813</v>
      </c>
      <c r="K1635" s="34">
        <v>21.819999694824219</v>
      </c>
      <c r="L1635" s="55">
        <v>36.259998321533203</v>
      </c>
    </row>
    <row r="1636" spans="1:12" x14ac:dyDescent="0.2">
      <c r="A1636" s="24">
        <v>44018.677083333328</v>
      </c>
      <c r="B1636" s="32">
        <v>2.6500036716461182</v>
      </c>
      <c r="C1636" s="33">
        <v>0.9401707649230957</v>
      </c>
      <c r="D1636" s="33">
        <v>0.25504845380783081</v>
      </c>
      <c r="E1636" s="33">
        <v>1.6961760520935059</v>
      </c>
      <c r="F1636" s="35">
        <v>79.853439331054688</v>
      </c>
      <c r="G1636" s="35">
        <v>53.201976776123047</v>
      </c>
      <c r="H1636" s="33">
        <v>1.3983539342880249</v>
      </c>
      <c r="I1636" s="33">
        <v>0.46852061152458191</v>
      </c>
      <c r="J1636" s="51">
        <v>368.26275634765625</v>
      </c>
      <c r="K1636" s="35">
        <v>21.829999923706055</v>
      </c>
      <c r="L1636" s="56">
        <v>36.740001678466797</v>
      </c>
    </row>
    <row r="1637" spans="1:12" x14ac:dyDescent="0.2">
      <c r="A1637" s="23">
        <v>44018.680555555555</v>
      </c>
      <c r="B1637" s="30">
        <v>2.3855288028717041</v>
      </c>
      <c r="C1637" s="31">
        <v>0.78477585315704346</v>
      </c>
      <c r="D1637" s="31">
        <v>0.26754876971244812</v>
      </c>
      <c r="E1637" s="31">
        <v>1.4684072732925415</v>
      </c>
      <c r="F1637" s="34">
        <v>85.626602172851563</v>
      </c>
      <c r="G1637" s="34">
        <v>49.679584503173828</v>
      </c>
      <c r="H1637" s="31">
        <v>1.3770332336425781</v>
      </c>
      <c r="I1637" s="31">
        <v>0.54792940616607666</v>
      </c>
      <c r="J1637" s="50">
        <v>368.93234252929688</v>
      </c>
      <c r="K1637" s="34">
        <v>21.829999923706055</v>
      </c>
      <c r="L1637" s="55">
        <v>37.590000152587891</v>
      </c>
    </row>
    <row r="1638" spans="1:12" x14ac:dyDescent="0.2">
      <c r="A1638" s="24">
        <v>44018.684027777774</v>
      </c>
      <c r="B1638" s="32">
        <v>3.0297510623931885</v>
      </c>
      <c r="C1638" s="33">
        <v>0.87422460317611694</v>
      </c>
      <c r="D1638" s="33">
        <v>0.2634449303150177</v>
      </c>
      <c r="E1638" s="33">
        <v>1.5993390083312988</v>
      </c>
      <c r="F1638" s="35">
        <v>68.8763427734375</v>
      </c>
      <c r="G1638" s="35">
        <v>42.618499755859375</v>
      </c>
      <c r="H1638" s="33">
        <v>1.3628426790237427</v>
      </c>
      <c r="I1638" s="33">
        <v>0.7499239444732666</v>
      </c>
      <c r="J1638" s="51">
        <v>368.94485473632813</v>
      </c>
      <c r="K1638" s="35">
        <v>21.819999694824219</v>
      </c>
      <c r="L1638" s="56">
        <v>38.259998321533203</v>
      </c>
    </row>
    <row r="1639" spans="1:12" x14ac:dyDescent="0.2">
      <c r="A1639" s="23">
        <v>44018.6875</v>
      </c>
      <c r="B1639" s="30">
        <v>3.939084529876709</v>
      </c>
      <c r="C1639" s="31">
        <v>0.85672062635421753</v>
      </c>
      <c r="D1639" s="31">
        <v>0.27177056670188904</v>
      </c>
      <c r="E1639" s="31">
        <v>1.5870571136474609</v>
      </c>
      <c r="F1639" s="34">
        <v>79.387702941894531</v>
      </c>
      <c r="G1639" s="34">
        <v>42.319908142089844</v>
      </c>
      <c r="H1639" s="31">
        <v>1.3774069547653198</v>
      </c>
      <c r="I1639" s="31">
        <v>0.56971287727355957</v>
      </c>
      <c r="J1639" s="50">
        <v>369.61441040039063</v>
      </c>
      <c r="K1639" s="34">
        <v>21.819999694824219</v>
      </c>
      <c r="L1639" s="55">
        <v>38.659999847412109</v>
      </c>
    </row>
    <row r="1640" spans="1:12" x14ac:dyDescent="0.2">
      <c r="A1640" s="24">
        <v>44018.690972222219</v>
      </c>
      <c r="B1640" s="32">
        <v>3.1567056179046631</v>
      </c>
      <c r="C1640" s="33">
        <v>0.83516830205917358</v>
      </c>
      <c r="D1640" s="33">
        <v>0.27180394530296326</v>
      </c>
      <c r="E1640" s="33">
        <v>1.5519800186157227</v>
      </c>
      <c r="F1640" s="35">
        <v>81.518760681152344</v>
      </c>
      <c r="G1640" s="35">
        <v>46.668735504150391</v>
      </c>
      <c r="H1640" s="33">
        <v>1.370363712310791</v>
      </c>
      <c r="I1640" s="33">
        <v>0.51929581165313721</v>
      </c>
      <c r="J1640" s="51">
        <v>368.5975341796875</v>
      </c>
      <c r="K1640" s="35">
        <v>21.829999923706055</v>
      </c>
      <c r="L1640" s="56">
        <v>39.110000610351563</v>
      </c>
    </row>
    <row r="1641" spans="1:12" x14ac:dyDescent="0.2">
      <c r="A1641" s="23">
        <v>44018.694444444438</v>
      </c>
      <c r="B1641" s="30">
        <v>2.8286974430084229</v>
      </c>
      <c r="C1641" s="31">
        <v>0.89211058616638184</v>
      </c>
      <c r="D1641" s="31">
        <v>0.25108125805854797</v>
      </c>
      <c r="E1641" s="31">
        <v>1.6206153631210327</v>
      </c>
      <c r="F1641" s="34">
        <v>67.787712097167969</v>
      </c>
      <c r="G1641" s="34">
        <v>42.733539581298828</v>
      </c>
      <c r="H1641" s="31">
        <v>1.377717137336731</v>
      </c>
      <c r="I1641" s="31">
        <v>0.49770933389663696</v>
      </c>
      <c r="J1641" s="50">
        <v>369.25457763671875</v>
      </c>
      <c r="K1641" s="34">
        <v>21.840000152587891</v>
      </c>
      <c r="L1641" s="55">
        <v>39.479999542236328</v>
      </c>
    </row>
    <row r="1642" spans="1:12" x14ac:dyDescent="0.2">
      <c r="A1642" s="24">
        <v>44018.697916666664</v>
      </c>
      <c r="B1642" s="32">
        <v>2.7406210899353027</v>
      </c>
      <c r="C1642" s="33">
        <v>0.8245202898979187</v>
      </c>
      <c r="D1642" s="33">
        <v>0.23450823128223419</v>
      </c>
      <c r="E1642" s="33">
        <v>1.4983624219894409</v>
      </c>
      <c r="F1642" s="35">
        <v>75.777534484863281</v>
      </c>
      <c r="G1642" s="35">
        <v>52.741165161132813</v>
      </c>
      <c r="H1642" s="33">
        <v>1.3562359809875488</v>
      </c>
      <c r="I1642" s="33">
        <v>0.58433574438095093</v>
      </c>
      <c r="J1642" s="51">
        <v>369.58935546875</v>
      </c>
      <c r="K1642" s="35">
        <v>21.840000152587891</v>
      </c>
      <c r="L1642" s="56">
        <v>39.930000305175781</v>
      </c>
    </row>
    <row r="1643" spans="1:12" x14ac:dyDescent="0.2">
      <c r="A1643" s="23">
        <v>44018.701388888883</v>
      </c>
      <c r="B1643" s="30">
        <v>2.8923561573028564</v>
      </c>
      <c r="C1643" s="31">
        <v>0.76228868961334229</v>
      </c>
      <c r="D1643" s="31">
        <v>0.21584403514862061</v>
      </c>
      <c r="E1643" s="31">
        <v>1.3801566362380981</v>
      </c>
      <c r="F1643" s="34">
        <v>80.935447692871094</v>
      </c>
      <c r="G1643" s="34">
        <v>50.925674438476563</v>
      </c>
      <c r="H1643" s="31">
        <v>1.3851784467697144</v>
      </c>
      <c r="I1643" s="31">
        <v>0.44008275866508484</v>
      </c>
      <c r="J1643" s="50">
        <v>369.58935546875</v>
      </c>
      <c r="K1643" s="34">
        <v>21.840000152587891</v>
      </c>
      <c r="L1643" s="55">
        <v>40.169998168945313</v>
      </c>
    </row>
    <row r="1644" spans="1:12" x14ac:dyDescent="0.2">
      <c r="A1644" s="24">
        <v>44018.704861111109</v>
      </c>
      <c r="B1644" s="32">
        <v>2.8924877643585205</v>
      </c>
      <c r="C1644" s="33">
        <v>0.7799258828163147</v>
      </c>
      <c r="D1644" s="33">
        <v>0.24906213581562042</v>
      </c>
      <c r="E1644" s="33">
        <v>1.4445604085922241</v>
      </c>
      <c r="F1644" s="35">
        <v>76.189895629882813</v>
      </c>
      <c r="G1644" s="35">
        <v>39.206470489501953</v>
      </c>
      <c r="H1644" s="33">
        <v>1.3635971546173096</v>
      </c>
      <c r="I1644" s="33">
        <v>0.41124358773231506</v>
      </c>
      <c r="J1644" s="51">
        <v>368.5975341796875</v>
      </c>
      <c r="K1644" s="35">
        <v>21.829999923706055</v>
      </c>
      <c r="L1644" s="56">
        <v>40.369998931884766</v>
      </c>
    </row>
    <row r="1645" spans="1:12" x14ac:dyDescent="0.2">
      <c r="A1645" s="23">
        <v>44018.708333333328</v>
      </c>
      <c r="B1645" s="30">
        <v>3.2084531784057617</v>
      </c>
      <c r="C1645" s="31">
        <v>0.80434650182723999</v>
      </c>
      <c r="D1645" s="31">
        <v>0.22209367156028748</v>
      </c>
      <c r="E1645" s="31">
        <v>1.4550248384475708</v>
      </c>
      <c r="F1645" s="34">
        <v>68.413314819335938</v>
      </c>
      <c r="G1645" s="34">
        <v>44.564651489257813</v>
      </c>
      <c r="H1645" s="31">
        <v>1.3708935976028442</v>
      </c>
      <c r="I1645" s="31">
        <v>0.41126811504364014</v>
      </c>
      <c r="J1645" s="50">
        <v>369.60189819335938</v>
      </c>
      <c r="K1645" s="34">
        <v>21.829999923706055</v>
      </c>
      <c r="L1645" s="55">
        <v>40.599998474121094</v>
      </c>
    </row>
    <row r="1646" spans="1:12" x14ac:dyDescent="0.2">
      <c r="A1646" s="24">
        <v>44018.711805555555</v>
      </c>
      <c r="B1646" s="32">
        <v>2.6149392127990723</v>
      </c>
      <c r="C1646" s="33">
        <v>0.68658465147018433</v>
      </c>
      <c r="D1646" s="33">
        <v>0.23248757421970367</v>
      </c>
      <c r="E1646" s="33">
        <v>1.2849091291427612</v>
      </c>
      <c r="F1646" s="35">
        <v>64.57763671875</v>
      </c>
      <c r="G1646" s="35">
        <v>53.966285705566406</v>
      </c>
      <c r="H1646" s="33">
        <v>1.3637704849243164</v>
      </c>
      <c r="I1646" s="33">
        <v>0.3607858419418335</v>
      </c>
      <c r="J1646" s="51">
        <v>369.60189819335938</v>
      </c>
      <c r="K1646" s="35">
        <v>21.829999923706055</v>
      </c>
      <c r="L1646" s="56">
        <v>40.860000610351563</v>
      </c>
    </row>
    <row r="1647" spans="1:12" x14ac:dyDescent="0.2">
      <c r="A1647" s="23">
        <v>44018.715277777774</v>
      </c>
      <c r="B1647" s="30">
        <v>2.0213403701782227</v>
      </c>
      <c r="C1647" s="31">
        <v>0.60672557353973389</v>
      </c>
      <c r="D1647" s="31">
        <v>0.21589532494544983</v>
      </c>
      <c r="E1647" s="31">
        <v>1.1459059715270996</v>
      </c>
      <c r="F1647" s="34">
        <v>61.347679138183594</v>
      </c>
      <c r="G1647" s="34">
        <v>53.96978759765625</v>
      </c>
      <c r="H1647" s="31">
        <v>1.3710751533508301</v>
      </c>
      <c r="I1647" s="31">
        <v>0.3247283399105072</v>
      </c>
      <c r="J1647" s="50">
        <v>370.60623168945313</v>
      </c>
      <c r="K1647" s="34">
        <v>21.829999923706055</v>
      </c>
      <c r="L1647" s="55">
        <v>41.110000610351563</v>
      </c>
    </row>
    <row r="1648" spans="1:12" x14ac:dyDescent="0.2">
      <c r="A1648" s="24">
        <v>44018.71875</v>
      </c>
      <c r="B1648" s="32">
        <v>2.1983559131622314</v>
      </c>
      <c r="C1648" s="33">
        <v>0.68396663665771484</v>
      </c>
      <c r="D1648" s="33">
        <v>0.23251834511756897</v>
      </c>
      <c r="E1648" s="33">
        <v>1.2809269428253174</v>
      </c>
      <c r="F1648" s="35">
        <v>61.351818084716797</v>
      </c>
      <c r="G1648" s="35">
        <v>31.433965682983398</v>
      </c>
      <c r="H1648" s="33">
        <v>1.3567342758178711</v>
      </c>
      <c r="I1648" s="33">
        <v>0.38248357176780701</v>
      </c>
      <c r="J1648" s="51">
        <v>370.271484375</v>
      </c>
      <c r="K1648" s="35">
        <v>21.829999923706055</v>
      </c>
      <c r="L1648" s="56">
        <v>41.369998931884766</v>
      </c>
    </row>
    <row r="1649" spans="1:12" x14ac:dyDescent="0.2">
      <c r="A1649" s="23">
        <v>44018.722222222219</v>
      </c>
      <c r="B1649" s="30">
        <v>2.71634840965271</v>
      </c>
      <c r="C1649" s="31">
        <v>0.80585849285125732</v>
      </c>
      <c r="D1649" s="31">
        <v>0.24497370421886444</v>
      </c>
      <c r="E1649" s="31">
        <v>1.4781464338302612</v>
      </c>
      <c r="F1649" s="34">
        <v>53.265701293945313</v>
      </c>
      <c r="G1649" s="34">
        <v>39.418636322021484</v>
      </c>
      <c r="H1649" s="31">
        <v>1.3711620569229126</v>
      </c>
      <c r="I1649" s="31">
        <v>0.39691537618637085</v>
      </c>
      <c r="J1649" s="50">
        <v>368.61004638671875</v>
      </c>
      <c r="K1649" s="34">
        <v>21.819999694824219</v>
      </c>
      <c r="L1649" s="55">
        <v>41.380001068115234</v>
      </c>
    </row>
    <row r="1650" spans="1:12" x14ac:dyDescent="0.2">
      <c r="A1650" s="24">
        <v>44018.725694444438</v>
      </c>
      <c r="B1650" s="32">
        <v>3.0194568634033203</v>
      </c>
      <c r="C1650" s="33">
        <v>0.85458451509475708</v>
      </c>
      <c r="D1650" s="33">
        <v>0.27195221185684204</v>
      </c>
      <c r="E1650" s="33">
        <v>1.5818899869918823</v>
      </c>
      <c r="F1650" s="35">
        <v>63.977108001708984</v>
      </c>
      <c r="G1650" s="35">
        <v>47.704891204833984</v>
      </c>
      <c r="H1650" s="33">
        <v>1.3278130292892456</v>
      </c>
      <c r="I1650" s="33">
        <v>0.51957905292510986</v>
      </c>
      <c r="J1650" s="51">
        <v>368.025146484375</v>
      </c>
      <c r="K1650" s="35">
        <v>21.809999465942383</v>
      </c>
      <c r="L1650" s="56">
        <v>41.270000457763672</v>
      </c>
    </row>
    <row r="1651" spans="1:12" x14ac:dyDescent="0.2">
      <c r="A1651" s="23">
        <v>44018.729166666664</v>
      </c>
      <c r="B1651" s="30">
        <v>2.9437313079833984</v>
      </c>
      <c r="C1651" s="31">
        <v>0.85596132278442383</v>
      </c>
      <c r="D1651" s="31">
        <v>0.24289499223232269</v>
      </c>
      <c r="E1651" s="31">
        <v>1.5549432039260864</v>
      </c>
      <c r="F1651" s="34">
        <v>68.021675109863281</v>
      </c>
      <c r="G1651" s="34">
        <v>48.716861724853516</v>
      </c>
      <c r="H1651" s="31">
        <v>1.38558030128479</v>
      </c>
      <c r="I1651" s="31">
        <v>0.46186009049415588</v>
      </c>
      <c r="J1651" s="50">
        <v>370.57473754882813</v>
      </c>
      <c r="K1651" s="34">
        <v>21.819999694824219</v>
      </c>
      <c r="L1651" s="55">
        <v>41.369998931884766</v>
      </c>
    </row>
    <row r="1652" spans="1:12" x14ac:dyDescent="0.2">
      <c r="A1652" s="24">
        <v>44018.732638888883</v>
      </c>
      <c r="B1652" s="32">
        <v>3.1206140518188477</v>
      </c>
      <c r="C1652" s="33">
        <v>0.82887548208236694</v>
      </c>
      <c r="D1652" s="33">
        <v>0.23666734993457794</v>
      </c>
      <c r="E1652" s="33">
        <v>1.5092734098434448</v>
      </c>
      <c r="F1652" s="35">
        <v>68.122879028320313</v>
      </c>
      <c r="G1652" s="35">
        <v>51.041622161865234</v>
      </c>
      <c r="H1652" s="33">
        <v>1.3927993774414063</v>
      </c>
      <c r="I1652" s="33">
        <v>0.51959365606307983</v>
      </c>
      <c r="J1652" s="51">
        <v>370.63482666015625</v>
      </c>
      <c r="K1652" s="35">
        <v>21.829999923706055</v>
      </c>
      <c r="L1652" s="56">
        <v>41.360000610351563</v>
      </c>
    </row>
    <row r="1653" spans="1:12" x14ac:dyDescent="0.2">
      <c r="A1653" s="23">
        <v>44018.736111111109</v>
      </c>
      <c r="B1653" s="30">
        <v>3.0448925495147705</v>
      </c>
      <c r="C1653" s="31">
        <v>0.79910099506378174</v>
      </c>
      <c r="D1653" s="31">
        <v>0.23044554889202118</v>
      </c>
      <c r="E1653" s="31">
        <v>1.4553362131118774</v>
      </c>
      <c r="F1653" s="34">
        <v>73.481719970703125</v>
      </c>
      <c r="G1653" s="34">
        <v>37.397850036621094</v>
      </c>
      <c r="H1653" s="31">
        <v>1.3784037828445435</v>
      </c>
      <c r="I1653" s="31">
        <v>0.51239097118377686</v>
      </c>
      <c r="J1653" s="50">
        <v>370.28717041015625</v>
      </c>
      <c r="K1653" s="34">
        <v>21.840000152587891</v>
      </c>
      <c r="L1653" s="55">
        <v>41.439998626708984</v>
      </c>
    </row>
    <row r="1654" spans="1:12" x14ac:dyDescent="0.2">
      <c r="A1654" s="24">
        <v>44018.739583333328</v>
      </c>
      <c r="B1654" s="32">
        <v>3.4363675117492676</v>
      </c>
      <c r="C1654" s="33">
        <v>0.72050517797470093</v>
      </c>
      <c r="D1654" s="33">
        <v>0.22005283832550049</v>
      </c>
      <c r="E1654" s="33">
        <v>1.3265448808670044</v>
      </c>
      <c r="F1654" s="35">
        <v>64.886703491210938</v>
      </c>
      <c r="G1654" s="35">
        <v>34.666881561279297</v>
      </c>
      <c r="H1654" s="33">
        <v>1.3783268928527832</v>
      </c>
      <c r="I1654" s="33">
        <v>0.54844421148300171</v>
      </c>
      <c r="J1654" s="51">
        <v>371.3050537109375</v>
      </c>
      <c r="K1654" s="35">
        <v>21.829999923706055</v>
      </c>
      <c r="L1654" s="56">
        <v>41.25</v>
      </c>
    </row>
    <row r="1655" spans="1:12" x14ac:dyDescent="0.2">
      <c r="A1655" s="23">
        <v>44018.743055555555</v>
      </c>
      <c r="B1655" s="30">
        <v>3.2471733093261719</v>
      </c>
      <c r="C1655" s="31">
        <v>0.80184215307235718</v>
      </c>
      <c r="D1655" s="31">
        <v>0.22007396817207336</v>
      </c>
      <c r="E1655" s="31">
        <v>1.4491662979125977</v>
      </c>
      <c r="F1655" s="34">
        <v>64.488609313964844</v>
      </c>
      <c r="G1655" s="34">
        <v>45.081378936767578</v>
      </c>
      <c r="H1655" s="31">
        <v>1.4001106023788452</v>
      </c>
      <c r="I1655" s="31">
        <v>0.56293100118637085</v>
      </c>
      <c r="J1655" s="50">
        <v>371.3050537109375</v>
      </c>
      <c r="K1655" s="34">
        <v>21.829999923706055</v>
      </c>
      <c r="L1655" s="55">
        <v>41.619998931884766</v>
      </c>
    </row>
    <row r="1656" spans="1:12" x14ac:dyDescent="0.2">
      <c r="A1656" s="24">
        <v>44018.746527777774</v>
      </c>
      <c r="B1656" s="32">
        <v>3.032163143157959</v>
      </c>
      <c r="C1656" s="33">
        <v>0.80043047666549683</v>
      </c>
      <c r="D1656" s="33">
        <v>0.22421029210090637</v>
      </c>
      <c r="E1656" s="33">
        <v>1.4532147645950317</v>
      </c>
      <c r="F1656" s="35">
        <v>70.042976379394531</v>
      </c>
      <c r="G1656" s="35">
        <v>43.562076568603516</v>
      </c>
      <c r="H1656" s="33">
        <v>1.3927937746047974</v>
      </c>
      <c r="I1656" s="33">
        <v>0.41855981945991516</v>
      </c>
      <c r="J1656" s="51">
        <v>370.98248291015625</v>
      </c>
      <c r="K1656" s="35">
        <v>21.819999694824219</v>
      </c>
      <c r="L1656" s="56">
        <v>41.369998931884766</v>
      </c>
    </row>
    <row r="1657" spans="1:12" x14ac:dyDescent="0.2">
      <c r="A1657" s="23">
        <v>44018.75</v>
      </c>
      <c r="B1657" s="30">
        <v>3.2217273712158203</v>
      </c>
      <c r="C1657" s="31">
        <v>0.86410015821456909</v>
      </c>
      <c r="D1657" s="31">
        <v>0.23044221103191376</v>
      </c>
      <c r="E1657" s="31">
        <v>1.5549659729003906</v>
      </c>
      <c r="F1657" s="34">
        <v>75.805351257324219</v>
      </c>
      <c r="G1657" s="34">
        <v>65.799041748046875</v>
      </c>
      <c r="H1657" s="31">
        <v>1.3783838748931885</v>
      </c>
      <c r="I1657" s="31">
        <v>0.4618668258190155</v>
      </c>
      <c r="J1657" s="50">
        <v>369.654541015625</v>
      </c>
      <c r="K1657" s="34">
        <v>21.809999465942383</v>
      </c>
      <c r="L1657" s="55">
        <v>41.459999084472656</v>
      </c>
    </row>
    <row r="1658" spans="1:12" x14ac:dyDescent="0.2">
      <c r="A1658" s="24">
        <v>44018.753472222219</v>
      </c>
      <c r="B1658" s="32">
        <v>2.9311671257019043</v>
      </c>
      <c r="C1658" s="33">
        <v>0.70157992839813232</v>
      </c>
      <c r="D1658" s="33">
        <v>0.21383573114871979</v>
      </c>
      <c r="E1658" s="33">
        <v>1.2871665954589844</v>
      </c>
      <c r="F1658" s="35">
        <v>63.980304718017578</v>
      </c>
      <c r="G1658" s="35">
        <v>43.664283752441406</v>
      </c>
      <c r="H1658" s="33">
        <v>1.4072635173797607</v>
      </c>
      <c r="I1658" s="33">
        <v>0.44022089242935181</v>
      </c>
      <c r="J1658" s="51">
        <v>371.317626953125</v>
      </c>
      <c r="K1658" s="35">
        <v>21.819999694824219</v>
      </c>
      <c r="L1658" s="56">
        <v>41.470001220703125</v>
      </c>
    </row>
    <row r="1659" spans="1:12" x14ac:dyDescent="0.2">
      <c r="A1659" s="23">
        <v>44018.756944444438</v>
      </c>
      <c r="B1659" s="30">
        <v>2.6151964664459229</v>
      </c>
      <c r="C1659" s="31">
        <v>0.68258911371231079</v>
      </c>
      <c r="D1659" s="31">
        <v>0.21382658183574677</v>
      </c>
      <c r="E1659" s="31">
        <v>1.260123610496521</v>
      </c>
      <c r="F1659" s="34">
        <v>40.327091217041016</v>
      </c>
      <c r="G1659" s="34">
        <v>37.092838287353516</v>
      </c>
      <c r="H1659" s="31">
        <v>1.3855539560317993</v>
      </c>
      <c r="I1659" s="31">
        <v>0.33195564150810242</v>
      </c>
      <c r="J1659" s="50">
        <v>370.65997314453125</v>
      </c>
      <c r="K1659" s="34">
        <v>21.809999465942383</v>
      </c>
      <c r="L1659" s="55">
        <v>41.330001831054688</v>
      </c>
    </row>
    <row r="1660" spans="1:12" x14ac:dyDescent="0.2">
      <c r="A1660" s="24">
        <v>44018.760416666664</v>
      </c>
      <c r="B1660" s="32">
        <v>2.4638357162475586</v>
      </c>
      <c r="C1660" s="33">
        <v>0.70297402143478394</v>
      </c>
      <c r="D1660" s="33">
        <v>0.22215257585048676</v>
      </c>
      <c r="E1660" s="33">
        <v>1.2996963262557983</v>
      </c>
      <c r="F1660" s="35">
        <v>58.222335815429688</v>
      </c>
      <c r="G1660" s="35">
        <v>34.064109802246094</v>
      </c>
      <c r="H1660" s="33">
        <v>1.4073430299758911</v>
      </c>
      <c r="I1660" s="33">
        <v>0.34642288088798523</v>
      </c>
      <c r="J1660" s="51">
        <v>370.69766235351563</v>
      </c>
      <c r="K1660" s="35">
        <v>21.780000686645508</v>
      </c>
      <c r="L1660" s="56">
        <v>41.790000915527344</v>
      </c>
    </row>
    <row r="1661" spans="1:12" x14ac:dyDescent="0.2">
      <c r="A1661" s="23">
        <v>44018.763888888883</v>
      </c>
      <c r="B1661" s="30">
        <v>2.3378829956054688</v>
      </c>
      <c r="C1661" s="31">
        <v>0.70715779066085815</v>
      </c>
      <c r="D1661" s="31">
        <v>0.23257310688495636</v>
      </c>
      <c r="E1661" s="31">
        <v>1.3165298700332642</v>
      </c>
      <c r="F1661" s="34">
        <v>79.968238830566406</v>
      </c>
      <c r="G1661" s="34">
        <v>42.359912872314453</v>
      </c>
      <c r="H1661" s="31">
        <v>1.3859274387359619</v>
      </c>
      <c r="I1661" s="31">
        <v>0.3753553032875061</v>
      </c>
      <c r="J1661" s="50">
        <v>371.0579833984375</v>
      </c>
      <c r="K1661" s="34">
        <v>21.760000228881836</v>
      </c>
      <c r="L1661" s="55">
        <v>42.5</v>
      </c>
    </row>
    <row r="1662" spans="1:12" x14ac:dyDescent="0.2">
      <c r="A1662" s="24">
        <v>44018.767361111109</v>
      </c>
      <c r="B1662" s="32">
        <v>2.7422270774841309</v>
      </c>
      <c r="C1662" s="33">
        <v>0.73017537593841553</v>
      </c>
      <c r="D1662" s="33">
        <v>0.20765103399753571</v>
      </c>
      <c r="E1662" s="33">
        <v>1.3268901109695435</v>
      </c>
      <c r="F1662" s="35">
        <v>65.206871032714844</v>
      </c>
      <c r="G1662" s="35">
        <v>34.878093719482422</v>
      </c>
      <c r="H1662" s="33">
        <v>1.4292134046554565</v>
      </c>
      <c r="I1662" s="33">
        <v>0.39700371026992798</v>
      </c>
      <c r="J1662" s="51">
        <v>371.070556640625</v>
      </c>
      <c r="K1662" s="35">
        <v>21.75</v>
      </c>
      <c r="L1662" s="56">
        <v>42.459999084472656</v>
      </c>
    </row>
    <row r="1663" spans="1:12" x14ac:dyDescent="0.2">
      <c r="A1663" s="23">
        <v>44018.770833333328</v>
      </c>
      <c r="B1663" s="30">
        <v>3.1338298320770264</v>
      </c>
      <c r="C1663" s="31">
        <v>0.84934878349304199</v>
      </c>
      <c r="D1663" s="31">
        <v>0.22217641770839691</v>
      </c>
      <c r="E1663" s="31">
        <v>1.5240887403488159</v>
      </c>
      <c r="F1663" s="34">
        <v>65.203872680664063</v>
      </c>
      <c r="G1663" s="34">
        <v>38.212509155273438</v>
      </c>
      <c r="H1663" s="31">
        <v>1.4219298362731934</v>
      </c>
      <c r="I1663" s="31">
        <v>0.48360052704811096</v>
      </c>
      <c r="J1663" s="50">
        <v>371.77880859375</v>
      </c>
      <c r="K1663" s="34">
        <v>21.719999313354492</v>
      </c>
      <c r="L1663" s="55">
        <v>42.360000610351563</v>
      </c>
    </row>
    <row r="1664" spans="1:12" x14ac:dyDescent="0.2">
      <c r="A1664" s="24">
        <v>44018.774305555555</v>
      </c>
      <c r="B1664" s="32">
        <v>3.2094306945800781</v>
      </c>
      <c r="C1664" s="33">
        <v>0.92785406112670898</v>
      </c>
      <c r="D1664" s="33">
        <v>0.23877154290676117</v>
      </c>
      <c r="E1664" s="33">
        <v>1.6610194444656372</v>
      </c>
      <c r="F1664" s="35">
        <v>64.188621520996094</v>
      </c>
      <c r="G1664" s="35">
        <v>57.517044067382813</v>
      </c>
      <c r="H1664" s="33">
        <v>1.4795727729797363</v>
      </c>
      <c r="I1664" s="33">
        <v>0.44748058915138245</v>
      </c>
      <c r="J1664" s="51">
        <v>372.8350830078125</v>
      </c>
      <c r="K1664" s="35">
        <v>21.680000305175781</v>
      </c>
      <c r="L1664" s="56">
        <v>42.200000762939453</v>
      </c>
    </row>
    <row r="1665" spans="1:12" x14ac:dyDescent="0.2">
      <c r="A1665" s="23">
        <v>44018.777777777774</v>
      </c>
      <c r="B1665" s="30">
        <v>2.4386510848999023</v>
      </c>
      <c r="C1665" s="31">
        <v>0.6244361400604248</v>
      </c>
      <c r="D1665" s="31">
        <v>0.1993214339017868</v>
      </c>
      <c r="E1665" s="31">
        <v>1.1585559844970703</v>
      </c>
      <c r="F1665" s="34">
        <v>65.603507995605469</v>
      </c>
      <c r="G1665" s="34">
        <v>41.7476806640625</v>
      </c>
      <c r="H1665" s="31">
        <v>1.515653133392334</v>
      </c>
      <c r="I1665" s="31">
        <v>0.4763481616973877</v>
      </c>
      <c r="J1665" s="50">
        <v>372.87301635742188</v>
      </c>
      <c r="K1665" s="34">
        <v>21.649999618530273</v>
      </c>
      <c r="L1665" s="55">
        <v>42.259998321533203</v>
      </c>
    </row>
    <row r="1666" spans="1:12" x14ac:dyDescent="0.2">
      <c r="A1666" s="24">
        <v>44018.78125</v>
      </c>
      <c r="B1666" s="32">
        <v>2.2871809005737305</v>
      </c>
      <c r="C1666" s="33">
        <v>0.60415953397750854</v>
      </c>
      <c r="D1666" s="33">
        <v>0.18480017781257629</v>
      </c>
      <c r="E1666" s="33">
        <v>1.110877513885498</v>
      </c>
      <c r="F1666" s="35">
        <v>48.927982330322266</v>
      </c>
      <c r="G1666" s="35">
        <v>41.548347473144531</v>
      </c>
      <c r="H1666" s="33">
        <v>1.5301921367645264</v>
      </c>
      <c r="I1666" s="33">
        <v>0.23819032311439514</v>
      </c>
      <c r="J1666" s="51">
        <v>372.5882568359375</v>
      </c>
      <c r="K1666" s="35">
        <v>21.610000610351563</v>
      </c>
      <c r="L1666" s="56">
        <v>42.630001068115234</v>
      </c>
    </row>
    <row r="1667" spans="1:12" x14ac:dyDescent="0.2">
      <c r="A1667" s="23">
        <v>44018.784722222219</v>
      </c>
      <c r="B1667" s="30">
        <v>2.1734535694122314</v>
      </c>
      <c r="C1667" s="31">
        <v>0.56487554311752319</v>
      </c>
      <c r="D1667" s="31">
        <v>0.1744181215763092</v>
      </c>
      <c r="E1667" s="31">
        <v>1.0382031202316284</v>
      </c>
      <c r="F1667" s="34">
        <v>53.982521057128906</v>
      </c>
      <c r="G1667" s="34">
        <v>33.258895874023438</v>
      </c>
      <c r="H1667" s="31">
        <v>1.4435774087905884</v>
      </c>
      <c r="I1667" s="31">
        <v>0.24540817737579346</v>
      </c>
      <c r="J1667" s="50">
        <v>372.65145874023438</v>
      </c>
      <c r="K1667" s="34">
        <v>21.559999465942383</v>
      </c>
      <c r="L1667" s="55">
        <v>42.759998321533203</v>
      </c>
    </row>
    <row r="1668" spans="1:12" x14ac:dyDescent="0.2">
      <c r="A1668" s="24">
        <v>44018.788194444438</v>
      </c>
      <c r="B1668" s="32">
        <v>2.1226775646209717</v>
      </c>
      <c r="C1668" s="33">
        <v>0.4727102518081665</v>
      </c>
      <c r="D1668" s="33">
        <v>0.15571358799934387</v>
      </c>
      <c r="E1668" s="33">
        <v>0.88030070066452026</v>
      </c>
      <c r="F1668" s="35">
        <v>55.897182464599609</v>
      </c>
      <c r="G1668" s="35">
        <v>31.536930084228516</v>
      </c>
      <c r="H1668" s="33">
        <v>1.4217694997787476</v>
      </c>
      <c r="I1668" s="33">
        <v>0.25981578230857849</v>
      </c>
      <c r="J1668" s="51">
        <v>372.40997314453125</v>
      </c>
      <c r="K1668" s="35">
        <v>21.479999542236328</v>
      </c>
      <c r="L1668" s="56">
        <v>42.580001831054688</v>
      </c>
    </row>
    <row r="1669" spans="1:12" x14ac:dyDescent="0.2">
      <c r="A1669" s="23">
        <v>44018.791666666664</v>
      </c>
      <c r="B1669" s="30">
        <v>1.996326208114624</v>
      </c>
      <c r="C1669" s="31">
        <v>0.51469838619232178</v>
      </c>
      <c r="D1669" s="31">
        <v>0.16194199025630951</v>
      </c>
      <c r="E1669" s="31">
        <v>0.95296627283096313</v>
      </c>
      <c r="F1669" s="34">
        <v>49.225868225097656</v>
      </c>
      <c r="G1669" s="34">
        <v>32.446620941162109</v>
      </c>
      <c r="H1669" s="31">
        <v>1.3784657716751099</v>
      </c>
      <c r="I1669" s="31">
        <v>0.30311813950538635</v>
      </c>
      <c r="J1669" s="50">
        <v>373.21942138671875</v>
      </c>
      <c r="K1669" s="34">
        <v>21.399999618530273</v>
      </c>
      <c r="L1669" s="55">
        <v>42.790000915527344</v>
      </c>
    </row>
    <row r="1670" spans="1:12" x14ac:dyDescent="0.2">
      <c r="A1670" s="24">
        <v>44018.795138888883</v>
      </c>
      <c r="B1670" s="32">
        <v>2.1479587554931641</v>
      </c>
      <c r="C1670" s="33">
        <v>0.49302983283996582</v>
      </c>
      <c r="D1670" s="33">
        <v>0.14948579668998718</v>
      </c>
      <c r="E1670" s="33">
        <v>0.90314346551895142</v>
      </c>
      <c r="F1670" s="35">
        <v>41.746212005615234</v>
      </c>
      <c r="G1670" s="35">
        <v>28.302518844604492</v>
      </c>
      <c r="H1670" s="33">
        <v>1.3856912851333618</v>
      </c>
      <c r="I1670" s="33">
        <v>0.24538283050060272</v>
      </c>
      <c r="J1670" s="51">
        <v>373.70761108398438</v>
      </c>
      <c r="K1670" s="35">
        <v>21.280000686645508</v>
      </c>
      <c r="L1670" s="56">
        <v>43.130001068115234</v>
      </c>
    </row>
    <row r="1671" spans="1:12" x14ac:dyDescent="0.2">
      <c r="A1671" s="23">
        <v>44018.798611111109</v>
      </c>
      <c r="B1671" s="30">
        <v>2.3247652053833008</v>
      </c>
      <c r="C1671" s="31">
        <v>0.59053075313568115</v>
      </c>
      <c r="D1671" s="31">
        <v>0.14325203001499176</v>
      </c>
      <c r="E1671" s="31">
        <v>1.0484386682510376</v>
      </c>
      <c r="F1671" s="34">
        <v>54.884674072265625</v>
      </c>
      <c r="G1671" s="34">
        <v>23.651958465576172</v>
      </c>
      <c r="H1671" s="31">
        <v>1.4578095674514771</v>
      </c>
      <c r="I1671" s="31">
        <v>0.31754270195960999</v>
      </c>
      <c r="J1671" s="50">
        <v>373.79647827148438</v>
      </c>
      <c r="K1671" s="34">
        <v>21.209999084472656</v>
      </c>
      <c r="L1671" s="55">
        <v>43.169998168945313</v>
      </c>
    </row>
    <row r="1672" spans="1:12" x14ac:dyDescent="0.2">
      <c r="A1672" s="24">
        <v>44018.802083333328</v>
      </c>
      <c r="B1672" s="32">
        <v>3.588355541229248</v>
      </c>
      <c r="C1672" s="33">
        <v>0.56075382232666016</v>
      </c>
      <c r="D1672" s="33">
        <v>0.17232395708560944</v>
      </c>
      <c r="E1672" s="33">
        <v>1.0318676233291626</v>
      </c>
      <c r="F1672" s="35">
        <v>56.908287048339844</v>
      </c>
      <c r="G1672" s="35">
        <v>29.212247848510742</v>
      </c>
      <c r="H1672" s="33">
        <v>1.4362115859985352</v>
      </c>
      <c r="I1672" s="33">
        <v>0.34642288088798523</v>
      </c>
      <c r="J1672" s="51">
        <v>375.20480346679688</v>
      </c>
      <c r="K1672" s="35">
        <v>21.159999847412109</v>
      </c>
      <c r="L1672" s="56">
        <v>43.450000762939453</v>
      </c>
    </row>
    <row r="1673" spans="1:12" x14ac:dyDescent="0.2">
      <c r="A1673" s="23">
        <v>44018.805555555555</v>
      </c>
      <c r="B1673" s="30">
        <v>2.0469455718994141</v>
      </c>
      <c r="C1673" s="31">
        <v>0.44970127940177917</v>
      </c>
      <c r="D1673" s="31">
        <v>0.1577957421541214</v>
      </c>
      <c r="E1673" s="31">
        <v>0.84503781795501709</v>
      </c>
      <c r="F1673" s="34">
        <v>40.029155731201172</v>
      </c>
      <c r="G1673" s="34">
        <v>49.733200073242188</v>
      </c>
      <c r="H1673" s="31">
        <v>1.443475604057312</v>
      </c>
      <c r="I1673" s="31">
        <v>0.28147774934768677</v>
      </c>
      <c r="J1673" s="50">
        <v>372.007080078125</v>
      </c>
      <c r="K1673" s="34">
        <v>21.030000686645508</v>
      </c>
      <c r="L1673" s="55">
        <v>43.930000305175781</v>
      </c>
    </row>
    <row r="1674" spans="1:12" x14ac:dyDescent="0.2">
      <c r="A1674" s="24">
        <v>44018.809027777774</v>
      </c>
      <c r="B1674" s="32">
        <v>1.8699313402175903</v>
      </c>
      <c r="C1674" s="33">
        <v>0.57563561201095581</v>
      </c>
      <c r="D1674" s="33">
        <v>0.16401420533657074</v>
      </c>
      <c r="E1674" s="33">
        <v>1.0484451055526733</v>
      </c>
      <c r="F1674" s="35">
        <v>39.319099426269531</v>
      </c>
      <c r="G1674" s="35">
        <v>35.377079010009766</v>
      </c>
      <c r="H1674" s="33">
        <v>1.4145171642303467</v>
      </c>
      <c r="I1674" s="33">
        <v>0.25980928540229797</v>
      </c>
      <c r="J1674" s="51">
        <v>372.4447021484375</v>
      </c>
      <c r="K1674" s="35">
        <v>20.950000762939453</v>
      </c>
      <c r="L1674" s="56">
        <v>43.889999389648438</v>
      </c>
    </row>
    <row r="1675" spans="1:12" x14ac:dyDescent="0.2">
      <c r="A1675" s="23">
        <v>44018.8125</v>
      </c>
      <c r="B1675" s="30">
        <v>1.5414042472839355</v>
      </c>
      <c r="C1675" s="31">
        <v>0.50519651174545288</v>
      </c>
      <c r="D1675" s="31">
        <v>0.16401147842407227</v>
      </c>
      <c r="E1675" s="31">
        <v>0.93839472532272339</v>
      </c>
      <c r="F1675" s="34">
        <v>56.804538726806641</v>
      </c>
      <c r="G1675" s="34">
        <v>51.245372772216797</v>
      </c>
      <c r="H1675" s="31">
        <v>1.4289271831512451</v>
      </c>
      <c r="I1675" s="31">
        <v>0.25258812308311462</v>
      </c>
      <c r="J1675" s="50">
        <v>371.82241821289063</v>
      </c>
      <c r="K1675" s="34">
        <v>20.909999847412109</v>
      </c>
      <c r="L1675" s="55">
        <v>43.930000305175781</v>
      </c>
    </row>
    <row r="1676" spans="1:12" x14ac:dyDescent="0.2">
      <c r="A1676" s="24">
        <v>44018.815972222219</v>
      </c>
      <c r="B1676" s="32">
        <v>1.3392919301986694</v>
      </c>
      <c r="C1676" s="33">
        <v>0.50927460193634033</v>
      </c>
      <c r="D1676" s="33">
        <v>0.15571165084838867</v>
      </c>
      <c r="E1676" s="33">
        <v>0.93426984548568726</v>
      </c>
      <c r="F1676" s="35">
        <v>55.997570037841797</v>
      </c>
      <c r="G1676" s="35">
        <v>41.139007568359375</v>
      </c>
      <c r="H1676" s="33">
        <v>1.4217519760131836</v>
      </c>
      <c r="I1676" s="33">
        <v>0.18764238059520721</v>
      </c>
      <c r="J1676" s="51">
        <v>373.93035888671875</v>
      </c>
      <c r="K1676" s="35">
        <v>20.840000152587891</v>
      </c>
      <c r="L1676" s="56">
        <v>44.240001678466797</v>
      </c>
    </row>
    <row r="1677" spans="1:12" x14ac:dyDescent="0.2">
      <c r="A1677" s="23">
        <v>44018.819444444438</v>
      </c>
      <c r="B1677" s="30">
        <v>1.2760366201400757</v>
      </c>
      <c r="C1677" s="31">
        <v>0.35755303502082825</v>
      </c>
      <c r="D1677" s="31">
        <v>0.13701751828193665</v>
      </c>
      <c r="E1677" s="31">
        <v>0.68508762121200562</v>
      </c>
      <c r="F1677" s="34">
        <v>47.807151794433594</v>
      </c>
      <c r="G1677" s="34">
        <v>13.240458488464355</v>
      </c>
      <c r="H1677" s="31">
        <v>1.4144449234008789</v>
      </c>
      <c r="I1677" s="31">
        <v>0.21649666130542755</v>
      </c>
      <c r="J1677" s="50">
        <v>375.40432739257813</v>
      </c>
      <c r="K1677" s="34">
        <v>20.739999771118164</v>
      </c>
      <c r="L1677" s="55">
        <v>44.25</v>
      </c>
    </row>
    <row r="1678" spans="1:12" x14ac:dyDescent="0.2">
      <c r="A1678" s="24">
        <v>44018.822916666664</v>
      </c>
      <c r="B1678" s="32">
        <v>1.0611516237258911</v>
      </c>
      <c r="C1678" s="33">
        <v>0.28303441405296326</v>
      </c>
      <c r="D1678" s="33">
        <v>0.1266247034072876</v>
      </c>
      <c r="E1678" s="33">
        <v>0.55839413404464722</v>
      </c>
      <c r="F1678" s="35">
        <v>67.610519409179688</v>
      </c>
      <c r="G1678" s="35">
        <v>25.770824432373047</v>
      </c>
      <c r="H1678" s="33">
        <v>1.4143029451370239</v>
      </c>
      <c r="I1678" s="33">
        <v>0.15874828398227692</v>
      </c>
      <c r="J1678" s="51">
        <v>374.93508911132813</v>
      </c>
      <c r="K1678" s="35">
        <v>20.579999923706055</v>
      </c>
      <c r="L1678" s="56">
        <v>44.270000457763672</v>
      </c>
    </row>
    <row r="1679" spans="1:12" x14ac:dyDescent="0.2">
      <c r="A1679" s="23">
        <v>44018.826388888883</v>
      </c>
      <c r="B1679" s="30">
        <v>1.0484932661056519</v>
      </c>
      <c r="C1679" s="31">
        <v>0.32500764727592468</v>
      </c>
      <c r="D1679" s="31">
        <v>0.12247008085250854</v>
      </c>
      <c r="E1679" s="31">
        <v>0.61650186777114868</v>
      </c>
      <c r="F1679" s="34">
        <v>57.199726104736328</v>
      </c>
      <c r="G1679" s="34">
        <v>46.184234619140625</v>
      </c>
      <c r="H1679" s="31">
        <v>1.4214839935302734</v>
      </c>
      <c r="I1679" s="31">
        <v>0.19482268393039703</v>
      </c>
      <c r="J1679" s="50">
        <v>373.54324340820313</v>
      </c>
      <c r="K1679" s="34">
        <v>20.350000381469727</v>
      </c>
      <c r="L1679" s="55">
        <v>44.799999237060547</v>
      </c>
    </row>
    <row r="1680" spans="1:12" x14ac:dyDescent="0.2">
      <c r="A1680" s="24">
        <v>44018.829861111109</v>
      </c>
      <c r="B1680" s="32">
        <v>1.0358307361602783</v>
      </c>
      <c r="C1680" s="33">
        <v>0.4495808482170105</v>
      </c>
      <c r="D1680" s="33">
        <v>0.14114786684513092</v>
      </c>
      <c r="E1680" s="33">
        <v>0.83028155565261841</v>
      </c>
      <c r="F1680" s="35">
        <v>48.507198333740234</v>
      </c>
      <c r="G1680" s="35">
        <v>28.700090408325195</v>
      </c>
      <c r="H1680" s="33">
        <v>1.4430890083312988</v>
      </c>
      <c r="I1680" s="33">
        <v>0.13709345459938049</v>
      </c>
      <c r="J1680" s="51">
        <v>374.37057495117188</v>
      </c>
      <c r="K1680" s="35">
        <v>20.229999542236328</v>
      </c>
      <c r="L1680" s="56">
        <v>45.009998321533203</v>
      </c>
    </row>
    <row r="1681" spans="1:12" x14ac:dyDescent="0.2">
      <c r="A1681" s="23">
        <v>44018.833333333328</v>
      </c>
      <c r="B1681" s="30">
        <v>1.1368457078933716</v>
      </c>
      <c r="C1681" s="31">
        <v>0.3317568302154541</v>
      </c>
      <c r="D1681" s="31">
        <v>0.13076454401016235</v>
      </c>
      <c r="E1681" s="31">
        <v>0.63721770048141479</v>
      </c>
      <c r="F1681" s="34">
        <v>49.718055725097656</v>
      </c>
      <c r="G1681" s="34">
        <v>28.496932983398438</v>
      </c>
      <c r="H1681" s="31">
        <v>1.4430360794067383</v>
      </c>
      <c r="I1681" s="31">
        <v>0.21645542979240417</v>
      </c>
      <c r="J1681" s="50">
        <v>374.44717407226563</v>
      </c>
      <c r="K1681" s="34">
        <v>20.170000076293945</v>
      </c>
      <c r="L1681" s="55">
        <v>45.020000457763672</v>
      </c>
    </row>
    <row r="1682" spans="1:12" x14ac:dyDescent="0.2">
      <c r="A1682" s="24">
        <v>44018.836805555555</v>
      </c>
      <c r="B1682" s="32">
        <v>1.111565113067627</v>
      </c>
      <c r="C1682" s="33">
        <v>0.28300449252128601</v>
      </c>
      <c r="D1682" s="33">
        <v>0.11415772885084152</v>
      </c>
      <c r="E1682" s="33">
        <v>0.55003267526626587</v>
      </c>
      <c r="F1682" s="35">
        <v>34.155361175537109</v>
      </c>
      <c r="G1682" s="35">
        <v>15.05665397644043</v>
      </c>
      <c r="H1682" s="33">
        <v>1.4357985258102417</v>
      </c>
      <c r="I1682" s="33">
        <v>0.12265615165233612</v>
      </c>
      <c r="J1682" s="51">
        <v>375.26254272460938</v>
      </c>
      <c r="K1682" s="35">
        <v>20.059999465942383</v>
      </c>
      <c r="L1682" s="56">
        <v>45.259998321533203</v>
      </c>
    </row>
    <row r="1683" spans="1:12" x14ac:dyDescent="0.2">
      <c r="A1683" s="23">
        <v>44018.840277777774</v>
      </c>
      <c r="B1683" s="30">
        <v>1.2883946895599365</v>
      </c>
      <c r="C1683" s="31">
        <v>0.21394427120685577</v>
      </c>
      <c r="D1683" s="31">
        <v>0.10377893596887589</v>
      </c>
      <c r="E1683" s="31">
        <v>0.43379592895507813</v>
      </c>
      <c r="F1683" s="34">
        <v>26.172096252441406</v>
      </c>
      <c r="G1683" s="34">
        <v>16.774393081665039</v>
      </c>
      <c r="H1683" s="31">
        <v>1.4285720586776733</v>
      </c>
      <c r="I1683" s="31">
        <v>0.19480529427528381</v>
      </c>
      <c r="J1683" s="50">
        <v>374.428955078125</v>
      </c>
      <c r="K1683" s="34">
        <v>19.920000076293945</v>
      </c>
      <c r="L1683" s="55">
        <v>45.619998931884766</v>
      </c>
    </row>
    <row r="1684" spans="1:12" x14ac:dyDescent="0.2">
      <c r="A1684" s="24">
        <v>44018.84375</v>
      </c>
      <c r="B1684" s="32">
        <v>1.237817645072937</v>
      </c>
      <c r="C1684" s="33">
        <v>0.19362500309944153</v>
      </c>
      <c r="D1684" s="33">
        <v>9.5472618937492371E-2</v>
      </c>
      <c r="E1684" s="33">
        <v>0.39434340596199036</v>
      </c>
      <c r="F1684" s="35">
        <v>26.979373931884766</v>
      </c>
      <c r="G1684" s="35">
        <v>10.913003921508789</v>
      </c>
      <c r="H1684" s="33">
        <v>1.421297550201416</v>
      </c>
      <c r="I1684" s="33">
        <v>0.15872357785701752</v>
      </c>
      <c r="J1684" s="51">
        <v>376.33538818359375</v>
      </c>
      <c r="K1684" s="35">
        <v>19.75</v>
      </c>
      <c r="L1684" s="56">
        <v>45.919998168945313</v>
      </c>
    </row>
    <row r="1685" spans="1:12" x14ac:dyDescent="0.2">
      <c r="A1685" s="23">
        <v>44018.847222222219</v>
      </c>
      <c r="B1685" s="30">
        <v>1.3009263277053833</v>
      </c>
      <c r="C1685" s="31">
        <v>0.25048518180847168</v>
      </c>
      <c r="D1685" s="31">
        <v>0.1120726689696312</v>
      </c>
      <c r="E1685" s="31">
        <v>0.49602529406547546</v>
      </c>
      <c r="F1685" s="34">
        <v>31.727447509765625</v>
      </c>
      <c r="G1685" s="34">
        <v>4.6479701995849609</v>
      </c>
      <c r="H1685" s="31">
        <v>1.4284627437591553</v>
      </c>
      <c r="I1685" s="31">
        <v>0.20921927690505981</v>
      </c>
      <c r="J1685" s="50">
        <v>376.82757568359375</v>
      </c>
      <c r="K1685" s="34">
        <v>19.629999160766602</v>
      </c>
      <c r="L1685" s="55">
        <v>46.110000610351563</v>
      </c>
    </row>
    <row r="1686" spans="1:12" x14ac:dyDescent="0.2">
      <c r="A1686" s="24">
        <v>44018.850694444438</v>
      </c>
      <c r="B1686" s="32">
        <v>1.490390419960022</v>
      </c>
      <c r="C1686" s="33">
        <v>0.44410607218742371</v>
      </c>
      <c r="D1686" s="33">
        <v>0.11622419208288193</v>
      </c>
      <c r="E1686" s="33">
        <v>0.7990412712097168</v>
      </c>
      <c r="F1686" s="35">
        <v>23.644161224365234</v>
      </c>
      <c r="G1686" s="35">
        <v>28.99946403503418</v>
      </c>
      <c r="H1686" s="33">
        <v>1.4429000616073608</v>
      </c>
      <c r="I1686" s="33">
        <v>0.1803625077009201</v>
      </c>
      <c r="J1686" s="51">
        <v>376.11312866210938</v>
      </c>
      <c r="K1686" s="35">
        <v>19.659999847412109</v>
      </c>
      <c r="L1686" s="56">
        <v>46.049999237060547</v>
      </c>
    </row>
    <row r="1687" spans="1:12" x14ac:dyDescent="0.2">
      <c r="A1687" s="23">
        <v>44018.854166666664</v>
      </c>
      <c r="B1687" s="30">
        <v>1.1746275424957275</v>
      </c>
      <c r="C1687" s="31">
        <v>0.19903494417667389</v>
      </c>
      <c r="D1687" s="31">
        <v>0.1016959622502327</v>
      </c>
      <c r="E1687" s="31">
        <v>0.40885928273200989</v>
      </c>
      <c r="F1687" s="34">
        <v>34.758869171142578</v>
      </c>
      <c r="G1687" s="34">
        <v>6.1636366844177246</v>
      </c>
      <c r="H1687" s="31">
        <v>1.4573261737823486</v>
      </c>
      <c r="I1687" s="31">
        <v>0.13707523047924042</v>
      </c>
      <c r="J1687" s="50">
        <v>376.80181884765625</v>
      </c>
      <c r="K1687" s="34">
        <v>19.649999618530273</v>
      </c>
      <c r="L1687" s="55">
        <v>46.069999694824219</v>
      </c>
    </row>
    <row r="1688" spans="1:12" x14ac:dyDescent="0.2">
      <c r="A1688" s="24">
        <v>44018.857638888883</v>
      </c>
      <c r="B1688" s="32">
        <v>1.0229995250701904</v>
      </c>
      <c r="C1688" s="33">
        <v>0.22203889489173889</v>
      </c>
      <c r="D1688" s="33">
        <v>0.10376498848199844</v>
      </c>
      <c r="E1688" s="33">
        <v>0.44618946313858032</v>
      </c>
      <c r="F1688" s="35">
        <v>31.119392395019531</v>
      </c>
      <c r="G1688" s="35">
        <v>3.637331485748291</v>
      </c>
      <c r="H1688" s="33">
        <v>1.4644503593444824</v>
      </c>
      <c r="I1688" s="33">
        <v>0.13706676661968231</v>
      </c>
      <c r="J1688" s="51">
        <v>377.05938720703125</v>
      </c>
      <c r="K1688" s="35">
        <v>19.450000762939453</v>
      </c>
      <c r="L1688" s="56">
        <v>46.369998931884766</v>
      </c>
    </row>
    <row r="1689" spans="1:12" x14ac:dyDescent="0.2">
      <c r="A1689" s="23">
        <v>44018.861111111109</v>
      </c>
      <c r="B1689" s="30">
        <v>1.060823917388916</v>
      </c>
      <c r="C1689" s="31">
        <v>0.27753174304962158</v>
      </c>
      <c r="D1689" s="31">
        <v>0.12243524938821793</v>
      </c>
      <c r="E1689" s="31">
        <v>0.54784584045410156</v>
      </c>
      <c r="F1689" s="34">
        <v>40.81646728515625</v>
      </c>
      <c r="G1689" s="34">
        <v>21.822664260864258</v>
      </c>
      <c r="H1689" s="31">
        <v>1.464361310005188</v>
      </c>
      <c r="I1689" s="31">
        <v>0.1731264591217041</v>
      </c>
      <c r="J1689" s="50">
        <v>377.26568603515625</v>
      </c>
      <c r="K1689" s="34">
        <v>19.290000915527344</v>
      </c>
      <c r="L1689" s="55">
        <v>46.560001373291016</v>
      </c>
    </row>
    <row r="1690" spans="1:12" x14ac:dyDescent="0.2">
      <c r="A1690" s="24">
        <v>44018.864583333328</v>
      </c>
      <c r="B1690" s="32">
        <v>0.95983666181564331</v>
      </c>
      <c r="C1690" s="33">
        <v>0.21797385811805725</v>
      </c>
      <c r="D1690" s="33">
        <v>0.10583866387605667</v>
      </c>
      <c r="E1690" s="33">
        <v>0.43788152933120728</v>
      </c>
      <c r="F1690" s="35">
        <v>24.955755233764648</v>
      </c>
      <c r="G1690" s="35">
        <v>25.460929870605469</v>
      </c>
      <c r="H1690" s="33">
        <v>1.4355721473693848</v>
      </c>
      <c r="I1690" s="33">
        <v>0.19477611780166626</v>
      </c>
      <c r="J1690" s="51">
        <v>377.00469970703125</v>
      </c>
      <c r="K1690" s="35">
        <v>19.229999542236328</v>
      </c>
      <c r="L1690" s="56">
        <v>46.939998626708984</v>
      </c>
    </row>
    <row r="1691" spans="1:12" x14ac:dyDescent="0.2">
      <c r="A1691" s="23">
        <v>44018.868055555555</v>
      </c>
      <c r="B1691" s="30">
        <v>1.2628705501556396</v>
      </c>
      <c r="C1691" s="31">
        <v>0.22473032772541046</v>
      </c>
      <c r="D1691" s="31">
        <v>9.7531996667385101E-2</v>
      </c>
      <c r="E1691" s="31">
        <v>0.4440818727016449</v>
      </c>
      <c r="F1691" s="34">
        <v>22.02446174621582</v>
      </c>
      <c r="G1691" s="34">
        <v>11.113261222839355</v>
      </c>
      <c r="H1691" s="31">
        <v>1.4354898929595947</v>
      </c>
      <c r="I1691" s="31">
        <v>0.17312440276145935</v>
      </c>
      <c r="J1691" s="50">
        <v>376.32785034179688</v>
      </c>
      <c r="K1691" s="34">
        <v>19.229999542236328</v>
      </c>
      <c r="L1691" s="55">
        <v>46.680000305175781</v>
      </c>
    </row>
    <row r="1692" spans="1:12" x14ac:dyDescent="0.2">
      <c r="A1692" s="24">
        <v>44018.871527777774</v>
      </c>
      <c r="B1692" s="32">
        <v>1.0481481552124023</v>
      </c>
      <c r="C1692" s="33">
        <v>0.17869535088539124</v>
      </c>
      <c r="D1692" s="33">
        <v>0.10167894512414932</v>
      </c>
      <c r="E1692" s="33">
        <v>0.37558957934379578</v>
      </c>
      <c r="F1692" s="35">
        <v>27.378131866455078</v>
      </c>
      <c r="G1692" s="35">
        <v>8.3851842880249023</v>
      </c>
      <c r="H1692" s="33">
        <v>1.4642956256866455</v>
      </c>
      <c r="I1692" s="33">
        <v>0.12262574583292007</v>
      </c>
      <c r="J1692" s="51">
        <v>377.83660888671875</v>
      </c>
      <c r="K1692" s="35">
        <v>19.110000610351563</v>
      </c>
      <c r="L1692" s="56">
        <v>46.880001068115234</v>
      </c>
    </row>
    <row r="1693" spans="1:12" x14ac:dyDescent="0.2">
      <c r="A1693" s="23">
        <v>44018.875</v>
      </c>
      <c r="B1693" s="30">
        <v>2.3361983299255371</v>
      </c>
      <c r="C1693" s="31">
        <v>0.11235976964235306</v>
      </c>
      <c r="D1693" s="31">
        <v>8.3001963794231415E-2</v>
      </c>
      <c r="E1693" s="31">
        <v>0.25523105263710022</v>
      </c>
      <c r="F1693" s="34">
        <v>33.035110473632813</v>
      </c>
      <c r="G1693" s="34">
        <v>7.7789092063903809</v>
      </c>
      <c r="H1693" s="31">
        <v>1.4642735719680786</v>
      </c>
      <c r="I1693" s="31">
        <v>0.18032924830913544</v>
      </c>
      <c r="J1693" s="50">
        <v>377.05316162109375</v>
      </c>
      <c r="K1693" s="34">
        <v>18.930000305175781</v>
      </c>
      <c r="L1693" s="55">
        <v>47.340000152587891</v>
      </c>
    </row>
    <row r="1694" spans="1:12" x14ac:dyDescent="0.2">
      <c r="A1694" s="24">
        <v>44018.878472222219</v>
      </c>
      <c r="B1694" s="32">
        <v>1.4142788648605347</v>
      </c>
      <c r="C1694" s="33">
        <v>0.1123543456196785</v>
      </c>
      <c r="D1694" s="33">
        <v>8.714786171913147E-2</v>
      </c>
      <c r="E1694" s="33">
        <v>0.25936862826347351</v>
      </c>
      <c r="F1694" s="35">
        <v>26.972320556640625</v>
      </c>
      <c r="G1694" s="35">
        <v>5.9601755142211914</v>
      </c>
      <c r="H1694" s="33">
        <v>1.4353517293930054</v>
      </c>
      <c r="I1694" s="33">
        <v>0.13704361021518707</v>
      </c>
      <c r="J1694" s="51">
        <v>377.3115234375</v>
      </c>
      <c r="K1694" s="35">
        <v>18.729999542236328</v>
      </c>
      <c r="L1694" s="56">
        <v>47.709999084472656</v>
      </c>
    </row>
    <row r="1695" spans="1:12" x14ac:dyDescent="0.2">
      <c r="A1695" s="23">
        <v>44018.881944444438</v>
      </c>
      <c r="B1695" s="30">
        <v>0.95961207151412964</v>
      </c>
      <c r="C1695" s="31">
        <v>0.20574082434177399</v>
      </c>
      <c r="D1695" s="31">
        <v>9.3365207314491272E-2</v>
      </c>
      <c r="E1695" s="31">
        <v>0.40873211622238159</v>
      </c>
      <c r="F1695" s="34">
        <v>15.252781867980957</v>
      </c>
      <c r="G1695" s="34">
        <v>18.990219116210938</v>
      </c>
      <c r="H1695" s="31">
        <v>1.4496607780456543</v>
      </c>
      <c r="I1695" s="31">
        <v>0.14424484968185425</v>
      </c>
      <c r="J1695" s="50">
        <v>378.19680786132813</v>
      </c>
      <c r="K1695" s="34">
        <v>18.569999694824219</v>
      </c>
      <c r="L1695" s="55">
        <v>47.810001373291016</v>
      </c>
    </row>
    <row r="1696" spans="1:12" x14ac:dyDescent="0.2">
      <c r="A1696" s="24">
        <v>44018.885416666664</v>
      </c>
      <c r="B1696" s="32">
        <v>0.84596997499465942</v>
      </c>
      <c r="C1696" s="33">
        <v>0.10963770002126694</v>
      </c>
      <c r="D1696" s="33">
        <v>7.2617053985595703E-2</v>
      </c>
      <c r="E1696" s="33">
        <v>0.24274842441082001</v>
      </c>
      <c r="F1696" s="35">
        <v>1.7171926498413086</v>
      </c>
      <c r="G1696" s="35">
        <v>11.212258338928223</v>
      </c>
      <c r="H1696" s="33">
        <v>1.4712907075881958</v>
      </c>
      <c r="I1696" s="33">
        <v>0.12981978058815002</v>
      </c>
      <c r="J1696" s="51">
        <v>378.06500244140625</v>
      </c>
      <c r="K1696" s="35">
        <v>18.409999847412109</v>
      </c>
      <c r="L1696" s="56">
        <v>48.270000457763672</v>
      </c>
    </row>
    <row r="1697" spans="1:12" x14ac:dyDescent="0.2">
      <c r="A1697" s="23">
        <v>44018.888888888883</v>
      </c>
      <c r="B1697" s="30">
        <v>0.9975045919418335</v>
      </c>
      <c r="C1697" s="31">
        <v>0.21521855890750885</v>
      </c>
      <c r="D1697" s="31">
        <v>8.5067197680473328E-2</v>
      </c>
      <c r="E1697" s="31">
        <v>0.41496193408966064</v>
      </c>
      <c r="F1697" s="34">
        <v>20.20262336730957</v>
      </c>
      <c r="G1697" s="34">
        <v>14.343863487243652</v>
      </c>
      <c r="H1697" s="31">
        <v>1.4785289764404297</v>
      </c>
      <c r="I1697" s="31">
        <v>0.19473309814929962</v>
      </c>
      <c r="J1697" s="50">
        <v>377.5416259765625</v>
      </c>
      <c r="K1697" s="34">
        <v>18.290000915527344</v>
      </c>
      <c r="L1697" s="55">
        <v>48.720001220703125</v>
      </c>
    </row>
    <row r="1698" spans="1:12" x14ac:dyDescent="0.2">
      <c r="A1698" s="24">
        <v>44018.892361111109</v>
      </c>
      <c r="B1698" s="32">
        <v>1.0984933376312256</v>
      </c>
      <c r="C1698" s="33">
        <v>0.35327544808387756</v>
      </c>
      <c r="D1698" s="33">
        <v>9.336436539888382E-2</v>
      </c>
      <c r="E1698" s="33">
        <v>0.63487762212753296</v>
      </c>
      <c r="F1698" s="35">
        <v>22.02037239074707</v>
      </c>
      <c r="G1698" s="35">
        <v>33.434600830078125</v>
      </c>
      <c r="H1698" s="33">
        <v>1.485708475112915</v>
      </c>
      <c r="I1698" s="33">
        <v>0.18751659989356995</v>
      </c>
      <c r="J1698" s="51">
        <v>377.09860229492188</v>
      </c>
      <c r="K1698" s="35">
        <v>18.370000839233398</v>
      </c>
      <c r="L1698" s="56">
        <v>48.369998931884766</v>
      </c>
    </row>
    <row r="1699" spans="1:12" x14ac:dyDescent="0.2">
      <c r="A1699" s="23">
        <v>44018.895833333328</v>
      </c>
      <c r="B1699" s="30">
        <v>0.97217088937759399</v>
      </c>
      <c r="C1699" s="31">
        <v>0.20301958918571472</v>
      </c>
      <c r="D1699" s="31">
        <v>7.6761603355407715E-2</v>
      </c>
      <c r="E1699" s="31">
        <v>0.38795730471611023</v>
      </c>
      <c r="F1699" s="34">
        <v>21.008993148803711</v>
      </c>
      <c r="G1699" s="34">
        <v>18.685882568359375</v>
      </c>
      <c r="H1699" s="31">
        <v>1.4423480033874512</v>
      </c>
      <c r="I1699" s="31">
        <v>0.19471698999404907</v>
      </c>
      <c r="J1699" s="50">
        <v>377.41213989257813</v>
      </c>
      <c r="K1699" s="34">
        <v>18.389999389648438</v>
      </c>
      <c r="L1699" s="55">
        <v>48.020000457763672</v>
      </c>
    </row>
    <row r="1700" spans="1:12" x14ac:dyDescent="0.2">
      <c r="A1700" s="24">
        <v>44018.899305555555</v>
      </c>
      <c r="B1700" s="32">
        <v>0.90899723768234253</v>
      </c>
      <c r="C1700" s="33">
        <v>0.15428712964057922</v>
      </c>
      <c r="D1700" s="33">
        <v>8.50558802485466E-2</v>
      </c>
      <c r="E1700" s="33">
        <v>0.32155272364616394</v>
      </c>
      <c r="F1700" s="35">
        <v>19.29094123840332</v>
      </c>
      <c r="G1700" s="35">
        <v>21.310934066772461</v>
      </c>
      <c r="H1700" s="33">
        <v>1.4422755241394043</v>
      </c>
      <c r="I1700" s="33">
        <v>0.16586169600486755</v>
      </c>
      <c r="J1700" s="51">
        <v>376.18356323242188</v>
      </c>
      <c r="K1700" s="35">
        <v>18.290000915527344</v>
      </c>
      <c r="L1700" s="56">
        <v>48.080001831054688</v>
      </c>
    </row>
    <row r="1701" spans="1:12" x14ac:dyDescent="0.2">
      <c r="A1701" s="23">
        <v>44018.902777777774</v>
      </c>
      <c r="B1701" s="30">
        <v>0.94688326120376587</v>
      </c>
      <c r="C1701" s="31">
        <v>0.2300800085067749</v>
      </c>
      <c r="D1701" s="31">
        <v>7.8833207488059998E-2</v>
      </c>
      <c r="E1701" s="31">
        <v>0.43150809407234192</v>
      </c>
      <c r="F1701" s="34">
        <v>26.462230682373047</v>
      </c>
      <c r="G1701" s="34">
        <v>7.0700616836547852</v>
      </c>
      <c r="H1701" s="31">
        <v>1.4711384773254395</v>
      </c>
      <c r="I1701" s="31">
        <v>0.14422926306724548</v>
      </c>
      <c r="J1701" s="50">
        <v>378.69009399414063</v>
      </c>
      <c r="K1701" s="34">
        <v>18.190000534057617</v>
      </c>
      <c r="L1701" s="55">
        <v>48.439998626708984</v>
      </c>
    </row>
    <row r="1702" spans="1:12" x14ac:dyDescent="0.2">
      <c r="A1702" s="24">
        <v>44018.90625</v>
      </c>
      <c r="B1702" s="32" t="s">
        <v>49</v>
      </c>
      <c r="C1702" s="33">
        <v>0.19217443466186523</v>
      </c>
      <c r="D1702" s="33">
        <v>9.3350239098072052E-2</v>
      </c>
      <c r="E1702" s="33">
        <v>0.38999652862548828</v>
      </c>
      <c r="F1702" s="35">
        <v>19.694141387939453</v>
      </c>
      <c r="G1702" s="35">
        <v>7.877657413482666</v>
      </c>
      <c r="H1702" s="33">
        <v>1.456639289855957</v>
      </c>
      <c r="I1702" s="33">
        <v>0.12979955971240997</v>
      </c>
      <c r="J1702" s="51">
        <v>377.52212524414063</v>
      </c>
      <c r="K1702" s="35">
        <v>18.100000381469727</v>
      </c>
      <c r="L1702" s="56">
        <v>48.470001220703125</v>
      </c>
    </row>
    <row r="1703" spans="1:12" x14ac:dyDescent="0.2">
      <c r="A1703" s="23">
        <v>44018.909722222219</v>
      </c>
      <c r="B1703" s="30">
        <v>0.83321613073348999</v>
      </c>
      <c r="C1703" s="31">
        <v>0.20435506105422974</v>
      </c>
      <c r="D1703" s="31">
        <v>7.6754853129386902E-2</v>
      </c>
      <c r="E1703" s="31">
        <v>0.38999763131141663</v>
      </c>
      <c r="F1703" s="34">
        <v>17.371294021606445</v>
      </c>
      <c r="G1703" s="34">
        <v>5.150789737701416</v>
      </c>
      <c r="H1703" s="31">
        <v>1.4422212839126587</v>
      </c>
      <c r="I1703" s="31">
        <v>0.12979993224143982</v>
      </c>
      <c r="J1703" s="50">
        <v>379.277099609375</v>
      </c>
      <c r="K1703" s="34">
        <v>18</v>
      </c>
      <c r="L1703" s="55">
        <v>48.779998779296875</v>
      </c>
    </row>
    <row r="1704" spans="1:12" x14ac:dyDescent="0.2">
      <c r="A1704" s="24">
        <v>44018.913194444438</v>
      </c>
      <c r="B1704" s="32">
        <v>0.98474043607711792</v>
      </c>
      <c r="C1704" s="33">
        <v>0.17188014090061188</v>
      </c>
      <c r="D1704" s="33">
        <v>7.8831754624843597E-2</v>
      </c>
      <c r="E1704" s="33">
        <v>0.34229579567909241</v>
      </c>
      <c r="F1704" s="35">
        <v>24.542762756347656</v>
      </c>
      <c r="G1704" s="35">
        <v>15.755846977233887</v>
      </c>
      <c r="H1704" s="33">
        <v>1.4638999700546265</v>
      </c>
      <c r="I1704" s="33">
        <v>0.15143793821334839</v>
      </c>
      <c r="J1704" s="51">
        <v>378.0345458984375</v>
      </c>
      <c r="K1704" s="35">
        <v>17.909999847412109</v>
      </c>
      <c r="L1704" s="56">
        <v>49.209999084472656</v>
      </c>
    </row>
    <row r="1705" spans="1:12" x14ac:dyDescent="0.2">
      <c r="A1705" s="23">
        <v>44018.916666666664</v>
      </c>
      <c r="B1705" s="30">
        <v>0.89636576175689697</v>
      </c>
      <c r="C1705" s="31">
        <v>0.20571467280387878</v>
      </c>
      <c r="D1705" s="31">
        <v>7.4682667851448059E-2</v>
      </c>
      <c r="E1705" s="31">
        <v>0.3920840322971344</v>
      </c>
      <c r="F1705" s="34">
        <v>21.613777160644531</v>
      </c>
      <c r="G1705" s="34">
        <v>15.553840637207031</v>
      </c>
      <c r="H1705" s="31">
        <v>1.4783217906951904</v>
      </c>
      <c r="I1705" s="31">
        <v>0.11538121104240417</v>
      </c>
      <c r="J1705" s="50">
        <v>378.75350952148438</v>
      </c>
      <c r="K1705" s="34">
        <v>17.879999160766602</v>
      </c>
      <c r="L1705" s="55">
        <v>49.299999237060547</v>
      </c>
    </row>
    <row r="1706" spans="1:12" x14ac:dyDescent="0.2">
      <c r="A1706" s="24">
        <v>44018.920138888883</v>
      </c>
      <c r="B1706" s="32">
        <v>1.2119537591934204</v>
      </c>
      <c r="C1706" s="33">
        <v>0.23683595657348633</v>
      </c>
      <c r="D1706" s="33">
        <v>9.3350745737552643E-2</v>
      </c>
      <c r="E1706" s="33">
        <v>0.45430693030357361</v>
      </c>
      <c r="F1706" s="35">
        <v>29.793863296508789</v>
      </c>
      <c r="G1706" s="35">
        <v>16.36137580871582</v>
      </c>
      <c r="H1706" s="33">
        <v>1.4710695743560791</v>
      </c>
      <c r="I1706" s="33">
        <v>0.14422249794006348</v>
      </c>
      <c r="J1706" s="51">
        <v>379.03726196289063</v>
      </c>
      <c r="K1706" s="35">
        <v>17.889999389648438</v>
      </c>
      <c r="L1706" s="56">
        <v>49.169998168945313</v>
      </c>
    </row>
    <row r="1707" spans="1:12" x14ac:dyDescent="0.2">
      <c r="A1707" s="23">
        <v>44018.923611111109</v>
      </c>
      <c r="B1707" s="30">
        <v>1.1488100290298462</v>
      </c>
      <c r="C1707" s="31">
        <v>0.29367116093635559</v>
      </c>
      <c r="D1707" s="31">
        <v>8.090248703956604E-2</v>
      </c>
      <c r="E1707" s="31">
        <v>0.53105223178863525</v>
      </c>
      <c r="F1707" s="34">
        <v>28.581382751464844</v>
      </c>
      <c r="G1707" s="34">
        <v>18.380960464477539</v>
      </c>
      <c r="H1707" s="31">
        <v>1.5143082141876221</v>
      </c>
      <c r="I1707" s="31">
        <v>0.14421984553337097</v>
      </c>
      <c r="J1707" s="50">
        <v>377.346923828125</v>
      </c>
      <c r="K1707" s="34">
        <v>18.030000686645508</v>
      </c>
      <c r="L1707" s="55">
        <v>48.630001068115234</v>
      </c>
    </row>
    <row r="1708" spans="1:12" x14ac:dyDescent="0.2">
      <c r="A1708" s="24">
        <v>44018.927083333328</v>
      </c>
      <c r="B1708" s="32">
        <v>1.0225989818572998</v>
      </c>
      <c r="C1708" s="33">
        <v>0.18947117030620575</v>
      </c>
      <c r="D1708" s="33">
        <v>9.3351922929286957E-2</v>
      </c>
      <c r="E1708" s="33">
        <v>0.38378012180328369</v>
      </c>
      <c r="F1708" s="35">
        <v>22.825418472290039</v>
      </c>
      <c r="G1708" s="35">
        <v>13.836647033691406</v>
      </c>
      <c r="H1708" s="33">
        <v>1.4566656351089478</v>
      </c>
      <c r="I1708" s="33">
        <v>0.180280402302742</v>
      </c>
      <c r="J1708" s="51">
        <v>378.1666259765625</v>
      </c>
      <c r="K1708" s="35">
        <v>18.069999694824219</v>
      </c>
      <c r="L1708" s="56">
        <v>48.639999389648438</v>
      </c>
    </row>
    <row r="1709" spans="1:12" x14ac:dyDescent="0.2">
      <c r="A1709" s="23">
        <v>44018.930555555555</v>
      </c>
      <c r="B1709" s="30">
        <v>1.0352225303649902</v>
      </c>
      <c r="C1709" s="31">
        <v>0.15699023008346558</v>
      </c>
      <c r="D1709" s="31">
        <v>9.957527369260788E-2</v>
      </c>
      <c r="E1709" s="31">
        <v>0.3402155339717865</v>
      </c>
      <c r="F1709" s="34">
        <v>17.371538162231445</v>
      </c>
      <c r="G1709" s="34">
        <v>3.6359033584594727</v>
      </c>
      <c r="H1709" s="31">
        <v>1.4999313354492188</v>
      </c>
      <c r="I1709" s="31">
        <v>0.20191383361816406</v>
      </c>
      <c r="J1709" s="50">
        <v>379.79180908203125</v>
      </c>
      <c r="K1709" s="34">
        <v>17.979999542236328</v>
      </c>
      <c r="L1709" s="55">
        <v>48.930000305175781</v>
      </c>
    </row>
    <row r="1710" spans="1:12" x14ac:dyDescent="0.2">
      <c r="A1710" s="24">
        <v>44018.934027777774</v>
      </c>
      <c r="B1710" s="32">
        <v>1.0225093364715576</v>
      </c>
      <c r="C1710" s="33">
        <v>0.15697662532329559</v>
      </c>
      <c r="D1710" s="33">
        <v>7.8823596239089966E-2</v>
      </c>
      <c r="E1710" s="33">
        <v>0.31944301724433899</v>
      </c>
      <c r="F1710" s="35">
        <v>19.288818359375</v>
      </c>
      <c r="G1710" s="35">
        <v>22.318473815917969</v>
      </c>
      <c r="H1710" s="33">
        <v>1.4998013973236084</v>
      </c>
      <c r="I1710" s="33">
        <v>0.19468575716018677</v>
      </c>
      <c r="J1710" s="51">
        <v>379.12451171875</v>
      </c>
      <c r="K1710" s="35">
        <v>17.879999160766602</v>
      </c>
      <c r="L1710" s="56">
        <v>48.840000152587891</v>
      </c>
    </row>
    <row r="1711" spans="1:12" x14ac:dyDescent="0.2">
      <c r="A1711" s="23">
        <v>44018.9375</v>
      </c>
      <c r="B1711" s="30">
        <v>1.514873743057251</v>
      </c>
      <c r="C1711" s="31">
        <v>0.13803528249263763</v>
      </c>
      <c r="D1711" s="31">
        <v>6.6379748284816742E-2</v>
      </c>
      <c r="E1711" s="31">
        <v>0.27796521782875061</v>
      </c>
      <c r="F1711" s="34">
        <v>24.035995483398438</v>
      </c>
      <c r="G1711" s="34">
        <v>19.087409973144531</v>
      </c>
      <c r="H1711" s="31">
        <v>1.4710030555725098</v>
      </c>
      <c r="I1711" s="31">
        <v>0.18748076260089874</v>
      </c>
      <c r="J1711" s="50">
        <v>377.2659912109375</v>
      </c>
      <c r="K1711" s="34">
        <v>17.709999084472656</v>
      </c>
      <c r="L1711" s="55">
        <v>49.509998321533203</v>
      </c>
    </row>
    <row r="1712" spans="1:12" x14ac:dyDescent="0.2">
      <c r="A1712" s="24">
        <v>44018.940972222219</v>
      </c>
      <c r="B1712" s="32">
        <v>1.0225754976272583</v>
      </c>
      <c r="C1712" s="33">
        <v>0.11503343284130096</v>
      </c>
      <c r="D1712" s="33">
        <v>6.6382065415382385E-2</v>
      </c>
      <c r="E1712" s="33">
        <v>0.24270942807197571</v>
      </c>
      <c r="F1712" s="35">
        <v>25.551761627197266</v>
      </c>
      <c r="G1712" s="35">
        <v>5.2517457008361816</v>
      </c>
      <c r="H1712" s="33">
        <v>1.4854764938354492</v>
      </c>
      <c r="I1712" s="33">
        <v>0.19469837844371796</v>
      </c>
      <c r="J1712" s="51">
        <v>379.86941528320313</v>
      </c>
      <c r="K1712" s="35">
        <v>17.569999694824219</v>
      </c>
      <c r="L1712" s="56">
        <v>50.130001068115234</v>
      </c>
    </row>
    <row r="1713" spans="1:12" x14ac:dyDescent="0.2">
      <c r="A1713" s="23">
        <v>44018.944444444438</v>
      </c>
      <c r="B1713" s="30">
        <v>0.93419432640075684</v>
      </c>
      <c r="C1713" s="31">
        <v>9.2025719583034515E-2</v>
      </c>
      <c r="D1713" s="31">
        <v>6.4306899905204773E-2</v>
      </c>
      <c r="E1713" s="31">
        <v>0.20536722242832184</v>
      </c>
      <c r="F1713" s="34">
        <v>11.311325073242188</v>
      </c>
      <c r="G1713" s="34">
        <v>14.644125938415527</v>
      </c>
      <c r="H1713" s="31">
        <v>1.4566159248352051</v>
      </c>
      <c r="I1713" s="31">
        <v>0.17306327819824219</v>
      </c>
      <c r="J1713" s="50">
        <v>379.4490966796875</v>
      </c>
      <c r="K1713" s="34">
        <v>17.370000839233398</v>
      </c>
      <c r="L1713" s="55">
        <v>50.709999084472656</v>
      </c>
    </row>
    <row r="1714" spans="1:12" x14ac:dyDescent="0.2">
      <c r="A1714" s="24">
        <v>44018.947916666664</v>
      </c>
      <c r="B1714" s="32">
        <v>0.94682657718658447</v>
      </c>
      <c r="C1714" s="33">
        <v>0.13668641448020935</v>
      </c>
      <c r="D1714" s="33">
        <v>7.26051926612854E-2</v>
      </c>
      <c r="E1714" s="33">
        <v>0.28212302923202515</v>
      </c>
      <c r="F1714" s="35">
        <v>28.682533264160156</v>
      </c>
      <c r="G1714" s="35">
        <v>17.169122695922852</v>
      </c>
      <c r="H1714" s="33">
        <v>1.4998944997787476</v>
      </c>
      <c r="I1714" s="33">
        <v>0.18748681247234344</v>
      </c>
      <c r="J1714" s="51">
        <v>378.58270263671875</v>
      </c>
      <c r="K1714" s="35">
        <v>17.25</v>
      </c>
      <c r="L1714" s="56">
        <v>51.139999389648438</v>
      </c>
    </row>
    <row r="1715" spans="1:12" x14ac:dyDescent="0.2">
      <c r="A1715" s="23">
        <v>44018.951388888883</v>
      </c>
      <c r="B1715" s="30">
        <v>0.95947831869125366</v>
      </c>
      <c r="C1715" s="31">
        <v>0.10014934092760086</v>
      </c>
      <c r="D1715" s="31">
        <v>6.6383786499500275E-2</v>
      </c>
      <c r="E1715" s="31">
        <v>0.21989627182483673</v>
      </c>
      <c r="F1715" s="34">
        <v>15.452651023864746</v>
      </c>
      <c r="G1715" s="34">
        <v>13.230701446533203</v>
      </c>
      <c r="H1715" s="31">
        <v>1.4927260875701904</v>
      </c>
      <c r="I1715" s="31">
        <v>0.12980228662490845</v>
      </c>
      <c r="J1715" s="50">
        <v>379.38241577148438</v>
      </c>
      <c r="K1715" s="34">
        <v>17.159999847412109</v>
      </c>
      <c r="L1715" s="55">
        <v>51.580001831054688</v>
      </c>
    </row>
    <row r="1716" spans="1:12" x14ac:dyDescent="0.2">
      <c r="A1716" s="24">
        <v>44018.954861111109</v>
      </c>
      <c r="B1716" s="32">
        <v>0.99734413623809814</v>
      </c>
      <c r="C1716" s="33">
        <v>0.16510969400405884</v>
      </c>
      <c r="D1716" s="33">
        <v>6.8457700312137604E-2</v>
      </c>
      <c r="E1716" s="33">
        <v>0.32154375314712524</v>
      </c>
      <c r="F1716" s="35">
        <v>26.057193756103516</v>
      </c>
      <c r="G1716" s="35">
        <v>14.74554443359375</v>
      </c>
      <c r="H1716" s="33">
        <v>1.4710800647735596</v>
      </c>
      <c r="I1716" s="33">
        <v>0.13701234757900238</v>
      </c>
      <c r="J1716" s="51">
        <v>377.74160766601563</v>
      </c>
      <c r="K1716" s="35">
        <v>17.110000610351563</v>
      </c>
      <c r="L1716" s="56">
        <v>51.700000762939453</v>
      </c>
    </row>
    <row r="1717" spans="1:12" x14ac:dyDescent="0.2">
      <c r="A1717" s="23">
        <v>44018.958333333328</v>
      </c>
      <c r="B1717" s="30">
        <v>0.97209089994430542</v>
      </c>
      <c r="C1717" s="31">
        <v>0.12315507233142853</v>
      </c>
      <c r="D1717" s="31">
        <v>5.3936149924993515E-2</v>
      </c>
      <c r="E1717" s="31">
        <v>0.24271267652511597</v>
      </c>
      <c r="F1717" s="34">
        <v>31.005912780761719</v>
      </c>
      <c r="G1717" s="34">
        <v>3.8378655910491943</v>
      </c>
      <c r="H1717" s="31">
        <v>1.5215519666671753</v>
      </c>
      <c r="I1717" s="31">
        <v>0.16585639119148254</v>
      </c>
      <c r="J1717" s="50">
        <v>378.81753540039063</v>
      </c>
      <c r="K1717" s="34">
        <v>17.069999694824219</v>
      </c>
      <c r="L1717" s="55">
        <v>51.810001373291016</v>
      </c>
    </row>
    <row r="1718" spans="1:12" x14ac:dyDescent="0.2">
      <c r="A1718" s="24">
        <v>44018.961805555555</v>
      </c>
      <c r="B1718" s="32">
        <v>0.97214174270629883</v>
      </c>
      <c r="C1718" s="33">
        <v>0.15022999048233032</v>
      </c>
      <c r="D1718" s="33">
        <v>6.2237270176410675E-2</v>
      </c>
      <c r="E1718" s="33">
        <v>0.29251515865325928</v>
      </c>
      <c r="F1718" s="35">
        <v>16.160280227661133</v>
      </c>
      <c r="G1718" s="35">
        <v>15.150259971618652</v>
      </c>
      <c r="H1718" s="33">
        <v>1.4927854537963867</v>
      </c>
      <c r="I1718" s="33">
        <v>0.15865352749824524</v>
      </c>
      <c r="J1718" s="51">
        <v>379.44775390625</v>
      </c>
      <c r="K1718" s="35">
        <v>17.110000610351563</v>
      </c>
      <c r="L1718" s="56">
        <v>51.950000762939453</v>
      </c>
    </row>
    <row r="1719" spans="1:12" x14ac:dyDescent="0.2">
      <c r="A1719" s="23">
        <v>44018.965277777774</v>
      </c>
      <c r="B1719" s="30">
        <v>0.95953577756881714</v>
      </c>
      <c r="C1719" s="31">
        <v>0.12722434103488922</v>
      </c>
      <c r="D1719" s="31">
        <v>6.223851814866066E-2</v>
      </c>
      <c r="E1719" s="31">
        <v>0.25725254416465759</v>
      </c>
      <c r="F1719" s="34">
        <v>22.018819808959961</v>
      </c>
      <c r="G1719" s="34">
        <v>15.352572441101074</v>
      </c>
      <c r="H1719" s="31">
        <v>1.4783920049667358</v>
      </c>
      <c r="I1719" s="31">
        <v>0.13702170550823212</v>
      </c>
      <c r="J1719" s="50">
        <v>377.76763916015625</v>
      </c>
      <c r="K1719" s="34">
        <v>17.090000152587891</v>
      </c>
      <c r="L1719" s="55">
        <v>52.119998931884766</v>
      </c>
    </row>
    <row r="1720" spans="1:12" x14ac:dyDescent="0.2">
      <c r="A1720" s="24">
        <v>44018.96875</v>
      </c>
      <c r="B1720" s="32">
        <v>1.0100573301315308</v>
      </c>
      <c r="C1720" s="33">
        <v>0.33566224575042725</v>
      </c>
      <c r="D1720" s="33">
        <v>8.0911658704280853E-2</v>
      </c>
      <c r="E1720" s="33">
        <v>0.59542673826217651</v>
      </c>
      <c r="F1720" s="35">
        <v>29.998703002929688</v>
      </c>
      <c r="G1720" s="35">
        <v>8.9895105361938477</v>
      </c>
      <c r="H1720" s="33">
        <v>1.5072680711746216</v>
      </c>
      <c r="I1720" s="33">
        <v>0.16587162017822266</v>
      </c>
      <c r="J1720" s="51">
        <v>380.40591430664063</v>
      </c>
      <c r="K1720" s="35">
        <v>17.159999847412109</v>
      </c>
      <c r="L1720" s="56">
        <v>51.990001678466797</v>
      </c>
    </row>
    <row r="1721" spans="1:12" x14ac:dyDescent="0.2">
      <c r="A1721" s="23">
        <v>44018.972222222219</v>
      </c>
      <c r="B1721" s="30">
        <v>1.0226898193359375</v>
      </c>
      <c r="C1721" s="31">
        <v>0.16647875308990479</v>
      </c>
      <c r="D1721" s="31">
        <v>7.2613507509231567E-2</v>
      </c>
      <c r="E1721" s="31">
        <v>0.32779809832572937</v>
      </c>
      <c r="F1721" s="34">
        <v>15.251967430114746</v>
      </c>
      <c r="G1721" s="34">
        <v>21.514362335205078</v>
      </c>
      <c r="H1721" s="31">
        <v>1.5217018127441406</v>
      </c>
      <c r="I1721" s="31">
        <v>0.18750827014446259</v>
      </c>
      <c r="J1721" s="50">
        <v>379.658203125</v>
      </c>
      <c r="K1721" s="34">
        <v>17.209999084472656</v>
      </c>
      <c r="L1721" s="55">
        <v>51.860000610351563</v>
      </c>
    </row>
    <row r="1722" spans="1:12" x14ac:dyDescent="0.2">
      <c r="A1722" s="24">
        <v>44018.975694444438</v>
      </c>
      <c r="B1722" s="32">
        <v>0.99747163057327271</v>
      </c>
      <c r="C1722" s="33">
        <v>0.14347429573535919</v>
      </c>
      <c r="D1722" s="33">
        <v>7.8840158879756927E-2</v>
      </c>
      <c r="E1722" s="33">
        <v>0.29876267910003662</v>
      </c>
      <c r="F1722" s="35">
        <v>32.020103454589844</v>
      </c>
      <c r="G1722" s="35">
        <v>26.969614028930664</v>
      </c>
      <c r="H1722" s="33">
        <v>1.5361771583557129</v>
      </c>
      <c r="I1722" s="33">
        <v>0.16587828099727631</v>
      </c>
      <c r="J1722" s="51">
        <v>378.87158203125</v>
      </c>
      <c r="K1722" s="35">
        <v>17.290000915527344</v>
      </c>
      <c r="L1722" s="56">
        <v>51.770000457763672</v>
      </c>
    </row>
    <row r="1723" spans="1:12" x14ac:dyDescent="0.2">
      <c r="A1723" s="23">
        <v>44018.979166666664</v>
      </c>
      <c r="B1723" s="30">
        <v>0.93433666229248047</v>
      </c>
      <c r="C1723" s="31">
        <v>8.6625643074512482E-2</v>
      </c>
      <c r="D1723" s="31">
        <v>6.4316697418689728E-2</v>
      </c>
      <c r="E1723" s="31">
        <v>0.19709956645965576</v>
      </c>
      <c r="F1723" s="34">
        <v>21.818025588989258</v>
      </c>
      <c r="G1723" s="34">
        <v>20.908939361572266</v>
      </c>
      <c r="H1723" s="31">
        <v>1.5361708402633667</v>
      </c>
      <c r="I1723" s="31">
        <v>0.11539310216903687</v>
      </c>
      <c r="J1723" s="50">
        <v>378.24163818359375</v>
      </c>
      <c r="K1723" s="34">
        <v>17.25</v>
      </c>
      <c r="L1723" s="55">
        <v>51.880001068115234</v>
      </c>
    </row>
    <row r="1724" spans="1:12" x14ac:dyDescent="0.2">
      <c r="A1724" s="24">
        <v>44018.982638888883</v>
      </c>
      <c r="B1724" s="32">
        <v>0.98483222723007202</v>
      </c>
      <c r="C1724" s="33">
        <v>0.17731021344661713</v>
      </c>
      <c r="D1724" s="33">
        <v>7.4689671397209167E-2</v>
      </c>
      <c r="E1724" s="33">
        <v>0.34647712111473083</v>
      </c>
      <c r="F1724" s="35">
        <v>21.615804672241211</v>
      </c>
      <c r="G1724" s="35">
        <v>11.817987442016602</v>
      </c>
      <c r="H1724" s="33">
        <v>1.5145204067230225</v>
      </c>
      <c r="I1724" s="33">
        <v>0.12981605529785156</v>
      </c>
      <c r="J1724" s="51">
        <v>379.13265991210938</v>
      </c>
      <c r="K1724" s="35">
        <v>17.090000152587891</v>
      </c>
      <c r="L1724" s="56">
        <v>52.360000610351563</v>
      </c>
    </row>
    <row r="1725" spans="1:12" x14ac:dyDescent="0.2">
      <c r="A1725" s="23">
        <v>44018.986111111109</v>
      </c>
      <c r="B1725" s="30">
        <v>0.94695478677749634</v>
      </c>
      <c r="C1725" s="31">
        <v>0.14753301441669464</v>
      </c>
      <c r="D1725" s="31">
        <v>7.2615019977092743E-2</v>
      </c>
      <c r="E1725" s="31">
        <v>0.29460948705673218</v>
      </c>
      <c r="F1725" s="34">
        <v>23.130949020385742</v>
      </c>
      <c r="G1725" s="34">
        <v>4.2423572540283203</v>
      </c>
      <c r="H1725" s="31">
        <v>1.5217335224151611</v>
      </c>
      <c r="I1725" s="31">
        <v>0.10818012058734894</v>
      </c>
      <c r="J1725" s="50">
        <v>378.856689453125</v>
      </c>
      <c r="K1725" s="34">
        <v>17.040000915527344</v>
      </c>
      <c r="L1725" s="55">
        <v>52.529998779296875</v>
      </c>
    </row>
    <row r="1726" spans="1:12" x14ac:dyDescent="0.2">
      <c r="A1726" s="24">
        <v>44018.989583333328</v>
      </c>
      <c r="B1726" s="32">
        <v>0.87120026350021362</v>
      </c>
      <c r="C1726" s="33">
        <v>0.10828135162591934</v>
      </c>
      <c r="D1726" s="33">
        <v>5.1867980509996414E-2</v>
      </c>
      <c r="E1726" s="33">
        <v>0.21784551441669464</v>
      </c>
      <c r="F1726" s="35">
        <v>19.797710418701172</v>
      </c>
      <c r="G1726" s="35">
        <v>4.0403494834899902</v>
      </c>
      <c r="H1726" s="33">
        <v>1.521736741065979</v>
      </c>
      <c r="I1726" s="33">
        <v>0.16587653756141663</v>
      </c>
      <c r="J1726" s="51">
        <v>380.29586791992188</v>
      </c>
      <c r="K1726" s="35">
        <v>16.870000839233398</v>
      </c>
      <c r="L1726" s="56">
        <v>53.090000152587891</v>
      </c>
    </row>
    <row r="1727" spans="1:12" x14ac:dyDescent="0.2">
      <c r="A1727" s="23">
        <v>44018.993055555555</v>
      </c>
      <c r="B1727" s="30" t="s">
        <v>49</v>
      </c>
      <c r="C1727" s="31">
        <v>9.0689882636070251E-2</v>
      </c>
      <c r="D1727" s="31">
        <v>5.3945228457450867E-2</v>
      </c>
      <c r="E1727" s="31">
        <v>0.19295793771743774</v>
      </c>
      <c r="F1727" s="34">
        <v>14.343911170959473</v>
      </c>
      <c r="G1727" s="34">
        <v>7.1719555854797363</v>
      </c>
      <c r="H1727" s="31">
        <v>1.543445348739624</v>
      </c>
      <c r="I1727" s="31">
        <v>0.18752136826515198</v>
      </c>
      <c r="J1727" s="50">
        <v>379.33251953125</v>
      </c>
      <c r="K1727" s="34">
        <v>16.709999084472656</v>
      </c>
      <c r="L1727" s="55">
        <v>53.860000610351563</v>
      </c>
    </row>
    <row r="1728" spans="1:12" x14ac:dyDescent="0.2">
      <c r="A1728" s="24">
        <v>44018.996527777774</v>
      </c>
      <c r="B1728" s="32">
        <v>0.87120836973190308</v>
      </c>
      <c r="C1728" s="33">
        <v>0.18272650241851807</v>
      </c>
      <c r="D1728" s="33">
        <v>6.4316891133785248E-2</v>
      </c>
      <c r="E1728" s="33">
        <v>0.3444066047668457</v>
      </c>
      <c r="F1728" s="35">
        <v>27.373619079589844</v>
      </c>
      <c r="G1728" s="35">
        <v>11.818130493164063</v>
      </c>
      <c r="H1728" s="33">
        <v>1.5505994558334351</v>
      </c>
      <c r="I1728" s="33">
        <v>0.21636271476745605</v>
      </c>
      <c r="J1728" s="51">
        <v>379.71536254882813</v>
      </c>
      <c r="K1728" s="35">
        <v>16.649999618530273</v>
      </c>
      <c r="L1728" s="56">
        <v>53.860000610351563</v>
      </c>
    </row>
    <row r="1729" spans="1:12" x14ac:dyDescent="0.2">
      <c r="A1729" s="23">
        <v>44019</v>
      </c>
      <c r="B1729" s="30">
        <v>0.82072407007217407</v>
      </c>
      <c r="C1729" s="31">
        <v>8.3920933306217194E-2</v>
      </c>
      <c r="D1729" s="31">
        <v>5.809413269162178E-2</v>
      </c>
      <c r="E1729" s="31">
        <v>0.18673114478588104</v>
      </c>
      <c r="F1729" s="34">
        <v>21.515596389770508</v>
      </c>
      <c r="G1729" s="34">
        <v>9.1921100616455078</v>
      </c>
      <c r="H1729" s="31">
        <v>1.5506383180618286</v>
      </c>
      <c r="I1729" s="31">
        <v>0.1730944961309433</v>
      </c>
      <c r="J1729" s="50">
        <v>378.62774658203125</v>
      </c>
      <c r="K1729" s="34">
        <v>16.670000076293945</v>
      </c>
      <c r="L1729" s="55">
        <v>53.919998168945313</v>
      </c>
    </row>
    <row r="1730" spans="1:12" x14ac:dyDescent="0.2">
      <c r="A1730" s="24">
        <v>44019.003472222219</v>
      </c>
      <c r="B1730" s="32">
        <v>1.0101491212844849</v>
      </c>
      <c r="C1730" s="33">
        <v>0.1082879826426506</v>
      </c>
      <c r="D1730" s="33">
        <v>5.602085217833519E-2</v>
      </c>
      <c r="E1730" s="33">
        <v>0.22200855612754822</v>
      </c>
      <c r="F1730" s="35">
        <v>17.778623580932617</v>
      </c>
      <c r="G1730" s="35">
        <v>17.778623580932617</v>
      </c>
      <c r="H1730" s="33">
        <v>1.5434675216674805</v>
      </c>
      <c r="I1730" s="33">
        <v>0.18752408027648926</v>
      </c>
      <c r="J1730" s="51">
        <v>379.38909912109375</v>
      </c>
      <c r="K1730" s="35">
        <v>16.610000610351563</v>
      </c>
      <c r="L1730" s="56">
        <v>54.270000457763672</v>
      </c>
    </row>
    <row r="1731" spans="1:12" x14ac:dyDescent="0.2">
      <c r="A1731" s="23">
        <v>44019.006944444438</v>
      </c>
      <c r="B1731" s="30">
        <v>2.4495682716369629</v>
      </c>
      <c r="C1731" s="31">
        <v>0.13941828906536102</v>
      </c>
      <c r="D1731" s="31">
        <v>6.0169469565153122E-2</v>
      </c>
      <c r="E1731" s="31">
        <v>0.27387481927871704</v>
      </c>
      <c r="F1731" s="34">
        <v>15.35399341583252</v>
      </c>
      <c r="G1731" s="34">
        <v>16.667163848876953</v>
      </c>
      <c r="H1731" s="31">
        <v>1.5795016288757324</v>
      </c>
      <c r="I1731" s="31">
        <v>0.16588373482227325</v>
      </c>
      <c r="J1731" s="50">
        <v>379.0345458984375</v>
      </c>
      <c r="K1731" s="34">
        <v>16.620000839233398</v>
      </c>
      <c r="L1731" s="55">
        <v>54.139999389648438</v>
      </c>
    </row>
    <row r="1732" spans="1:12" x14ac:dyDescent="0.2">
      <c r="A1732" s="24">
        <v>44019.010416666664</v>
      </c>
      <c r="B1732" s="32">
        <v>1.3005185127258301</v>
      </c>
      <c r="C1732" s="33">
        <v>0.10286975651979446</v>
      </c>
      <c r="D1732" s="33">
        <v>4.9794457852840424E-2</v>
      </c>
      <c r="E1732" s="33">
        <v>0.20747692883014679</v>
      </c>
      <c r="F1732" s="35">
        <v>20.404254913330078</v>
      </c>
      <c r="G1732" s="35">
        <v>11.010215759277344</v>
      </c>
      <c r="H1732" s="33">
        <v>1.5578345060348511</v>
      </c>
      <c r="I1732" s="33">
        <v>0.18751710653305054</v>
      </c>
      <c r="J1732" s="51">
        <v>380.78131103515625</v>
      </c>
      <c r="K1732" s="35">
        <v>16.590000152587891</v>
      </c>
      <c r="L1732" s="56">
        <v>54.139999389648438</v>
      </c>
    </row>
    <row r="1733" spans="1:12" x14ac:dyDescent="0.2">
      <c r="A1733" s="23">
        <v>44019.013888888883</v>
      </c>
      <c r="B1733" s="30">
        <v>1.0353949069976807</v>
      </c>
      <c r="C1733" s="31">
        <v>0.28154659271240234</v>
      </c>
      <c r="D1733" s="31">
        <v>6.4319737255573273E-2</v>
      </c>
      <c r="E1733" s="31">
        <v>0.49588441848754883</v>
      </c>
      <c r="F1733" s="34">
        <v>13.131837844848633</v>
      </c>
      <c r="G1733" s="34">
        <v>17.172403335571289</v>
      </c>
      <c r="H1733" s="31">
        <v>1.5723053216934204</v>
      </c>
      <c r="I1733" s="31">
        <v>0.1586730033159256</v>
      </c>
      <c r="J1733" s="50">
        <v>380.38729858398438</v>
      </c>
      <c r="K1733" s="34">
        <v>16.629999160766602</v>
      </c>
      <c r="L1733" s="55">
        <v>54.159999847412109</v>
      </c>
    </row>
    <row r="1734" spans="1:12" x14ac:dyDescent="0.2">
      <c r="A1734" s="24">
        <v>44019.017361111109</v>
      </c>
      <c r="B1734" s="32">
        <v>0.98494452238082886</v>
      </c>
      <c r="C1734" s="33">
        <v>0.1231837272644043</v>
      </c>
      <c r="D1734" s="33">
        <v>5.8098595589399338E-2</v>
      </c>
      <c r="E1734" s="33">
        <v>0.24484409391880035</v>
      </c>
      <c r="F1734" s="35">
        <v>13.940752983093262</v>
      </c>
      <c r="G1734" s="35">
        <v>11.718315124511719</v>
      </c>
      <c r="H1734" s="33">
        <v>1.5940343141555786</v>
      </c>
      <c r="I1734" s="33">
        <v>0.15868213772773743</v>
      </c>
      <c r="J1734" s="51">
        <v>383.38104248046875</v>
      </c>
      <c r="K1734" s="35">
        <v>16.690000534057617</v>
      </c>
      <c r="L1734" s="56">
        <v>54.259998321533203</v>
      </c>
    </row>
    <row r="1735" spans="1:12" x14ac:dyDescent="0.2">
      <c r="A1735" s="23">
        <v>44019.020833333328</v>
      </c>
      <c r="B1735" s="30">
        <v>0.8964918851852417</v>
      </c>
      <c r="C1735" s="31">
        <v>7.4446700513362885E-2</v>
      </c>
      <c r="D1735" s="31">
        <v>5.8094695210456848E-2</v>
      </c>
      <c r="E1735" s="31">
        <v>0.17220926284790039</v>
      </c>
      <c r="F1735" s="34">
        <v>10.101316452026367</v>
      </c>
      <c r="G1735" s="34">
        <v>14.242857933044434</v>
      </c>
      <c r="H1735" s="31">
        <v>1.5867149829864502</v>
      </c>
      <c r="I1735" s="31">
        <v>0.15867148339748383</v>
      </c>
      <c r="J1735" s="50">
        <v>380.70248413085938</v>
      </c>
      <c r="K1735" s="34">
        <v>16.649999618530273</v>
      </c>
      <c r="L1735" s="55">
        <v>54.040000915527344</v>
      </c>
    </row>
    <row r="1736" spans="1:12" x14ac:dyDescent="0.2">
      <c r="A1736" s="24">
        <v>44019.024305555555</v>
      </c>
      <c r="B1736" s="32">
        <v>0.8586309552192688</v>
      </c>
      <c r="C1736" s="33">
        <v>9.3398839235305786E-2</v>
      </c>
      <c r="D1736" s="33">
        <v>6.0170833021402359E-2</v>
      </c>
      <c r="E1736" s="33">
        <v>0.20333591103553772</v>
      </c>
      <c r="F1736" s="35">
        <v>31.617820739746094</v>
      </c>
      <c r="G1736" s="35">
        <v>21.617294311523438</v>
      </c>
      <c r="H1736" s="33">
        <v>1.5578999519348145</v>
      </c>
      <c r="I1736" s="33">
        <v>0.17309999465942383</v>
      </c>
      <c r="J1736" s="51">
        <v>379.74368286132813</v>
      </c>
      <c r="K1736" s="35">
        <v>16.600000381469727</v>
      </c>
      <c r="L1736" s="56">
        <v>54.330001831054688</v>
      </c>
    </row>
    <row r="1737" spans="1:12" x14ac:dyDescent="0.2">
      <c r="A1737" s="23">
        <v>44019.027777777774</v>
      </c>
      <c r="B1737" s="30">
        <v>0.84601491689682007</v>
      </c>
      <c r="C1737" s="31">
        <v>0.12047252058982849</v>
      </c>
      <c r="D1737" s="31">
        <v>5.809672549366951E-2</v>
      </c>
      <c r="E1737" s="31">
        <v>0.24276131391525269</v>
      </c>
      <c r="F1737" s="34">
        <v>22.627738952636719</v>
      </c>
      <c r="G1737" s="34">
        <v>8.4854030609130859</v>
      </c>
      <c r="H1737" s="31">
        <v>1.5507074594497681</v>
      </c>
      <c r="I1737" s="31">
        <v>0.17310221493244171</v>
      </c>
      <c r="J1737" s="50">
        <v>378.69305419921875</v>
      </c>
      <c r="K1737" s="34">
        <v>16.620000839233398</v>
      </c>
      <c r="L1737" s="55">
        <v>54.330001831054688</v>
      </c>
    </row>
    <row r="1738" spans="1:12" x14ac:dyDescent="0.2">
      <c r="A1738" s="24">
        <v>44019.03125</v>
      </c>
      <c r="B1738" s="32">
        <v>0.82075166702270508</v>
      </c>
      <c r="C1738" s="33">
        <v>0.16378667950630188</v>
      </c>
      <c r="D1738" s="33">
        <v>6.4320661127567291E-2</v>
      </c>
      <c r="E1738" s="33">
        <v>0.31537875533103943</v>
      </c>
      <c r="F1738" s="35">
        <v>12.020853996276855</v>
      </c>
      <c r="G1738" s="35">
        <v>7.67718505859375</v>
      </c>
      <c r="H1738" s="33">
        <v>1.5651154518127441</v>
      </c>
      <c r="I1738" s="33">
        <v>0.12982524931430817</v>
      </c>
      <c r="J1738" s="51">
        <v>382.1341552734375</v>
      </c>
      <c r="K1738" s="35">
        <v>16.600000381469727</v>
      </c>
      <c r="L1738" s="56">
        <v>54.340000152587891</v>
      </c>
    </row>
    <row r="1739" spans="1:12" x14ac:dyDescent="0.2">
      <c r="A1739" s="23">
        <v>44019.034722222219</v>
      </c>
      <c r="B1739" s="30">
        <v>0.80810683965682983</v>
      </c>
      <c r="C1739" s="31">
        <v>0.16649022698402405</v>
      </c>
      <c r="D1739" s="31">
        <v>7.4693314731121063E-2</v>
      </c>
      <c r="E1739" s="31">
        <v>0.32989546656608582</v>
      </c>
      <c r="F1739" s="34">
        <v>28.08171272277832</v>
      </c>
      <c r="G1739" s="34">
        <v>3.4344544410705566</v>
      </c>
      <c r="H1739" s="31">
        <v>1.5650808811187744</v>
      </c>
      <c r="I1739" s="31">
        <v>0.14424708485603333</v>
      </c>
      <c r="J1739" s="50">
        <v>381.38534545898438</v>
      </c>
      <c r="K1739" s="34">
        <v>16.649999618530273</v>
      </c>
      <c r="L1739" s="55">
        <v>54.049999237060547</v>
      </c>
    </row>
    <row r="1740" spans="1:12" x14ac:dyDescent="0.2">
      <c r="A1740" s="24">
        <v>44019.038194444438</v>
      </c>
      <c r="B1740" s="32">
        <v>0.8081250786781311</v>
      </c>
      <c r="C1740" s="33">
        <v>0.12859290838241577</v>
      </c>
      <c r="D1740" s="33">
        <v>5.8096114546060562E-2</v>
      </c>
      <c r="E1740" s="33">
        <v>0.25520792603492737</v>
      </c>
      <c r="F1740" s="35">
        <v>10.707658767700195</v>
      </c>
      <c r="G1740" s="35">
        <v>8.990391731262207</v>
      </c>
      <c r="H1740" s="33">
        <v>1.5651161670684814</v>
      </c>
      <c r="I1740" s="33">
        <v>0.1875254213809967</v>
      </c>
      <c r="J1740" s="51">
        <v>380.26919555664063</v>
      </c>
      <c r="K1740" s="35">
        <v>16.719999313354492</v>
      </c>
      <c r="L1740" s="56">
        <v>53.930000305175781</v>
      </c>
    </row>
    <row r="1741" spans="1:12" x14ac:dyDescent="0.2">
      <c r="A1741" s="23">
        <v>44019.041666666664</v>
      </c>
      <c r="B1741" s="30">
        <v>0.85866701602935791</v>
      </c>
      <c r="C1741" s="31">
        <v>0.27073264122009277</v>
      </c>
      <c r="D1741" s="31">
        <v>6.0173358768224716E-2</v>
      </c>
      <c r="E1741" s="31">
        <v>0.47516205906867981</v>
      </c>
      <c r="F1741" s="34">
        <v>18.89067268371582</v>
      </c>
      <c r="G1741" s="34">
        <v>22.325340270996094</v>
      </c>
      <c r="H1741" s="31">
        <v>1.5651782751083374</v>
      </c>
      <c r="I1741" s="31">
        <v>0.17310726642608643</v>
      </c>
      <c r="J1741" s="50">
        <v>380.17739868164063</v>
      </c>
      <c r="K1741" s="34">
        <v>16.790000915527344</v>
      </c>
      <c r="L1741" s="55">
        <v>53.900001525878906</v>
      </c>
    </row>
    <row r="1742" spans="1:12" x14ac:dyDescent="0.2">
      <c r="A1742" s="24">
        <v>44019.045138888883</v>
      </c>
      <c r="B1742" s="32" t="s">
        <v>49</v>
      </c>
      <c r="C1742" s="33" t="s">
        <v>49</v>
      </c>
      <c r="D1742" s="33" t="s">
        <v>49</v>
      </c>
      <c r="E1742" s="33" t="s">
        <v>49</v>
      </c>
      <c r="F1742" s="35">
        <v>27.476919174194336</v>
      </c>
      <c r="G1742" s="35">
        <v>14.849658012390137</v>
      </c>
      <c r="H1742" s="33" t="s">
        <v>49</v>
      </c>
      <c r="I1742" s="33" t="s">
        <v>49</v>
      </c>
      <c r="J1742" s="51">
        <v>379.74444580078125</v>
      </c>
      <c r="K1742" s="35">
        <v>16.860000610351563</v>
      </c>
      <c r="L1742" s="56">
        <v>53.580001831054688</v>
      </c>
    </row>
    <row r="1743" spans="1:12" x14ac:dyDescent="0.2">
      <c r="A1743" s="23">
        <v>44019.048611111109</v>
      </c>
      <c r="B1743" s="30" t="s">
        <v>49</v>
      </c>
      <c r="C1743" s="31" t="s">
        <v>49</v>
      </c>
      <c r="D1743" s="31" t="s">
        <v>49</v>
      </c>
      <c r="E1743" s="31" t="s">
        <v>49</v>
      </c>
      <c r="F1743" s="34">
        <v>28.689266204833984</v>
      </c>
      <c r="G1743" s="34">
        <v>18.789447784423828</v>
      </c>
      <c r="H1743" s="31" t="s">
        <v>49</v>
      </c>
      <c r="I1743" s="31" t="s">
        <v>49</v>
      </c>
      <c r="J1743" s="50">
        <v>378.09063720703125</v>
      </c>
      <c r="K1743" s="34">
        <v>16.819999694824219</v>
      </c>
      <c r="L1743" s="55">
        <v>53.740001678466797</v>
      </c>
    </row>
    <row r="1744" spans="1:12" x14ac:dyDescent="0.2">
      <c r="A1744" s="24">
        <v>44019.052083333328</v>
      </c>
      <c r="B1744" s="32" t="s">
        <v>49</v>
      </c>
      <c r="C1744" s="33" t="s">
        <v>49</v>
      </c>
      <c r="D1744" s="33" t="s">
        <v>49</v>
      </c>
      <c r="E1744" s="33" t="s">
        <v>49</v>
      </c>
      <c r="F1744" s="35">
        <v>4.5457291603088379</v>
      </c>
      <c r="G1744" s="35">
        <v>7.9802813529968262</v>
      </c>
      <c r="H1744" s="33" t="s">
        <v>49</v>
      </c>
      <c r="I1744" s="33" t="s">
        <v>49</v>
      </c>
      <c r="J1744" s="51">
        <v>380.61053466796875</v>
      </c>
      <c r="K1744" s="35">
        <v>16.719999313354492</v>
      </c>
      <c r="L1744" s="56">
        <v>53.959999084472656</v>
      </c>
    </row>
    <row r="1745" spans="1:12" x14ac:dyDescent="0.2">
      <c r="A1745" s="23">
        <v>44019.055555555555</v>
      </c>
      <c r="B1745" s="30" t="s">
        <v>49</v>
      </c>
      <c r="C1745" s="31" t="s">
        <v>49</v>
      </c>
      <c r="D1745" s="31" t="s">
        <v>49</v>
      </c>
      <c r="E1745" s="31" t="s">
        <v>49</v>
      </c>
      <c r="F1745" s="34">
        <v>25.052526473999023</v>
      </c>
      <c r="G1745" s="34">
        <v>10.101825714111328</v>
      </c>
      <c r="H1745" s="31" t="s">
        <v>49</v>
      </c>
      <c r="I1745" s="31" t="s">
        <v>49</v>
      </c>
      <c r="J1745" s="50">
        <v>379.310546875</v>
      </c>
      <c r="K1745" s="34">
        <v>16.670000076293945</v>
      </c>
      <c r="L1745" s="55">
        <v>54.240001678466797</v>
      </c>
    </row>
    <row r="1746" spans="1:12" x14ac:dyDescent="0.2">
      <c r="A1746" s="24">
        <v>44019.059027777774</v>
      </c>
      <c r="B1746" s="32" t="s">
        <v>49</v>
      </c>
      <c r="C1746" s="33" t="s">
        <v>49</v>
      </c>
      <c r="D1746" s="33" t="s">
        <v>49</v>
      </c>
      <c r="E1746" s="33" t="s">
        <v>49</v>
      </c>
      <c r="F1746" s="35">
        <v>19.395124435424805</v>
      </c>
      <c r="G1746" s="35">
        <v>17.778863906860352</v>
      </c>
      <c r="H1746" s="33" t="s">
        <v>49</v>
      </c>
      <c r="I1746" s="33" t="s">
        <v>49</v>
      </c>
      <c r="J1746" s="51">
        <v>379.20587158203125</v>
      </c>
      <c r="K1746" s="35">
        <v>16.75</v>
      </c>
      <c r="L1746" s="56">
        <v>53.860000610351563</v>
      </c>
    </row>
    <row r="1747" spans="1:12" x14ac:dyDescent="0.2">
      <c r="A1747" s="23">
        <v>44019.0625</v>
      </c>
      <c r="B1747" s="30" t="s">
        <v>49</v>
      </c>
      <c r="C1747" s="31" t="s">
        <v>49</v>
      </c>
      <c r="D1747" s="31" t="s">
        <v>49</v>
      </c>
      <c r="E1747" s="31" t="s">
        <v>49</v>
      </c>
      <c r="F1747" s="34">
        <v>31.012210845947266</v>
      </c>
      <c r="G1747" s="34">
        <v>13.839325904846191</v>
      </c>
      <c r="H1747" s="31" t="s">
        <v>49</v>
      </c>
      <c r="I1747" s="31" t="s">
        <v>49</v>
      </c>
      <c r="J1747" s="50">
        <v>379.2451171875</v>
      </c>
      <c r="K1747" s="34">
        <v>16.719999313354492</v>
      </c>
      <c r="L1747" s="55">
        <v>54</v>
      </c>
    </row>
    <row r="1748" spans="1:12" x14ac:dyDescent="0.2">
      <c r="A1748" s="24">
        <v>44019.065972222219</v>
      </c>
      <c r="B1748" s="32" t="s">
        <v>49</v>
      </c>
      <c r="C1748" s="33" t="s">
        <v>49</v>
      </c>
      <c r="D1748" s="33" t="s">
        <v>49</v>
      </c>
      <c r="E1748" s="33" t="s">
        <v>49</v>
      </c>
      <c r="F1748" s="35">
        <v>10.506015777587891</v>
      </c>
      <c r="G1748" s="35">
        <v>6.2632017135620117</v>
      </c>
      <c r="H1748" s="33" t="s">
        <v>49</v>
      </c>
      <c r="I1748" s="33" t="s">
        <v>49</v>
      </c>
      <c r="J1748" s="51">
        <v>380.9913330078125</v>
      </c>
      <c r="K1748" s="35">
        <v>16.690000534057617</v>
      </c>
      <c r="L1748" s="56">
        <v>54.229999542236328</v>
      </c>
    </row>
    <row r="1749" spans="1:12" x14ac:dyDescent="0.2">
      <c r="A1749" s="23">
        <v>44019.069444444438</v>
      </c>
      <c r="B1749" s="30" t="s">
        <v>49</v>
      </c>
      <c r="C1749" s="31" t="s">
        <v>49</v>
      </c>
      <c r="D1749" s="31" t="s">
        <v>49</v>
      </c>
      <c r="E1749" s="31" t="s">
        <v>49</v>
      </c>
      <c r="F1749" s="34">
        <v>19.092813491821289</v>
      </c>
      <c r="G1749" s="34">
        <v>20.103015899658203</v>
      </c>
      <c r="H1749" s="31" t="s">
        <v>49</v>
      </c>
      <c r="I1749" s="31" t="s">
        <v>49</v>
      </c>
      <c r="J1749" s="50">
        <v>379.67816162109375</v>
      </c>
      <c r="K1749" s="34">
        <v>16.649999618530273</v>
      </c>
      <c r="L1749" s="55">
        <v>54.409999847412109</v>
      </c>
    </row>
    <row r="1750" spans="1:12" x14ac:dyDescent="0.2">
      <c r="A1750" s="24">
        <v>44019.072916666664</v>
      </c>
      <c r="B1750" s="32" t="s">
        <v>49</v>
      </c>
      <c r="C1750" s="33" t="s">
        <v>49</v>
      </c>
      <c r="D1750" s="33" t="s">
        <v>49</v>
      </c>
      <c r="E1750" s="33" t="s">
        <v>49</v>
      </c>
      <c r="F1750" s="35">
        <v>12.829316139221191</v>
      </c>
      <c r="G1750" s="35">
        <v>14.748662948608398</v>
      </c>
      <c r="H1750" s="33" t="s">
        <v>49</v>
      </c>
      <c r="I1750" s="33" t="s">
        <v>49</v>
      </c>
      <c r="J1750" s="51">
        <v>379.08688354492188</v>
      </c>
      <c r="K1750" s="35">
        <v>16.579999923706055</v>
      </c>
      <c r="L1750" s="56">
        <v>54.549999237060547</v>
      </c>
    </row>
    <row r="1751" spans="1:12" x14ac:dyDescent="0.2">
      <c r="A1751" s="23">
        <v>44019.076388888883</v>
      </c>
      <c r="B1751" s="30" t="s">
        <v>49</v>
      </c>
      <c r="C1751" s="31" t="s">
        <v>49</v>
      </c>
      <c r="D1751" s="31" t="s">
        <v>49</v>
      </c>
      <c r="E1751" s="31" t="s">
        <v>49</v>
      </c>
      <c r="F1751" s="34">
        <v>14.850196838378906</v>
      </c>
      <c r="G1751" s="34">
        <v>9.3950223922729492</v>
      </c>
      <c r="H1751" s="31" t="s">
        <v>49</v>
      </c>
      <c r="I1751" s="31" t="s">
        <v>49</v>
      </c>
      <c r="J1751" s="50">
        <v>378.88919067382813</v>
      </c>
      <c r="K1751" s="34">
        <v>16.469999313354492</v>
      </c>
      <c r="L1751" s="55">
        <v>55.119998931884766</v>
      </c>
    </row>
    <row r="1752" spans="1:12" x14ac:dyDescent="0.2">
      <c r="A1752" s="24">
        <v>44019.079861111109</v>
      </c>
      <c r="B1752" s="32" t="s">
        <v>49</v>
      </c>
      <c r="C1752" s="33" t="s">
        <v>49</v>
      </c>
      <c r="D1752" s="33" t="s">
        <v>49</v>
      </c>
      <c r="E1752" s="33" t="s">
        <v>49</v>
      </c>
      <c r="F1752" s="35">
        <v>17.476579666137695</v>
      </c>
      <c r="G1752" s="35">
        <v>3.6367447376251221</v>
      </c>
      <c r="H1752" s="33" t="s">
        <v>49</v>
      </c>
      <c r="I1752" s="33" t="s">
        <v>49</v>
      </c>
      <c r="J1752" s="51">
        <v>380.689453125</v>
      </c>
      <c r="K1752" s="35">
        <v>16.399999618530273</v>
      </c>
      <c r="L1752" s="56">
        <v>55.310001373291016</v>
      </c>
    </row>
    <row r="1753" spans="1:12" x14ac:dyDescent="0.2">
      <c r="A1753" s="23">
        <v>44019.083333333328</v>
      </c>
      <c r="B1753" s="30" t="s">
        <v>49</v>
      </c>
      <c r="C1753" s="31" t="s">
        <v>49</v>
      </c>
      <c r="D1753" s="31" t="s">
        <v>49</v>
      </c>
      <c r="E1753" s="31" t="s">
        <v>49</v>
      </c>
      <c r="F1753" s="34">
        <v>24.951417922973633</v>
      </c>
      <c r="G1753" s="34">
        <v>0.20203576982021332</v>
      </c>
      <c r="H1753" s="31" t="s">
        <v>49</v>
      </c>
      <c r="I1753" s="31" t="s">
        <v>49</v>
      </c>
      <c r="J1753" s="50">
        <v>381.76739501953125</v>
      </c>
      <c r="K1753" s="34">
        <v>16.360000610351563</v>
      </c>
      <c r="L1753" s="55">
        <v>55.299999237060547</v>
      </c>
    </row>
    <row r="1754" spans="1:12" x14ac:dyDescent="0.2">
      <c r="A1754" s="24">
        <v>44019.086805555555</v>
      </c>
      <c r="B1754" s="32" t="s">
        <v>49</v>
      </c>
      <c r="C1754" s="33" t="s">
        <v>49</v>
      </c>
      <c r="D1754" s="33" t="s">
        <v>49</v>
      </c>
      <c r="E1754" s="33" t="s">
        <v>49</v>
      </c>
      <c r="F1754" s="35">
        <v>24.74885368347168</v>
      </c>
      <c r="G1754" s="35">
        <v>25.051900863647461</v>
      </c>
      <c r="H1754" s="33" t="s">
        <v>49</v>
      </c>
      <c r="I1754" s="33" t="s">
        <v>49</v>
      </c>
      <c r="J1754" s="51">
        <v>378.73062133789063</v>
      </c>
      <c r="K1754" s="35">
        <v>16.329999923706055</v>
      </c>
      <c r="L1754" s="56">
        <v>55.290000915527344</v>
      </c>
    </row>
    <row r="1755" spans="1:12" x14ac:dyDescent="0.2">
      <c r="A1755" s="23">
        <v>44019.090277777774</v>
      </c>
      <c r="B1755" s="30">
        <v>0.74502003192901611</v>
      </c>
      <c r="C1755" s="31">
        <v>0.25990340113639832</v>
      </c>
      <c r="D1755" s="31">
        <v>4.7723714262247086E-2</v>
      </c>
      <c r="E1755" s="31">
        <v>0.44403800368309021</v>
      </c>
      <c r="F1755" s="34">
        <v>32.730373382568359</v>
      </c>
      <c r="G1755" s="34">
        <v>11.011143684387207</v>
      </c>
      <c r="H1755" s="31">
        <v>1.6373065710067749</v>
      </c>
      <c r="I1755" s="31">
        <v>7.2128042578697205E-2</v>
      </c>
      <c r="J1755" s="50">
        <v>379.33563232421875</v>
      </c>
      <c r="K1755" s="34">
        <v>16.389999389648438</v>
      </c>
      <c r="L1755" s="55">
        <v>55.290000915527344</v>
      </c>
    </row>
    <row r="1756" spans="1:12" x14ac:dyDescent="0.2">
      <c r="A1756" s="24">
        <v>44019.09375</v>
      </c>
      <c r="B1756" s="32">
        <v>0.73236078023910522</v>
      </c>
      <c r="C1756" s="33">
        <v>4.4668957591056824E-2</v>
      </c>
      <c r="D1756" s="33">
        <v>5.3946200758218765E-2</v>
      </c>
      <c r="E1756" s="33">
        <v>0.12241638451814651</v>
      </c>
      <c r="F1756" s="35">
        <v>4.4446721076965332</v>
      </c>
      <c r="G1756" s="35">
        <v>12.424880981445313</v>
      </c>
      <c r="H1756" s="33">
        <v>1.6155979633331299</v>
      </c>
      <c r="I1756" s="33">
        <v>0.12982484698295593</v>
      </c>
      <c r="J1756" s="51">
        <v>380.2689208984375</v>
      </c>
      <c r="K1756" s="35">
        <v>16.459999084472656</v>
      </c>
      <c r="L1756" s="56">
        <v>54.810001373291016</v>
      </c>
    </row>
    <row r="1757" spans="1:12" x14ac:dyDescent="0.2">
      <c r="A1757" s="23">
        <v>44019.097222222219</v>
      </c>
      <c r="B1757" s="30">
        <v>0.73236483335494995</v>
      </c>
      <c r="C1757" s="31">
        <v>4.3315596878528595E-2</v>
      </c>
      <c r="D1757" s="31">
        <v>5.1871635019779205E-2</v>
      </c>
      <c r="E1757" s="31">
        <v>0.11826732754707336</v>
      </c>
      <c r="F1757" s="34">
        <v>7.4751720428466797</v>
      </c>
      <c r="G1757" s="34">
        <v>10.101583480834961</v>
      </c>
      <c r="H1757" s="31">
        <v>1.6011819839477539</v>
      </c>
      <c r="I1757" s="31">
        <v>0.17310075461864471</v>
      </c>
      <c r="J1757" s="50">
        <v>380.63687133789063</v>
      </c>
      <c r="K1757" s="34">
        <v>16.440000534057617</v>
      </c>
      <c r="L1757" s="55">
        <v>54.909999847412109</v>
      </c>
    </row>
    <row r="1758" spans="1:12" x14ac:dyDescent="0.2">
      <c r="A1758" s="24">
        <v>44019.100694444438</v>
      </c>
      <c r="B1758" s="32">
        <v>0.73236006498336792</v>
      </c>
      <c r="C1758" s="33">
        <v>0.18679727613925934</v>
      </c>
      <c r="D1758" s="33">
        <v>6.4320407807826996E-2</v>
      </c>
      <c r="E1758" s="33">
        <v>0.35064998269081116</v>
      </c>
      <c r="F1758" s="35">
        <v>21.61724853515625</v>
      </c>
      <c r="G1758" s="35">
        <v>12.020806312561035</v>
      </c>
      <c r="H1758" s="33">
        <v>1.6228090524673462</v>
      </c>
      <c r="I1758" s="33">
        <v>6.4912363886833191E-2</v>
      </c>
      <c r="J1758" s="51">
        <v>379.20468139648438</v>
      </c>
      <c r="K1758" s="35">
        <v>16.489999771118164</v>
      </c>
      <c r="L1758" s="56">
        <v>54.700000762939453</v>
      </c>
    </row>
    <row r="1759" spans="1:12" x14ac:dyDescent="0.2">
      <c r="A1759" s="23">
        <v>44019.104166666664</v>
      </c>
      <c r="B1759" s="30">
        <v>0.73234206438064575</v>
      </c>
      <c r="C1759" s="31">
        <v>0.121821328997612</v>
      </c>
      <c r="D1759" s="31">
        <v>7.4692830443382263E-2</v>
      </c>
      <c r="E1759" s="31">
        <v>0.26142492890357971</v>
      </c>
      <c r="F1759" s="34">
        <v>19.091402053833008</v>
      </c>
      <c r="G1759" s="34">
        <v>13.232665061950684</v>
      </c>
      <c r="H1759" s="31">
        <v>1.608344554901123</v>
      </c>
      <c r="I1759" s="31">
        <v>0.13703383505344391</v>
      </c>
      <c r="J1759" s="50">
        <v>380.49234008789063</v>
      </c>
      <c r="K1759" s="34">
        <v>16.549999237060547</v>
      </c>
      <c r="L1759" s="55">
        <v>54.360000610351563</v>
      </c>
    </row>
    <row r="1760" spans="1:12" x14ac:dyDescent="0.2">
      <c r="A1760" s="24">
        <v>44019.107638888883</v>
      </c>
      <c r="B1760" s="32">
        <v>0.73231279850006104</v>
      </c>
      <c r="C1760" s="33">
        <v>0.11504887044429779</v>
      </c>
      <c r="D1760" s="33">
        <v>6.2241535633802414E-2</v>
      </c>
      <c r="E1760" s="33">
        <v>0.23859256505966187</v>
      </c>
      <c r="F1760" s="35">
        <v>23.231992721557617</v>
      </c>
      <c r="G1760" s="35">
        <v>6.6665716171264648</v>
      </c>
      <c r="H1760" s="33">
        <v>1.5938560962677002</v>
      </c>
      <c r="I1760" s="33">
        <v>0.1730884462594986</v>
      </c>
      <c r="J1760" s="51">
        <v>378.4560546875</v>
      </c>
      <c r="K1760" s="35">
        <v>16.540000915527344</v>
      </c>
      <c r="L1760" s="56">
        <v>54.180000305175781</v>
      </c>
    </row>
    <row r="1761" spans="1:12" x14ac:dyDescent="0.2">
      <c r="A1761" s="23">
        <v>44019.111111111109</v>
      </c>
      <c r="B1761" s="30">
        <v>0.74492007493972778</v>
      </c>
      <c r="C1761" s="31">
        <v>7.1734540164470673E-2</v>
      </c>
      <c r="D1761" s="31">
        <v>6.0165300965309143E-2</v>
      </c>
      <c r="E1761" s="31">
        <v>0.17012257874011993</v>
      </c>
      <c r="F1761" s="34">
        <v>6.6664037704467773</v>
      </c>
      <c r="G1761" s="34">
        <v>11.716710090637207</v>
      </c>
      <c r="H1761" s="31">
        <v>1.6226632595062256</v>
      </c>
      <c r="I1761" s="31">
        <v>0.1009657084941864</v>
      </c>
      <c r="J1761" s="50">
        <v>381.51699829101563</v>
      </c>
      <c r="K1761" s="34">
        <v>16.549999237060547</v>
      </c>
      <c r="L1761" s="55">
        <v>54.009998321533203</v>
      </c>
    </row>
    <row r="1762" spans="1:12" x14ac:dyDescent="0.2">
      <c r="A1762" s="24">
        <v>44019.114583333328</v>
      </c>
      <c r="B1762" s="32">
        <v>0.73228555917739868</v>
      </c>
      <c r="C1762" s="33">
        <v>0.10692380368709564</v>
      </c>
      <c r="D1762" s="33">
        <v>6.016458198428154E-2</v>
      </c>
      <c r="E1762" s="33">
        <v>0.22406122088432312</v>
      </c>
      <c r="F1762" s="35">
        <v>19.089927673339844</v>
      </c>
      <c r="G1762" s="35">
        <v>9.6964712142944336</v>
      </c>
      <c r="H1762" s="33">
        <v>1.6010086536407471</v>
      </c>
      <c r="I1762" s="33">
        <v>0.122599758207798</v>
      </c>
      <c r="J1762" s="51">
        <v>378.79763793945313</v>
      </c>
      <c r="K1762" s="35">
        <v>16.540000915527344</v>
      </c>
      <c r="L1762" s="56">
        <v>53.979999542236328</v>
      </c>
    </row>
    <row r="1763" spans="1:12" x14ac:dyDescent="0.2">
      <c r="A1763" s="23">
        <v>44019.118055555555</v>
      </c>
      <c r="B1763" s="30">
        <v>0.73224306106567383</v>
      </c>
      <c r="C1763" s="31">
        <v>0.10015065222978592</v>
      </c>
      <c r="D1763" s="31">
        <v>6.0161091387271881E-2</v>
      </c>
      <c r="E1763" s="31">
        <v>0.2136756032705307</v>
      </c>
      <c r="F1763" s="34">
        <v>16.967838287353516</v>
      </c>
      <c r="G1763" s="34">
        <v>3.9389626979827881</v>
      </c>
      <c r="H1763" s="31">
        <v>1.6225496530532837</v>
      </c>
      <c r="I1763" s="31">
        <v>8.65359827876091E-2</v>
      </c>
      <c r="J1763" s="50">
        <v>380.47921752929688</v>
      </c>
      <c r="K1763" s="34">
        <v>16.559999465942383</v>
      </c>
      <c r="L1763" s="55">
        <v>53.599998474121094</v>
      </c>
    </row>
    <row r="1764" spans="1:12" x14ac:dyDescent="0.2">
      <c r="A1764" s="24">
        <v>44019.121527777774</v>
      </c>
      <c r="B1764" s="32">
        <v>0.80797994136810303</v>
      </c>
      <c r="C1764" s="33">
        <v>6.6314958035945892E-2</v>
      </c>
      <c r="D1764" s="33">
        <v>5.1862213760614395E-2</v>
      </c>
      <c r="E1764" s="33">
        <v>0.15351215004920959</v>
      </c>
      <c r="F1764" s="35">
        <v>20.199497222900391</v>
      </c>
      <c r="G1764" s="35">
        <v>15.957605361938477</v>
      </c>
      <c r="H1764" s="33">
        <v>1.6081024408340454</v>
      </c>
      <c r="I1764" s="33">
        <v>0.12980198860168457</v>
      </c>
      <c r="J1764" s="51">
        <v>380.17703247070313</v>
      </c>
      <c r="K1764" s="35">
        <v>16.530000686645508</v>
      </c>
      <c r="L1764" s="56">
        <v>53.619998931884766</v>
      </c>
    </row>
    <row r="1765" spans="1:12" x14ac:dyDescent="0.2">
      <c r="A1765" s="23">
        <v>44019.125</v>
      </c>
      <c r="B1765" s="30">
        <v>0.79534846544265747</v>
      </c>
      <c r="C1765" s="31">
        <v>5.9547606855630875E-2</v>
      </c>
      <c r="D1765" s="31">
        <v>4.9787294119596481E-2</v>
      </c>
      <c r="E1765" s="31">
        <v>0.14106401801109314</v>
      </c>
      <c r="F1765" s="34">
        <v>10.907635688781738</v>
      </c>
      <c r="G1765" s="34">
        <v>11.9176025390625</v>
      </c>
      <c r="H1765" s="31">
        <v>1.5864551067352295</v>
      </c>
      <c r="I1765" s="31">
        <v>0.15864549577236176</v>
      </c>
      <c r="J1765" s="50">
        <v>378.52139282226563</v>
      </c>
      <c r="K1765" s="34">
        <v>16.489999771118164</v>
      </c>
      <c r="L1765" s="55">
        <v>53.709999084472656</v>
      </c>
    </row>
    <row r="1766" spans="1:12" x14ac:dyDescent="0.2">
      <c r="A1766" s="24">
        <v>44019.128472222219</v>
      </c>
      <c r="B1766" s="32">
        <v>0.77009522914886475</v>
      </c>
      <c r="C1766" s="33">
        <v>4.6013820916414261E-2</v>
      </c>
      <c r="D1766" s="33">
        <v>4.7712571918964386E-2</v>
      </c>
      <c r="E1766" s="33">
        <v>0.11824420094490051</v>
      </c>
      <c r="F1766" s="35">
        <v>6.2617568969726563</v>
      </c>
      <c r="G1766" s="35">
        <v>8.9886512756347656</v>
      </c>
      <c r="H1766" s="33">
        <v>1.600868821144104</v>
      </c>
      <c r="I1766" s="33">
        <v>0.18027801811695099</v>
      </c>
      <c r="J1766" s="51">
        <v>381.96405029296875</v>
      </c>
      <c r="K1766" s="35">
        <v>16.469999313354492</v>
      </c>
      <c r="L1766" s="56">
        <v>53.75</v>
      </c>
    </row>
    <row r="1767" spans="1:12" x14ac:dyDescent="0.2">
      <c r="A1767" s="23">
        <v>44019.131944444438</v>
      </c>
      <c r="B1767" s="30">
        <v>0.80796104669570923</v>
      </c>
      <c r="C1767" s="31">
        <v>8.7966762483119965E-2</v>
      </c>
      <c r="D1767" s="31">
        <v>3.52654829621315E-2</v>
      </c>
      <c r="E1767" s="31">
        <v>0.17010408639907837</v>
      </c>
      <c r="F1767" s="34">
        <v>25.753759384155273</v>
      </c>
      <c r="G1767" s="34">
        <v>4.3427910804748535</v>
      </c>
      <c r="H1767" s="31">
        <v>1.6152757406234741</v>
      </c>
      <c r="I1767" s="31">
        <v>0.18748736381530762</v>
      </c>
      <c r="J1767" s="50">
        <v>380.32144165039063</v>
      </c>
      <c r="K1767" s="34">
        <v>16.420000076293945</v>
      </c>
      <c r="L1767" s="55">
        <v>53.869998931884766</v>
      </c>
    </row>
    <row r="1768" spans="1:12" x14ac:dyDescent="0.2">
      <c r="A1768" s="24">
        <v>44019.135416666664</v>
      </c>
      <c r="B1768" s="32">
        <v>0.75746119022369385</v>
      </c>
      <c r="C1768" s="33">
        <v>0.32479935884475708</v>
      </c>
      <c r="D1768" s="33">
        <v>7.8828483819961548E-2</v>
      </c>
      <c r="E1768" s="33">
        <v>0.57669258117675781</v>
      </c>
      <c r="F1768" s="35">
        <v>18.280065536499023</v>
      </c>
      <c r="G1768" s="35">
        <v>21.006923675537109</v>
      </c>
      <c r="H1768" s="33">
        <v>1.6369038820266724</v>
      </c>
      <c r="I1768" s="33">
        <v>0.12979856133460999</v>
      </c>
      <c r="J1768" s="51">
        <v>380.89962768554688</v>
      </c>
      <c r="K1768" s="35">
        <v>16.5</v>
      </c>
      <c r="L1768" s="56">
        <v>53.580001831054688</v>
      </c>
    </row>
    <row r="1769" spans="1:12" x14ac:dyDescent="0.2">
      <c r="A1769" s="23">
        <v>44019.138888888883</v>
      </c>
      <c r="B1769" s="30">
        <v>0.74487215280532837</v>
      </c>
      <c r="C1769" s="31">
        <v>7.7143505215644836E-2</v>
      </c>
      <c r="D1769" s="31">
        <v>6.431049108505249E-2</v>
      </c>
      <c r="E1769" s="31">
        <v>0.1825588196516037</v>
      </c>
      <c r="F1769" s="34">
        <v>23.027912139892578</v>
      </c>
      <c r="G1769" s="34">
        <v>0.50499814748764038</v>
      </c>
      <c r="H1769" s="31">
        <v>1.6081361770629883</v>
      </c>
      <c r="I1769" s="31">
        <v>0.13701607286930084</v>
      </c>
      <c r="J1769" s="50">
        <v>380.41357421875</v>
      </c>
      <c r="K1769" s="34">
        <v>16.610000610351563</v>
      </c>
      <c r="L1769" s="55">
        <v>53.459999084472656</v>
      </c>
    </row>
    <row r="1770" spans="1:12" x14ac:dyDescent="0.2">
      <c r="A1770" s="24">
        <v>44019.142361111109</v>
      </c>
      <c r="B1770" s="32">
        <v>0.70701050758361816</v>
      </c>
      <c r="C1770" s="33">
        <v>8.5265472531318665E-2</v>
      </c>
      <c r="D1770" s="33">
        <v>4.9789700657129288E-2</v>
      </c>
      <c r="E1770" s="33">
        <v>0.18048764765262604</v>
      </c>
      <c r="F1770" s="35">
        <v>14.342212677001953</v>
      </c>
      <c r="G1770" s="35">
        <v>17.372257232666016</v>
      </c>
      <c r="H1770" s="33">
        <v>1.6153775453567505</v>
      </c>
      <c r="I1770" s="33">
        <v>0.16586467623710632</v>
      </c>
      <c r="J1770" s="51">
        <v>380.07208251953125</v>
      </c>
      <c r="K1770" s="35">
        <v>16.610000610351563</v>
      </c>
      <c r="L1770" s="56">
        <v>53.560001373291016</v>
      </c>
    </row>
    <row r="1771" spans="1:12" x14ac:dyDescent="0.2">
      <c r="A1771" s="23">
        <v>44019.145833333328</v>
      </c>
      <c r="B1771" s="30">
        <v>0.77017122507095337</v>
      </c>
      <c r="C1771" s="31">
        <v>0.10286456346511841</v>
      </c>
      <c r="D1771" s="31">
        <v>7.2613254189491272E-2</v>
      </c>
      <c r="E1771" s="31">
        <v>0.22821308672428131</v>
      </c>
      <c r="F1771" s="34">
        <v>25.655538558959961</v>
      </c>
      <c r="G1771" s="34">
        <v>18.686119079589844</v>
      </c>
      <c r="H1771" s="31">
        <v>1.6226623058319092</v>
      </c>
      <c r="I1771" s="31">
        <v>0.19471947848796844</v>
      </c>
      <c r="J1771" s="50">
        <v>378.98223876953125</v>
      </c>
      <c r="K1771" s="34">
        <v>16.659999847412109</v>
      </c>
      <c r="L1771" s="55">
        <v>53.630001068115234</v>
      </c>
    </row>
    <row r="1772" spans="1:12" x14ac:dyDescent="0.2">
      <c r="A1772" s="24">
        <v>44019.149305555555</v>
      </c>
      <c r="B1772" s="32">
        <v>0.69441640377044678</v>
      </c>
      <c r="C1772" s="33">
        <v>0.11504585295915604</v>
      </c>
      <c r="D1772" s="33">
        <v>7.2613231837749481E-2</v>
      </c>
      <c r="E1772" s="33">
        <v>0.24895963072776794</v>
      </c>
      <c r="F1772" s="35">
        <v>23.635408401489258</v>
      </c>
      <c r="G1772" s="35">
        <v>5.4543251991271973</v>
      </c>
      <c r="H1772" s="33">
        <v>1.6226617097854614</v>
      </c>
      <c r="I1772" s="33">
        <v>0.14423659443855286</v>
      </c>
      <c r="J1772" s="51">
        <v>379.98028564453125</v>
      </c>
      <c r="K1772" s="35">
        <v>16.680000305175781</v>
      </c>
      <c r="L1772" s="56">
        <v>53.560001373291016</v>
      </c>
    </row>
    <row r="1773" spans="1:12" x14ac:dyDescent="0.2">
      <c r="A1773" s="23">
        <v>44019.152777777774</v>
      </c>
      <c r="B1773" s="30">
        <v>0.70705938339233398</v>
      </c>
      <c r="C1773" s="31">
        <v>5.5494062602519989E-2</v>
      </c>
      <c r="D1773" s="31">
        <v>4.9793142825365067E-2</v>
      </c>
      <c r="E1773" s="31">
        <v>0.13485641777515411</v>
      </c>
      <c r="F1773" s="34">
        <v>6.1615176200866699</v>
      </c>
      <c r="G1773" s="34">
        <v>18.383544921875</v>
      </c>
      <c r="H1773" s="31">
        <v>1.6154893636703491</v>
      </c>
      <c r="I1773" s="31">
        <v>0.15145212411880493</v>
      </c>
      <c r="J1773" s="50">
        <v>379.98028564453125</v>
      </c>
      <c r="K1773" s="34">
        <v>16.680000305175781</v>
      </c>
      <c r="L1773" s="55">
        <v>53.689998626708984</v>
      </c>
    </row>
    <row r="1774" spans="1:12" x14ac:dyDescent="0.2">
      <c r="A1774" s="24">
        <v>44019.15625</v>
      </c>
      <c r="B1774" s="32">
        <v>0.70702266693115234</v>
      </c>
      <c r="C1774" s="33">
        <v>9.3387596309185028E-2</v>
      </c>
      <c r="D1774" s="33">
        <v>3.9417523890733719E-2</v>
      </c>
      <c r="E1774" s="33">
        <v>0.18049076199531555</v>
      </c>
      <c r="F1774" s="35">
        <v>7.7772493362426758</v>
      </c>
      <c r="G1774" s="35">
        <v>5.3531723022460938</v>
      </c>
      <c r="H1774" s="33">
        <v>1.6081938743591309</v>
      </c>
      <c r="I1774" s="33">
        <v>0.18029078841209412</v>
      </c>
      <c r="J1774" s="51">
        <v>380.09829711914063</v>
      </c>
      <c r="K1774" s="35">
        <v>16.590000152587891</v>
      </c>
      <c r="L1774" s="56">
        <v>53.720001220703125</v>
      </c>
    </row>
    <row r="1775" spans="1:12" x14ac:dyDescent="0.2">
      <c r="A1775" s="23">
        <v>44019.159722222219</v>
      </c>
      <c r="B1775" s="30">
        <v>0.70700949430465698</v>
      </c>
      <c r="C1775" s="31">
        <v>0.10556662082672119</v>
      </c>
      <c r="D1775" s="31">
        <v>5.8087900280952454E-2</v>
      </c>
      <c r="E1775" s="31">
        <v>0.21990419924259186</v>
      </c>
      <c r="F1775" s="34">
        <v>12.019161224365234</v>
      </c>
      <c r="G1775" s="34">
        <v>6.5650882720947266</v>
      </c>
      <c r="H1775" s="31">
        <v>1.6225868463516235</v>
      </c>
      <c r="I1775" s="31">
        <v>0.13701844215393066</v>
      </c>
      <c r="J1775" s="50">
        <v>379.415283203125</v>
      </c>
      <c r="K1775" s="34">
        <v>16.590000152587891</v>
      </c>
      <c r="L1775" s="55">
        <v>53.619998931884766</v>
      </c>
    </row>
    <row r="1776" spans="1:12" x14ac:dyDescent="0.2">
      <c r="A1776" s="24">
        <v>44019.163194444438</v>
      </c>
      <c r="B1776" s="32">
        <v>0.65649771690368652</v>
      </c>
      <c r="C1776" s="33">
        <v>5.0075627863407135E-2</v>
      </c>
      <c r="D1776" s="33">
        <v>5.8086920529603958E-2</v>
      </c>
      <c r="E1776" s="33">
        <v>0.13484463095664978</v>
      </c>
      <c r="F1776" s="35">
        <v>19.896932601928711</v>
      </c>
      <c r="G1776" s="35">
        <v>7.0699758529663086</v>
      </c>
      <c r="H1776" s="33">
        <v>1.651404857635498</v>
      </c>
      <c r="I1776" s="33">
        <v>0.12259338051080704</v>
      </c>
      <c r="J1776" s="51">
        <v>380.4398193359375</v>
      </c>
      <c r="K1776" s="35">
        <v>16.590000152587891</v>
      </c>
      <c r="L1776" s="56">
        <v>53.529998779296875</v>
      </c>
    </row>
    <row r="1777" spans="1:12" x14ac:dyDescent="0.2">
      <c r="A1777" s="23">
        <v>44019.166666666664</v>
      </c>
      <c r="B1777" s="30">
        <v>0.6690862774848938</v>
      </c>
      <c r="C1777" s="31">
        <v>8.1199303269386292E-2</v>
      </c>
      <c r="D1777" s="31">
        <v>5.3934920579195023E-2</v>
      </c>
      <c r="E1777" s="31">
        <v>0.17840012907981873</v>
      </c>
      <c r="F1777" s="34">
        <v>22.824680328369141</v>
      </c>
      <c r="G1777" s="34">
        <v>3.8377780914306641</v>
      </c>
      <c r="H1777" s="31">
        <v>1.6585260629653931</v>
      </c>
      <c r="I1777" s="31">
        <v>0.11537572741508484</v>
      </c>
      <c r="J1777" s="50">
        <v>379.45455932617188</v>
      </c>
      <c r="K1777" s="34">
        <v>16.559999465942383</v>
      </c>
      <c r="L1777" s="55">
        <v>53.340000152587891</v>
      </c>
    </row>
    <row r="1778" spans="1:12" x14ac:dyDescent="0.2">
      <c r="A1778" s="24">
        <v>44019.170138888883</v>
      </c>
      <c r="B1778" s="32">
        <v>0.63120174407958984</v>
      </c>
      <c r="C1778" s="33">
        <v>7.7137894928455353E-2</v>
      </c>
      <c r="D1778" s="33">
        <v>6.0157056897878647E-2</v>
      </c>
      <c r="E1778" s="33">
        <v>0.1783968061208725</v>
      </c>
      <c r="F1778" s="35">
        <v>10.503195762634277</v>
      </c>
      <c r="G1778" s="35">
        <v>6.1605281829833984</v>
      </c>
      <c r="H1778" s="33">
        <v>1.6584950685501099</v>
      </c>
      <c r="I1778" s="33">
        <v>0.10095188021659851</v>
      </c>
      <c r="J1778" s="51">
        <v>379.113037109375</v>
      </c>
      <c r="K1778" s="35">
        <v>16.559999465942383</v>
      </c>
      <c r="L1778" s="56">
        <v>53.240001678466797</v>
      </c>
    </row>
    <row r="1779" spans="1:12" x14ac:dyDescent="0.2">
      <c r="A1779" s="23">
        <v>44019.173611111109</v>
      </c>
      <c r="B1779" s="30">
        <v>0.61860483884811401</v>
      </c>
      <c r="C1779" s="31">
        <v>5.9547659009695053E-2</v>
      </c>
      <c r="D1779" s="31">
        <v>4.5638389885425568E-2</v>
      </c>
      <c r="E1779" s="31">
        <v>0.1369151771068573</v>
      </c>
      <c r="F1779" s="34">
        <v>6.0598025321960449</v>
      </c>
      <c r="G1779" s="34">
        <v>16.260471343994141</v>
      </c>
      <c r="H1779" s="31">
        <v>1.6657789945602417</v>
      </c>
      <c r="I1779" s="31">
        <v>0.11537864059209824</v>
      </c>
      <c r="J1779" s="50">
        <v>380.21640014648438</v>
      </c>
      <c r="K1779" s="34">
        <v>16.5</v>
      </c>
      <c r="L1779" s="55">
        <v>53.680000305175781</v>
      </c>
    </row>
    <row r="1780" spans="1:12" x14ac:dyDescent="0.2">
      <c r="A1780" s="24">
        <v>44019.177083333328</v>
      </c>
      <c r="B1780" s="32">
        <v>0.56808263063430786</v>
      </c>
      <c r="C1780" s="33">
        <v>0.12315020710229874</v>
      </c>
      <c r="D1780" s="33">
        <v>5.3934015333652496E-2</v>
      </c>
      <c r="E1780" s="33">
        <v>0.24270306527614594</v>
      </c>
      <c r="F1780" s="35">
        <v>19.693531036376953</v>
      </c>
      <c r="G1780" s="35">
        <v>13.633983612060547</v>
      </c>
      <c r="H1780" s="33">
        <v>1.6729199886322021</v>
      </c>
      <c r="I1780" s="33">
        <v>0.10816293209791183</v>
      </c>
      <c r="J1780" s="51">
        <v>380.20327758789063</v>
      </c>
      <c r="K1780" s="35">
        <v>16.510000228881836</v>
      </c>
      <c r="L1780" s="56">
        <v>53.419998168945313</v>
      </c>
    </row>
    <row r="1781" spans="1:12" x14ac:dyDescent="0.2">
      <c r="A1781" s="23">
        <v>44019.180555555555</v>
      </c>
      <c r="B1781" s="30">
        <v>0.64384323358535767</v>
      </c>
      <c r="C1781" s="31">
        <v>7.7139995992183685E-2</v>
      </c>
      <c r="D1781" s="31">
        <v>6.0158688575029373E-2</v>
      </c>
      <c r="E1781" s="31">
        <v>0.1784016489982605</v>
      </c>
      <c r="F1781" s="34">
        <v>17.876119613647461</v>
      </c>
      <c r="G1781" s="34">
        <v>18.381093978881836</v>
      </c>
      <c r="H1781" s="31">
        <v>1.6657510995864868</v>
      </c>
      <c r="I1781" s="31">
        <v>0.13700982928276062</v>
      </c>
      <c r="J1781" s="50">
        <v>380.15078735351563</v>
      </c>
      <c r="K1781" s="34">
        <v>16.549999237060547</v>
      </c>
      <c r="L1781" s="55">
        <v>53.419998168945313</v>
      </c>
    </row>
    <row r="1782" spans="1:12" x14ac:dyDescent="0.2">
      <c r="A1782" s="24">
        <v>44019.184027777774</v>
      </c>
      <c r="B1782" s="32">
        <v>0.60598248243331909</v>
      </c>
      <c r="C1782" s="33">
        <v>0.14074954390525818</v>
      </c>
      <c r="D1782" s="33">
        <v>6.6383369266986847E-2</v>
      </c>
      <c r="E1782" s="33">
        <v>0.28212934732437134</v>
      </c>
      <c r="F1782" s="35">
        <v>16.56352424621582</v>
      </c>
      <c r="G1782" s="35">
        <v>5.8578319549560547</v>
      </c>
      <c r="H1782" s="33">
        <v>1.6729965209960938</v>
      </c>
      <c r="I1782" s="33">
        <v>0.15143503248691559</v>
      </c>
      <c r="J1782" s="51">
        <v>379.74368286132813</v>
      </c>
      <c r="K1782" s="35">
        <v>16.600000381469727</v>
      </c>
      <c r="L1782" s="56">
        <v>53.360000610351563</v>
      </c>
    </row>
    <row r="1783" spans="1:12" x14ac:dyDescent="0.2">
      <c r="A1783" s="23">
        <v>44019.1875</v>
      </c>
      <c r="B1783" s="30">
        <v>0.70697754621505737</v>
      </c>
      <c r="C1783" s="31">
        <v>0.12992227077484131</v>
      </c>
      <c r="D1783" s="31">
        <v>7.6755546033382416E-2</v>
      </c>
      <c r="E1783" s="31">
        <v>0.2759050726890564</v>
      </c>
      <c r="F1783" s="34">
        <v>9.9986820220947266</v>
      </c>
      <c r="G1783" s="34">
        <v>0.30299040675163269</v>
      </c>
      <c r="H1783" s="31">
        <v>1.6657804250717163</v>
      </c>
      <c r="I1783" s="31">
        <v>0.17306810617446899</v>
      </c>
      <c r="J1783" s="50">
        <v>380.30856323242188</v>
      </c>
      <c r="K1783" s="34">
        <v>16.690000534057617</v>
      </c>
      <c r="L1783" s="55">
        <v>53.040000915527344</v>
      </c>
    </row>
    <row r="1784" spans="1:12" x14ac:dyDescent="0.2">
      <c r="A1784" s="24">
        <v>44019.190972222219</v>
      </c>
      <c r="B1784" s="32">
        <v>0.69436579942703247</v>
      </c>
      <c r="C1784" s="33">
        <v>0.13398483395576477</v>
      </c>
      <c r="D1784" s="33">
        <v>5.601184070110321E-2</v>
      </c>
      <c r="E1784" s="33">
        <v>0.25931406021118164</v>
      </c>
      <c r="F1784" s="35">
        <v>20.401731491088867</v>
      </c>
      <c r="G1784" s="35">
        <v>6.4639148712158203</v>
      </c>
      <c r="H1784" s="33">
        <v>1.6946564912796021</v>
      </c>
      <c r="I1784" s="33">
        <v>0.14422608911991119</v>
      </c>
      <c r="J1784" s="51">
        <v>380.6893310546875</v>
      </c>
      <c r="K1784" s="35">
        <v>16.659999847412109</v>
      </c>
      <c r="L1784" s="56">
        <v>53.240001678466797</v>
      </c>
    </row>
    <row r="1785" spans="1:12" x14ac:dyDescent="0.2">
      <c r="A1785" s="23">
        <v>44019.194444444438</v>
      </c>
      <c r="B1785" s="30">
        <v>0.65644371509552002</v>
      </c>
      <c r="C1785" s="31">
        <v>0.33290785551071167</v>
      </c>
      <c r="D1785" s="31">
        <v>8.297448605298996E-2</v>
      </c>
      <c r="E1785" s="31">
        <v>0.59326761960983276</v>
      </c>
      <c r="F1785" s="34">
        <v>20.501241683959961</v>
      </c>
      <c r="G1785" s="34">
        <v>24.944862365722656</v>
      </c>
      <c r="H1785" s="31">
        <v>1.6801122426986694</v>
      </c>
      <c r="I1785" s="31">
        <v>0.16584798693656921</v>
      </c>
      <c r="J1785" s="50">
        <v>378.96914672851563</v>
      </c>
      <c r="K1785" s="34">
        <v>16.670000076293945</v>
      </c>
      <c r="L1785" s="55">
        <v>52.819999694824219</v>
      </c>
    </row>
    <row r="1786" spans="1:12" x14ac:dyDescent="0.2">
      <c r="A1786" s="24">
        <v>44019.197916666664</v>
      </c>
      <c r="B1786" s="32">
        <v>0.64379000663757324</v>
      </c>
      <c r="C1786" s="33">
        <v>0.11502381414175034</v>
      </c>
      <c r="D1786" s="33">
        <v>7.2599321603775024E-2</v>
      </c>
      <c r="E1786" s="33">
        <v>0.24891193211078644</v>
      </c>
      <c r="F1786" s="35">
        <v>13.43122673034668</v>
      </c>
      <c r="G1786" s="35">
        <v>15.450961112976074</v>
      </c>
      <c r="H1786" s="33">
        <v>1.6584031581878662</v>
      </c>
      <c r="I1786" s="33">
        <v>0.18747164309024811</v>
      </c>
      <c r="J1786" s="51">
        <v>378.27325439453125</v>
      </c>
      <c r="K1786" s="35">
        <v>16.680000305175781</v>
      </c>
      <c r="L1786" s="56">
        <v>52.540000915527344</v>
      </c>
    </row>
    <row r="1787" spans="1:12" x14ac:dyDescent="0.2">
      <c r="A1787" s="23">
        <v>44019.201388888883</v>
      </c>
      <c r="B1787" s="30">
        <v>0.80790388584136963</v>
      </c>
      <c r="C1787" s="31">
        <v>0.10825912654399872</v>
      </c>
      <c r="D1787" s="31">
        <v>6.0154508799314499E-2</v>
      </c>
      <c r="E1787" s="31">
        <v>0.22609798610210419</v>
      </c>
      <c r="F1787" s="34">
        <v>17.773887634277344</v>
      </c>
      <c r="G1787" s="34">
        <v>3.8375437259674072</v>
      </c>
      <c r="H1787" s="31">
        <v>1.6872669458389282</v>
      </c>
      <c r="I1787" s="31">
        <v>0.16584248840808868</v>
      </c>
      <c r="J1787" s="50">
        <v>378.99530029296875</v>
      </c>
      <c r="K1787" s="34">
        <v>16.649999618530273</v>
      </c>
      <c r="L1787" s="55">
        <v>52.709999084472656</v>
      </c>
    </row>
    <row r="1788" spans="1:12" x14ac:dyDescent="0.2">
      <c r="A1788" s="24">
        <v>44019.204861111109</v>
      </c>
      <c r="B1788" s="32">
        <v>0.68170911073684692</v>
      </c>
      <c r="C1788" s="33">
        <v>0.13262525200843811</v>
      </c>
      <c r="D1788" s="33">
        <v>8.712545782327652E-2</v>
      </c>
      <c r="E1788" s="33">
        <v>0.28834378719329834</v>
      </c>
      <c r="F1788" s="35">
        <v>29.086254119873047</v>
      </c>
      <c r="G1788" s="35">
        <v>22.521648406982422</v>
      </c>
      <c r="H1788" s="33">
        <v>1.6873663663864136</v>
      </c>
      <c r="I1788" s="33">
        <v>0.12979742884635925</v>
      </c>
      <c r="J1788" s="51">
        <v>379.28436279296875</v>
      </c>
      <c r="K1788" s="35">
        <v>16.690000534057617</v>
      </c>
      <c r="L1788" s="56">
        <v>52.889999389648438</v>
      </c>
    </row>
    <row r="1789" spans="1:12" x14ac:dyDescent="0.2">
      <c r="A1789" s="23">
        <v>44019.208333333328</v>
      </c>
      <c r="B1789" s="30">
        <v>0.70691311359405518</v>
      </c>
      <c r="C1789" s="31">
        <v>0.17456714808940887</v>
      </c>
      <c r="D1789" s="31">
        <v>8.2971401512622833E-2</v>
      </c>
      <c r="E1789" s="31">
        <v>0.34847989678382874</v>
      </c>
      <c r="F1789" s="34">
        <v>34.234790802001953</v>
      </c>
      <c r="G1789" s="34">
        <v>18.884679794311523</v>
      </c>
      <c r="H1789" s="31">
        <v>1.6872601509094238</v>
      </c>
      <c r="I1789" s="31">
        <v>0.12257874011993408</v>
      </c>
      <c r="J1789" s="50">
        <v>381.4898681640625</v>
      </c>
      <c r="K1789" s="34">
        <v>16.829999923706055</v>
      </c>
      <c r="L1789" s="55">
        <v>52.090000152587891</v>
      </c>
    </row>
    <row r="1790" spans="1:12" x14ac:dyDescent="0.2">
      <c r="A1790" s="24">
        <v>44019.211805555555</v>
      </c>
      <c r="B1790" s="32">
        <v>0.73214221000671387</v>
      </c>
      <c r="C1790" s="33">
        <v>8.1192046403884888E-2</v>
      </c>
      <c r="D1790" s="33">
        <v>6.0152802616357803E-2</v>
      </c>
      <c r="E1790" s="33">
        <v>0.1846068799495697</v>
      </c>
      <c r="F1790" s="35">
        <v>16.96550178527832</v>
      </c>
      <c r="G1790" s="35">
        <v>12.320185661315918</v>
      </c>
      <c r="H1790" s="33">
        <v>1.6727985143661499</v>
      </c>
      <c r="I1790" s="33">
        <v>0.13699641823768616</v>
      </c>
      <c r="J1790" s="51">
        <v>379.04898071289063</v>
      </c>
      <c r="K1790" s="35">
        <v>16.870000839233398</v>
      </c>
      <c r="L1790" s="56">
        <v>51.830001831054688</v>
      </c>
    </row>
    <row r="1791" spans="1:12" x14ac:dyDescent="0.2">
      <c r="A1791" s="23">
        <v>44019.215277777774</v>
      </c>
      <c r="B1791" s="30">
        <v>0.73204582929611206</v>
      </c>
      <c r="C1791" s="31">
        <v>0.12718412280082703</v>
      </c>
      <c r="D1791" s="31">
        <v>6.8440735340118408E-2</v>
      </c>
      <c r="E1791" s="31">
        <v>0.26546710729598999</v>
      </c>
      <c r="F1791" s="34">
        <v>21.406032562255859</v>
      </c>
      <c r="G1791" s="34">
        <v>13.227311134338379</v>
      </c>
      <c r="H1791" s="31">
        <v>1.6725783348083496</v>
      </c>
      <c r="I1791" s="31">
        <v>0.15860655903816223</v>
      </c>
      <c r="J1791" s="50">
        <v>378.82537841796875</v>
      </c>
      <c r="K1791" s="34">
        <v>16.780000686645508</v>
      </c>
      <c r="L1791" s="55">
        <v>51.430000305175781</v>
      </c>
    </row>
    <row r="1792" spans="1:12" x14ac:dyDescent="0.2">
      <c r="A1792" s="24">
        <v>44019.21875</v>
      </c>
      <c r="B1792" s="32">
        <v>0.65629744529724121</v>
      </c>
      <c r="C1792" s="33">
        <v>0.12041544169187546</v>
      </c>
      <c r="D1792" s="33">
        <v>7.4660390615463257E-2</v>
      </c>
      <c r="E1792" s="33">
        <v>0.25923746824264526</v>
      </c>
      <c r="F1792" s="35">
        <v>21.203456878662109</v>
      </c>
      <c r="G1792" s="35">
        <v>15.448232650756836</v>
      </c>
      <c r="H1792" s="33">
        <v>1.7013652324676514</v>
      </c>
      <c r="I1792" s="33">
        <v>7.2091750800609589E-2</v>
      </c>
      <c r="J1792" s="51">
        <v>379.153564453125</v>
      </c>
      <c r="K1792" s="35">
        <v>16.790000915527344</v>
      </c>
      <c r="L1792" s="56">
        <v>51.240001678466797</v>
      </c>
    </row>
    <row r="1793" spans="1:12" x14ac:dyDescent="0.2">
      <c r="A1793" s="23">
        <v>44019.222222222219</v>
      </c>
      <c r="B1793" s="30">
        <v>0.83306020498275757</v>
      </c>
      <c r="C1793" s="31">
        <v>0.14748698472976685</v>
      </c>
      <c r="D1793" s="31">
        <v>6.0147952288389206E-2</v>
      </c>
      <c r="E1793" s="31">
        <v>0.28622129559516907</v>
      </c>
      <c r="F1793" s="34">
        <v>28.980398178100586</v>
      </c>
      <c r="G1793" s="34">
        <v>16.459247589111328</v>
      </c>
      <c r="H1793" s="31">
        <v>1.6582441329956055</v>
      </c>
      <c r="I1793" s="31">
        <v>0.20187319815158844</v>
      </c>
      <c r="J1793" s="50">
        <v>377.46023559570313</v>
      </c>
      <c r="K1793" s="34">
        <v>16.780000686645508</v>
      </c>
      <c r="L1793" s="55">
        <v>51.700000762939453</v>
      </c>
    </row>
    <row r="1794" spans="1:12" x14ac:dyDescent="0.2">
      <c r="A1794" s="24">
        <v>44019.225694444438</v>
      </c>
      <c r="B1794" s="32">
        <v>0.8078799843788147</v>
      </c>
      <c r="C1794" s="33">
        <v>0.35453814268112183</v>
      </c>
      <c r="D1794" s="33">
        <v>7.8820809721946716E-2</v>
      </c>
      <c r="E1794" s="33">
        <v>0.62226963043212891</v>
      </c>
      <c r="F1794" s="35">
        <v>23.327535629272461</v>
      </c>
      <c r="G1794" s="35">
        <v>15.753660202026367</v>
      </c>
      <c r="H1794" s="33">
        <v>1.7016375064849854</v>
      </c>
      <c r="I1794" s="33">
        <v>0.1297859400510788</v>
      </c>
      <c r="J1794" s="51">
        <v>379.3770751953125</v>
      </c>
      <c r="K1794" s="35">
        <v>16.879999160766602</v>
      </c>
      <c r="L1794" s="56">
        <v>51.790000915527344</v>
      </c>
    </row>
    <row r="1795" spans="1:12" x14ac:dyDescent="0.2">
      <c r="A1795" s="23">
        <v>44019.229166666664</v>
      </c>
      <c r="B1795" s="30">
        <v>0.79517936706542969</v>
      </c>
      <c r="C1795" s="31">
        <v>0.17048646509647369</v>
      </c>
      <c r="D1795" s="31">
        <v>6.6368952393531799E-2</v>
      </c>
      <c r="E1795" s="31">
        <v>0.32769668102264404</v>
      </c>
      <c r="F1795" s="34">
        <v>10.198492050170898</v>
      </c>
      <c r="G1795" s="34">
        <v>13.732621192932129</v>
      </c>
      <c r="H1795" s="31">
        <v>1.6870524883270264</v>
      </c>
      <c r="I1795" s="31">
        <v>0.1730310320854187</v>
      </c>
      <c r="J1795" s="50">
        <v>378.14495849609375</v>
      </c>
      <c r="K1795" s="34">
        <v>17.040000915527344</v>
      </c>
      <c r="L1795" s="55">
        <v>50.759998321533203</v>
      </c>
    </row>
    <row r="1796" spans="1:12" x14ac:dyDescent="0.2">
      <c r="A1796" s="24">
        <v>44019.232638888883</v>
      </c>
      <c r="B1796" s="32">
        <v>0.78251117467880249</v>
      </c>
      <c r="C1796" s="33">
        <v>0.18265326321125031</v>
      </c>
      <c r="D1796" s="33">
        <v>6.8438932299613953E-2</v>
      </c>
      <c r="E1796" s="33">
        <v>0.34841638803482056</v>
      </c>
      <c r="F1796" s="35">
        <v>29.38203239440918</v>
      </c>
      <c r="G1796" s="35">
        <v>24.737449645996094</v>
      </c>
      <c r="H1796" s="33">
        <v>1.6941618919372559</v>
      </c>
      <c r="I1796" s="33">
        <v>0.17302079498767853</v>
      </c>
      <c r="J1796" s="51">
        <v>380.177734375</v>
      </c>
      <c r="K1796" s="35">
        <v>17.049999237060547</v>
      </c>
      <c r="L1796" s="56">
        <v>50.419998168945313</v>
      </c>
    </row>
    <row r="1797" spans="1:12" x14ac:dyDescent="0.2">
      <c r="A1797" s="23">
        <v>44019.236111111109</v>
      </c>
      <c r="B1797" s="30">
        <v>0.80777543783187866</v>
      </c>
      <c r="C1797" s="31">
        <v>0.31525459885597229</v>
      </c>
      <c r="D1797" s="31">
        <v>8.7106473743915558E-2</v>
      </c>
      <c r="E1797" s="31">
        <v>0.57034003734588623</v>
      </c>
      <c r="F1797" s="34">
        <v>35.340179443359375</v>
      </c>
      <c r="G1797" s="34">
        <v>18.780780792236328</v>
      </c>
      <c r="H1797" s="31">
        <v>1.7086268663406372</v>
      </c>
      <c r="I1797" s="31">
        <v>0.23791009187698364</v>
      </c>
      <c r="J1797" s="50">
        <v>379.08334350585938</v>
      </c>
      <c r="K1797" s="34">
        <v>17.190000534057617</v>
      </c>
      <c r="L1797" s="55">
        <v>50.130001068115234</v>
      </c>
    </row>
    <row r="1798" spans="1:12" x14ac:dyDescent="0.2">
      <c r="A1798" s="24">
        <v>44019.239583333328</v>
      </c>
      <c r="B1798" s="32">
        <v>0.78248333930969238</v>
      </c>
      <c r="C1798" s="33">
        <v>0.31794068217277527</v>
      </c>
      <c r="D1798" s="33">
        <v>0.10161782801151276</v>
      </c>
      <c r="E1798" s="33">
        <v>0.58896863460540771</v>
      </c>
      <c r="F1798" s="35">
        <v>46.848041534423828</v>
      </c>
      <c r="G1798" s="35">
        <v>23.121122360229492</v>
      </c>
      <c r="H1798" s="33">
        <v>1.7445642948150635</v>
      </c>
      <c r="I1798" s="33">
        <v>0.23068618774414063</v>
      </c>
      <c r="J1798" s="51">
        <v>378.035400390625</v>
      </c>
      <c r="K1798" s="35">
        <v>17.379999160766602</v>
      </c>
      <c r="L1798" s="56">
        <v>49.240001678466797</v>
      </c>
    </row>
    <row r="1799" spans="1:12" x14ac:dyDescent="0.2">
      <c r="A1799" s="23">
        <v>44019.243055555555</v>
      </c>
      <c r="B1799" s="30">
        <v>0.74461996555328369</v>
      </c>
      <c r="C1799" s="31">
        <v>0.28005790710449219</v>
      </c>
      <c r="D1799" s="31">
        <v>0.10576532781124115</v>
      </c>
      <c r="E1799" s="31">
        <v>0.53712195158004761</v>
      </c>
      <c r="F1799" s="34">
        <v>28.169353485107422</v>
      </c>
      <c r="G1799" s="34">
        <v>18.981498718261719</v>
      </c>
      <c r="H1799" s="31">
        <v>1.7373526096343994</v>
      </c>
      <c r="I1799" s="31">
        <v>0.19464115798473358</v>
      </c>
      <c r="J1799" s="50">
        <v>377.15689086914063</v>
      </c>
      <c r="K1799" s="34">
        <v>17.559999465942383</v>
      </c>
      <c r="L1799" s="55">
        <v>48.680000305175781</v>
      </c>
    </row>
    <row r="1800" spans="1:12" x14ac:dyDescent="0.2">
      <c r="A1800" s="24">
        <v>44019.246527777774</v>
      </c>
      <c r="B1800" s="32">
        <v>0.78248268365859985</v>
      </c>
      <c r="C1800" s="33">
        <v>0.24623468518257141</v>
      </c>
      <c r="D1800" s="33">
        <v>0.10369158536195755</v>
      </c>
      <c r="E1800" s="33">
        <v>0.48112893104553223</v>
      </c>
      <c r="F1800" s="35">
        <v>30.087722778320313</v>
      </c>
      <c r="G1800" s="35">
        <v>23.827861785888672</v>
      </c>
      <c r="H1800" s="33">
        <v>1.7661896944046021</v>
      </c>
      <c r="I1800" s="33">
        <v>0.31719323992729187</v>
      </c>
      <c r="J1800" s="51">
        <v>377.41970825195313</v>
      </c>
      <c r="K1800" s="35">
        <v>17.620000839233398</v>
      </c>
      <c r="L1800" s="56">
        <v>48.5</v>
      </c>
    </row>
    <row r="1801" spans="1:12" x14ac:dyDescent="0.2">
      <c r="A1801" s="23">
        <v>44019.25</v>
      </c>
      <c r="B1801" s="30">
        <v>0.80772441625595093</v>
      </c>
      <c r="C1801" s="31">
        <v>0.36664631962776184</v>
      </c>
      <c r="D1801" s="31">
        <v>0.10369163006544113</v>
      </c>
      <c r="E1801" s="31">
        <v>0.66777408123016357</v>
      </c>
      <c r="F1801" s="34">
        <v>21.707595825195313</v>
      </c>
      <c r="G1801" s="34">
        <v>19.688283920288086</v>
      </c>
      <c r="H1801" s="31">
        <v>1.7733994722366333</v>
      </c>
      <c r="I1801" s="31">
        <v>0.28114870190620422</v>
      </c>
      <c r="J1801" s="50">
        <v>378.3895263671875</v>
      </c>
      <c r="K1801" s="34">
        <v>17.659999847412109</v>
      </c>
      <c r="L1801" s="55">
        <v>48.380001068115234</v>
      </c>
    </row>
    <row r="1802" spans="1:12" x14ac:dyDescent="0.2">
      <c r="A1802" s="24">
        <v>44019.253472222219</v>
      </c>
      <c r="B1802" s="32">
        <v>0.90869039297103882</v>
      </c>
      <c r="C1802" s="33">
        <v>0.43970516324043274</v>
      </c>
      <c r="D1802" s="33">
        <v>0.12235616892576218</v>
      </c>
      <c r="E1802" s="33">
        <v>0.79635196924209595</v>
      </c>
      <c r="F1802" s="35">
        <v>45.939346313476563</v>
      </c>
      <c r="G1802" s="35">
        <v>18.274772644042969</v>
      </c>
      <c r="H1802" s="33">
        <v>1.7806090116500854</v>
      </c>
      <c r="I1802" s="33">
        <v>0.20185041427612305</v>
      </c>
      <c r="J1802" s="51">
        <v>376.975341796875</v>
      </c>
      <c r="K1802" s="35">
        <v>17.700000762939453</v>
      </c>
      <c r="L1802" s="56">
        <v>48.259998321533203</v>
      </c>
    </row>
    <row r="1803" spans="1:12" x14ac:dyDescent="0.2">
      <c r="A1803" s="23">
        <v>44019.256944444438</v>
      </c>
      <c r="B1803" s="30">
        <v>1.0349123477935791</v>
      </c>
      <c r="C1803" s="31">
        <v>0.35312220454216003</v>
      </c>
      <c r="D1803" s="31">
        <v>0.11198862642049789</v>
      </c>
      <c r="E1803" s="31">
        <v>0.65326696634292603</v>
      </c>
      <c r="F1803" s="34">
        <v>32.208492279052734</v>
      </c>
      <c r="G1803" s="34">
        <v>18.174070358276367</v>
      </c>
      <c r="H1803" s="31">
        <v>1.8022620677947998</v>
      </c>
      <c r="I1803" s="31">
        <v>0.21627144515514374</v>
      </c>
      <c r="J1803" s="50">
        <v>376.55715942382813</v>
      </c>
      <c r="K1803" s="34">
        <v>17.760000228881836</v>
      </c>
      <c r="L1803" s="55">
        <v>48.150001525878906</v>
      </c>
    </row>
    <row r="1804" spans="1:12" x14ac:dyDescent="0.2">
      <c r="A1804" s="24">
        <v>44019.260416666664</v>
      </c>
      <c r="B1804" s="32">
        <v>1.5775630474090576</v>
      </c>
      <c r="C1804" s="33">
        <v>0.50734424591064453</v>
      </c>
      <c r="D1804" s="33">
        <v>0.12235427647829056</v>
      </c>
      <c r="E1804" s="33">
        <v>0.90002971887588501</v>
      </c>
      <c r="F1804" s="35">
        <v>24.736188888549805</v>
      </c>
      <c r="G1804" s="35">
        <v>32.409454345703125</v>
      </c>
      <c r="H1804" s="33">
        <v>1.8094168901443481</v>
      </c>
      <c r="I1804" s="33">
        <v>0.21626496315002441</v>
      </c>
      <c r="J1804" s="51">
        <v>377.33209228515625</v>
      </c>
      <c r="K1804" s="35">
        <v>17.950000762939453</v>
      </c>
      <c r="L1804" s="56">
        <v>47.430000305175781</v>
      </c>
    </row>
    <row r="1805" spans="1:12" x14ac:dyDescent="0.2">
      <c r="A1805" s="23">
        <v>44019.263888888883</v>
      </c>
      <c r="B1805" s="30">
        <v>1.9813748598098755</v>
      </c>
      <c r="C1805" s="31">
        <v>0.96596181392669678</v>
      </c>
      <c r="D1805" s="31">
        <v>0.20737548172473907</v>
      </c>
      <c r="E1805" s="31">
        <v>1.6880364418029785</v>
      </c>
      <c r="F1805" s="34">
        <v>28.471218109130859</v>
      </c>
      <c r="G1805" s="34">
        <v>35.134696960449219</v>
      </c>
      <c r="H1805" s="31">
        <v>1.802167534828186</v>
      </c>
      <c r="I1805" s="31">
        <v>0.25230345129966736</v>
      </c>
      <c r="J1805" s="50">
        <v>376.35421752929688</v>
      </c>
      <c r="K1805" s="34">
        <v>18.180000305175781</v>
      </c>
      <c r="L1805" s="55">
        <v>46.639999389648438</v>
      </c>
    </row>
    <row r="1806" spans="1:12" x14ac:dyDescent="0.2">
      <c r="A1806" s="24">
        <v>44019.267361111109</v>
      </c>
      <c r="B1806" s="32">
        <v>2.2340397834777832</v>
      </c>
      <c r="C1806" s="33">
        <v>0.98772323131561279</v>
      </c>
      <c r="D1806" s="33">
        <v>0.22606563568115234</v>
      </c>
      <c r="E1806" s="33">
        <v>1.7400830984115601</v>
      </c>
      <c r="F1806" s="35">
        <v>47.861465454101563</v>
      </c>
      <c r="G1806" s="35">
        <v>29.989143371582031</v>
      </c>
      <c r="H1806" s="33">
        <v>1.7879587411880493</v>
      </c>
      <c r="I1806" s="33">
        <v>0.28117093443870544</v>
      </c>
      <c r="J1806" s="51">
        <v>375.36505126953125</v>
      </c>
      <c r="K1806" s="35">
        <v>18.420000076293945</v>
      </c>
      <c r="L1806" s="56">
        <v>46.5</v>
      </c>
    </row>
    <row r="1807" spans="1:12" x14ac:dyDescent="0.2">
      <c r="A1807" s="23">
        <v>44019.270833333328</v>
      </c>
      <c r="B1807" s="30">
        <v>1.7796002626419067</v>
      </c>
      <c r="C1807" s="31">
        <v>0.90921670198440552</v>
      </c>
      <c r="D1807" s="31">
        <v>0.21776248514652252</v>
      </c>
      <c r="E1807" s="31">
        <v>1.6093685626983643</v>
      </c>
      <c r="F1807" s="34">
        <v>49.273471832275391</v>
      </c>
      <c r="G1807" s="34">
        <v>33.421142578125</v>
      </c>
      <c r="H1807" s="31">
        <v>1.8023185729980469</v>
      </c>
      <c r="I1807" s="31">
        <v>0.25232461094856262</v>
      </c>
      <c r="J1807" s="50">
        <v>376.86965942382813</v>
      </c>
      <c r="K1807" s="34">
        <v>18.569999694824219</v>
      </c>
      <c r="L1807" s="55">
        <v>45.909999847412109</v>
      </c>
    </row>
    <row r="1808" spans="1:12" x14ac:dyDescent="0.2">
      <c r="A1808" s="24">
        <v>44019.274305555555</v>
      </c>
      <c r="B1808" s="32">
        <v>1.7416403293609619</v>
      </c>
      <c r="C1808" s="33">
        <v>0.79687356948852539</v>
      </c>
      <c r="D1808" s="33">
        <v>0.19908614456653595</v>
      </c>
      <c r="E1808" s="33">
        <v>1.4205626249313354</v>
      </c>
      <c r="F1808" s="35">
        <v>48.765922546386719</v>
      </c>
      <c r="G1808" s="35">
        <v>30.592288970947266</v>
      </c>
      <c r="H1808" s="33">
        <v>1.8094279766082764</v>
      </c>
      <c r="I1808" s="33">
        <v>0.28114616870880127</v>
      </c>
      <c r="J1808" s="51">
        <v>376.01016235351563</v>
      </c>
      <c r="K1808" s="35">
        <v>18.709999084472656</v>
      </c>
      <c r="L1808" s="56">
        <v>45.25</v>
      </c>
    </row>
    <row r="1809" spans="1:12" x14ac:dyDescent="0.2">
      <c r="A1809" s="23">
        <v>44019.277777777774</v>
      </c>
      <c r="B1809" s="30">
        <v>2.2086875438690186</v>
      </c>
      <c r="C1809" s="31">
        <v>0.93220251798629761</v>
      </c>
      <c r="D1809" s="31">
        <v>0.26753237843513489</v>
      </c>
      <c r="E1809" s="31">
        <v>1.6943718194961548</v>
      </c>
      <c r="F1809" s="34">
        <v>45.738765716552734</v>
      </c>
      <c r="G1809" s="34">
        <v>40.185493469238281</v>
      </c>
      <c r="H1809" s="31">
        <v>1.8022890090942383</v>
      </c>
      <c r="I1809" s="31">
        <v>0.36766698956489563</v>
      </c>
      <c r="J1809" s="50">
        <v>373.76910400390625</v>
      </c>
      <c r="K1809" s="34">
        <v>18.870000839233398</v>
      </c>
      <c r="L1809" s="55">
        <v>44.979999542236328</v>
      </c>
    </row>
    <row r="1810" spans="1:12" x14ac:dyDescent="0.2">
      <c r="A1810" s="24">
        <v>44019.28125</v>
      </c>
      <c r="B1810" s="32">
        <v>2.4735910892486572</v>
      </c>
      <c r="C1810" s="33">
        <v>0.94297337532043457</v>
      </c>
      <c r="D1810" s="33">
        <v>0.2675173282623291</v>
      </c>
      <c r="E1810" s="33">
        <v>1.7150143384933472</v>
      </c>
      <c r="F1810" s="35">
        <v>56.741153717041016</v>
      </c>
      <c r="G1810" s="35">
        <v>38.063014984130859</v>
      </c>
      <c r="H1810" s="33">
        <v>1.8021878004074097</v>
      </c>
      <c r="I1810" s="33">
        <v>0.40369006991386414</v>
      </c>
      <c r="J1810" s="51">
        <v>375.62405395507813</v>
      </c>
      <c r="K1810" s="35">
        <v>19.010000228881836</v>
      </c>
      <c r="L1810" s="56">
        <v>44.330001831054688</v>
      </c>
    </row>
    <row r="1811" spans="1:12" x14ac:dyDescent="0.2">
      <c r="A1811" s="23">
        <v>44019.284722222219</v>
      </c>
      <c r="B1811" s="30">
        <v>3.0414097309112549</v>
      </c>
      <c r="C1811" s="31">
        <v>1.302803635597229</v>
      </c>
      <c r="D1811" s="31">
        <v>0.29446700215339661</v>
      </c>
      <c r="E1811" s="31">
        <v>2.2935247421264648</v>
      </c>
      <c r="F1811" s="34">
        <v>45.9366455078125</v>
      </c>
      <c r="G1811" s="34">
        <v>48.864471435546875</v>
      </c>
      <c r="H1811" s="31">
        <v>1.8093384504318237</v>
      </c>
      <c r="I1811" s="31">
        <v>0.34600895643234253</v>
      </c>
      <c r="J1811" s="50">
        <v>374.46603393554688</v>
      </c>
      <c r="K1811" s="34">
        <v>19.120000839233398</v>
      </c>
      <c r="L1811" s="55">
        <v>43.880001068115234</v>
      </c>
    </row>
    <row r="1812" spans="1:12" x14ac:dyDescent="0.2">
      <c r="A1812" s="24">
        <v>44019.288194444438</v>
      </c>
      <c r="B1812" s="32">
        <v>2.8267688751220703</v>
      </c>
      <c r="C1812" s="33">
        <v>1.3257546424865723</v>
      </c>
      <c r="D1812" s="33">
        <v>0.30897191166877747</v>
      </c>
      <c r="E1812" s="33">
        <v>2.3411359786987305</v>
      </c>
      <c r="F1812" s="35">
        <v>48.963676452636719</v>
      </c>
      <c r="G1812" s="35">
        <v>39.473808288574219</v>
      </c>
      <c r="H1812" s="33">
        <v>1.8164817094802856</v>
      </c>
      <c r="I1812" s="33">
        <v>0.41807910799980164</v>
      </c>
      <c r="J1812" s="51">
        <v>374.651123046875</v>
      </c>
      <c r="K1812" s="35">
        <v>19.239999771118164</v>
      </c>
      <c r="L1812" s="56">
        <v>43.389999389648438</v>
      </c>
    </row>
    <row r="1813" spans="1:12" x14ac:dyDescent="0.2">
      <c r="A1813" s="23">
        <v>44019.291666666664</v>
      </c>
      <c r="B1813" s="30">
        <v>2.7761533260345459</v>
      </c>
      <c r="C1813" s="31">
        <v>1.3595074415206909</v>
      </c>
      <c r="D1813" s="31">
        <v>0.34420666098594666</v>
      </c>
      <c r="E1813" s="31">
        <v>2.4301819801330566</v>
      </c>
      <c r="F1813" s="34">
        <v>60.57061767578125</v>
      </c>
      <c r="G1813" s="34">
        <v>41.389923095703125</v>
      </c>
      <c r="H1813" s="31">
        <v>1.9100944995880127</v>
      </c>
      <c r="I1813" s="31">
        <v>0.22344501316547394</v>
      </c>
      <c r="J1813" s="50">
        <v>374.20999145507813</v>
      </c>
      <c r="K1813" s="34">
        <v>19.319999694824219</v>
      </c>
      <c r="L1813" s="55">
        <v>42.950000762939453</v>
      </c>
    </row>
    <row r="1814" spans="1:12" x14ac:dyDescent="0.2">
      <c r="A1814" s="24">
        <v>44019.295138888883</v>
      </c>
      <c r="B1814" s="32">
        <v>2.4858767986297607</v>
      </c>
      <c r="C1814" s="33">
        <v>1.1484599113464355</v>
      </c>
      <c r="D1814" s="33">
        <v>0.30065733194351196</v>
      </c>
      <c r="E1814" s="33">
        <v>2.0610578060150146</v>
      </c>
      <c r="F1814" s="35">
        <v>52.392696380615234</v>
      </c>
      <c r="G1814" s="35">
        <v>46.032882690429688</v>
      </c>
      <c r="H1814" s="33">
        <v>1.8596073389053345</v>
      </c>
      <c r="I1814" s="33">
        <v>0.2522723376750946</v>
      </c>
      <c r="J1814" s="51">
        <v>374.90008544921875</v>
      </c>
      <c r="K1814" s="35">
        <v>19.309999465942383</v>
      </c>
      <c r="L1814" s="56">
        <v>42.900001525878906</v>
      </c>
    </row>
    <row r="1815" spans="1:12" x14ac:dyDescent="0.2">
      <c r="A1815" s="23">
        <v>44019.298611111109</v>
      </c>
      <c r="B1815" s="30">
        <v>2.8387179374694824</v>
      </c>
      <c r="C1815" s="31">
        <v>1.3592537641525269</v>
      </c>
      <c r="D1815" s="31">
        <v>0.31511837244033813</v>
      </c>
      <c r="E1815" s="31">
        <v>2.4007043838500977</v>
      </c>
      <c r="F1815" s="34">
        <v>57.935081481933594</v>
      </c>
      <c r="G1815" s="34">
        <v>47.5390625</v>
      </c>
      <c r="H1815" s="31">
        <v>1.8376723527908325</v>
      </c>
      <c r="I1815" s="31">
        <v>0.35312137007713318</v>
      </c>
      <c r="J1815" s="50">
        <v>374.57424926757813</v>
      </c>
      <c r="K1815" s="34">
        <v>19.299999237060547</v>
      </c>
      <c r="L1815" s="55">
        <v>42.159999847412109</v>
      </c>
    </row>
    <row r="1816" spans="1:12" x14ac:dyDescent="0.2">
      <c r="A1816" s="24">
        <v>44019.302083333328</v>
      </c>
      <c r="B1816" s="32">
        <v>2.6242375373840332</v>
      </c>
      <c r="C1816" s="33">
        <v>1.2226524353027344</v>
      </c>
      <c r="D1816" s="33">
        <v>0.29438698291778564</v>
      </c>
      <c r="E1816" s="33">
        <v>2.1664392948150635</v>
      </c>
      <c r="F1816" s="35">
        <v>67.725517272949219</v>
      </c>
      <c r="G1816" s="35">
        <v>51.576362609863281</v>
      </c>
      <c r="H1816" s="33">
        <v>1.8160531520843506</v>
      </c>
      <c r="I1816" s="33">
        <v>0.33150178194046021</v>
      </c>
      <c r="J1816" s="51">
        <v>372.817138671875</v>
      </c>
      <c r="K1816" s="35">
        <v>19.350000381469727</v>
      </c>
      <c r="L1816" s="56">
        <v>42.029998779296875</v>
      </c>
    </row>
    <row r="1817" spans="1:12" x14ac:dyDescent="0.2">
      <c r="A1817" s="23">
        <v>44019.305555555555</v>
      </c>
      <c r="B1817" s="30">
        <v>2.4349031448364258</v>
      </c>
      <c r="C1817" s="31">
        <v>1.1509294509887695</v>
      </c>
      <c r="D1817" s="31">
        <v>0.28815731406211853</v>
      </c>
      <c r="E1817" s="31">
        <v>2.0544161796569824</v>
      </c>
      <c r="F1817" s="34">
        <v>56.620960235595703</v>
      </c>
      <c r="G1817" s="34">
        <v>43.096523284912109</v>
      </c>
      <c r="H1817" s="31">
        <v>1.7367193698883057</v>
      </c>
      <c r="I1817" s="31">
        <v>0.43958458304405212</v>
      </c>
      <c r="J1817" s="50">
        <v>372.68972778320313</v>
      </c>
      <c r="K1817" s="34">
        <v>19.450000762939453</v>
      </c>
      <c r="L1817" s="55">
        <v>41.610000610351563</v>
      </c>
    </row>
    <row r="1818" spans="1:12" x14ac:dyDescent="0.2">
      <c r="A1818" s="24">
        <v>44019.309027777774</v>
      </c>
      <c r="B1818" s="32">
        <v>4.037834644317627</v>
      </c>
      <c r="C1818" s="33">
        <v>1.4378931522369385</v>
      </c>
      <c r="D1818" s="33">
        <v>0.34626248478889465</v>
      </c>
      <c r="E1818" s="33">
        <v>2.5503165721893311</v>
      </c>
      <c r="F1818" s="35">
        <v>63.394001007080078</v>
      </c>
      <c r="G1818" s="35">
        <v>36.239566802978516</v>
      </c>
      <c r="H1818" s="33">
        <v>1.737015962600708</v>
      </c>
      <c r="I1818" s="33">
        <v>0.54056507349014282</v>
      </c>
      <c r="J1818" s="51">
        <v>372.87530517578125</v>
      </c>
      <c r="K1818" s="35">
        <v>19.569999694824219</v>
      </c>
      <c r="L1818" s="56">
        <v>42.060001373291016</v>
      </c>
    </row>
    <row r="1819" spans="1:12" x14ac:dyDescent="0.2">
      <c r="A1819" s="23">
        <v>44019.3125</v>
      </c>
      <c r="B1819" s="30">
        <v>3.7849724292755127</v>
      </c>
      <c r="C1819" s="31">
        <v>1.1577372550964355</v>
      </c>
      <c r="D1819" s="31">
        <v>0.25914442539215088</v>
      </c>
      <c r="E1819" s="31">
        <v>2.0337657928466797</v>
      </c>
      <c r="F1819" s="34">
        <v>67.019248962402344</v>
      </c>
      <c r="G1819" s="34">
        <v>51.778423309326172</v>
      </c>
      <c r="H1819" s="31">
        <v>1.751200795173645</v>
      </c>
      <c r="I1819" s="31">
        <v>0.46842816472053528</v>
      </c>
      <c r="J1819" s="50">
        <v>372.7734375</v>
      </c>
      <c r="K1819" s="34">
        <v>19.649999618530273</v>
      </c>
      <c r="L1819" s="55">
        <v>41.270000457763672</v>
      </c>
    </row>
    <row r="1820" spans="1:12" x14ac:dyDescent="0.2">
      <c r="A1820" s="24">
        <v>44019.315972222219</v>
      </c>
      <c r="B1820" s="32">
        <v>3.1162619590759277</v>
      </c>
      <c r="C1820" s="33">
        <v>1.1712502241134644</v>
      </c>
      <c r="D1820" s="33">
        <v>0.24048356711864471</v>
      </c>
      <c r="E1820" s="33">
        <v>2.0358178615570068</v>
      </c>
      <c r="F1820" s="35">
        <v>60.861732482910156</v>
      </c>
      <c r="G1820" s="35">
        <v>48.749942779541016</v>
      </c>
      <c r="H1820" s="33">
        <v>1.7872153520584106</v>
      </c>
      <c r="I1820" s="33">
        <v>0.36032566428184509</v>
      </c>
      <c r="J1820" s="51">
        <v>371.9952392578125</v>
      </c>
      <c r="K1820" s="35">
        <v>19.729999542236328</v>
      </c>
      <c r="L1820" s="56">
        <v>41.020000457763672</v>
      </c>
    </row>
    <row r="1821" spans="1:12" x14ac:dyDescent="0.2">
      <c r="A1821" s="23">
        <v>44019.319444444438</v>
      </c>
      <c r="B1821" s="30">
        <v>2.8889346122741699</v>
      </c>
      <c r="C1821" s="31">
        <v>1.4524502754211426</v>
      </c>
      <c r="D1821" s="31">
        <v>0.25290212035179138</v>
      </c>
      <c r="E1821" s="31">
        <v>2.4792699813842773</v>
      </c>
      <c r="F1821" s="34">
        <v>80.234161376953125</v>
      </c>
      <c r="G1821" s="34">
        <v>50.05804443359375</v>
      </c>
      <c r="H1821" s="31">
        <v>1.7582485675811768</v>
      </c>
      <c r="I1821" s="31">
        <v>0.37470868229866028</v>
      </c>
      <c r="J1821" s="50">
        <v>374.2457275390625</v>
      </c>
      <c r="K1821" s="34">
        <v>19.850000381469727</v>
      </c>
      <c r="L1821" s="55">
        <v>40.369998931884766</v>
      </c>
    </row>
    <row r="1822" spans="1:12" x14ac:dyDescent="0.2">
      <c r="A1822" s="24">
        <v>44019.322916666664</v>
      </c>
      <c r="B1822" s="32">
        <v>2.7249271869659424</v>
      </c>
      <c r="C1822" s="33">
        <v>1.3699520826339722</v>
      </c>
      <c r="D1822" s="33">
        <v>0.25290149450302124</v>
      </c>
      <c r="E1822" s="33">
        <v>2.3590319156646729</v>
      </c>
      <c r="F1822" s="35">
        <v>78.417343139648438</v>
      </c>
      <c r="G1822" s="35">
        <v>58.939167022705078</v>
      </c>
      <c r="H1822" s="33">
        <v>1.7438322305679321</v>
      </c>
      <c r="I1822" s="33">
        <v>0.35309001803398132</v>
      </c>
      <c r="J1822" s="51">
        <v>373.62655639648438</v>
      </c>
      <c r="K1822" s="35">
        <v>19.920000076293945</v>
      </c>
      <c r="L1822" s="56">
        <v>40.200000762939453</v>
      </c>
    </row>
    <row r="1823" spans="1:12" x14ac:dyDescent="0.2">
      <c r="A1823" s="23">
        <v>44019.326388888883</v>
      </c>
      <c r="B1823" s="30">
        <v>2.018498420715332</v>
      </c>
      <c r="C1823" s="31">
        <v>1.1022011041641235</v>
      </c>
      <c r="D1823" s="31">
        <v>0.2301027774810791</v>
      </c>
      <c r="E1823" s="31">
        <v>1.9216690063476563</v>
      </c>
      <c r="F1823" s="34">
        <v>69.436347961425781</v>
      </c>
      <c r="G1823" s="34">
        <v>49.150436401367188</v>
      </c>
      <c r="H1823" s="31">
        <v>1.71503746509552</v>
      </c>
      <c r="I1823" s="31">
        <v>0.30985969305038452</v>
      </c>
      <c r="J1823" s="50">
        <v>373.67242431640625</v>
      </c>
      <c r="K1823" s="34">
        <v>19.969999313354492</v>
      </c>
      <c r="L1823" s="55">
        <v>40.159999847412109</v>
      </c>
    </row>
    <row r="1824" spans="1:12" x14ac:dyDescent="0.2">
      <c r="A1824" s="24">
        <v>44019.329861111109</v>
      </c>
      <c r="B1824" s="32">
        <v>2.3085615634918213</v>
      </c>
      <c r="C1824" s="33">
        <v>1.1805907487869263</v>
      </c>
      <c r="D1824" s="33">
        <v>0.25496810674667358</v>
      </c>
      <c r="E1824" s="33">
        <v>2.064619779586792</v>
      </c>
      <c r="F1824" s="35">
        <v>74.883163452148438</v>
      </c>
      <c r="G1824" s="35">
        <v>44.707870483398438</v>
      </c>
      <c r="H1824" s="33">
        <v>1.7221716642379761</v>
      </c>
      <c r="I1824" s="33">
        <v>0.3242582380771637</v>
      </c>
      <c r="J1824" s="51">
        <v>372.60537719726563</v>
      </c>
      <c r="K1824" s="35">
        <v>20.040000915527344</v>
      </c>
      <c r="L1824" s="56">
        <v>39.810001373291016</v>
      </c>
    </row>
    <row r="1825" spans="1:12" x14ac:dyDescent="0.2">
      <c r="A1825" s="23">
        <v>44019.333333333328</v>
      </c>
      <c r="B1825" s="30">
        <v>2.0308282375335693</v>
      </c>
      <c r="C1825" s="31">
        <v>1.0601277351379395</v>
      </c>
      <c r="D1825" s="31">
        <v>0.23836122453212738</v>
      </c>
      <c r="E1825" s="31">
        <v>1.8612902164459229</v>
      </c>
      <c r="F1825" s="34">
        <v>80.72857666015625</v>
      </c>
      <c r="G1825" s="34">
        <v>44.097988128662109</v>
      </c>
      <c r="H1825" s="31">
        <v>1.7147961854934692</v>
      </c>
      <c r="I1825" s="31">
        <v>0.28820103406906128</v>
      </c>
      <c r="J1825" s="50">
        <v>373.91790771484375</v>
      </c>
      <c r="K1825" s="34">
        <v>20.100000381469727</v>
      </c>
      <c r="L1825" s="55">
        <v>39.240001678466797</v>
      </c>
    </row>
    <row r="1826" spans="1:12" x14ac:dyDescent="0.2">
      <c r="A1826" s="24">
        <v>44019.336805555555</v>
      </c>
      <c r="B1826" s="32">
        <v>1.9550703763961792</v>
      </c>
      <c r="C1826" s="33">
        <v>0.94515419006347656</v>
      </c>
      <c r="D1826" s="33">
        <v>0.23835210502147675</v>
      </c>
      <c r="E1826" s="33">
        <v>1.6871184110641479</v>
      </c>
      <c r="F1826" s="35">
        <v>67.70849609375</v>
      </c>
      <c r="G1826" s="35">
        <v>56.608749389648438</v>
      </c>
      <c r="H1826" s="33">
        <v>1.7219353914260864</v>
      </c>
      <c r="I1826" s="33">
        <v>0.32421374320983887</v>
      </c>
      <c r="J1826" s="51">
        <v>373.16537475585938</v>
      </c>
      <c r="K1826" s="35">
        <v>20.159999847412109</v>
      </c>
      <c r="L1826" s="56">
        <v>38.930000305175781</v>
      </c>
    </row>
    <row r="1827" spans="1:12" x14ac:dyDescent="0.2">
      <c r="A1827" s="23">
        <v>44019.340277777774</v>
      </c>
      <c r="B1827" s="30">
        <v>1.879157543182373</v>
      </c>
      <c r="C1827" s="31">
        <v>0.9747808575630188</v>
      </c>
      <c r="D1827" s="31">
        <v>0.21345415711402893</v>
      </c>
      <c r="E1827" s="31">
        <v>1.7076332569122314</v>
      </c>
      <c r="F1827" s="34">
        <v>73.047523498535156</v>
      </c>
      <c r="G1827" s="34">
        <v>40.055065155029297</v>
      </c>
      <c r="H1827" s="31">
        <v>1.6929064989089966</v>
      </c>
      <c r="I1827" s="31">
        <v>0.29535815119743347</v>
      </c>
      <c r="J1827" s="50">
        <v>374.11563110351563</v>
      </c>
      <c r="K1827" s="34">
        <v>20.209999084472656</v>
      </c>
      <c r="L1827" s="55">
        <v>38.279998779296875</v>
      </c>
    </row>
    <row r="1828" spans="1:12" x14ac:dyDescent="0.2">
      <c r="A1828" s="24">
        <v>44019.34375</v>
      </c>
      <c r="B1828" s="32">
        <v>1.5638056993484497</v>
      </c>
      <c r="C1828" s="33">
        <v>0.94635468721389771</v>
      </c>
      <c r="D1828" s="33">
        <v>0.19894030690193176</v>
      </c>
      <c r="E1828" s="33">
        <v>1.6516190767288208</v>
      </c>
      <c r="F1828" s="35">
        <v>66.789634704589844</v>
      </c>
      <c r="G1828" s="35">
        <v>42.979434967041016</v>
      </c>
      <c r="H1828" s="33">
        <v>1.6640305519104004</v>
      </c>
      <c r="I1828" s="33">
        <v>0.25932946801185608</v>
      </c>
      <c r="J1828" s="51">
        <v>373.72674560546875</v>
      </c>
      <c r="K1828" s="35">
        <v>20.25</v>
      </c>
      <c r="L1828" s="56">
        <v>38.029998779296875</v>
      </c>
    </row>
    <row r="1829" spans="1:12" x14ac:dyDescent="0.2">
      <c r="A1829" s="23">
        <v>44019.347222222219</v>
      </c>
      <c r="B1829" s="30">
        <v>2.0049691200256348</v>
      </c>
      <c r="C1829" s="31">
        <v>1.0300546884536743</v>
      </c>
      <c r="D1829" s="31">
        <v>0.2237817794084549</v>
      </c>
      <c r="E1829" s="31">
        <v>1.8026865720748901</v>
      </c>
      <c r="F1829" s="34">
        <v>60.123847961425781</v>
      </c>
      <c r="G1829" s="34">
        <v>37.627841949462891</v>
      </c>
      <c r="H1829" s="31">
        <v>1.6494312286376953</v>
      </c>
      <c r="I1829" s="31">
        <v>0.30251577496528625</v>
      </c>
      <c r="J1829" s="50">
        <v>373.00006103515625</v>
      </c>
      <c r="K1829" s="34">
        <v>20.290000915527344</v>
      </c>
      <c r="L1829" s="55">
        <v>37.439998626708984</v>
      </c>
    </row>
    <row r="1830" spans="1:12" x14ac:dyDescent="0.2">
      <c r="A1830" s="24">
        <v>44019.350694444438</v>
      </c>
      <c r="B1830" s="32">
        <v>2.0680372714996338</v>
      </c>
      <c r="C1830" s="33">
        <v>0.99897301197052002</v>
      </c>
      <c r="D1830" s="33">
        <v>0.22792798280715942</v>
      </c>
      <c r="E1830" s="33">
        <v>1.7571175098419189</v>
      </c>
      <c r="F1830" s="35">
        <v>53.768974304199219</v>
      </c>
      <c r="G1830" s="35">
        <v>42.974822998046875</v>
      </c>
      <c r="H1830" s="33">
        <v>1.6566492319107056</v>
      </c>
      <c r="I1830" s="33">
        <v>0.34573549032211304</v>
      </c>
      <c r="J1830" s="51">
        <v>371.27276611328125</v>
      </c>
      <c r="K1830" s="35">
        <v>20.319999694824219</v>
      </c>
      <c r="L1830" s="56">
        <v>37.409999847412109</v>
      </c>
    </row>
    <row r="1831" spans="1:12" x14ac:dyDescent="0.2">
      <c r="A1831" s="23">
        <v>44019.354166666664</v>
      </c>
      <c r="B1831" s="30">
        <v>2.2949697971343994</v>
      </c>
      <c r="C1831" s="31">
        <v>0.99895238876342773</v>
      </c>
      <c r="D1831" s="31">
        <v>0.21963514387607574</v>
      </c>
      <c r="E1831" s="31">
        <v>1.7529371976852417</v>
      </c>
      <c r="F1831" s="34">
        <v>80.39959716796875</v>
      </c>
      <c r="G1831" s="34">
        <v>58.307357788085938</v>
      </c>
      <c r="H1831" s="31">
        <v>1.7286417484283447</v>
      </c>
      <c r="I1831" s="31">
        <v>0.46097111701965332</v>
      </c>
      <c r="J1831" s="50">
        <v>371.89776611328125</v>
      </c>
      <c r="K1831" s="34">
        <v>20.360000610351563</v>
      </c>
      <c r="L1831" s="55">
        <v>37.229999542236328</v>
      </c>
    </row>
    <row r="1832" spans="1:12" x14ac:dyDescent="0.2">
      <c r="A1832" s="24">
        <v>44019.357638888883</v>
      </c>
      <c r="B1832" s="32">
        <v>2.3706424236297607</v>
      </c>
      <c r="C1832" s="33">
        <v>1.0949342250823975</v>
      </c>
      <c r="D1832" s="33">
        <v>0.2382848858833313</v>
      </c>
      <c r="E1832" s="33">
        <v>1.9166393280029297</v>
      </c>
      <c r="F1832" s="35">
        <v>87.259811401367188</v>
      </c>
      <c r="G1832" s="35">
        <v>38.737308502197266</v>
      </c>
      <c r="H1832" s="33">
        <v>1.7214497327804565</v>
      </c>
      <c r="I1832" s="33">
        <v>0.367338627576828</v>
      </c>
      <c r="J1832" s="51">
        <v>373.22344970703125</v>
      </c>
      <c r="K1832" s="35">
        <v>20.379999160766602</v>
      </c>
      <c r="L1832" s="56">
        <v>37.209999084472656</v>
      </c>
    </row>
    <row r="1833" spans="1:12" x14ac:dyDescent="0.2">
      <c r="A1833" s="23">
        <v>44019.361111111109</v>
      </c>
      <c r="B1833" s="30">
        <v>2.4968459606170654</v>
      </c>
      <c r="C1833" s="31">
        <v>1.0300928354263306</v>
      </c>
      <c r="D1833" s="31">
        <v>0.22586217522621155</v>
      </c>
      <c r="E1833" s="31">
        <v>1.8048253059387207</v>
      </c>
      <c r="F1833" s="34">
        <v>65.472854614257813</v>
      </c>
      <c r="G1833" s="34">
        <v>46.506912231445313</v>
      </c>
      <c r="H1833" s="31">
        <v>1.7215225696563721</v>
      </c>
      <c r="I1833" s="31">
        <v>0.38176017999649048</v>
      </c>
      <c r="J1833" s="50">
        <v>373.185302734375</v>
      </c>
      <c r="K1833" s="34">
        <v>20.409999847412109</v>
      </c>
      <c r="L1833" s="55">
        <v>37.319999694824219</v>
      </c>
    </row>
    <row r="1834" spans="1:12" x14ac:dyDescent="0.2">
      <c r="A1834" s="24">
        <v>44019.364583333328</v>
      </c>
      <c r="B1834" s="32">
        <v>2.5980174541473389</v>
      </c>
      <c r="C1834" s="33">
        <v>1.0072237253189087</v>
      </c>
      <c r="D1834" s="33">
        <v>0.26318979263305664</v>
      </c>
      <c r="E1834" s="33">
        <v>1.807098388671875</v>
      </c>
      <c r="F1834" s="35">
        <v>57.307731628417969</v>
      </c>
      <c r="G1834" s="35">
        <v>37.431632995605469</v>
      </c>
      <c r="H1834" s="33">
        <v>1.7721407413482666</v>
      </c>
      <c r="I1834" s="33">
        <v>0.38900649547576904</v>
      </c>
      <c r="J1834" s="51">
        <v>372.47177124023438</v>
      </c>
      <c r="K1834" s="35">
        <v>20.440000534057617</v>
      </c>
      <c r="L1834" s="56">
        <v>37.720001220703125</v>
      </c>
    </row>
    <row r="1835" spans="1:12" x14ac:dyDescent="0.2">
      <c r="A1835" s="23">
        <v>44019.368055555555</v>
      </c>
      <c r="B1835" s="30">
        <v>2.5347723960876465</v>
      </c>
      <c r="C1835" s="31">
        <v>1.1098923683166504</v>
      </c>
      <c r="D1835" s="31">
        <v>0.27767586708068848</v>
      </c>
      <c r="E1835" s="31">
        <v>1.9789586067199707</v>
      </c>
      <c r="F1835" s="34">
        <v>56.395534515380859</v>
      </c>
      <c r="G1835" s="34">
        <v>37.025333404541016</v>
      </c>
      <c r="H1835" s="31">
        <v>1.7215873003005981</v>
      </c>
      <c r="I1835" s="31">
        <v>0.30253833532333374</v>
      </c>
      <c r="J1835" s="50">
        <v>374.79733276367188</v>
      </c>
      <c r="K1835" s="34">
        <v>20.469999313354492</v>
      </c>
      <c r="L1835" s="55">
        <v>37.340000152587891</v>
      </c>
    </row>
    <row r="1836" spans="1:12" x14ac:dyDescent="0.2">
      <c r="A1836" s="24">
        <v>44019.371527777774</v>
      </c>
      <c r="B1836" s="32">
        <v>2.358253002166748</v>
      </c>
      <c r="C1836" s="33">
        <v>1.0761098861694336</v>
      </c>
      <c r="D1836" s="33">
        <v>0.24866829812526703</v>
      </c>
      <c r="E1836" s="33">
        <v>1.896095871925354</v>
      </c>
      <c r="F1836" s="35">
        <v>53.773208618164063</v>
      </c>
      <c r="G1836" s="35">
        <v>41.26312255859375</v>
      </c>
      <c r="H1836" s="33">
        <v>1.6927967071533203</v>
      </c>
      <c r="I1836" s="33">
        <v>0.31694918870925903</v>
      </c>
      <c r="J1836" s="51">
        <v>371.77108764648438</v>
      </c>
      <c r="K1836" s="35">
        <v>20.459999084472656</v>
      </c>
      <c r="L1836" s="56">
        <v>37.419998168945313</v>
      </c>
    </row>
    <row r="1837" spans="1:12" x14ac:dyDescent="0.2">
      <c r="A1837" s="23">
        <v>44019.375</v>
      </c>
      <c r="B1837" s="30">
        <v>3.4680733680725098</v>
      </c>
      <c r="C1837" s="31">
        <v>1.17616868019104</v>
      </c>
      <c r="D1837" s="31">
        <v>0.22587725520133972</v>
      </c>
      <c r="E1837" s="31">
        <v>2.0287506580352783</v>
      </c>
      <c r="F1837" s="34">
        <v>62.046989440917969</v>
      </c>
      <c r="G1837" s="34">
        <v>48.729583740234375</v>
      </c>
      <c r="H1837" s="31">
        <v>1.7072303295135498</v>
      </c>
      <c r="I1837" s="31">
        <v>0.38178566098213196</v>
      </c>
      <c r="J1837" s="50">
        <v>371.74575805664063</v>
      </c>
      <c r="K1837" s="34">
        <v>20.479999542236328</v>
      </c>
      <c r="L1837" s="55">
        <v>37.439998626708984</v>
      </c>
    </row>
    <row r="1838" spans="1:12" x14ac:dyDescent="0.2">
      <c r="A1838" s="24">
        <v>44019.378472222219</v>
      </c>
      <c r="B1838" s="32">
        <v>2.9761497974395752</v>
      </c>
      <c r="C1838" s="33">
        <v>1.1085401773452759</v>
      </c>
      <c r="D1838" s="33">
        <v>0.2403760552406311</v>
      </c>
      <c r="E1838" s="33">
        <v>1.9395861625671387</v>
      </c>
      <c r="F1838" s="35">
        <v>60.330089569091797</v>
      </c>
      <c r="G1838" s="35">
        <v>32.283664703369141</v>
      </c>
      <c r="H1838" s="33">
        <v>1.7143834829330444</v>
      </c>
      <c r="I1838" s="33">
        <v>0.40338432788848877</v>
      </c>
      <c r="J1838" s="51">
        <v>372.05807495117188</v>
      </c>
      <c r="K1838" s="35">
        <v>20.5</v>
      </c>
      <c r="L1838" s="56">
        <v>37.270000457763672</v>
      </c>
    </row>
    <row r="1839" spans="1:12" x14ac:dyDescent="0.2">
      <c r="A1839" s="23">
        <v>44019.381944444438</v>
      </c>
      <c r="B1839" s="30">
        <v>2.7361819744110107</v>
      </c>
      <c r="C1839" s="31">
        <v>0.93807917833328247</v>
      </c>
      <c r="D1839" s="31">
        <v>0.25070387125015259</v>
      </c>
      <c r="E1839" s="31">
        <v>1.6886252164840698</v>
      </c>
      <c r="F1839" s="34">
        <v>64.861381530761719</v>
      </c>
      <c r="G1839" s="34">
        <v>39.340496063232422</v>
      </c>
      <c r="H1839" s="31">
        <v>1.8942147493362427</v>
      </c>
      <c r="I1839" s="31">
        <v>0.40333086252212524</v>
      </c>
      <c r="J1839" s="50">
        <v>372.72061157226563</v>
      </c>
      <c r="K1839" s="34">
        <v>20.510000228881836</v>
      </c>
      <c r="L1839" s="55">
        <v>36.689998626708984</v>
      </c>
    </row>
    <row r="1840" spans="1:12" x14ac:dyDescent="0.2">
      <c r="A1840" s="24">
        <v>44019.385416666664</v>
      </c>
      <c r="B1840" s="32">
        <v>2.2571897506713867</v>
      </c>
      <c r="C1840" s="33">
        <v>1.0584529638290405</v>
      </c>
      <c r="D1840" s="33">
        <v>0.22378410398960114</v>
      </c>
      <c r="E1840" s="33">
        <v>1.8462187051773071</v>
      </c>
      <c r="F1840" s="35">
        <v>60.931514739990234</v>
      </c>
      <c r="G1840" s="35">
        <v>31.575437545776367</v>
      </c>
      <c r="H1840" s="33">
        <v>1.8511276245117188</v>
      </c>
      <c r="I1840" s="33">
        <v>0.18727360665798187</v>
      </c>
      <c r="J1840" s="51">
        <v>374.0328369140625</v>
      </c>
      <c r="K1840" s="35">
        <v>20.540000915527344</v>
      </c>
      <c r="L1840" s="56">
        <v>36.909999847412109</v>
      </c>
    </row>
    <row r="1841" spans="1:12" x14ac:dyDescent="0.2">
      <c r="A1841" s="23">
        <v>44019.388888888883</v>
      </c>
      <c r="B1841" s="30">
        <v>1.7402349710464478</v>
      </c>
      <c r="C1841" s="31">
        <v>1.1977255344390869</v>
      </c>
      <c r="D1841" s="31">
        <v>0.24244046211242676</v>
      </c>
      <c r="E1841" s="31">
        <v>2.0783572196960449</v>
      </c>
      <c r="F1841" s="34">
        <v>68.096153259277344</v>
      </c>
      <c r="G1841" s="34">
        <v>33.392333984375</v>
      </c>
      <c r="H1841" s="31">
        <v>1.7143282890319824</v>
      </c>
      <c r="I1841" s="31">
        <v>0.23770096898078918</v>
      </c>
      <c r="J1841" s="50">
        <v>373.34500122070313</v>
      </c>
      <c r="K1841" s="34">
        <v>20.549999237060547</v>
      </c>
      <c r="L1841" s="55">
        <v>37.020000457763672</v>
      </c>
    </row>
    <row r="1842" spans="1:12" x14ac:dyDescent="0.2">
      <c r="A1842" s="24">
        <v>44019.392361111109</v>
      </c>
      <c r="B1842" s="32">
        <v>1.6645311117172241</v>
      </c>
      <c r="C1842" s="33">
        <v>1.1828259229660034</v>
      </c>
      <c r="D1842" s="33">
        <v>0.22792978584766388</v>
      </c>
      <c r="E1842" s="33">
        <v>2.0410077571868896</v>
      </c>
      <c r="F1842" s="35">
        <v>96.1392822265625</v>
      </c>
      <c r="G1842" s="35">
        <v>42.269001007080078</v>
      </c>
      <c r="H1842" s="33">
        <v>1.7142854928970337</v>
      </c>
      <c r="I1842" s="33">
        <v>0.3745497465133667</v>
      </c>
      <c r="J1842" s="51">
        <v>374.66973876953125</v>
      </c>
      <c r="K1842" s="35">
        <v>20.569999694824219</v>
      </c>
      <c r="L1842" s="56">
        <v>36.869998931884766</v>
      </c>
    </row>
    <row r="1843" spans="1:12" x14ac:dyDescent="0.2">
      <c r="A1843" s="23">
        <v>44019.395833333328</v>
      </c>
      <c r="B1843" s="30">
        <v>1.9924830198287964</v>
      </c>
      <c r="C1843" s="31">
        <v>1.3234727382659912</v>
      </c>
      <c r="D1843" s="31">
        <v>0.25073406100273132</v>
      </c>
      <c r="E1843" s="31">
        <v>2.2794005870819092</v>
      </c>
      <c r="F1843" s="34">
        <v>98.463966369628906</v>
      </c>
      <c r="G1843" s="34">
        <v>74.554168701171875</v>
      </c>
      <c r="H1843" s="31">
        <v>1.7215659618377686</v>
      </c>
      <c r="I1843" s="31">
        <v>0.38897302746772766</v>
      </c>
      <c r="J1843" s="50">
        <v>374.6314697265625</v>
      </c>
      <c r="K1843" s="34">
        <v>20.600000381469727</v>
      </c>
      <c r="L1843" s="55">
        <v>36.990001678466797</v>
      </c>
    </row>
    <row r="1844" spans="1:12" x14ac:dyDescent="0.2">
      <c r="A1844" s="24">
        <v>44019.399305555555</v>
      </c>
      <c r="B1844" s="32">
        <v>2.1817536354064941</v>
      </c>
      <c r="C1844" s="33">
        <v>1.2721667289733887</v>
      </c>
      <c r="D1844" s="33">
        <v>0.21966250240802765</v>
      </c>
      <c r="E1844" s="33">
        <v>2.1676130294799805</v>
      </c>
      <c r="F1844" s="35">
        <v>97.0565185546875</v>
      </c>
      <c r="G1844" s="35">
        <v>58.617294311523438</v>
      </c>
      <c r="H1844" s="33">
        <v>1.6424142122268677</v>
      </c>
      <c r="I1844" s="33">
        <v>0.36017853021621704</v>
      </c>
      <c r="J1844" s="51">
        <v>374.28121948242188</v>
      </c>
      <c r="K1844" s="35">
        <v>20.610000610351563</v>
      </c>
      <c r="L1844" s="56">
        <v>37.180000305175781</v>
      </c>
    </row>
    <row r="1845" spans="1:12" x14ac:dyDescent="0.2">
      <c r="A1845" s="23">
        <v>44019.402777777774</v>
      </c>
      <c r="B1845" s="30">
        <v>2.2952642440795898</v>
      </c>
      <c r="C1845" s="31">
        <v>1.2600041627883911</v>
      </c>
      <c r="D1845" s="31">
        <v>0.23416939377784729</v>
      </c>
      <c r="E1845" s="31">
        <v>2.1634767055511475</v>
      </c>
      <c r="F1845" s="34">
        <v>79.804573059082031</v>
      </c>
      <c r="G1845" s="34">
        <v>64.9736328125</v>
      </c>
      <c r="H1845" s="31">
        <v>1.6712347269058228</v>
      </c>
      <c r="I1845" s="31">
        <v>0.32416191697120667</v>
      </c>
      <c r="J1845" s="50">
        <v>373.91824340820313</v>
      </c>
      <c r="K1845" s="34">
        <v>20.629999160766602</v>
      </c>
      <c r="L1845" s="55">
        <v>37.150001525878906</v>
      </c>
    </row>
    <row r="1846" spans="1:12" x14ac:dyDescent="0.2">
      <c r="A1846" s="24">
        <v>44019.40625</v>
      </c>
      <c r="B1846" s="32">
        <v>1.5511616468429565</v>
      </c>
      <c r="C1846" s="33">
        <v>0.9260561466217041</v>
      </c>
      <c r="D1846" s="33">
        <v>0.22794762253761292</v>
      </c>
      <c r="E1846" s="33">
        <v>1.6495118141174316</v>
      </c>
      <c r="F1846" s="35">
        <v>78.390411376953125</v>
      </c>
      <c r="G1846" s="35">
        <v>39.951873779296875</v>
      </c>
      <c r="H1846" s="33">
        <v>1.6207747459411621</v>
      </c>
      <c r="I1846" s="33">
        <v>0.26652741432189941</v>
      </c>
      <c r="J1846" s="51">
        <v>372.568359375</v>
      </c>
      <c r="K1846" s="35">
        <v>20.629999160766602</v>
      </c>
      <c r="L1846" s="56">
        <v>37.060001373291016</v>
      </c>
    </row>
    <row r="1847" spans="1:12" x14ac:dyDescent="0.2">
      <c r="A1847" s="23">
        <v>44019.409722222219</v>
      </c>
      <c r="B1847" s="30">
        <v>1.4626920223236084</v>
      </c>
      <c r="C1847" s="31">
        <v>1.066514253616333</v>
      </c>
      <c r="D1847" s="31">
        <v>0.24656552076339722</v>
      </c>
      <c r="E1847" s="31">
        <v>1.8792849779129028</v>
      </c>
      <c r="F1847" s="34">
        <v>70.713600158691406</v>
      </c>
      <c r="G1847" s="34">
        <v>42.972885131835938</v>
      </c>
      <c r="H1847" s="31">
        <v>1.6133594512939453</v>
      </c>
      <c r="I1847" s="31">
        <v>0.26649242639541626</v>
      </c>
      <c r="J1847" s="50">
        <v>372.21823120117188</v>
      </c>
      <c r="K1847" s="34">
        <v>20.639999389648438</v>
      </c>
      <c r="L1847" s="55">
        <v>36.490001678466797</v>
      </c>
    </row>
    <row r="1848" spans="1:12" x14ac:dyDescent="0.2">
      <c r="A1848" s="24">
        <v>44019.413194444438</v>
      </c>
      <c r="B1848" s="32">
        <v>1.6896350383758545</v>
      </c>
      <c r="C1848" s="33">
        <v>0.93403023481369019</v>
      </c>
      <c r="D1848" s="33">
        <v>0.23412993550300598</v>
      </c>
      <c r="E1848" s="33">
        <v>1.6658450365066528</v>
      </c>
      <c r="F1848" s="35">
        <v>80.79986572265625</v>
      </c>
      <c r="G1848" s="35">
        <v>46.805416107177734</v>
      </c>
      <c r="H1848" s="33">
        <v>1.613334059715271</v>
      </c>
      <c r="I1848" s="33">
        <v>0.36732161045074463</v>
      </c>
      <c r="J1848" s="51">
        <v>372.19287109375</v>
      </c>
      <c r="K1848" s="35">
        <v>20.659999847412109</v>
      </c>
      <c r="L1848" s="56">
        <v>36.380001068115234</v>
      </c>
    </row>
    <row r="1849" spans="1:12" x14ac:dyDescent="0.2">
      <c r="A1849" s="23">
        <v>44019.416666666664</v>
      </c>
      <c r="B1849" s="30">
        <v>1.5007143020629883</v>
      </c>
      <c r="C1849" s="31">
        <v>0.87873750925064087</v>
      </c>
      <c r="D1849" s="31">
        <v>0.21551364660263062</v>
      </c>
      <c r="E1849" s="31">
        <v>1.5604017972946167</v>
      </c>
      <c r="F1849" s="34">
        <v>78.289352416992188</v>
      </c>
      <c r="G1849" s="34">
        <v>44.794429779052734</v>
      </c>
      <c r="H1849" s="31">
        <v>1.6351782083511353</v>
      </c>
      <c r="I1849" s="31">
        <v>0.32415425777435303</v>
      </c>
      <c r="J1849" s="50">
        <v>372.51763916015625</v>
      </c>
      <c r="K1849" s="34">
        <v>20.670000076293945</v>
      </c>
      <c r="L1849" s="55">
        <v>36.959999084472656</v>
      </c>
    </row>
    <row r="1850" spans="1:12" x14ac:dyDescent="0.2">
      <c r="A1850" s="24">
        <v>44019.420138888883</v>
      </c>
      <c r="B1850" s="32">
        <v>2.0933430194854736</v>
      </c>
      <c r="C1850" s="33">
        <v>1.0409210920333862</v>
      </c>
      <c r="D1850" s="33">
        <v>0.21964867413043976</v>
      </c>
      <c r="E1850" s="33">
        <v>1.8152097463607788</v>
      </c>
      <c r="F1850" s="35">
        <v>61.640121459960938</v>
      </c>
      <c r="G1850" s="35">
        <v>47.314594268798828</v>
      </c>
      <c r="H1850" s="33">
        <v>1.5918889045715332</v>
      </c>
      <c r="I1850" s="33">
        <v>0.38176518678665161</v>
      </c>
      <c r="J1850" s="51">
        <v>372.46694946289063</v>
      </c>
      <c r="K1850" s="35">
        <v>20.709999084472656</v>
      </c>
      <c r="L1850" s="56">
        <v>36.689998626708984</v>
      </c>
    </row>
    <row r="1851" spans="1:12" x14ac:dyDescent="0.2">
      <c r="A1851" s="23">
        <v>44019.423611111109</v>
      </c>
      <c r="B1851" s="30">
        <v>1.9039688110351563</v>
      </c>
      <c r="C1851" s="31">
        <v>1.0164721012115479</v>
      </c>
      <c r="D1851" s="31">
        <v>0.25070250034332275</v>
      </c>
      <c r="E1851" s="31">
        <v>1.8046436309814453</v>
      </c>
      <c r="F1851" s="34">
        <v>65.768875122070313</v>
      </c>
      <c r="G1851" s="34">
        <v>37.827194213867188</v>
      </c>
      <c r="H1851" s="31">
        <v>1.5917078256607056</v>
      </c>
      <c r="I1851" s="31">
        <v>0.31690108776092529</v>
      </c>
      <c r="J1851" s="50">
        <v>373.49179077148438</v>
      </c>
      <c r="K1851" s="34">
        <v>20.700000762939453</v>
      </c>
      <c r="L1851" s="55">
        <v>36.240001678466797</v>
      </c>
    </row>
    <row r="1852" spans="1:12" x14ac:dyDescent="0.2">
      <c r="A1852" s="24">
        <v>44019.427083333328</v>
      </c>
      <c r="B1852" s="32">
        <v>1.6517213582992554</v>
      </c>
      <c r="C1852" s="33">
        <v>0.84612524509429932</v>
      </c>
      <c r="D1852" s="33">
        <v>0.23411776125431061</v>
      </c>
      <c r="E1852" s="33">
        <v>1.5310889482498169</v>
      </c>
      <c r="F1852" s="35">
        <v>63.849754333496094</v>
      </c>
      <c r="G1852" s="35">
        <v>41.759555816650391</v>
      </c>
      <c r="H1852" s="33">
        <v>1.5556341409683228</v>
      </c>
      <c r="I1852" s="33">
        <v>0.36730250716209412</v>
      </c>
      <c r="J1852" s="51">
        <v>371.779541015625</v>
      </c>
      <c r="K1852" s="35">
        <v>20.719999313354492</v>
      </c>
      <c r="L1852" s="56">
        <v>36.029998779296875</v>
      </c>
    </row>
    <row r="1853" spans="1:12" x14ac:dyDescent="0.2">
      <c r="A1853" s="23">
        <v>44019.430555555555</v>
      </c>
      <c r="B1853" s="30">
        <v>1.891295313835144</v>
      </c>
      <c r="C1853" s="31">
        <v>0.97318500280380249</v>
      </c>
      <c r="D1853" s="31">
        <v>0.22997546195983887</v>
      </c>
      <c r="E1853" s="31">
        <v>1.7217080593109131</v>
      </c>
      <c r="F1853" s="34">
        <v>65.9683837890625</v>
      </c>
      <c r="G1853" s="34">
        <v>39.540683746337891</v>
      </c>
      <c r="H1853" s="31">
        <v>1.59165358543396</v>
      </c>
      <c r="I1853" s="31">
        <v>0.28808212280273438</v>
      </c>
      <c r="J1853" s="50">
        <v>373.1036376953125</v>
      </c>
      <c r="K1853" s="34">
        <v>20.739999771118164</v>
      </c>
      <c r="L1853" s="55">
        <v>36.009998321533203</v>
      </c>
    </row>
    <row r="1854" spans="1:12" x14ac:dyDescent="0.2">
      <c r="A1854" s="24">
        <v>44019.434027777774</v>
      </c>
      <c r="B1854" s="32">
        <v>1.4752068519592285</v>
      </c>
      <c r="C1854" s="33">
        <v>0.88127094507217407</v>
      </c>
      <c r="D1854" s="33">
        <v>0.20925647020339966</v>
      </c>
      <c r="E1854" s="33">
        <v>1.5601001977920532</v>
      </c>
      <c r="F1854" s="35">
        <v>71.011672973632813</v>
      </c>
      <c r="G1854" s="35">
        <v>41.557964324951172</v>
      </c>
      <c r="H1854" s="33">
        <v>1.5412356853485107</v>
      </c>
      <c r="I1854" s="33">
        <v>0.26647531986236572</v>
      </c>
      <c r="J1854" s="51">
        <v>373.77828979492188</v>
      </c>
      <c r="K1854" s="35">
        <v>20.739999771118164</v>
      </c>
      <c r="L1854" s="56">
        <v>36</v>
      </c>
    </row>
    <row r="1855" spans="1:12" x14ac:dyDescent="0.2">
      <c r="A1855" s="23">
        <v>44019.4375</v>
      </c>
      <c r="B1855" s="30">
        <v>1.5004655122756958</v>
      </c>
      <c r="C1855" s="31">
        <v>1.1232458353042603</v>
      </c>
      <c r="D1855" s="31">
        <v>0.2341250479221344</v>
      </c>
      <c r="E1855" s="31">
        <v>1.9579484462738037</v>
      </c>
      <c r="F1855" s="34">
        <v>77.872886657714844</v>
      </c>
      <c r="G1855" s="34">
        <v>36.01116943359375</v>
      </c>
      <c r="H1855" s="31">
        <v>1.5196713209152222</v>
      </c>
      <c r="I1855" s="31">
        <v>0.28808936476707458</v>
      </c>
      <c r="J1855" s="50">
        <v>373.75286865234375</v>
      </c>
      <c r="K1855" s="34">
        <v>20.760000228881836</v>
      </c>
      <c r="L1855" s="55">
        <v>36.069999694824219</v>
      </c>
    </row>
    <row r="1856" spans="1:12" x14ac:dyDescent="0.2">
      <c r="A1856" s="24">
        <v>44019.440972222219</v>
      </c>
      <c r="B1856" s="32">
        <v>1.5511431694030762</v>
      </c>
      <c r="C1856" s="33">
        <v>0.97471314668655396</v>
      </c>
      <c r="D1856" s="33">
        <v>0.19478927552700043</v>
      </c>
      <c r="E1856" s="33">
        <v>1.6888644695281982</v>
      </c>
      <c r="F1856" s="35">
        <v>75.4637451171875</v>
      </c>
      <c r="G1856" s="35">
        <v>40.254055023193359</v>
      </c>
      <c r="H1856" s="33">
        <v>1.5487219095230103</v>
      </c>
      <c r="I1856" s="33">
        <v>0.23050743341445923</v>
      </c>
      <c r="J1856" s="51">
        <v>373.7274169921875</v>
      </c>
      <c r="K1856" s="35">
        <v>20.780000686645508</v>
      </c>
      <c r="L1856" s="56">
        <v>36.669998168945313</v>
      </c>
    </row>
    <row r="1857" spans="1:12" x14ac:dyDescent="0.2">
      <c r="A1857" s="23">
        <v>44019.444444444438</v>
      </c>
      <c r="B1857" s="30">
        <v>1.2232438325881958</v>
      </c>
      <c r="C1857" s="31">
        <v>0.77732729911804199</v>
      </c>
      <c r="D1857" s="31">
        <v>0.21136441826820374</v>
      </c>
      <c r="E1857" s="31">
        <v>1.4049516916275024</v>
      </c>
      <c r="F1857" s="34">
        <v>65.374183654785156</v>
      </c>
      <c r="G1857" s="34">
        <v>38.034053802490234</v>
      </c>
      <c r="H1857" s="31">
        <v>1.5270923376083374</v>
      </c>
      <c r="I1857" s="31">
        <v>0.2809273898601532</v>
      </c>
      <c r="J1857" s="50">
        <v>374.70108032226563</v>
      </c>
      <c r="K1857" s="34">
        <v>20.809999465942383</v>
      </c>
      <c r="L1857" s="55">
        <v>36.549999237060547</v>
      </c>
    </row>
    <row r="1858" spans="1:12" x14ac:dyDescent="0.2">
      <c r="A1858" s="24">
        <v>44019.447916666664</v>
      </c>
      <c r="B1858" s="32">
        <v>1.3869786262512207</v>
      </c>
      <c r="C1858" s="33">
        <v>0.99483186006546021</v>
      </c>
      <c r="D1858" s="33">
        <v>0.20926128327846527</v>
      </c>
      <c r="E1858" s="33">
        <v>1.7341750860214233</v>
      </c>
      <c r="F1858" s="35">
        <v>60.724445343017578</v>
      </c>
      <c r="G1858" s="35">
        <v>43.979827880859375</v>
      </c>
      <c r="H1858" s="33">
        <v>1.5340690612792969</v>
      </c>
      <c r="I1858" s="33">
        <v>0.28808805346488953</v>
      </c>
      <c r="J1858" s="51">
        <v>372.95135498046875</v>
      </c>
      <c r="K1858" s="35">
        <v>20.860000610351563</v>
      </c>
      <c r="L1858" s="56">
        <v>35.830001831054688</v>
      </c>
    </row>
    <row r="1859" spans="1:12" x14ac:dyDescent="0.2">
      <c r="A1859" s="23">
        <v>44019.451388888883</v>
      </c>
      <c r="B1859" s="30">
        <v>1.7150348424911499</v>
      </c>
      <c r="C1859" s="31">
        <v>0.9652215838432312</v>
      </c>
      <c r="D1859" s="31">
        <v>0.2445155531167984</v>
      </c>
      <c r="E1859" s="31">
        <v>1.7261139154434204</v>
      </c>
      <c r="F1859" s="34">
        <v>58.412067413330078</v>
      </c>
      <c r="G1859" s="34">
        <v>54.074039459228516</v>
      </c>
      <c r="H1859" s="31">
        <v>1.5558795928955078</v>
      </c>
      <c r="I1859" s="31">
        <v>0.29532897472381592</v>
      </c>
      <c r="J1859" s="50">
        <v>371.21478271484375</v>
      </c>
      <c r="K1859" s="34">
        <v>20.899999618530273</v>
      </c>
      <c r="L1859" s="55">
        <v>36.279998779296875</v>
      </c>
    </row>
    <row r="1860" spans="1:12" x14ac:dyDescent="0.2">
      <c r="A1860" s="24">
        <v>44019.454861111109</v>
      </c>
      <c r="B1860" s="32">
        <v>1.8033335208892822</v>
      </c>
      <c r="C1860" s="33">
        <v>0.93954938650131226</v>
      </c>
      <c r="D1860" s="33">
        <v>0.20929163694381714</v>
      </c>
      <c r="E1860" s="33">
        <v>1.6473944187164307</v>
      </c>
      <c r="F1860" s="35">
        <v>83.936981201171875</v>
      </c>
      <c r="G1860" s="35">
        <v>43.784435272216797</v>
      </c>
      <c r="H1860" s="33">
        <v>1.527087926864624</v>
      </c>
      <c r="I1860" s="33">
        <v>0.46100771427154541</v>
      </c>
      <c r="J1860" s="51">
        <v>374.21109008789063</v>
      </c>
      <c r="K1860" s="35">
        <v>20.930000305175781</v>
      </c>
      <c r="L1860" s="56">
        <v>36.270000457763672</v>
      </c>
    </row>
    <row r="1861" spans="1:12" x14ac:dyDescent="0.2">
      <c r="A1861" s="23">
        <v>44019.458333333328</v>
      </c>
      <c r="B1861" s="30">
        <v>2.5094265937805176</v>
      </c>
      <c r="C1861" s="31">
        <v>1.3693852424621582</v>
      </c>
      <c r="D1861" s="31">
        <v>0.28387844562530518</v>
      </c>
      <c r="E1861" s="31">
        <v>2.3767049312591553</v>
      </c>
      <c r="F1861" s="34">
        <v>77.073448181152344</v>
      </c>
      <c r="G1861" s="34">
        <v>44.085205078125</v>
      </c>
      <c r="H1861" s="31">
        <v>1.5270224809646606</v>
      </c>
      <c r="I1861" s="31">
        <v>0.48979970812797546</v>
      </c>
      <c r="J1861" s="50">
        <v>371.48880004882813</v>
      </c>
      <c r="K1861" s="34">
        <v>20.950000762939453</v>
      </c>
      <c r="L1861" s="55">
        <v>36.049999237060547</v>
      </c>
    </row>
    <row r="1862" spans="1:12" x14ac:dyDescent="0.2">
      <c r="A1862" s="24">
        <v>44019.461805555555</v>
      </c>
      <c r="B1862" s="32">
        <v>1.8283934593200684</v>
      </c>
      <c r="C1862" s="33">
        <v>0.9908328652381897</v>
      </c>
      <c r="D1862" s="33">
        <v>0.23206524550914764</v>
      </c>
      <c r="E1862" s="33">
        <v>1.7508493661880493</v>
      </c>
      <c r="F1862" s="35">
        <v>80.802383422851563</v>
      </c>
      <c r="G1862" s="35">
        <v>43.477931976318359</v>
      </c>
      <c r="H1862" s="33">
        <v>1.505345344543457</v>
      </c>
      <c r="I1862" s="33">
        <v>0.38173824548721313</v>
      </c>
      <c r="J1862" s="51">
        <v>373.88665771484375</v>
      </c>
      <c r="K1862" s="35">
        <v>20.920000076293945</v>
      </c>
      <c r="L1862" s="56">
        <v>35.930000305175781</v>
      </c>
    </row>
    <row r="1863" spans="1:12" x14ac:dyDescent="0.2">
      <c r="A1863" s="23">
        <v>44019.465277777774</v>
      </c>
      <c r="B1863" s="30">
        <v>1.9544541835784912</v>
      </c>
      <c r="C1863" s="31">
        <v>0.77318716049194336</v>
      </c>
      <c r="D1863" s="31">
        <v>0.20305341482162476</v>
      </c>
      <c r="E1863" s="31">
        <v>1.3902943134307861</v>
      </c>
      <c r="F1863" s="34">
        <v>78.077293395996094</v>
      </c>
      <c r="G1863" s="34">
        <v>37.525520324707031</v>
      </c>
      <c r="H1863" s="31">
        <v>1.5053180456161499</v>
      </c>
      <c r="I1863" s="31">
        <v>0.32411155104637146</v>
      </c>
      <c r="J1863" s="50">
        <v>373.91207885742188</v>
      </c>
      <c r="K1863" s="34">
        <v>20.899999618530273</v>
      </c>
      <c r="L1863" s="55">
        <v>35.900001525878906</v>
      </c>
    </row>
    <row r="1864" spans="1:12" x14ac:dyDescent="0.2">
      <c r="A1864" s="24">
        <v>44019.46875</v>
      </c>
      <c r="B1864" s="32">
        <v>1.6895797252655029</v>
      </c>
      <c r="C1864" s="33">
        <v>0.7028651237487793</v>
      </c>
      <c r="D1864" s="33">
        <v>0.21133162081241608</v>
      </c>
      <c r="E1864" s="33">
        <v>1.2866367101669312</v>
      </c>
      <c r="F1864" s="35">
        <v>55.781349182128906</v>
      </c>
      <c r="G1864" s="35">
        <v>34.699428558349609</v>
      </c>
      <c r="H1864" s="33">
        <v>1.5268553495407104</v>
      </c>
      <c r="I1864" s="33">
        <v>0.2808837890625</v>
      </c>
      <c r="J1864" s="51">
        <v>372.55078125</v>
      </c>
      <c r="K1864" s="35">
        <v>20.909999847412109</v>
      </c>
      <c r="L1864" s="56">
        <v>35.689998626708984</v>
      </c>
    </row>
    <row r="1865" spans="1:12" x14ac:dyDescent="0.2">
      <c r="A1865" s="23">
        <v>44019.472222222219</v>
      </c>
      <c r="B1865" s="30">
        <v>1.6519010066986084</v>
      </c>
      <c r="C1865" s="31">
        <v>0.94219398498535156</v>
      </c>
      <c r="D1865" s="31">
        <v>0.21135053038597107</v>
      </c>
      <c r="E1865" s="31">
        <v>1.6555792093276978</v>
      </c>
      <c r="F1865" s="34">
        <v>59.417999267578125</v>
      </c>
      <c r="G1865" s="34">
        <v>39.342987060546875</v>
      </c>
      <c r="H1865" s="31">
        <v>1.5197892189025879</v>
      </c>
      <c r="I1865" s="31">
        <v>0.30251729488372803</v>
      </c>
      <c r="J1865" s="50">
        <v>373.18698120117188</v>
      </c>
      <c r="K1865" s="34">
        <v>20.940000534057617</v>
      </c>
      <c r="L1865" s="55">
        <v>35.990001678466797</v>
      </c>
    </row>
    <row r="1866" spans="1:12" x14ac:dyDescent="0.2">
      <c r="A1866" s="24">
        <v>44019.475694444438</v>
      </c>
      <c r="B1866" s="32">
        <v>1.7904331684112549</v>
      </c>
      <c r="C1866" s="33">
        <v>0.64473754167556763</v>
      </c>
      <c r="D1866" s="33">
        <v>0.18439546227455139</v>
      </c>
      <c r="E1866" s="33">
        <v>1.1747440099716187</v>
      </c>
      <c r="F1866" s="35">
        <v>46.500827789306641</v>
      </c>
      <c r="G1866" s="35">
        <v>42.869525909423828</v>
      </c>
      <c r="H1866" s="33">
        <v>1.4836286306381226</v>
      </c>
      <c r="I1866" s="33">
        <v>0.4393269419670105</v>
      </c>
      <c r="J1866" s="51">
        <v>372.47476196289063</v>
      </c>
      <c r="K1866" s="35">
        <v>20.969999313354492</v>
      </c>
      <c r="L1866" s="56">
        <v>35.520000457763672</v>
      </c>
    </row>
    <row r="1867" spans="1:12" x14ac:dyDescent="0.2">
      <c r="A1867" s="23">
        <v>44019.479166666664</v>
      </c>
      <c r="B1867" s="30">
        <v>4.1110954284667969</v>
      </c>
      <c r="C1867" s="31">
        <v>0.66511982679367065</v>
      </c>
      <c r="D1867" s="31">
        <v>0.21965256333351135</v>
      </c>
      <c r="E1867" s="31">
        <v>1.2391719818115234</v>
      </c>
      <c r="F1867" s="34">
        <v>54.074779510498047</v>
      </c>
      <c r="G1867" s="34">
        <v>18.663869857788086</v>
      </c>
      <c r="H1867" s="31">
        <v>1.5270878076553345</v>
      </c>
      <c r="I1867" s="31">
        <v>1.0012511014938354</v>
      </c>
      <c r="J1867" s="50">
        <v>375.17141723632813</v>
      </c>
      <c r="K1867" s="34">
        <v>20.969999313354492</v>
      </c>
      <c r="L1867" s="55">
        <v>36.180000305175781</v>
      </c>
    </row>
    <row r="1868" spans="1:12" x14ac:dyDescent="0.2">
      <c r="A1868" s="24">
        <v>44019.482638888883</v>
      </c>
      <c r="B1868" s="32">
        <v>3.5184187889099121</v>
      </c>
      <c r="C1868" s="33">
        <v>0.75164520740509033</v>
      </c>
      <c r="D1868" s="33">
        <v>0.19271552562713623</v>
      </c>
      <c r="E1868" s="33">
        <v>1.3469363451004028</v>
      </c>
      <c r="F1868" s="35">
        <v>56.395587921142578</v>
      </c>
      <c r="G1868" s="35">
        <v>28.550895690917969</v>
      </c>
      <c r="H1868" s="33">
        <v>1.5270994901657104</v>
      </c>
      <c r="I1868" s="33">
        <v>1.0732917785644531</v>
      </c>
      <c r="J1868" s="51">
        <v>372.713623046875</v>
      </c>
      <c r="K1868" s="35">
        <v>20.989999771118164</v>
      </c>
      <c r="L1868" s="56">
        <v>36.159999847412109</v>
      </c>
    </row>
    <row r="1869" spans="1:12" x14ac:dyDescent="0.2">
      <c r="A1869" s="23">
        <v>44019.486111111109</v>
      </c>
      <c r="B1869" s="30">
        <v>2.4213991165161133</v>
      </c>
      <c r="C1869" s="31">
        <v>0.80035316944122314</v>
      </c>
      <c r="D1869" s="31">
        <v>0.23417149484157562</v>
      </c>
      <c r="E1869" s="31">
        <v>1.4609814882278442</v>
      </c>
      <c r="F1869" s="34">
        <v>49.638687133789063</v>
      </c>
      <c r="G1869" s="34">
        <v>54.077915191650391</v>
      </c>
      <c r="H1869" s="31">
        <v>1.5055655241012573</v>
      </c>
      <c r="I1869" s="31">
        <v>0.63392233848571777</v>
      </c>
      <c r="J1869" s="50">
        <v>371.90521240234375</v>
      </c>
      <c r="K1869" s="34">
        <v>21.010000228881836</v>
      </c>
      <c r="L1869" s="55">
        <v>36.310001373291016</v>
      </c>
    </row>
    <row r="1870" spans="1:12" x14ac:dyDescent="0.2">
      <c r="A1870" s="24">
        <v>44019.489583333328</v>
      </c>
      <c r="B1870" s="32">
        <v>1.752860426902771</v>
      </c>
      <c r="C1870" s="33">
        <v>0.74216365814208984</v>
      </c>
      <c r="D1870" s="33">
        <v>0.22793744504451752</v>
      </c>
      <c r="E1870" s="33">
        <v>1.3655524253845215</v>
      </c>
      <c r="F1870" s="35">
        <v>62.749885559082031</v>
      </c>
      <c r="G1870" s="35">
        <v>42.673957824707031</v>
      </c>
      <c r="H1870" s="33">
        <v>1.5126553773880005</v>
      </c>
      <c r="I1870" s="33">
        <v>0.40337482094764709</v>
      </c>
      <c r="J1870" s="51">
        <v>371.34878540039063</v>
      </c>
      <c r="K1870" s="35">
        <v>21.040000915527344</v>
      </c>
      <c r="L1870" s="56">
        <v>35.919998168945313</v>
      </c>
    </row>
    <row r="1871" spans="1:12" x14ac:dyDescent="0.2">
      <c r="A1871" s="23">
        <v>44019.493055555555</v>
      </c>
      <c r="B1871" s="30">
        <v>1.6013432741165161</v>
      </c>
      <c r="C1871" s="31">
        <v>0.78397727012634277</v>
      </c>
      <c r="D1871" s="31">
        <v>0.2299821525812149</v>
      </c>
      <c r="E1871" s="31">
        <v>1.4316906929016113</v>
      </c>
      <c r="F1871" s="34">
        <v>61.229312896728516</v>
      </c>
      <c r="G1871" s="34">
        <v>25.520618438720703</v>
      </c>
      <c r="H1871" s="31">
        <v>1.4980704784393311</v>
      </c>
      <c r="I1871" s="31">
        <v>0.38171985745429993</v>
      </c>
      <c r="J1871" s="50">
        <v>372.32086181640625</v>
      </c>
      <c r="K1871" s="34">
        <v>21.069999694824219</v>
      </c>
      <c r="L1871" s="55">
        <v>35.369998931884766</v>
      </c>
    </row>
    <row r="1872" spans="1:12" x14ac:dyDescent="0.2">
      <c r="A1872" s="24">
        <v>44019.496527777774</v>
      </c>
      <c r="B1872" s="32">
        <v>1.323930025100708</v>
      </c>
      <c r="C1872" s="33">
        <v>0.64474636316299438</v>
      </c>
      <c r="D1872" s="33">
        <v>0.20304496586322784</v>
      </c>
      <c r="E1872" s="33">
        <v>1.1913352012634277</v>
      </c>
      <c r="F1872" s="35">
        <v>65.162574768066406</v>
      </c>
      <c r="G1872" s="35">
        <v>42.365760803222656</v>
      </c>
      <c r="H1872" s="33">
        <v>1.5052554607391357</v>
      </c>
      <c r="I1872" s="33">
        <v>0.338502436876297</v>
      </c>
      <c r="J1872" s="51">
        <v>372.96875</v>
      </c>
      <c r="K1872" s="35">
        <v>21.090000152587891</v>
      </c>
      <c r="L1872" s="56">
        <v>35.279998779296875</v>
      </c>
    </row>
    <row r="1873" spans="1:12" x14ac:dyDescent="0.2">
      <c r="A1873" s="23">
        <v>44019.5</v>
      </c>
      <c r="B1873" s="30">
        <v>1.349185585975647</v>
      </c>
      <c r="C1873" s="31">
        <v>0.78399026393890381</v>
      </c>
      <c r="D1873" s="31">
        <v>0.21755427122116089</v>
      </c>
      <c r="E1873" s="31">
        <v>1.4172108173370361</v>
      </c>
      <c r="F1873" s="34">
        <v>53.765674591064453</v>
      </c>
      <c r="G1873" s="34">
        <v>31.270843505859375</v>
      </c>
      <c r="H1873" s="31">
        <v>1.4980951547622681</v>
      </c>
      <c r="I1873" s="31">
        <v>0.28809523582458496</v>
      </c>
      <c r="J1873" s="50">
        <v>371.5970458984375</v>
      </c>
      <c r="K1873" s="34">
        <v>21.110000610351563</v>
      </c>
      <c r="L1873" s="55">
        <v>35.349998474121094</v>
      </c>
    </row>
    <row r="1874" spans="1:12" x14ac:dyDescent="0.2">
      <c r="A1874" s="24">
        <v>44019.503472222219</v>
      </c>
      <c r="B1874" s="32">
        <v>1.1851661205291748</v>
      </c>
      <c r="C1874" s="33">
        <v>0.6839064359664917</v>
      </c>
      <c r="D1874" s="33">
        <v>0.19474650919437408</v>
      </c>
      <c r="E1874" s="33">
        <v>1.2451345920562744</v>
      </c>
      <c r="F1874" s="35">
        <v>56.585384368896484</v>
      </c>
      <c r="G1874" s="35">
        <v>32.176002502441406</v>
      </c>
      <c r="H1874" s="33">
        <v>1.4835658073425293</v>
      </c>
      <c r="I1874" s="33">
        <v>0.32407993078231812</v>
      </c>
      <c r="J1874" s="51">
        <v>371.26043701171875</v>
      </c>
      <c r="K1874" s="35">
        <v>21.110000610351563</v>
      </c>
      <c r="L1874" s="56">
        <v>35.009998321533203</v>
      </c>
    </row>
    <row r="1875" spans="1:12" x14ac:dyDescent="0.2">
      <c r="A1875" s="23">
        <v>44019.506944444438</v>
      </c>
      <c r="B1875" s="30">
        <v>1.0970708131790161</v>
      </c>
      <c r="C1875" s="31">
        <v>0.60695505142211914</v>
      </c>
      <c r="D1875" s="31">
        <v>0.20513559877872467</v>
      </c>
      <c r="E1875" s="31">
        <v>1.1375702619552612</v>
      </c>
      <c r="F1875" s="34">
        <v>48.926837921142578</v>
      </c>
      <c r="G1875" s="34">
        <v>24.614738464355469</v>
      </c>
      <c r="H1875" s="31">
        <v>1.4909871816635132</v>
      </c>
      <c r="I1875" s="31">
        <v>0.25930216908454895</v>
      </c>
      <c r="J1875" s="50">
        <v>372.2955322265625</v>
      </c>
      <c r="K1875" s="34">
        <v>21.090000152587891</v>
      </c>
      <c r="L1875" s="55">
        <v>35.650001525878906</v>
      </c>
    </row>
    <row r="1876" spans="1:12" x14ac:dyDescent="0.2">
      <c r="A1876" s="24">
        <v>44019.510416666664</v>
      </c>
      <c r="B1876" s="32">
        <v>1.1600500345230103</v>
      </c>
      <c r="C1876" s="33">
        <v>0.52851885557174683</v>
      </c>
      <c r="D1876" s="33">
        <v>0.16575601696968079</v>
      </c>
      <c r="E1876" s="33">
        <v>0.97588860988616943</v>
      </c>
      <c r="F1876" s="35">
        <v>38.029468536376953</v>
      </c>
      <c r="G1876" s="35">
        <v>26.630716323852539</v>
      </c>
      <c r="H1876" s="33">
        <v>1.4692891836166382</v>
      </c>
      <c r="I1876" s="33">
        <v>0.30250072479248047</v>
      </c>
      <c r="J1876" s="51">
        <v>372.68280029296875</v>
      </c>
      <c r="K1876" s="35">
        <v>21.049999237060547</v>
      </c>
      <c r="L1876" s="56">
        <v>35.490001678466797</v>
      </c>
    </row>
    <row r="1877" spans="1:12" x14ac:dyDescent="0.2">
      <c r="A1877" s="23">
        <v>44019.513888888883</v>
      </c>
      <c r="B1877" s="30">
        <v>1.0338342189788818</v>
      </c>
      <c r="C1877" s="31">
        <v>0.51899486780166626</v>
      </c>
      <c r="D1877" s="31">
        <v>0.1636645495891571</v>
      </c>
      <c r="E1877" s="31">
        <v>0.96334195137023926</v>
      </c>
      <c r="F1877" s="34">
        <v>48.514564514160156</v>
      </c>
      <c r="G1877" s="34">
        <v>16.6422119140625</v>
      </c>
      <c r="H1877" s="31">
        <v>1.4907183647155762</v>
      </c>
      <c r="I1877" s="31">
        <v>0.24485230445861816</v>
      </c>
      <c r="J1877" s="50">
        <v>373.0574951171875</v>
      </c>
      <c r="K1877" s="34">
        <v>21.020000457763672</v>
      </c>
      <c r="L1877" s="55">
        <v>35.069999694824219</v>
      </c>
    </row>
    <row r="1878" spans="1:12" x14ac:dyDescent="0.2">
      <c r="A1878" s="24">
        <v>44019.517361111109</v>
      </c>
      <c r="B1878" s="32">
        <v>0.94572657346725464</v>
      </c>
      <c r="C1878" s="33">
        <v>0.60423606634140015</v>
      </c>
      <c r="D1878" s="33">
        <v>0.18026606738567352</v>
      </c>
      <c r="E1878" s="33">
        <v>1.1085327863693237</v>
      </c>
      <c r="F1878" s="35">
        <v>48.622955322265625</v>
      </c>
      <c r="G1878" s="35">
        <v>26.12727165222168</v>
      </c>
      <c r="H1878" s="33">
        <v>1.4981518983840942</v>
      </c>
      <c r="I1878" s="33">
        <v>0.22328226268291473</v>
      </c>
      <c r="J1878" s="51">
        <v>372.04742431640625</v>
      </c>
      <c r="K1878" s="35">
        <v>21.020000457763672</v>
      </c>
      <c r="L1878" s="56">
        <v>35.700000762939453</v>
      </c>
    </row>
    <row r="1879" spans="1:12" x14ac:dyDescent="0.2">
      <c r="A1879" s="23">
        <v>44019.520833333328</v>
      </c>
      <c r="B1879" s="30">
        <v>1.0591256618499756</v>
      </c>
      <c r="C1879" s="31">
        <v>0.45955970883369446</v>
      </c>
      <c r="D1879" s="31">
        <v>0.21132887899875641</v>
      </c>
      <c r="E1879" s="31">
        <v>0.91575849056243896</v>
      </c>
      <c r="F1879" s="34">
        <v>51.443248748779297</v>
      </c>
      <c r="G1879" s="34">
        <v>29.05030632019043</v>
      </c>
      <c r="H1879" s="31">
        <v>1.5124315023422241</v>
      </c>
      <c r="I1879" s="31">
        <v>0.20885959267616272</v>
      </c>
      <c r="J1879" s="50">
        <v>372.3714599609375</v>
      </c>
      <c r="K1879" s="34">
        <v>21.030000686645508</v>
      </c>
      <c r="L1879" s="55">
        <v>35.340000152587891</v>
      </c>
    </row>
    <row r="1880" spans="1:12" x14ac:dyDescent="0.2">
      <c r="A1880" s="24">
        <v>44019.524305555555</v>
      </c>
      <c r="B1880" s="32">
        <v>1.2104125022888184</v>
      </c>
      <c r="C1880" s="33">
        <v>0.4960472583770752</v>
      </c>
      <c r="D1880" s="33">
        <v>0.20511046051979065</v>
      </c>
      <c r="E1880" s="33">
        <v>0.96546941995620728</v>
      </c>
      <c r="F1880" s="35">
        <v>55.073768615722656</v>
      </c>
      <c r="G1880" s="35">
        <v>32.378536224365234</v>
      </c>
      <c r="H1880" s="33">
        <v>1.4980064630508423</v>
      </c>
      <c r="I1880" s="33">
        <v>0.23766450583934784</v>
      </c>
      <c r="J1880" s="51">
        <v>371.33615112304688</v>
      </c>
      <c r="K1880" s="35">
        <v>21.049999237060547</v>
      </c>
      <c r="L1880" s="56">
        <v>35.240001678466797</v>
      </c>
    </row>
    <row r="1881" spans="1:12" x14ac:dyDescent="0.2">
      <c r="A1881" s="23">
        <v>44019.527777777774</v>
      </c>
      <c r="B1881" s="30">
        <v>1.6644015312194824</v>
      </c>
      <c r="C1881" s="31">
        <v>0.63124185800552368</v>
      </c>
      <c r="D1881" s="31">
        <v>0.20097698271274567</v>
      </c>
      <c r="E1881" s="31">
        <v>1.1685671806335449</v>
      </c>
      <c r="F1881" s="34">
        <v>51.848628997802734</v>
      </c>
      <c r="G1881" s="34">
        <v>33.388896942138672</v>
      </c>
      <c r="H1881" s="31">
        <v>1.4980822801589966</v>
      </c>
      <c r="I1881" s="31">
        <v>0.30249738693237305</v>
      </c>
      <c r="J1881" s="50">
        <v>372.30819702148438</v>
      </c>
      <c r="K1881" s="34">
        <v>21.079999923706055</v>
      </c>
      <c r="L1881" s="55">
        <v>35.380001068115234</v>
      </c>
    </row>
    <row r="1882" spans="1:12" x14ac:dyDescent="0.2">
      <c r="A1882" s="24">
        <v>44019.53125</v>
      </c>
      <c r="B1882" s="32">
        <v>1.7020775079727173</v>
      </c>
      <c r="C1882" s="33">
        <v>0.60415428876876831</v>
      </c>
      <c r="D1882" s="33">
        <v>0.18231342732906342</v>
      </c>
      <c r="E1882" s="33">
        <v>1.1083828210830688</v>
      </c>
      <c r="F1882" s="35">
        <v>55.878574371337891</v>
      </c>
      <c r="G1882" s="35">
        <v>33.385932922363281</v>
      </c>
      <c r="H1882" s="33">
        <v>1.512352466583252</v>
      </c>
      <c r="I1882" s="33">
        <v>0.30247050523757935</v>
      </c>
      <c r="J1882" s="51">
        <v>373.31805419921875</v>
      </c>
      <c r="K1882" s="35">
        <v>21.079999923706055</v>
      </c>
      <c r="L1882" s="56">
        <v>35.020000457763672</v>
      </c>
    </row>
    <row r="1883" spans="1:12" x14ac:dyDescent="0.2">
      <c r="A1883" s="23">
        <v>44019.534722222219</v>
      </c>
      <c r="B1883" s="30">
        <v>1.5002827644348145</v>
      </c>
      <c r="C1883" s="31">
        <v>0.50546669960021973</v>
      </c>
      <c r="D1883" s="31">
        <v>0.16573207080364227</v>
      </c>
      <c r="E1883" s="31">
        <v>0.94052952527999878</v>
      </c>
      <c r="F1883" s="34">
        <v>54.968341827392578</v>
      </c>
      <c r="G1883" s="34">
        <v>34.292179107666016</v>
      </c>
      <c r="H1883" s="31">
        <v>1.5266876220703125</v>
      </c>
      <c r="I1883" s="31">
        <v>0.25924888253211975</v>
      </c>
      <c r="J1883" s="50">
        <v>372.32086181640625</v>
      </c>
      <c r="K1883" s="34">
        <v>21.069999694824219</v>
      </c>
      <c r="L1883" s="55">
        <v>34.860000610351563</v>
      </c>
    </row>
    <row r="1884" spans="1:12" x14ac:dyDescent="0.2">
      <c r="A1884" s="24">
        <v>44019.538194444438</v>
      </c>
      <c r="B1884" s="32">
        <v>1.3363701105117798</v>
      </c>
      <c r="C1884" s="33">
        <v>0.50005459785461426</v>
      </c>
      <c r="D1884" s="33">
        <v>0.18230307102203369</v>
      </c>
      <c r="E1884" s="33">
        <v>0.94880467653274536</v>
      </c>
      <c r="F1884" s="35">
        <v>52.44622802734375</v>
      </c>
      <c r="G1884" s="35">
        <v>32.678035736083984</v>
      </c>
      <c r="H1884" s="33">
        <v>1.5050654411315918</v>
      </c>
      <c r="I1884" s="33">
        <v>0.25204446911811829</v>
      </c>
      <c r="J1884" s="51">
        <v>372.30819702148438</v>
      </c>
      <c r="K1884" s="35">
        <v>21.079999923706055</v>
      </c>
      <c r="L1884" s="56">
        <v>34.790000915527344</v>
      </c>
    </row>
    <row r="1885" spans="1:12" x14ac:dyDescent="0.2">
      <c r="A1885" s="23">
        <v>44019.541666666664</v>
      </c>
      <c r="B1885" s="30">
        <v>1.2228714227676392</v>
      </c>
      <c r="C1885" s="31">
        <v>0.57842570543289185</v>
      </c>
      <c r="D1885" s="31">
        <v>0.23408730328083038</v>
      </c>
      <c r="E1885" s="31">
        <v>1.1186474561691284</v>
      </c>
      <c r="F1885" s="34">
        <v>49.519977569580078</v>
      </c>
      <c r="G1885" s="34">
        <v>25.012128829956055</v>
      </c>
      <c r="H1885" s="31">
        <v>1.5050241947174072</v>
      </c>
      <c r="I1885" s="31">
        <v>0.23043432831764221</v>
      </c>
      <c r="J1885" s="50">
        <v>373.66738891601563</v>
      </c>
      <c r="K1885" s="34">
        <v>21.069999694824219</v>
      </c>
      <c r="L1885" s="55">
        <v>34.700000762939453</v>
      </c>
    </row>
    <row r="1886" spans="1:12" x14ac:dyDescent="0.2">
      <c r="A1886" s="24">
        <v>44019.545138888883</v>
      </c>
      <c r="B1886" s="32">
        <v>0.88252604007720947</v>
      </c>
      <c r="C1886" s="33">
        <v>0.5095251202583313</v>
      </c>
      <c r="D1886" s="33">
        <v>0.18023499846458435</v>
      </c>
      <c r="E1886" s="33">
        <v>0.96125340461730957</v>
      </c>
      <c r="F1886" s="35">
        <v>37.721687316894531</v>
      </c>
      <c r="G1886" s="35">
        <v>35.603618621826172</v>
      </c>
      <c r="H1886" s="33">
        <v>1.4690881967544556</v>
      </c>
      <c r="I1886" s="33">
        <v>0.20884095132350922</v>
      </c>
      <c r="J1886" s="51">
        <v>374.41702270507813</v>
      </c>
      <c r="K1886" s="35">
        <v>21.010000228881836</v>
      </c>
      <c r="L1886" s="56">
        <v>35.020000457763672</v>
      </c>
    </row>
    <row r="1887" spans="1:12" x14ac:dyDescent="0.2">
      <c r="A1887" s="23">
        <v>44019.548611111109</v>
      </c>
      <c r="B1887" s="30">
        <v>0.56743890047073364</v>
      </c>
      <c r="C1887" s="31">
        <v>0.37443909049034119</v>
      </c>
      <c r="D1887" s="31">
        <v>0.15333056449890137</v>
      </c>
      <c r="E1887" s="31">
        <v>0.72935616970062256</v>
      </c>
      <c r="F1887" s="34">
        <v>37.022232055664063</v>
      </c>
      <c r="G1887" s="34">
        <v>17.250143051147461</v>
      </c>
      <c r="H1887" s="31">
        <v>1.4621462821960449</v>
      </c>
      <c r="I1887" s="31">
        <v>9.363497793674469E-2</v>
      </c>
      <c r="J1887" s="50">
        <v>372.89828491210938</v>
      </c>
      <c r="K1887" s="34">
        <v>20.879999160766602</v>
      </c>
      <c r="L1887" s="55">
        <v>36.029998779296875</v>
      </c>
    </row>
    <row r="1888" spans="1:12" x14ac:dyDescent="0.2">
      <c r="A1888" s="24">
        <v>44019.552083333328</v>
      </c>
      <c r="B1888" s="32">
        <v>1.7896618843078613</v>
      </c>
      <c r="C1888" s="33">
        <v>0.53232109546661377</v>
      </c>
      <c r="D1888" s="33">
        <v>0.16153539717197418</v>
      </c>
      <c r="E1888" s="33">
        <v>0.97542524337768555</v>
      </c>
      <c r="F1888" s="35">
        <v>65.032783508300781</v>
      </c>
      <c r="G1888" s="35">
        <v>15.123903274536133</v>
      </c>
      <c r="H1888" s="33">
        <v>1.4541934728622437</v>
      </c>
      <c r="I1888" s="33">
        <v>0.1655765026807785</v>
      </c>
      <c r="J1888" s="51">
        <v>371.97625732421875</v>
      </c>
      <c r="K1888" s="35">
        <v>20.809999465942383</v>
      </c>
      <c r="L1888" s="56">
        <v>34.060001373291016</v>
      </c>
    </row>
    <row r="1889" spans="1:12" x14ac:dyDescent="0.2">
      <c r="A1889" s="23">
        <v>44019.555555555555</v>
      </c>
      <c r="B1889" s="30">
        <v>2.142122745513916</v>
      </c>
      <c r="C1889" s="31">
        <v>0.59570163488388062</v>
      </c>
      <c r="D1889" s="31">
        <v>0.18013788759708405</v>
      </c>
      <c r="E1889" s="31">
        <v>1.0932506322860718</v>
      </c>
      <c r="F1889" s="34">
        <v>56.350425720214844</v>
      </c>
      <c r="G1889" s="34">
        <v>33.16510009765625</v>
      </c>
      <c r="H1889" s="31">
        <v>1.4682965278625488</v>
      </c>
      <c r="I1889" s="31">
        <v>0.25191360712051392</v>
      </c>
      <c r="J1889" s="50">
        <v>371.14291381835938</v>
      </c>
      <c r="K1889" s="34">
        <v>20.850000381469727</v>
      </c>
      <c r="L1889" s="55">
        <v>33.139999389648438</v>
      </c>
    </row>
    <row r="1890" spans="1:12" x14ac:dyDescent="0.2">
      <c r="A1890" s="24">
        <v>44019.559027777774</v>
      </c>
      <c r="B1890" s="32">
        <v>2.7472419738769531</v>
      </c>
      <c r="C1890" s="33">
        <v>0.5984652042388916</v>
      </c>
      <c r="D1890" s="33">
        <v>0.21121802926063538</v>
      </c>
      <c r="E1890" s="33">
        <v>1.1285669803619385</v>
      </c>
      <c r="F1890" s="35">
        <v>55.751369476318359</v>
      </c>
      <c r="G1890" s="35">
        <v>39.419136047363281</v>
      </c>
      <c r="H1890" s="33">
        <v>1.4324573278427124</v>
      </c>
      <c r="I1890" s="33">
        <v>0.41030183434486389</v>
      </c>
      <c r="J1890" s="51">
        <v>372.28091430664063</v>
      </c>
      <c r="K1890" s="35">
        <v>20.899999618530273</v>
      </c>
      <c r="L1890" s="56">
        <v>33.450000762939453</v>
      </c>
    </row>
    <row r="1891" spans="1:12" x14ac:dyDescent="0.2">
      <c r="A1891" s="23">
        <v>44019.5625</v>
      </c>
      <c r="B1891" s="30">
        <v>1.8272968530654907</v>
      </c>
      <c r="C1891" s="31">
        <v>0.50254952907562256</v>
      </c>
      <c r="D1891" s="31">
        <v>0.19879376888275146</v>
      </c>
      <c r="E1891" s="31">
        <v>0.96911966800689697</v>
      </c>
      <c r="F1891" s="34">
        <v>58.070236206054688</v>
      </c>
      <c r="G1891" s="34">
        <v>25.002460479736328</v>
      </c>
      <c r="H1891" s="31">
        <v>1.3892698287963867</v>
      </c>
      <c r="I1891" s="31">
        <v>0.3239230215549469</v>
      </c>
      <c r="J1891" s="50">
        <v>371.72640991210938</v>
      </c>
      <c r="K1891" s="34">
        <v>20.950000762939453</v>
      </c>
      <c r="L1891" s="55">
        <v>33.369998931884766</v>
      </c>
    </row>
    <row r="1892" spans="1:12" x14ac:dyDescent="0.2">
      <c r="A1892" s="24">
        <v>44019.565972222219</v>
      </c>
      <c r="B1892" s="32">
        <v>1.2352163791656494</v>
      </c>
      <c r="C1892" s="33">
        <v>0.58911246061325073</v>
      </c>
      <c r="D1892" s="33">
        <v>0.20297074317932129</v>
      </c>
      <c r="E1892" s="33">
        <v>1.1059834957122803</v>
      </c>
      <c r="F1892" s="35">
        <v>49.811992645263672</v>
      </c>
      <c r="G1892" s="35">
        <v>24.300991058349609</v>
      </c>
      <c r="H1892" s="33">
        <v>1.3967121839523315</v>
      </c>
      <c r="I1892" s="33">
        <v>0.21598640084266663</v>
      </c>
      <c r="J1892" s="51">
        <v>371.67587280273438</v>
      </c>
      <c r="K1892" s="35">
        <v>20.989999771118164</v>
      </c>
      <c r="L1892" s="56">
        <v>34</v>
      </c>
    </row>
    <row r="1893" spans="1:12" x14ac:dyDescent="0.2">
      <c r="A1893" s="23">
        <v>44019.569444444438</v>
      </c>
      <c r="B1893" s="30">
        <v>2.0671992301940918</v>
      </c>
      <c r="C1893" s="31">
        <v>0.74723708629608154</v>
      </c>
      <c r="D1893" s="31">
        <v>0.22990687191486359</v>
      </c>
      <c r="E1893" s="31">
        <v>1.3752986192703247</v>
      </c>
      <c r="F1893" s="34">
        <v>62.015983581542969</v>
      </c>
      <c r="G1893" s="34">
        <v>30.453376770019531</v>
      </c>
      <c r="H1893" s="31">
        <v>1.3967815637588501</v>
      </c>
      <c r="I1893" s="31">
        <v>0.2447967529296875</v>
      </c>
      <c r="J1893" s="50">
        <v>371.97308349609375</v>
      </c>
      <c r="K1893" s="34">
        <v>21.049999237060547</v>
      </c>
      <c r="L1893" s="55">
        <v>34.080001831054688</v>
      </c>
    </row>
    <row r="1894" spans="1:12" x14ac:dyDescent="0.2">
      <c r="A1894" s="24">
        <v>44019.572916666664</v>
      </c>
      <c r="B1894" s="32">
        <v>2.0799055099487305</v>
      </c>
      <c r="C1894" s="33">
        <v>0.69997769594192505</v>
      </c>
      <c r="D1894" s="33">
        <v>0.20713338255882263</v>
      </c>
      <c r="E1894" s="33">
        <v>1.2800842523574829</v>
      </c>
      <c r="F1894" s="35">
        <v>65.750221252441406</v>
      </c>
      <c r="G1894" s="35">
        <v>29.244731903076172</v>
      </c>
      <c r="H1894" s="33">
        <v>1.396849513053894</v>
      </c>
      <c r="I1894" s="33">
        <v>0.29521045088768005</v>
      </c>
      <c r="J1894" s="51">
        <v>372.88156127929688</v>
      </c>
      <c r="K1894" s="35">
        <v>21.129999160766602</v>
      </c>
      <c r="L1894" s="56">
        <v>34.110000610351563</v>
      </c>
    </row>
    <row r="1895" spans="1:12" x14ac:dyDescent="0.2">
      <c r="A1895" s="23">
        <v>44019.576388888883</v>
      </c>
      <c r="B1895" s="30">
        <v>1.8278781175613403</v>
      </c>
      <c r="C1895" s="31">
        <v>0.73379349708557129</v>
      </c>
      <c r="D1895" s="31">
        <v>0.22164270281791687</v>
      </c>
      <c r="E1895" s="31">
        <v>1.3464275598526001</v>
      </c>
      <c r="F1895" s="34">
        <v>72.610877990722656</v>
      </c>
      <c r="G1895" s="34">
        <v>44.373317718505859</v>
      </c>
      <c r="H1895" s="31">
        <v>1.3825112581253052</v>
      </c>
      <c r="I1895" s="31">
        <v>0.30962491035461426</v>
      </c>
      <c r="J1895" s="50">
        <v>370.2816162109375</v>
      </c>
      <c r="K1895" s="34">
        <v>21.180000305175781</v>
      </c>
      <c r="L1895" s="55">
        <v>34.169998168945313</v>
      </c>
    </row>
    <row r="1896" spans="1:12" x14ac:dyDescent="0.2">
      <c r="A1896" s="24">
        <v>44019.579861111109</v>
      </c>
      <c r="B1896" s="32">
        <v>2.2945404052734375</v>
      </c>
      <c r="C1896" s="33">
        <v>0.7825239896774292</v>
      </c>
      <c r="D1896" s="33">
        <v>0.24652542173862457</v>
      </c>
      <c r="E1896" s="33">
        <v>1.446006178855896</v>
      </c>
      <c r="F1896" s="35">
        <v>57.388721466064453</v>
      </c>
      <c r="G1896" s="35">
        <v>46.596817016601563</v>
      </c>
      <c r="H1896" s="33">
        <v>1.3970574140548706</v>
      </c>
      <c r="I1896" s="33">
        <v>0.3816702663898468</v>
      </c>
      <c r="J1896" s="51">
        <v>372.32028198242188</v>
      </c>
      <c r="K1896" s="35">
        <v>21.25</v>
      </c>
      <c r="L1896" s="56">
        <v>34.450000762939453</v>
      </c>
    </row>
    <row r="1897" spans="1:12" x14ac:dyDescent="0.2">
      <c r="A1897" s="23">
        <v>44019.583333333328</v>
      </c>
      <c r="B1897" s="30">
        <v>2.0299801826477051</v>
      </c>
      <c r="C1897" s="31">
        <v>0.85153257846832275</v>
      </c>
      <c r="D1897" s="31">
        <v>0.23826168477535248</v>
      </c>
      <c r="E1897" s="31">
        <v>1.5414495468139648</v>
      </c>
      <c r="F1897" s="34">
        <v>69.296714782714844</v>
      </c>
      <c r="G1897" s="34">
        <v>38.229194641113281</v>
      </c>
      <c r="H1897" s="31">
        <v>1.4476053714752197</v>
      </c>
      <c r="I1897" s="31">
        <v>0.38890892267227173</v>
      </c>
      <c r="J1897" s="50">
        <v>370.15585327148438</v>
      </c>
      <c r="K1897" s="34">
        <v>21.280000686645508</v>
      </c>
      <c r="L1897" s="55">
        <v>34.759998321533203</v>
      </c>
    </row>
    <row r="1898" spans="1:12" x14ac:dyDescent="0.2">
      <c r="A1898" s="24">
        <v>44019.586805555555</v>
      </c>
      <c r="B1898" s="32">
        <v>1.8157680034637451</v>
      </c>
      <c r="C1898" s="33">
        <v>0.89620250463485718</v>
      </c>
      <c r="D1898" s="33">
        <v>0.20719930529594421</v>
      </c>
      <c r="E1898" s="33">
        <v>1.5809305906295776</v>
      </c>
      <c r="F1898" s="35">
        <v>68.696548461914063</v>
      </c>
      <c r="G1898" s="35">
        <v>38.232002258300781</v>
      </c>
      <c r="H1898" s="33">
        <v>1.4477118253707886</v>
      </c>
      <c r="I1898" s="33">
        <v>0.33131712675094604</v>
      </c>
      <c r="J1898" s="51">
        <v>371.79898071289063</v>
      </c>
      <c r="K1898" s="35">
        <v>21.309999465942383</v>
      </c>
      <c r="L1898" s="56">
        <v>34.990001678466797</v>
      </c>
    </row>
    <row r="1899" spans="1:12" x14ac:dyDescent="0.2">
      <c r="A1899" s="23">
        <v>44019.590277777774</v>
      </c>
      <c r="B1899" s="30">
        <v>1.5009089708328247</v>
      </c>
      <c r="C1899" s="31">
        <v>0.78826224803924561</v>
      </c>
      <c r="D1899" s="31">
        <v>0.25284689664840698</v>
      </c>
      <c r="E1899" s="31">
        <v>1.4611233472824097</v>
      </c>
      <c r="F1899" s="34">
        <v>71.438224792480469</v>
      </c>
      <c r="G1899" s="34">
        <v>39.452461242675781</v>
      </c>
      <c r="H1899" s="31">
        <v>1.455281138420105</v>
      </c>
      <c r="I1899" s="31">
        <v>0.29537886381149292</v>
      </c>
      <c r="J1899" s="50">
        <v>371.84649658203125</v>
      </c>
      <c r="K1899" s="34">
        <v>21.329999923706055</v>
      </c>
      <c r="L1899" s="55">
        <v>35.959999084472656</v>
      </c>
    </row>
    <row r="1900" spans="1:12" x14ac:dyDescent="0.2">
      <c r="A1900" s="24">
        <v>44019.59375</v>
      </c>
      <c r="B1900" s="32">
        <v>1.6524806022644043</v>
      </c>
      <c r="C1900" s="33">
        <v>0.84786635637283325</v>
      </c>
      <c r="D1900" s="33">
        <v>0.25909885764122009</v>
      </c>
      <c r="E1900" s="33">
        <v>1.5566660165786743</v>
      </c>
      <c r="F1900" s="35">
        <v>79.823646545410156</v>
      </c>
      <c r="G1900" s="35">
        <v>55.906829833984375</v>
      </c>
      <c r="H1900" s="33">
        <v>1.4698853492736816</v>
      </c>
      <c r="I1900" s="33">
        <v>0.32423940300941467</v>
      </c>
      <c r="J1900" s="51">
        <v>371.35073852539063</v>
      </c>
      <c r="K1900" s="35">
        <v>21.370000839233398</v>
      </c>
      <c r="L1900" s="56">
        <v>36.389999389648438</v>
      </c>
    </row>
    <row r="1901" spans="1:12" x14ac:dyDescent="0.2">
      <c r="A1901" s="23">
        <v>44019.597222222219</v>
      </c>
      <c r="B1901" s="30">
        <v>2.8130002021789551</v>
      </c>
      <c r="C1901" s="31">
        <v>1.0290687084197998</v>
      </c>
      <c r="D1901" s="31">
        <v>0.27568110823631287</v>
      </c>
      <c r="E1901" s="31">
        <v>1.8530744314193726</v>
      </c>
      <c r="F1901" s="34">
        <v>72.053176879882813</v>
      </c>
      <c r="G1901" s="34">
        <v>50.558322906494141</v>
      </c>
      <c r="H1901" s="31">
        <v>1.4842953681945801</v>
      </c>
      <c r="I1901" s="31">
        <v>0.44672968983650208</v>
      </c>
      <c r="J1901" s="50">
        <v>370.20721435546875</v>
      </c>
      <c r="K1901" s="34">
        <v>21.420000076293945</v>
      </c>
      <c r="L1901" s="55">
        <v>36.270000457763672</v>
      </c>
    </row>
    <row r="1902" spans="1:12" x14ac:dyDescent="0.2">
      <c r="A1902" s="24">
        <v>44019.600694444438</v>
      </c>
      <c r="B1902" s="32">
        <v>2.2076921463012695</v>
      </c>
      <c r="C1902" s="33">
        <v>0.84928786754608154</v>
      </c>
      <c r="D1902" s="33">
        <v>0.24253630638122559</v>
      </c>
      <c r="E1902" s="33">
        <v>1.5422822237014771</v>
      </c>
      <c r="F1902" s="35">
        <v>97.996299743652344</v>
      </c>
      <c r="G1902" s="35">
        <v>49.654155731201172</v>
      </c>
      <c r="H1902" s="33">
        <v>1.5060346126556396</v>
      </c>
      <c r="I1902" s="33">
        <v>0.37470716238021851</v>
      </c>
      <c r="J1902" s="51">
        <v>370.55279541015625</v>
      </c>
      <c r="K1902" s="35">
        <v>21.469999313354492</v>
      </c>
      <c r="L1902" s="56">
        <v>36.490001678466797</v>
      </c>
    </row>
    <row r="1903" spans="1:12" x14ac:dyDescent="0.2">
      <c r="A1903" s="23">
        <v>44019.604166666664</v>
      </c>
      <c r="B1903" s="30">
        <v>1.8924678564071655</v>
      </c>
      <c r="C1903" s="31">
        <v>0.77226817607879639</v>
      </c>
      <c r="D1903" s="31">
        <v>0.22389863431453705</v>
      </c>
      <c r="E1903" s="31">
        <v>1.4076590538024902</v>
      </c>
      <c r="F1903" s="34">
        <v>71.661453247070313</v>
      </c>
      <c r="G1903" s="34">
        <v>44.107120513916016</v>
      </c>
      <c r="H1903" s="31">
        <v>1.4989556074142456</v>
      </c>
      <c r="I1903" s="31">
        <v>0.33870631456375122</v>
      </c>
      <c r="J1903" s="50">
        <v>370.4425048828125</v>
      </c>
      <c r="K1903" s="34">
        <v>21.5</v>
      </c>
      <c r="L1903" s="55">
        <v>36.75</v>
      </c>
    </row>
    <row r="1904" spans="1:12" x14ac:dyDescent="0.2">
      <c r="A1904" s="24">
        <v>44019.607638888883</v>
      </c>
      <c r="B1904" s="32">
        <v>1.9429183006286621</v>
      </c>
      <c r="C1904" s="33">
        <v>0.70328593254089355</v>
      </c>
      <c r="D1904" s="33">
        <v>0.21353127062320709</v>
      </c>
      <c r="E1904" s="33">
        <v>1.291553258895874</v>
      </c>
      <c r="F1904" s="35">
        <v>62.173385620117188</v>
      </c>
      <c r="G1904" s="35">
        <v>50.667274475097656</v>
      </c>
      <c r="H1904" s="33">
        <v>1.4629114866256714</v>
      </c>
      <c r="I1904" s="33">
        <v>0.37473595142364502</v>
      </c>
      <c r="J1904" s="51">
        <v>371.72427368164063</v>
      </c>
      <c r="K1904" s="35">
        <v>21.520000457763672</v>
      </c>
      <c r="L1904" s="56">
        <v>36.669998168945313</v>
      </c>
    </row>
    <row r="1905" spans="1:12" x14ac:dyDescent="0.2">
      <c r="A1905" s="23">
        <v>44019.611111111109</v>
      </c>
      <c r="B1905" s="30">
        <v>3.1164782047271729</v>
      </c>
      <c r="C1905" s="31">
        <v>0.6546471118927002</v>
      </c>
      <c r="D1905" s="31">
        <v>0.20940108597278595</v>
      </c>
      <c r="E1905" s="31">
        <v>1.2128676176071167</v>
      </c>
      <c r="F1905" s="34">
        <v>62.380027770996094</v>
      </c>
      <c r="G1905" s="34">
        <v>40.274486541748047</v>
      </c>
      <c r="H1905" s="31">
        <v>1.4414025545120239</v>
      </c>
      <c r="I1905" s="31">
        <v>0.51169794797897339</v>
      </c>
      <c r="J1905" s="50">
        <v>369.21865844726563</v>
      </c>
      <c r="K1905" s="34">
        <v>21.520000457763672</v>
      </c>
      <c r="L1905" s="55">
        <v>36.990001678466797</v>
      </c>
    </row>
    <row r="1906" spans="1:12" x14ac:dyDescent="0.2">
      <c r="A1906" s="24">
        <v>44019.614583333328</v>
      </c>
      <c r="B1906" s="32">
        <v>2.6373555660247803</v>
      </c>
      <c r="C1906" s="33">
        <v>0.66555243730545044</v>
      </c>
      <c r="D1906" s="33">
        <v>0.21564836800098419</v>
      </c>
      <c r="E1906" s="33">
        <v>1.233757495880127</v>
      </c>
      <c r="F1906" s="35">
        <v>79.953514099121094</v>
      </c>
      <c r="G1906" s="35">
        <v>31.698741912841797</v>
      </c>
      <c r="H1906" s="33">
        <v>1.4415861368179321</v>
      </c>
      <c r="I1906" s="33">
        <v>0.43968379497528076</v>
      </c>
      <c r="J1906" s="51">
        <v>369.75827026367188</v>
      </c>
      <c r="K1906" s="35">
        <v>21.510000228881836</v>
      </c>
      <c r="L1906" s="56">
        <v>37.5</v>
      </c>
    </row>
    <row r="1907" spans="1:12" x14ac:dyDescent="0.2">
      <c r="A1907" s="23">
        <v>44019.618055555555</v>
      </c>
      <c r="B1907" s="30">
        <v>1.8550635576248169</v>
      </c>
      <c r="C1907" s="31">
        <v>0.75351411104202271</v>
      </c>
      <c r="D1907" s="31">
        <v>0.21980507671833038</v>
      </c>
      <c r="E1907" s="31">
        <v>1.3748185634613037</v>
      </c>
      <c r="F1907" s="34">
        <v>61.078277587890625</v>
      </c>
      <c r="G1907" s="34">
        <v>38.161304473876953</v>
      </c>
      <c r="H1907" s="31">
        <v>1.4272327423095703</v>
      </c>
      <c r="I1907" s="31">
        <v>0.37482878565788269</v>
      </c>
      <c r="J1907" s="50">
        <v>369.55609130859375</v>
      </c>
      <c r="K1907" s="34">
        <v>21.489999771118164</v>
      </c>
      <c r="L1907" s="55">
        <v>37.729999542236328</v>
      </c>
    </row>
    <row r="1908" spans="1:12" x14ac:dyDescent="0.2">
      <c r="A1908" s="24">
        <v>44019.621527777774</v>
      </c>
      <c r="B1908" s="32">
        <v>2.2084348201751709</v>
      </c>
      <c r="C1908" s="33">
        <v>0.59659546613693237</v>
      </c>
      <c r="D1908" s="33">
        <v>0.20529207587242126</v>
      </c>
      <c r="E1908" s="33">
        <v>1.1197749376296997</v>
      </c>
      <c r="F1908" s="35">
        <v>65.622062683105469</v>
      </c>
      <c r="G1908" s="35">
        <v>29.782323837280273</v>
      </c>
      <c r="H1908" s="33">
        <v>1.4272496700286865</v>
      </c>
      <c r="I1908" s="33">
        <v>0.47574988007545471</v>
      </c>
      <c r="J1908" s="51">
        <v>372.59237670898438</v>
      </c>
      <c r="K1908" s="35">
        <v>21.479999542236328</v>
      </c>
      <c r="L1908" s="56">
        <v>37.799999237060547</v>
      </c>
    </row>
    <row r="1909" spans="1:12" x14ac:dyDescent="0.2">
      <c r="A1909" s="23">
        <v>44019.625</v>
      </c>
      <c r="B1909" s="30">
        <v>2.6628959178924561</v>
      </c>
      <c r="C1909" s="31">
        <v>0.72515588998794556</v>
      </c>
      <c r="D1909" s="31">
        <v>0.22189421951770782</v>
      </c>
      <c r="E1909" s="31">
        <v>1.3334391117095947</v>
      </c>
      <c r="F1909" s="34">
        <v>48.462184906005859</v>
      </c>
      <c r="G1909" s="34">
        <v>35.942790985107422</v>
      </c>
      <c r="H1909" s="31">
        <v>1.4057062864303589</v>
      </c>
      <c r="I1909" s="31">
        <v>0.49740377068519592</v>
      </c>
      <c r="J1909" s="50">
        <v>371.6697998046875</v>
      </c>
      <c r="K1909" s="34">
        <v>21.469999313354492</v>
      </c>
      <c r="L1909" s="55">
        <v>38.060001373291016</v>
      </c>
    </row>
    <row r="1910" spans="1:12" x14ac:dyDescent="0.2">
      <c r="A1910" s="24">
        <v>44019.628472222219</v>
      </c>
      <c r="B1910" s="32">
        <v>2.1834840774536133</v>
      </c>
      <c r="C1910" s="33">
        <v>0.71709150075912476</v>
      </c>
      <c r="D1910" s="33">
        <v>0.2467978298664093</v>
      </c>
      <c r="E1910" s="33">
        <v>1.3459813594818115</v>
      </c>
      <c r="F1910" s="35">
        <v>52.504592895507813</v>
      </c>
      <c r="G1910" s="35">
        <v>31.502754211425781</v>
      </c>
      <c r="H1910" s="33">
        <v>1.3697638511657715</v>
      </c>
      <c r="I1910" s="33">
        <v>0.44697561860084534</v>
      </c>
      <c r="J1910" s="51">
        <v>371.07034301757813</v>
      </c>
      <c r="K1910" s="35">
        <v>21.469999313354492</v>
      </c>
      <c r="L1910" s="56">
        <v>38.360000610351563</v>
      </c>
    </row>
    <row r="1911" spans="1:12" x14ac:dyDescent="0.2">
      <c r="A1911" s="23">
        <v>44019.631944444438</v>
      </c>
      <c r="B1911" s="30">
        <v>2.2465133666992188</v>
      </c>
      <c r="C1911" s="31">
        <v>0.7603614330291748</v>
      </c>
      <c r="D1911" s="31">
        <v>0.21982915699481964</v>
      </c>
      <c r="E1911" s="31">
        <v>1.3853384256362915</v>
      </c>
      <c r="F1911" s="34">
        <v>67.344917297363281</v>
      </c>
      <c r="G1911" s="34">
        <v>39.175151824951172</v>
      </c>
      <c r="H1911" s="31">
        <v>1.3697167634963989</v>
      </c>
      <c r="I1911" s="31">
        <v>0.48300546407699585</v>
      </c>
      <c r="J1911" s="50">
        <v>370.31451416015625</v>
      </c>
      <c r="K1911" s="34">
        <v>21.450000762939453</v>
      </c>
      <c r="L1911" s="55">
        <v>38.259998321533203</v>
      </c>
    </row>
    <row r="1912" spans="1:12" x14ac:dyDescent="0.2">
      <c r="A1912" s="24">
        <v>44019.635416666664</v>
      </c>
      <c r="B1912" s="32">
        <v>2.3224542140960693</v>
      </c>
      <c r="C1912" s="33">
        <v>0.82132083177566528</v>
      </c>
      <c r="D1912" s="33">
        <v>0.24266417324542999</v>
      </c>
      <c r="E1912" s="33">
        <v>1.5036882162094116</v>
      </c>
      <c r="F1912" s="35">
        <v>65.836524963378906</v>
      </c>
      <c r="G1912" s="35">
        <v>47.963729858398438</v>
      </c>
      <c r="H1912" s="33">
        <v>1.4131025075912476</v>
      </c>
      <c r="I1912" s="33">
        <v>0.47584062814712524</v>
      </c>
      <c r="J1912" s="51">
        <v>371.51699829101563</v>
      </c>
      <c r="K1912" s="35">
        <v>21.440000534057617</v>
      </c>
      <c r="L1912" s="56">
        <v>38.669998168945313</v>
      </c>
    </row>
    <row r="1913" spans="1:12" x14ac:dyDescent="0.2">
      <c r="A1913" s="23">
        <v>44019.638888888883</v>
      </c>
      <c r="B1913" s="30">
        <v>2.347522497177124</v>
      </c>
      <c r="C1913" s="31">
        <v>0.74278640747070313</v>
      </c>
      <c r="D1913" s="31">
        <v>0.23020260035991669</v>
      </c>
      <c r="E1913" s="31">
        <v>1.3646243810653687</v>
      </c>
      <c r="F1913" s="34">
        <v>79.765281677246094</v>
      </c>
      <c r="G1913" s="34">
        <v>37.560359954833984</v>
      </c>
      <c r="H1913" s="31">
        <v>1.4129965305328369</v>
      </c>
      <c r="I1913" s="31">
        <v>0.51905995607376099</v>
      </c>
      <c r="J1913" s="50">
        <v>371.542236328125</v>
      </c>
      <c r="K1913" s="34">
        <v>21.420000076293945</v>
      </c>
      <c r="L1913" s="55">
        <v>38.419998168945313</v>
      </c>
    </row>
    <row r="1914" spans="1:12" x14ac:dyDescent="0.2">
      <c r="A1914" s="24">
        <v>44019.642361111109</v>
      </c>
      <c r="B1914" s="32">
        <v>2.877835750579834</v>
      </c>
      <c r="C1914" s="33">
        <v>0.71578335762023926</v>
      </c>
      <c r="D1914" s="33">
        <v>0.26962795853614807</v>
      </c>
      <c r="E1914" s="33">
        <v>1.3668063879013062</v>
      </c>
      <c r="F1914" s="35">
        <v>71.996383666992188</v>
      </c>
      <c r="G1914" s="35">
        <v>49.276622772216797</v>
      </c>
      <c r="H1914" s="33">
        <v>1.3914790153503418</v>
      </c>
      <c r="I1914" s="33">
        <v>0.46142309904098511</v>
      </c>
      <c r="J1914" s="51">
        <v>372.87451171875</v>
      </c>
      <c r="K1914" s="35">
        <v>21.430000305175781</v>
      </c>
      <c r="L1914" s="56">
        <v>38.709999084472656</v>
      </c>
    </row>
    <row r="1915" spans="1:12" x14ac:dyDescent="0.2">
      <c r="A1915" s="23">
        <v>44019.645833333328</v>
      </c>
      <c r="B1915" s="30">
        <v>2.63820481300354</v>
      </c>
      <c r="C1915" s="31">
        <v>0.68335819244384766</v>
      </c>
      <c r="D1915" s="31">
        <v>0.23231148719787598</v>
      </c>
      <c r="E1915" s="31">
        <v>1.2797874212265015</v>
      </c>
      <c r="F1915" s="34">
        <v>79.878280639648438</v>
      </c>
      <c r="G1915" s="34">
        <v>50.592941284179688</v>
      </c>
      <c r="H1915" s="31">
        <v>1.3699477910995483</v>
      </c>
      <c r="I1915" s="31">
        <v>0.41819459199905396</v>
      </c>
      <c r="J1915" s="50">
        <v>369.83590698242188</v>
      </c>
      <c r="K1915" s="34">
        <v>21.440000534057617</v>
      </c>
      <c r="L1915" s="55">
        <v>38.970001220703125</v>
      </c>
    </row>
    <row r="1916" spans="1:12" x14ac:dyDescent="0.2">
      <c r="A1916" s="24">
        <v>44019.649305555555</v>
      </c>
      <c r="B1916" s="32">
        <v>2.4490149021148682</v>
      </c>
      <c r="C1916" s="33">
        <v>0.75377136468887329</v>
      </c>
      <c r="D1916" s="33">
        <v>0.22402879595756531</v>
      </c>
      <c r="E1916" s="33">
        <v>1.3815109729766846</v>
      </c>
      <c r="F1916" s="35">
        <v>66.2496337890625</v>
      </c>
      <c r="G1916" s="35">
        <v>48.071376800537109</v>
      </c>
      <c r="H1916" s="33">
        <v>1.3988772630691528</v>
      </c>
      <c r="I1916" s="33">
        <v>0.46869593858718872</v>
      </c>
      <c r="J1916" s="51">
        <v>370.84454345703125</v>
      </c>
      <c r="K1916" s="35">
        <v>21.440000534057617</v>
      </c>
      <c r="L1916" s="56">
        <v>39.220001220703125</v>
      </c>
    </row>
    <row r="1917" spans="1:12" x14ac:dyDescent="0.2">
      <c r="A1917" s="23">
        <v>44019.652777777774</v>
      </c>
      <c r="B1917" s="30">
        <v>3.3199553489685059</v>
      </c>
      <c r="C1917" s="31">
        <v>0.8457680344581604</v>
      </c>
      <c r="D1917" s="31">
        <v>0.25306189060211182</v>
      </c>
      <c r="E1917" s="31">
        <v>1.549485445022583</v>
      </c>
      <c r="F1917" s="34">
        <v>68.065399169921875</v>
      </c>
      <c r="G1917" s="34">
        <v>49.685718536376953</v>
      </c>
      <c r="H1917" s="31">
        <v>1.3916242122650146</v>
      </c>
      <c r="I1917" s="31">
        <v>0.52636569738388062</v>
      </c>
      <c r="J1917" s="50">
        <v>370.17214965820313</v>
      </c>
      <c r="K1917" s="34">
        <v>21.440000534057617</v>
      </c>
      <c r="L1917" s="55">
        <v>39.099998474121094</v>
      </c>
    </row>
    <row r="1918" spans="1:12" x14ac:dyDescent="0.2">
      <c r="A1918" s="24">
        <v>44019.65625</v>
      </c>
      <c r="B1918" s="32">
        <v>2.7897753715515137</v>
      </c>
      <c r="C1918" s="33">
        <v>0.81735110282897949</v>
      </c>
      <c r="D1918" s="33">
        <v>0.23231935501098633</v>
      </c>
      <c r="E1918" s="33">
        <v>1.4851844310760498</v>
      </c>
      <c r="F1918" s="35">
        <v>67.459548950195313</v>
      </c>
      <c r="G1918" s="35">
        <v>31.609039306640625</v>
      </c>
      <c r="H1918" s="33">
        <v>1.3772046566009521</v>
      </c>
      <c r="I1918" s="33">
        <v>0.46147173643112183</v>
      </c>
      <c r="J1918" s="51">
        <v>370.83197021484375</v>
      </c>
      <c r="K1918" s="35">
        <v>21.450000762939453</v>
      </c>
      <c r="L1918" s="56">
        <v>39.080001831054688</v>
      </c>
    </row>
    <row r="1919" spans="1:12" x14ac:dyDescent="0.2">
      <c r="A1919" s="23">
        <v>44019.659722222219</v>
      </c>
      <c r="B1919" s="30">
        <v>2.3734772205352783</v>
      </c>
      <c r="C1919" s="31">
        <v>0.81338560581207275</v>
      </c>
      <c r="D1919" s="31">
        <v>0.2634640634059906</v>
      </c>
      <c r="E1919" s="31">
        <v>1.5102506875991821</v>
      </c>
      <c r="F1919" s="34">
        <v>63.427387237548828</v>
      </c>
      <c r="G1919" s="34">
        <v>51.408512115478516</v>
      </c>
      <c r="H1919" s="31">
        <v>1.348518967628479</v>
      </c>
      <c r="I1919" s="31">
        <v>0.47594785690307617</v>
      </c>
      <c r="J1919" s="50">
        <v>370.80679321289063</v>
      </c>
      <c r="K1919" s="34">
        <v>21.469999313354492</v>
      </c>
      <c r="L1919" s="55">
        <v>39.490001678466797</v>
      </c>
    </row>
    <row r="1920" spans="1:12" x14ac:dyDescent="0.2">
      <c r="A1920" s="24">
        <v>44019.663194444438</v>
      </c>
      <c r="B1920" s="32">
        <v>2.7138547897338867</v>
      </c>
      <c r="C1920" s="33">
        <v>0.78888094425201416</v>
      </c>
      <c r="D1920" s="33">
        <v>0.27793508768081665</v>
      </c>
      <c r="E1920" s="33">
        <v>1.4871600866317749</v>
      </c>
      <c r="F1920" s="35">
        <v>66.142318725585938</v>
      </c>
      <c r="G1920" s="35">
        <v>39.786373138427734</v>
      </c>
      <c r="H1920" s="33">
        <v>1.3626933097839355</v>
      </c>
      <c r="I1920" s="33">
        <v>0.66332167387008667</v>
      </c>
      <c r="J1920" s="51">
        <v>370.47064208984375</v>
      </c>
      <c r="K1920" s="35">
        <v>21.469999313354492</v>
      </c>
      <c r="L1920" s="56">
        <v>38.770000457763672</v>
      </c>
    </row>
    <row r="1921" spans="1:12" x14ac:dyDescent="0.2">
      <c r="A1921" s="23">
        <v>44019.666666666664</v>
      </c>
      <c r="B1921" s="30">
        <v>3.3701047897338867</v>
      </c>
      <c r="C1921" s="31">
        <v>1.0892380475997925</v>
      </c>
      <c r="D1921" s="31">
        <v>0.28207299113273621</v>
      </c>
      <c r="E1921" s="31">
        <v>1.9537700414657593</v>
      </c>
      <c r="F1921" s="34">
        <v>79.064933776855469</v>
      </c>
      <c r="G1921" s="34">
        <v>39.885887145996094</v>
      </c>
      <c r="H1921" s="31">
        <v>1.4059016704559326</v>
      </c>
      <c r="I1921" s="31">
        <v>0.80028247833251953</v>
      </c>
      <c r="J1921" s="50">
        <v>370.75643920898438</v>
      </c>
      <c r="K1921" s="34">
        <v>21.510000228881836</v>
      </c>
      <c r="L1921" s="55">
        <v>38.529998779296875</v>
      </c>
    </row>
    <row r="1922" spans="1:12" x14ac:dyDescent="0.2">
      <c r="A1922" s="24">
        <v>44019.670138888883</v>
      </c>
      <c r="B1922" s="32">
        <v>2.7645046710968018</v>
      </c>
      <c r="C1922" s="33">
        <v>0.87417930364608765</v>
      </c>
      <c r="D1922" s="33">
        <v>0.27587684988975525</v>
      </c>
      <c r="E1922" s="33">
        <v>1.6158500909805298</v>
      </c>
      <c r="F1922" s="35">
        <v>70.286590576171875</v>
      </c>
      <c r="G1922" s="35">
        <v>40.899517059326172</v>
      </c>
      <c r="H1922" s="33">
        <v>1.4060345888137817</v>
      </c>
      <c r="I1922" s="33">
        <v>0.62730777263641357</v>
      </c>
      <c r="J1922" s="51">
        <v>371.01705932617188</v>
      </c>
      <c r="K1922" s="35">
        <v>21.569999694824219</v>
      </c>
      <c r="L1922" s="56">
        <v>38.759998321533203</v>
      </c>
    </row>
    <row r="1923" spans="1:12" x14ac:dyDescent="0.2">
      <c r="A1923" s="23">
        <v>44019.673611111109</v>
      </c>
      <c r="B1923" s="30">
        <v>2.4993860721588135</v>
      </c>
      <c r="C1923" s="31">
        <v>0.82274740934371948</v>
      </c>
      <c r="D1923" s="31">
        <v>0.24268585443496704</v>
      </c>
      <c r="E1923" s="31">
        <v>1.5038226842880249</v>
      </c>
      <c r="F1923" s="34">
        <v>68.770988464355469</v>
      </c>
      <c r="G1923" s="34">
        <v>44.837474822998047</v>
      </c>
      <c r="H1923" s="31">
        <v>1.3988081216812134</v>
      </c>
      <c r="I1923" s="31">
        <v>0.47588315606117249</v>
      </c>
      <c r="J1923" s="50">
        <v>369.28659057617188</v>
      </c>
      <c r="K1923" s="34">
        <v>21.610000610351563</v>
      </c>
      <c r="L1923" s="55">
        <v>38.619998931884766</v>
      </c>
    </row>
    <row r="1924" spans="1:12" x14ac:dyDescent="0.2">
      <c r="A1924" s="24">
        <v>44019.677083333328</v>
      </c>
      <c r="B1924" s="32">
        <v>2.5750336647033691</v>
      </c>
      <c r="C1924" s="33">
        <v>0.7780640721321106</v>
      </c>
      <c r="D1924" s="33">
        <v>0.24889971315860748</v>
      </c>
      <c r="E1924" s="33">
        <v>1.4415441751480103</v>
      </c>
      <c r="F1924" s="35">
        <v>65.335166931152344</v>
      </c>
      <c r="G1924" s="35">
        <v>39.887779235839844</v>
      </c>
      <c r="H1924" s="33">
        <v>1.377128005027771</v>
      </c>
      <c r="I1924" s="33">
        <v>0.37492489814758301</v>
      </c>
      <c r="J1924" s="51">
        <v>370.89120483398438</v>
      </c>
      <c r="K1924" s="35">
        <v>21.670000076293945</v>
      </c>
      <c r="L1924" s="56">
        <v>38.340000152587891</v>
      </c>
    </row>
    <row r="1925" spans="1:12" x14ac:dyDescent="0.2">
      <c r="A1925" s="23">
        <v>44019.680555555555</v>
      </c>
      <c r="B1925" s="30">
        <v>2.6508474349975586</v>
      </c>
      <c r="C1925" s="31">
        <v>0.81326991319656372</v>
      </c>
      <c r="D1925" s="31">
        <v>0.25927811861038208</v>
      </c>
      <c r="E1925" s="31">
        <v>1.5058873891830444</v>
      </c>
      <c r="F1925" s="34">
        <v>56.349445343017578</v>
      </c>
      <c r="G1925" s="34">
        <v>46.149993896484375</v>
      </c>
      <c r="H1925" s="31">
        <v>1.4204301834106445</v>
      </c>
      <c r="I1925" s="31">
        <v>0.45424923300743103</v>
      </c>
      <c r="J1925" s="50">
        <v>370.84088134765625</v>
      </c>
      <c r="K1925" s="34">
        <v>21.709999084472656</v>
      </c>
      <c r="L1925" s="55">
        <v>38.360000610351563</v>
      </c>
    </row>
    <row r="1926" spans="1:12" x14ac:dyDescent="0.2">
      <c r="A1926" s="24">
        <v>44019.684027777774</v>
      </c>
      <c r="B1926" s="32">
        <v>3.1433930397033691</v>
      </c>
      <c r="C1926" s="33">
        <v>0.91212433576583862</v>
      </c>
      <c r="D1926" s="33">
        <v>0.26137274503707886</v>
      </c>
      <c r="E1926" s="33">
        <v>1.659509539604187</v>
      </c>
      <c r="F1926" s="35">
        <v>66.049125671386719</v>
      </c>
      <c r="G1926" s="35">
        <v>29.893795013427734</v>
      </c>
      <c r="H1926" s="33">
        <v>1.3844866752624512</v>
      </c>
      <c r="I1926" s="33">
        <v>0.49754986166954041</v>
      </c>
      <c r="J1926" s="51">
        <v>370.4547119140625</v>
      </c>
      <c r="K1926" s="35">
        <v>21.75</v>
      </c>
      <c r="L1926" s="56">
        <v>38.569999694824219</v>
      </c>
    </row>
    <row r="1927" spans="1:12" x14ac:dyDescent="0.2">
      <c r="A1927" s="23">
        <v>44019.6875</v>
      </c>
      <c r="B1927" s="30">
        <v>2.9918999671936035</v>
      </c>
      <c r="C1927" s="31">
        <v>0.92565596103668213</v>
      </c>
      <c r="D1927" s="31">
        <v>0.29041376709938049</v>
      </c>
      <c r="E1927" s="31">
        <v>1.7113667726516724</v>
      </c>
      <c r="F1927" s="34">
        <v>52.819026947021484</v>
      </c>
      <c r="G1927" s="34">
        <v>60.999416351318359</v>
      </c>
      <c r="H1927" s="31">
        <v>1.3772737979888916</v>
      </c>
      <c r="I1927" s="31">
        <v>0.54802513122558594</v>
      </c>
      <c r="J1927" s="50">
        <v>369.73284912109375</v>
      </c>
      <c r="K1927" s="34">
        <v>21.790000915527344</v>
      </c>
      <c r="L1927" s="55">
        <v>38.470001220703125</v>
      </c>
    </row>
    <row r="1928" spans="1:12" x14ac:dyDescent="0.2">
      <c r="A1928" s="24">
        <v>44019.690972222219</v>
      </c>
      <c r="B1928" s="32">
        <v>2.4998955726623535</v>
      </c>
      <c r="C1928" s="33">
        <v>0.82968252897262573</v>
      </c>
      <c r="D1928" s="33">
        <v>0.22821271419525146</v>
      </c>
      <c r="E1928" s="33">
        <v>1.4999798536300659</v>
      </c>
      <c r="F1928" s="35">
        <v>60.603534698486328</v>
      </c>
      <c r="G1928" s="35">
        <v>53.533119201660156</v>
      </c>
      <c r="H1928" s="33">
        <v>1.4351522922515869</v>
      </c>
      <c r="I1928" s="33">
        <v>0.43270924687385559</v>
      </c>
      <c r="J1928" s="51">
        <v>369.03619384765625</v>
      </c>
      <c r="K1928" s="35">
        <v>21.809999465942383</v>
      </c>
      <c r="L1928" s="56">
        <v>38.939998626708984</v>
      </c>
    </row>
    <row r="1929" spans="1:12" x14ac:dyDescent="0.2">
      <c r="A1929" s="23">
        <v>44019.694444444438</v>
      </c>
      <c r="B1929" s="30">
        <v>2.0707030296325684</v>
      </c>
      <c r="C1929" s="31">
        <v>0.74173593521118164</v>
      </c>
      <c r="D1929" s="31">
        <v>0.23237127065658569</v>
      </c>
      <c r="E1929" s="31">
        <v>1.3714054822921753</v>
      </c>
      <c r="F1929" s="34">
        <v>75.050369262695313</v>
      </c>
      <c r="G1929" s="34">
        <v>46.464553833007813</v>
      </c>
      <c r="H1929" s="31">
        <v>1.4352093935012817</v>
      </c>
      <c r="I1929" s="31">
        <v>0.3678174614906311</v>
      </c>
      <c r="J1929" s="50">
        <v>369.023681640625</v>
      </c>
      <c r="K1929" s="34">
        <v>21.819999694824219</v>
      </c>
      <c r="L1929" s="55">
        <v>39.069999694824219</v>
      </c>
    </row>
    <row r="1930" spans="1:12" x14ac:dyDescent="0.2">
      <c r="A1930" s="24">
        <v>44019.697916666664</v>
      </c>
      <c r="B1930" s="32">
        <v>2.5630824565887451</v>
      </c>
      <c r="C1930" s="33">
        <v>0.7945101261138916</v>
      </c>
      <c r="D1930" s="33">
        <v>0.26141318678855896</v>
      </c>
      <c r="E1930" s="33">
        <v>1.4792667627334595</v>
      </c>
      <c r="F1930" s="35">
        <v>68.281524658203125</v>
      </c>
      <c r="G1930" s="35">
        <v>32.423622131347656</v>
      </c>
      <c r="H1930" s="33">
        <v>1.3991249799728394</v>
      </c>
      <c r="I1930" s="33">
        <v>0.33896324038505554</v>
      </c>
      <c r="J1930" s="51">
        <v>369.6827392578125</v>
      </c>
      <c r="K1930" s="35">
        <v>21.829999923706055</v>
      </c>
      <c r="L1930" s="56">
        <v>38.979999542236328</v>
      </c>
    </row>
    <row r="1931" spans="1:12" x14ac:dyDescent="0.2">
      <c r="A1931" s="23">
        <v>44019.701388888883</v>
      </c>
      <c r="B1931" s="30">
        <v>3.5228896141052246</v>
      </c>
      <c r="C1931" s="31">
        <v>0.77290433645248413</v>
      </c>
      <c r="D1931" s="31">
        <v>0.24483148753643036</v>
      </c>
      <c r="E1931" s="31">
        <v>1.4295669794082642</v>
      </c>
      <c r="F1931" s="34">
        <v>67.780899047851563</v>
      </c>
      <c r="G1931" s="34">
        <v>37.274444580078125</v>
      </c>
      <c r="H1931" s="31">
        <v>1.3920035362243652</v>
      </c>
      <c r="I1931" s="31">
        <v>0.43274721503257751</v>
      </c>
      <c r="J1931" s="50">
        <v>368.9736328125</v>
      </c>
      <c r="K1931" s="34">
        <v>21.860000610351563</v>
      </c>
      <c r="L1931" s="55">
        <v>39.159999847412109</v>
      </c>
    </row>
    <row r="1932" spans="1:12" x14ac:dyDescent="0.2">
      <c r="A1932" s="24">
        <v>44019.704861111109</v>
      </c>
      <c r="B1932" s="32">
        <v>2.8915157318115234</v>
      </c>
      <c r="C1932" s="33">
        <v>0.84869647026062012</v>
      </c>
      <c r="D1932" s="33">
        <v>0.25312808156013489</v>
      </c>
      <c r="E1932" s="33">
        <v>1.5540405511856079</v>
      </c>
      <c r="F1932" s="35">
        <v>65.9619140625</v>
      </c>
      <c r="G1932" s="35">
        <v>32.829433441162109</v>
      </c>
      <c r="H1932" s="33">
        <v>1.4136254787445068</v>
      </c>
      <c r="I1932" s="33">
        <v>0.40389296412467957</v>
      </c>
      <c r="J1932" s="51">
        <v>371.29864501953125</v>
      </c>
      <c r="K1932" s="35">
        <v>21.879999160766602</v>
      </c>
      <c r="L1932" s="56">
        <v>39.069999694824219</v>
      </c>
    </row>
    <row r="1933" spans="1:12" x14ac:dyDescent="0.2">
      <c r="A1933" s="23">
        <v>44019.708333333328</v>
      </c>
      <c r="B1933" s="30">
        <v>2.26011061668396</v>
      </c>
      <c r="C1933" s="31">
        <v>0.89469075202941895</v>
      </c>
      <c r="D1933" s="31">
        <v>0.24067173898220062</v>
      </c>
      <c r="E1933" s="31">
        <v>1.6120857000350952</v>
      </c>
      <c r="F1933" s="34">
        <v>70.909393310546875</v>
      </c>
      <c r="G1933" s="34">
        <v>45.252719879150391</v>
      </c>
      <c r="H1933" s="31">
        <v>1.4135819673538208</v>
      </c>
      <c r="I1933" s="31">
        <v>0.34618330001831055</v>
      </c>
      <c r="J1933" s="50">
        <v>368.575439453125</v>
      </c>
      <c r="K1933" s="34">
        <v>21.909999847412109</v>
      </c>
      <c r="L1933" s="55">
        <v>38.880001068115234</v>
      </c>
    </row>
    <row r="1934" spans="1:12" x14ac:dyDescent="0.2">
      <c r="A1934" s="24">
        <v>44019.711805555555</v>
      </c>
      <c r="B1934" s="32">
        <v>2.5505030155181885</v>
      </c>
      <c r="C1934" s="33">
        <v>0.81076693534851074</v>
      </c>
      <c r="D1934" s="33">
        <v>0.24274523556232452</v>
      </c>
      <c r="E1934" s="33">
        <v>1.4855178594589233</v>
      </c>
      <c r="F1934" s="35">
        <v>61.818126678466797</v>
      </c>
      <c r="G1934" s="35">
        <v>41.010063171386719</v>
      </c>
      <c r="H1934" s="33">
        <v>1.3919380903244019</v>
      </c>
      <c r="I1934" s="33">
        <v>0.41109055280685425</v>
      </c>
      <c r="J1934" s="51">
        <v>370.58950805664063</v>
      </c>
      <c r="K1934" s="35">
        <v>21.909999847412109</v>
      </c>
      <c r="L1934" s="56">
        <v>38.860000610351563</v>
      </c>
    </row>
    <row r="1935" spans="1:12" x14ac:dyDescent="0.2">
      <c r="A1935" s="23">
        <v>44019.715277777774</v>
      </c>
      <c r="B1935" s="30">
        <v>2.1087636947631836</v>
      </c>
      <c r="C1935" s="31">
        <v>0.798653244972229</v>
      </c>
      <c r="D1935" s="31">
        <v>0.23446625471115112</v>
      </c>
      <c r="E1935" s="31">
        <v>1.4586706161499023</v>
      </c>
      <c r="F1935" s="34">
        <v>62.328498840332031</v>
      </c>
      <c r="G1935" s="34">
        <v>44.044116973876953</v>
      </c>
      <c r="H1935" s="31">
        <v>1.3992698192596436</v>
      </c>
      <c r="I1935" s="31">
        <v>0.38227465748786926</v>
      </c>
      <c r="J1935" s="50">
        <v>371.29864501953125</v>
      </c>
      <c r="K1935" s="34">
        <v>21.879999160766602</v>
      </c>
      <c r="L1935" s="55">
        <v>39.259998321533203</v>
      </c>
    </row>
    <row r="1936" spans="1:12" x14ac:dyDescent="0.2">
      <c r="A1936" s="24">
        <v>44019.71875</v>
      </c>
      <c r="B1936" s="32">
        <v>2.3866147994995117</v>
      </c>
      <c r="C1936" s="33">
        <v>0.82574349641799927</v>
      </c>
      <c r="D1936" s="33">
        <v>0.24484597146511078</v>
      </c>
      <c r="E1936" s="33">
        <v>1.5105750560760498</v>
      </c>
      <c r="F1936" s="35">
        <v>53.136905670166016</v>
      </c>
      <c r="G1936" s="35">
        <v>42.428707122802734</v>
      </c>
      <c r="H1936" s="33">
        <v>1.4137245416641235</v>
      </c>
      <c r="I1936" s="33">
        <v>0.35343113541603088</v>
      </c>
      <c r="J1936" s="51">
        <v>369.62008666992188</v>
      </c>
      <c r="K1936" s="35">
        <v>21.879999160766602</v>
      </c>
      <c r="L1936" s="56">
        <v>39.340000152587891</v>
      </c>
    </row>
    <row r="1937" spans="1:12" x14ac:dyDescent="0.2">
      <c r="A1937" s="23">
        <v>44019.722222222219</v>
      </c>
      <c r="B1937" s="30">
        <v>3.5990273952484131</v>
      </c>
      <c r="C1937" s="31">
        <v>0.72966551780700684</v>
      </c>
      <c r="D1937" s="31">
        <v>0.23033170402050018</v>
      </c>
      <c r="E1937" s="31">
        <v>1.3487890958786011</v>
      </c>
      <c r="F1937" s="34">
        <v>54.048553466796875</v>
      </c>
      <c r="G1937" s="34">
        <v>27.478891372680664</v>
      </c>
      <c r="H1937" s="31">
        <v>1.413788914680481</v>
      </c>
      <c r="I1937" s="31">
        <v>0.49771139025688171</v>
      </c>
      <c r="J1937" s="50">
        <v>370.6397705078125</v>
      </c>
      <c r="K1937" s="34">
        <v>21.870000839233398</v>
      </c>
      <c r="L1937" s="55">
        <v>39.540000915527344</v>
      </c>
    </row>
    <row r="1938" spans="1:12" x14ac:dyDescent="0.2">
      <c r="A1938" s="24">
        <v>44019.725694444438</v>
      </c>
      <c r="B1938" s="32">
        <v>3.7388339042663574</v>
      </c>
      <c r="C1938" s="33">
        <v>0.73390275239944458</v>
      </c>
      <c r="D1938" s="33">
        <v>0.22000914812088013</v>
      </c>
      <c r="E1938" s="33">
        <v>1.3449616432189941</v>
      </c>
      <c r="F1938" s="35">
        <v>70.027351379394531</v>
      </c>
      <c r="G1938" s="35">
        <v>34.356853485107422</v>
      </c>
      <c r="H1938" s="33">
        <v>1.4357728958129883</v>
      </c>
      <c r="I1938" s="33">
        <v>0.56276524066925049</v>
      </c>
      <c r="J1938" s="51">
        <v>373.31289672851563</v>
      </c>
      <c r="K1938" s="35">
        <v>21.879999160766602</v>
      </c>
      <c r="L1938" s="56">
        <v>40.439998626708984</v>
      </c>
    </row>
    <row r="1939" spans="1:12" x14ac:dyDescent="0.2">
      <c r="A1939" s="23">
        <v>44019.729166666664</v>
      </c>
      <c r="B1939" s="30">
        <v>2.8414216041564941</v>
      </c>
      <c r="C1939" s="31">
        <v>0.7175031304359436</v>
      </c>
      <c r="D1939" s="31">
        <v>0.20751218497753143</v>
      </c>
      <c r="E1939" s="31">
        <v>1.3094017505645752</v>
      </c>
      <c r="F1939" s="34">
        <v>58.394367218017578</v>
      </c>
      <c r="G1939" s="34">
        <v>41.926753997802734</v>
      </c>
      <c r="H1939" s="31">
        <v>1.4138307571411133</v>
      </c>
      <c r="I1939" s="31">
        <v>0.34624427556991577</v>
      </c>
      <c r="J1939" s="50">
        <v>370.29147338867188</v>
      </c>
      <c r="K1939" s="34">
        <v>21.879999160766602</v>
      </c>
      <c r="L1939" s="55">
        <v>39.630001068115234</v>
      </c>
    </row>
    <row r="1940" spans="1:12" x14ac:dyDescent="0.2">
      <c r="A1940" s="24">
        <v>44019.732638888883</v>
      </c>
      <c r="B1940" s="32">
        <v>2.7782418727874756</v>
      </c>
      <c r="C1940" s="33">
        <v>0.78518164157867432</v>
      </c>
      <c r="D1940" s="33">
        <v>0.19505883753299713</v>
      </c>
      <c r="E1940" s="33">
        <v>1.4006885290145874</v>
      </c>
      <c r="F1940" s="35">
        <v>65.970611572265625</v>
      </c>
      <c r="G1940" s="35">
        <v>44.855983734130859</v>
      </c>
      <c r="H1940" s="33">
        <v>1.4354519844055176</v>
      </c>
      <c r="I1940" s="33">
        <v>0.38951960206031799</v>
      </c>
      <c r="J1940" s="51">
        <v>370.93777465820313</v>
      </c>
      <c r="K1940" s="35">
        <v>21.899999618530273</v>
      </c>
      <c r="L1940" s="56">
        <v>39.529998779296875</v>
      </c>
    </row>
    <row r="1941" spans="1:12" x14ac:dyDescent="0.2">
      <c r="A1941" s="23">
        <v>44019.736111111109</v>
      </c>
      <c r="B1941" s="30">
        <v>3.1568958759307861</v>
      </c>
      <c r="C1941" s="31">
        <v>0.70932674407958984</v>
      </c>
      <c r="D1941" s="31">
        <v>0.22409617900848389</v>
      </c>
      <c r="E1941" s="31">
        <v>1.3113776445388794</v>
      </c>
      <c r="F1941" s="34">
        <v>58.794033050537109</v>
      </c>
      <c r="G1941" s="34">
        <v>44.651134490966797</v>
      </c>
      <c r="H1941" s="31">
        <v>1.3776592016220093</v>
      </c>
      <c r="I1941" s="31">
        <v>0.56260430812835693</v>
      </c>
      <c r="J1941" s="50">
        <v>370.26638793945313</v>
      </c>
      <c r="K1941" s="34">
        <v>21.899999618530273</v>
      </c>
      <c r="L1941" s="55">
        <v>39.290000915527344</v>
      </c>
    </row>
    <row r="1942" spans="1:12" x14ac:dyDescent="0.2">
      <c r="A1942" s="24">
        <v>44019.739583333328</v>
      </c>
      <c r="B1942" s="32">
        <v>3.7754354476928711</v>
      </c>
      <c r="C1942" s="33">
        <v>0.68898290395736694</v>
      </c>
      <c r="D1942" s="33">
        <v>0.24690692126750946</v>
      </c>
      <c r="E1942" s="33">
        <v>1.3030045032501221</v>
      </c>
      <c r="F1942" s="35">
        <v>65.760765075683594</v>
      </c>
      <c r="G1942" s="35">
        <v>46.971973419189453</v>
      </c>
      <c r="H1942" s="33">
        <v>1.4208567142486572</v>
      </c>
      <c r="I1942" s="33">
        <v>0.55536025762557983</v>
      </c>
      <c r="J1942" s="51">
        <v>369.24679565429688</v>
      </c>
      <c r="K1942" s="35">
        <v>21.909999847412109</v>
      </c>
      <c r="L1942" s="56">
        <v>39.049999237060547</v>
      </c>
    </row>
    <row r="1943" spans="1:12" x14ac:dyDescent="0.2">
      <c r="A1943" s="23">
        <v>44019.743055555555</v>
      </c>
      <c r="B1943" s="30">
        <v>3.2703180313110352</v>
      </c>
      <c r="C1943" s="31">
        <v>0.77695679664611816</v>
      </c>
      <c r="D1943" s="31">
        <v>0.22823032736778259</v>
      </c>
      <c r="E1943" s="31">
        <v>1.4191776514053345</v>
      </c>
      <c r="F1943" s="34">
        <v>56.062595367431641</v>
      </c>
      <c r="G1943" s="34">
        <v>30.910188674926758</v>
      </c>
      <c r="H1943" s="31">
        <v>1.4064135551452637</v>
      </c>
      <c r="I1943" s="31">
        <v>0.49044165015220642</v>
      </c>
      <c r="J1943" s="50">
        <v>369.91818237304688</v>
      </c>
      <c r="K1943" s="34">
        <v>21.909999847412109</v>
      </c>
      <c r="L1943" s="55">
        <v>39</v>
      </c>
    </row>
    <row r="1944" spans="1:12" x14ac:dyDescent="0.2">
      <c r="A1944" s="24">
        <v>44019.746527777774</v>
      </c>
      <c r="B1944" s="32">
        <v>2.6011698246002197</v>
      </c>
      <c r="C1944" s="33">
        <v>0.80404937267303467</v>
      </c>
      <c r="D1944" s="33">
        <v>0.21993674337863922</v>
      </c>
      <c r="E1944" s="33">
        <v>1.4524123668670654</v>
      </c>
      <c r="F1944" s="35">
        <v>50.205104827880859</v>
      </c>
      <c r="G1944" s="35">
        <v>31.416072845458984</v>
      </c>
      <c r="H1944" s="33">
        <v>1.3992375135421753</v>
      </c>
      <c r="I1944" s="33">
        <v>0.46160411834716797</v>
      </c>
      <c r="J1944" s="51">
        <v>371.9322509765625</v>
      </c>
      <c r="K1944" s="35">
        <v>21.909999847412109</v>
      </c>
      <c r="L1944" s="56">
        <v>39.099998474121094</v>
      </c>
    </row>
    <row r="1945" spans="1:12" x14ac:dyDescent="0.2">
      <c r="A1945" s="23">
        <v>44019.75</v>
      </c>
      <c r="B1945" s="30">
        <v>2.4877464771270752</v>
      </c>
      <c r="C1945" s="31">
        <v>0.66333168745040894</v>
      </c>
      <c r="D1945" s="31">
        <v>0.22203125059604645</v>
      </c>
      <c r="E1945" s="31">
        <v>1.2388098239898682</v>
      </c>
      <c r="F1945" s="34">
        <v>63.645900726318359</v>
      </c>
      <c r="G1945" s="34">
        <v>29.196292877197266</v>
      </c>
      <c r="H1945" s="31">
        <v>1.4065743684768677</v>
      </c>
      <c r="I1945" s="31">
        <v>0.35344690084457397</v>
      </c>
      <c r="J1945" s="50">
        <v>371.9322509765625</v>
      </c>
      <c r="K1945" s="34">
        <v>21.909999847412109</v>
      </c>
      <c r="L1945" s="55">
        <v>39.439998626708984</v>
      </c>
    </row>
    <row r="1946" spans="1:12" x14ac:dyDescent="0.2">
      <c r="A1946" s="24">
        <v>44019.753472222219</v>
      </c>
      <c r="B1946" s="32">
        <v>3.0812778472900391</v>
      </c>
      <c r="C1946" s="33">
        <v>0.6822858452796936</v>
      </c>
      <c r="D1946" s="33">
        <v>0.20128118991851807</v>
      </c>
      <c r="E1946" s="33">
        <v>1.2471133470535278</v>
      </c>
      <c r="F1946" s="35">
        <v>50.714801788330078</v>
      </c>
      <c r="G1946" s="35">
        <v>39.703018188476563</v>
      </c>
      <c r="H1946" s="33">
        <v>1.3921514749526978</v>
      </c>
      <c r="I1946" s="33">
        <v>0.54099154472351074</v>
      </c>
      <c r="J1946" s="51">
        <v>373.27496337890625</v>
      </c>
      <c r="K1946" s="35">
        <v>21.909999847412109</v>
      </c>
      <c r="L1946" s="56">
        <v>39.450000762939453</v>
      </c>
    </row>
    <row r="1947" spans="1:12" x14ac:dyDescent="0.2">
      <c r="A1947" s="23">
        <v>44019.756944444438</v>
      </c>
      <c r="B1947" s="30">
        <v>2.5889668464660645</v>
      </c>
      <c r="C1947" s="31">
        <v>0.66067403554916382</v>
      </c>
      <c r="D1947" s="31">
        <v>0.18676933646202087</v>
      </c>
      <c r="E1947" s="31">
        <v>1.2015492916107178</v>
      </c>
      <c r="F1947" s="34">
        <v>51.930889129638672</v>
      </c>
      <c r="G1947" s="34">
        <v>50.819522857666016</v>
      </c>
      <c r="H1947" s="31">
        <v>1.4066804647445679</v>
      </c>
      <c r="I1947" s="31">
        <v>0.47610723972320557</v>
      </c>
      <c r="J1947" s="50">
        <v>370.92520141601563</v>
      </c>
      <c r="K1947" s="34">
        <v>21.909999847412109</v>
      </c>
      <c r="L1947" s="55">
        <v>39.729999542236328</v>
      </c>
    </row>
    <row r="1948" spans="1:12" x14ac:dyDescent="0.2">
      <c r="A1948" s="24">
        <v>44019.760416666664</v>
      </c>
      <c r="B1948" s="32">
        <v>2.3365557193756104</v>
      </c>
      <c r="C1948" s="33">
        <v>0.67290788888931274</v>
      </c>
      <c r="D1948" s="33">
        <v>0.19093373417854309</v>
      </c>
      <c r="E1948" s="33">
        <v>1.22239089012146</v>
      </c>
      <c r="F1948" s="35">
        <v>52.844047546386719</v>
      </c>
      <c r="G1948" s="35">
        <v>40.416095733642578</v>
      </c>
      <c r="H1948" s="33">
        <v>1.3851405382156372</v>
      </c>
      <c r="I1948" s="33">
        <v>0.35349941253662109</v>
      </c>
      <c r="J1948" s="51">
        <v>373.30026245117188</v>
      </c>
      <c r="K1948" s="35">
        <v>21.889999389648438</v>
      </c>
      <c r="L1948" s="56">
        <v>40.060001373291016</v>
      </c>
    </row>
    <row r="1949" spans="1:12" x14ac:dyDescent="0.2">
      <c r="A1949" s="23">
        <v>44019.763888888883</v>
      </c>
      <c r="B1949" s="30">
        <v>2.5011389255523682</v>
      </c>
      <c r="C1949" s="31">
        <v>0.61207669973373413</v>
      </c>
      <c r="D1949" s="31">
        <v>0.20341788232326508</v>
      </c>
      <c r="E1949" s="31">
        <v>1.1416311264038086</v>
      </c>
      <c r="F1949" s="34">
        <v>59.623111724853516</v>
      </c>
      <c r="G1949" s="34">
        <v>34.561195373535156</v>
      </c>
      <c r="H1949" s="31">
        <v>1.3925734758377075</v>
      </c>
      <c r="I1949" s="31">
        <v>0.33912411332130432</v>
      </c>
      <c r="J1949" s="50">
        <v>370.627197265625</v>
      </c>
      <c r="K1949" s="34">
        <v>21.879999160766602</v>
      </c>
      <c r="L1949" s="55">
        <v>40.689998626708984</v>
      </c>
    </row>
    <row r="1950" spans="1:12" x14ac:dyDescent="0.2">
      <c r="A1950" s="24">
        <v>44019.767361111109</v>
      </c>
      <c r="B1950" s="32">
        <v>2.6913769245147705</v>
      </c>
      <c r="C1950" s="33">
        <v>0.57161307334899902</v>
      </c>
      <c r="D1950" s="33">
        <v>0.20347516238689423</v>
      </c>
      <c r="E1950" s="33">
        <v>1.0817404985427856</v>
      </c>
      <c r="F1950" s="35">
        <v>62.369186401367188</v>
      </c>
      <c r="G1950" s="35">
        <v>30.628625869750977</v>
      </c>
      <c r="H1950" s="33">
        <v>1.4362703561782837</v>
      </c>
      <c r="I1950" s="33">
        <v>0.2814801037311554</v>
      </c>
      <c r="J1950" s="51">
        <v>373.3255615234375</v>
      </c>
      <c r="K1950" s="35">
        <v>21.870000839233398</v>
      </c>
      <c r="L1950" s="56">
        <v>41.799999237060547</v>
      </c>
    </row>
    <row r="1951" spans="1:12" x14ac:dyDescent="0.2">
      <c r="A1951" s="23">
        <v>44019.770833333328</v>
      </c>
      <c r="B1951" s="30">
        <v>2.6540992259979248</v>
      </c>
      <c r="C1951" s="31">
        <v>0.61510390043258667</v>
      </c>
      <c r="D1951" s="31">
        <v>0.18483248353004456</v>
      </c>
      <c r="E1951" s="31">
        <v>1.1276857852935791</v>
      </c>
      <c r="F1951" s="34">
        <v>72.090385437011719</v>
      </c>
      <c r="G1951" s="34">
        <v>42.667800903320313</v>
      </c>
      <c r="H1951" s="31">
        <v>1.414953351020813</v>
      </c>
      <c r="I1951" s="31">
        <v>0.41149154305458069</v>
      </c>
      <c r="J1951" s="50">
        <v>372.38006591796875</v>
      </c>
      <c r="K1951" s="34">
        <v>21.850000381469727</v>
      </c>
      <c r="L1951" s="55">
        <v>42.770000457763672</v>
      </c>
    </row>
    <row r="1952" spans="1:12" x14ac:dyDescent="0.2">
      <c r="A1952" s="24">
        <v>44019.774305555555</v>
      </c>
      <c r="B1952" s="32">
        <v>2.7561101913452148</v>
      </c>
      <c r="C1952" s="33">
        <v>0.60175240039825439</v>
      </c>
      <c r="D1952" s="33">
        <v>0.20982241630554199</v>
      </c>
      <c r="E1952" s="33">
        <v>1.1322101354598999</v>
      </c>
      <c r="F1952" s="35">
        <v>62.505542755126953</v>
      </c>
      <c r="G1952" s="35">
        <v>46.929733276367188</v>
      </c>
      <c r="H1952" s="33">
        <v>1.4154168367385864</v>
      </c>
      <c r="I1952" s="33">
        <v>0.36107569932937622</v>
      </c>
      <c r="J1952" s="51">
        <v>371.38531494140625</v>
      </c>
      <c r="K1952" s="35">
        <v>21.840000152587891</v>
      </c>
      <c r="L1952" s="56">
        <v>44.060001373291016</v>
      </c>
    </row>
    <row r="1953" spans="1:12" x14ac:dyDescent="0.2">
      <c r="A1953" s="23">
        <v>44019.777777777774</v>
      </c>
      <c r="B1953" s="30">
        <v>2.2771964073181152</v>
      </c>
      <c r="C1953" s="31">
        <v>0.61435729265213013</v>
      </c>
      <c r="D1953" s="31">
        <v>0.20996157824993134</v>
      </c>
      <c r="E1953" s="31">
        <v>1.1516704559326172</v>
      </c>
      <c r="F1953" s="34">
        <v>55.664802551269531</v>
      </c>
      <c r="G1953" s="34">
        <v>52.729747772216797</v>
      </c>
      <c r="H1953" s="31">
        <v>1.4308081865310669</v>
      </c>
      <c r="I1953" s="31">
        <v>0.44080454111099243</v>
      </c>
      <c r="J1953" s="50">
        <v>371.0416259765625</v>
      </c>
      <c r="K1953" s="34">
        <v>21.809999465942383</v>
      </c>
      <c r="L1953" s="55">
        <v>46.740001678466797</v>
      </c>
    </row>
    <row r="1954" spans="1:12" x14ac:dyDescent="0.2">
      <c r="A1954" s="24">
        <v>44019.78125</v>
      </c>
      <c r="B1954" s="32">
        <v>2.4175751209259033</v>
      </c>
      <c r="C1954" s="33">
        <v>0.65672981739044189</v>
      </c>
      <c r="D1954" s="33">
        <v>0.2100672721862793</v>
      </c>
      <c r="E1954" s="33">
        <v>1.2146463394165039</v>
      </c>
      <c r="F1954" s="35">
        <v>78.172477722167969</v>
      </c>
      <c r="G1954" s="35">
        <v>30.985464096069336</v>
      </c>
      <c r="H1954" s="33">
        <v>1.4532182216644287</v>
      </c>
      <c r="I1954" s="33">
        <v>0.36149707436561584</v>
      </c>
      <c r="J1954" s="51">
        <v>371.76275634765625</v>
      </c>
      <c r="K1954" s="35">
        <v>21.799999237060547</v>
      </c>
      <c r="L1954" s="56">
        <v>48.720001220703125</v>
      </c>
    </row>
    <row r="1955" spans="1:12" x14ac:dyDescent="0.2">
      <c r="A1955" s="23">
        <v>44019.784722222219</v>
      </c>
      <c r="B1955" s="30">
        <v>2.8104712963104248</v>
      </c>
      <c r="C1955" s="31">
        <v>0.64463603496551514</v>
      </c>
      <c r="D1955" s="31">
        <v>0.19554398953914642</v>
      </c>
      <c r="E1955" s="31">
        <v>1.1836651563644409</v>
      </c>
      <c r="F1955" s="34">
        <v>77.579132080078125</v>
      </c>
      <c r="G1955" s="34">
        <v>40.916412353515625</v>
      </c>
      <c r="H1955" s="31">
        <v>1.4173283576965332</v>
      </c>
      <c r="I1955" s="31">
        <v>0.39048841595649719</v>
      </c>
      <c r="J1955" s="50">
        <v>371.81317138671875</v>
      </c>
      <c r="K1955" s="34">
        <v>21.760000228881836</v>
      </c>
      <c r="L1955" s="55">
        <v>49.549999237060547</v>
      </c>
    </row>
    <row r="1956" spans="1:12" x14ac:dyDescent="0.2">
      <c r="A1956" s="24">
        <v>44019.788194444438</v>
      </c>
      <c r="B1956" s="32">
        <v>2.6971642971038818</v>
      </c>
      <c r="C1956" s="33">
        <v>0.6977272629737854</v>
      </c>
      <c r="D1956" s="33">
        <v>0.19975122809410095</v>
      </c>
      <c r="E1956" s="33">
        <v>1.2692526578903198</v>
      </c>
      <c r="F1956" s="35">
        <v>53.993938446044922</v>
      </c>
      <c r="G1956" s="35">
        <v>35.658283233642578</v>
      </c>
      <c r="H1956" s="33">
        <v>1.4321258068084717</v>
      </c>
      <c r="I1956" s="33">
        <v>0.25315356254577637</v>
      </c>
      <c r="J1956" s="51">
        <v>372.1998291015625</v>
      </c>
      <c r="K1956" s="35">
        <v>21.719999313354492</v>
      </c>
      <c r="L1956" s="56">
        <v>50.580001831054688</v>
      </c>
    </row>
    <row r="1957" spans="1:12" x14ac:dyDescent="0.2">
      <c r="A1957" s="23">
        <v>44019.791666666664</v>
      </c>
      <c r="B1957" s="30">
        <v>2.2921292781829834</v>
      </c>
      <c r="C1957" s="31">
        <v>0.5022929310798645</v>
      </c>
      <c r="D1957" s="31">
        <v>0.15814831852912903</v>
      </c>
      <c r="E1957" s="31">
        <v>0.92808091640472412</v>
      </c>
      <c r="F1957" s="34">
        <v>51.769195556640625</v>
      </c>
      <c r="G1957" s="34">
        <v>57.949081420898438</v>
      </c>
      <c r="H1957" s="31">
        <v>1.367132306098938</v>
      </c>
      <c r="I1957" s="31">
        <v>0.31827417016029358</v>
      </c>
      <c r="J1957" s="50">
        <v>371.60299682617188</v>
      </c>
      <c r="K1957" s="34">
        <v>21.659999847412109</v>
      </c>
      <c r="L1957" s="55">
        <v>51.060001373291016</v>
      </c>
    </row>
    <row r="1958" spans="1:12" x14ac:dyDescent="0.2">
      <c r="A1958" s="24">
        <v>44019.795138888883</v>
      </c>
      <c r="B1958" s="32">
        <v>3.0141699314117432</v>
      </c>
      <c r="C1958" s="33">
        <v>0.48739379644393921</v>
      </c>
      <c r="D1958" s="33">
        <v>0.14359201490879059</v>
      </c>
      <c r="E1958" s="33">
        <v>0.89068669080734253</v>
      </c>
      <c r="F1958" s="35">
        <v>59.979446411132813</v>
      </c>
      <c r="G1958" s="35">
        <v>38.500320434570313</v>
      </c>
      <c r="H1958" s="33">
        <v>1.37446129322052</v>
      </c>
      <c r="I1958" s="33">
        <v>0.36170035600662231</v>
      </c>
      <c r="J1958" s="51">
        <v>375.37860107421875</v>
      </c>
      <c r="K1958" s="35">
        <v>21.600000381469727</v>
      </c>
      <c r="L1958" s="56">
        <v>51.520000457763672</v>
      </c>
    </row>
    <row r="1959" spans="1:12" x14ac:dyDescent="0.2">
      <c r="A1959" s="23">
        <v>44019.798611111109</v>
      </c>
      <c r="B1959" s="30">
        <v>3.2169933319091797</v>
      </c>
      <c r="C1959" s="31">
        <v>0.639487624168396</v>
      </c>
      <c r="D1959" s="31">
        <v>0.16649332642555237</v>
      </c>
      <c r="E1959" s="31">
        <v>1.1446417570114136</v>
      </c>
      <c r="F1959" s="34">
        <v>54.612895965576172</v>
      </c>
      <c r="G1959" s="34">
        <v>35.260276794433594</v>
      </c>
      <c r="H1959" s="31">
        <v>1.3745427131652832</v>
      </c>
      <c r="I1959" s="31">
        <v>0.36895620822906494</v>
      </c>
      <c r="J1959" s="50">
        <v>370.73245239257813</v>
      </c>
      <c r="K1959" s="34">
        <v>21.549999237060547</v>
      </c>
      <c r="L1959" s="55">
        <v>51.909999847412109</v>
      </c>
    </row>
    <row r="1960" spans="1:12" x14ac:dyDescent="0.2">
      <c r="A1960" s="24">
        <v>44019.802083333328</v>
      </c>
      <c r="B1960" s="32">
        <v>2.6344904899597168</v>
      </c>
      <c r="C1960" s="33">
        <v>0.61778807640075684</v>
      </c>
      <c r="D1960" s="33">
        <v>0.16858105361461639</v>
      </c>
      <c r="E1960" s="33">
        <v>1.1155487298965454</v>
      </c>
      <c r="F1960" s="35">
        <v>60.897262573242188</v>
      </c>
      <c r="G1960" s="35">
        <v>39.21337890625</v>
      </c>
      <c r="H1960" s="33">
        <v>1.3673614263534546</v>
      </c>
      <c r="I1960" s="33">
        <v>0.39067468047142029</v>
      </c>
      <c r="J1960" s="51">
        <v>371.4556884765625</v>
      </c>
      <c r="K1960" s="35">
        <v>21.510000228881836</v>
      </c>
      <c r="L1960" s="56">
        <v>52.189998626708984</v>
      </c>
    </row>
    <row r="1961" spans="1:12" x14ac:dyDescent="0.2">
      <c r="A1961" s="23">
        <v>44019.805555555555</v>
      </c>
      <c r="B1961" s="30">
        <v>2.1154637336730957</v>
      </c>
      <c r="C1961" s="31">
        <v>0.49700987339019775</v>
      </c>
      <c r="D1961" s="31">
        <v>0.15195059776306152</v>
      </c>
      <c r="E1961" s="31">
        <v>0.91378521919250488</v>
      </c>
      <c r="F1961" s="34">
        <v>51.987213134765625</v>
      </c>
      <c r="G1961" s="34">
        <v>39.623779296875</v>
      </c>
      <c r="H1961" s="31">
        <v>1.3603016138076782</v>
      </c>
      <c r="I1961" s="31">
        <v>0.30389717221260071</v>
      </c>
      <c r="J1961" s="50">
        <v>372.20443725585938</v>
      </c>
      <c r="K1961" s="34">
        <v>21.450000762939453</v>
      </c>
      <c r="L1961" s="55">
        <v>52.889999389648438</v>
      </c>
    </row>
    <row r="1962" spans="1:12" x14ac:dyDescent="0.2">
      <c r="A1962" s="24">
        <v>44019.809027777774</v>
      </c>
      <c r="B1962" s="32">
        <v>1.7227895259857178</v>
      </c>
      <c r="C1962" s="33">
        <v>0.64231669902801514</v>
      </c>
      <c r="D1962" s="33">
        <v>0.14362591505050659</v>
      </c>
      <c r="E1962" s="33">
        <v>1.1281919479370117</v>
      </c>
      <c r="F1962" s="35">
        <v>62.628463745117188</v>
      </c>
      <c r="G1962" s="35">
        <v>28.679376602172852</v>
      </c>
      <c r="H1962" s="33">
        <v>1.367550253868103</v>
      </c>
      <c r="I1962" s="33">
        <v>0.25325006246566772</v>
      </c>
      <c r="J1962" s="51">
        <v>373.61395263671875</v>
      </c>
      <c r="K1962" s="35">
        <v>21.399999618530273</v>
      </c>
      <c r="L1962" s="56">
        <v>53.090000152587891</v>
      </c>
    </row>
    <row r="1963" spans="1:12" x14ac:dyDescent="0.2">
      <c r="A1963" s="23">
        <v>44019.8125</v>
      </c>
      <c r="B1963" s="30">
        <v>2.3059546947479248</v>
      </c>
      <c r="C1963" s="31">
        <v>0.52020305395126343</v>
      </c>
      <c r="D1963" s="31">
        <v>0.13532659411430359</v>
      </c>
      <c r="E1963" s="31">
        <v>0.93271255493164063</v>
      </c>
      <c r="F1963" s="34">
        <v>41.861942291259766</v>
      </c>
      <c r="G1963" s="34">
        <v>18.447637557983398</v>
      </c>
      <c r="H1963" s="31">
        <v>1.3533470630645752</v>
      </c>
      <c r="I1963" s="31">
        <v>0.23158879578113556</v>
      </c>
      <c r="J1963" s="50">
        <v>373.34072875976563</v>
      </c>
      <c r="K1963" s="34">
        <v>21.350000381469727</v>
      </c>
      <c r="L1963" s="55">
        <v>54.040000915527344</v>
      </c>
    </row>
    <row r="1964" spans="1:12" x14ac:dyDescent="0.2">
      <c r="A1964" s="24">
        <v>44019.815972222219</v>
      </c>
      <c r="B1964" s="32">
        <v>1.4315401315689087</v>
      </c>
      <c r="C1964" s="33">
        <v>0.38840597867965698</v>
      </c>
      <c r="D1964" s="33">
        <v>0.12281955778598785</v>
      </c>
      <c r="E1964" s="33">
        <v>0.7202637791633606</v>
      </c>
      <c r="F1964" s="35">
        <v>39.627056121826172</v>
      </c>
      <c r="G1964" s="35">
        <v>15.810284614562988</v>
      </c>
      <c r="H1964" s="33">
        <v>1.3314691781997681</v>
      </c>
      <c r="I1964" s="33">
        <v>0.22432360053062439</v>
      </c>
      <c r="J1964" s="51">
        <v>374.12835693359375</v>
      </c>
      <c r="K1964" s="35">
        <v>21.260000228881836</v>
      </c>
      <c r="L1964" s="56">
        <v>53.840000152587891</v>
      </c>
    </row>
    <row r="1965" spans="1:12" x14ac:dyDescent="0.2">
      <c r="A1965" s="23">
        <v>44019.819444444438</v>
      </c>
      <c r="B1965" s="30">
        <v>2.1275973320007324</v>
      </c>
      <c r="C1965" s="31">
        <v>0.34347525238990784</v>
      </c>
      <c r="D1965" s="31">
        <v>0.11653560400009155</v>
      </c>
      <c r="E1965" s="31">
        <v>0.64302682876586914</v>
      </c>
      <c r="F1965" s="34">
        <v>21.985172271728516</v>
      </c>
      <c r="G1965" s="34">
        <v>20.36414909362793</v>
      </c>
      <c r="H1965" s="31">
        <v>1.3599601984024048</v>
      </c>
      <c r="I1965" s="31">
        <v>0.21701493859291077</v>
      </c>
      <c r="J1965" s="50">
        <v>373.63253784179688</v>
      </c>
      <c r="K1965" s="34">
        <v>21.120000839233398</v>
      </c>
      <c r="L1965" s="55">
        <v>52.959999084472656</v>
      </c>
    </row>
    <row r="1966" spans="1:12" x14ac:dyDescent="0.2">
      <c r="A1966" s="24">
        <v>44019.822916666664</v>
      </c>
      <c r="B1966" s="32">
        <v>2.0139036178588867</v>
      </c>
      <c r="C1966" s="33">
        <v>0.42091849446296692</v>
      </c>
      <c r="D1966" s="33">
        <v>0.12903977930545807</v>
      </c>
      <c r="E1966" s="33">
        <v>0.77423876523971558</v>
      </c>
      <c r="F1966" s="35">
        <v>35.464969635009766</v>
      </c>
      <c r="G1966" s="35">
        <v>15.705913543701172</v>
      </c>
      <c r="H1966" s="33">
        <v>1.3818570375442505</v>
      </c>
      <c r="I1966" s="33">
        <v>0.26768958568572998</v>
      </c>
      <c r="J1966" s="51">
        <v>376.08035278320313</v>
      </c>
      <c r="K1966" s="35">
        <v>21.049999237060547</v>
      </c>
      <c r="L1966" s="56">
        <v>53.759998321533203</v>
      </c>
    </row>
    <row r="1967" spans="1:12" x14ac:dyDescent="0.2">
      <c r="A1967" s="23">
        <v>44019.826388888883</v>
      </c>
      <c r="B1967" s="30">
        <v>2.052173376083374</v>
      </c>
      <c r="C1967" s="31">
        <v>0.31505167484283447</v>
      </c>
      <c r="D1967" s="31">
        <v>0.12073061615228653</v>
      </c>
      <c r="E1967" s="31">
        <v>0.60365307331085205</v>
      </c>
      <c r="F1967" s="34">
        <v>17.532146453857422</v>
      </c>
      <c r="G1967" s="34">
        <v>12.769078254699707</v>
      </c>
      <c r="H1967" s="31">
        <v>1.3603324890136719</v>
      </c>
      <c r="I1967" s="31">
        <v>0.25325337052345276</v>
      </c>
      <c r="J1967" s="50">
        <v>374.4844970703125</v>
      </c>
      <c r="K1967" s="34">
        <v>20.979999542236328</v>
      </c>
      <c r="L1967" s="55">
        <v>54.529998779296875</v>
      </c>
    </row>
    <row r="1968" spans="1:12" x14ac:dyDescent="0.2">
      <c r="A1968" s="24">
        <v>44019.829861111109</v>
      </c>
      <c r="B1968" s="32">
        <v>2.0392630100250244</v>
      </c>
      <c r="C1968" s="33">
        <v>0.38018956780433655</v>
      </c>
      <c r="D1968" s="33">
        <v>0.13320416212081909</v>
      </c>
      <c r="E1968" s="33">
        <v>0.71389102935791016</v>
      </c>
      <c r="F1968" s="35">
        <v>23.001873016357422</v>
      </c>
      <c r="G1968" s="35">
        <v>16.618093490600586</v>
      </c>
      <c r="H1968" s="33">
        <v>1.4108153581619263</v>
      </c>
      <c r="I1968" s="33">
        <v>0.17363882064819336</v>
      </c>
      <c r="J1968" s="51">
        <v>374.27471923828125</v>
      </c>
      <c r="K1968" s="35">
        <v>20.879999160766602</v>
      </c>
      <c r="L1968" s="56">
        <v>54.380001068115234</v>
      </c>
    </row>
    <row r="1969" spans="1:12" x14ac:dyDescent="0.2">
      <c r="A1969" s="23">
        <v>44019.833333333328</v>
      </c>
      <c r="B1969" s="30">
        <v>2.4317710399627686</v>
      </c>
      <c r="C1969" s="31">
        <v>0.28648290038108826</v>
      </c>
      <c r="D1969" s="31">
        <v>8.7410010397434235E-2</v>
      </c>
      <c r="E1969" s="31">
        <v>0.52654123306274414</v>
      </c>
      <c r="F1969" s="34">
        <v>31.714349746704102</v>
      </c>
      <c r="G1969" s="34">
        <v>15.299894332885742</v>
      </c>
      <c r="H1969" s="31">
        <v>1.3962620496749878</v>
      </c>
      <c r="I1969" s="31">
        <v>0.26767721772193909</v>
      </c>
      <c r="J1969" s="50">
        <v>372.71554565429688</v>
      </c>
      <c r="K1969" s="34">
        <v>20.780000686645508</v>
      </c>
      <c r="L1969" s="55">
        <v>54.470001220703125</v>
      </c>
    </row>
    <row r="1970" spans="1:12" x14ac:dyDescent="0.2">
      <c r="A1970" s="24">
        <v>44019.836805555555</v>
      </c>
      <c r="B1970" s="32">
        <v>1.8116989135742188</v>
      </c>
      <c r="C1970" s="33">
        <v>0.24310721457004547</v>
      </c>
      <c r="D1970" s="33">
        <v>0.15613551437854767</v>
      </c>
      <c r="E1970" s="33">
        <v>0.52877891063690186</v>
      </c>
      <c r="F1970" s="35">
        <v>26.047924041748047</v>
      </c>
      <c r="G1970" s="35">
        <v>19.763988494873047</v>
      </c>
      <c r="H1970" s="33">
        <v>1.3749654293060303</v>
      </c>
      <c r="I1970" s="33">
        <v>0.20262649655342102</v>
      </c>
      <c r="J1970" s="51">
        <v>373.23062133789063</v>
      </c>
      <c r="K1970" s="35">
        <v>20.639999389648438</v>
      </c>
      <c r="L1970" s="56">
        <v>56.169998168945313</v>
      </c>
    </row>
    <row r="1971" spans="1:12" x14ac:dyDescent="0.2">
      <c r="A1971" s="23">
        <v>44019.840277777774</v>
      </c>
      <c r="B1971" s="30">
        <v>1.8877310752868652</v>
      </c>
      <c r="C1971" s="31">
        <v>0.30965885519981384</v>
      </c>
      <c r="D1971" s="31">
        <v>0.11450040340423584</v>
      </c>
      <c r="E1971" s="31">
        <v>0.58915656805038452</v>
      </c>
      <c r="F1971" s="34">
        <v>22.500743865966797</v>
      </c>
      <c r="G1971" s="34">
        <v>16.52081298828125</v>
      </c>
      <c r="H1971" s="31">
        <v>1.3966878652572632</v>
      </c>
      <c r="I1971" s="31">
        <v>0.16644468903541565</v>
      </c>
      <c r="J1971" s="50">
        <v>375.03277587890625</v>
      </c>
      <c r="K1971" s="34">
        <v>20.549999237060547</v>
      </c>
      <c r="L1971" s="55">
        <v>56.520000457763672</v>
      </c>
    </row>
    <row r="1972" spans="1:12" x14ac:dyDescent="0.2">
      <c r="A1972" s="24">
        <v>44019.84375</v>
      </c>
      <c r="B1972" s="32">
        <v>1.8369483947753906</v>
      </c>
      <c r="C1972" s="33">
        <v>0.30692493915557861</v>
      </c>
      <c r="D1972" s="33">
        <v>0.12073893845081329</v>
      </c>
      <c r="E1972" s="33">
        <v>0.5891227126121521</v>
      </c>
      <c r="F1972" s="35">
        <v>21.992708206176758</v>
      </c>
      <c r="G1972" s="35">
        <v>13.98614501953125</v>
      </c>
      <c r="H1972" s="33">
        <v>1.3604261875152588</v>
      </c>
      <c r="I1972" s="33">
        <v>0.23879823088645935</v>
      </c>
      <c r="J1972" s="51">
        <v>375.39590454101563</v>
      </c>
      <c r="K1972" s="35">
        <v>20.530000686645508</v>
      </c>
      <c r="L1972" s="56">
        <v>56.349998474121094</v>
      </c>
    </row>
    <row r="1973" spans="1:12" x14ac:dyDescent="0.2">
      <c r="A1973" s="23">
        <v>44019.847222222219</v>
      </c>
      <c r="B1973" s="30">
        <v>1.8116956949234009</v>
      </c>
      <c r="C1973" s="31">
        <v>0.16161847114562988</v>
      </c>
      <c r="D1973" s="31">
        <v>0.11241737008094788</v>
      </c>
      <c r="E1973" s="31">
        <v>0.36015191674232483</v>
      </c>
      <c r="F1973" s="34">
        <v>28.176301956176758</v>
      </c>
      <c r="G1973" s="34">
        <v>5.6758022308349609</v>
      </c>
      <c r="H1973" s="31">
        <v>1.4039098024368286</v>
      </c>
      <c r="I1973" s="31">
        <v>6.5129838883876801E-2</v>
      </c>
      <c r="J1973" s="50">
        <v>373.79708862304688</v>
      </c>
      <c r="K1973" s="34">
        <v>20.459999084472656</v>
      </c>
      <c r="L1973" s="55">
        <v>56.790000915527344</v>
      </c>
    </row>
    <row r="1974" spans="1:12" x14ac:dyDescent="0.2">
      <c r="A1974" s="24">
        <v>44019.850694444438</v>
      </c>
      <c r="B1974" s="32">
        <v>1.4693864583969116</v>
      </c>
      <c r="C1974" s="33">
        <v>0.41959595680236816</v>
      </c>
      <c r="D1974" s="33">
        <v>0.12696918845176697</v>
      </c>
      <c r="E1974" s="33">
        <v>0.76805949211120605</v>
      </c>
      <c r="F1974" s="35">
        <v>23.206174850463867</v>
      </c>
      <c r="G1974" s="35">
        <v>13.376484870910645</v>
      </c>
      <c r="H1974" s="33">
        <v>1.3892086744308472</v>
      </c>
      <c r="I1974" s="33">
        <v>0.10129646956920624</v>
      </c>
      <c r="J1974" s="51">
        <v>375.92550659179688</v>
      </c>
      <c r="K1974" s="35">
        <v>20.379999160766602</v>
      </c>
      <c r="L1974" s="56">
        <v>56.380001068115234</v>
      </c>
    </row>
    <row r="1975" spans="1:12" x14ac:dyDescent="0.2">
      <c r="A1975" s="23">
        <v>44019.854166666664</v>
      </c>
      <c r="B1975" s="30">
        <v>1.3807398080825806</v>
      </c>
      <c r="C1975" s="31">
        <v>0.31639969348907471</v>
      </c>
      <c r="D1975" s="31">
        <v>0.12697130441665649</v>
      </c>
      <c r="E1975" s="31">
        <v>0.61196005344390869</v>
      </c>
      <c r="F1975" s="34">
        <v>23.611915588378906</v>
      </c>
      <c r="G1975" s="34">
        <v>6.9923696517944336</v>
      </c>
      <c r="H1975" s="31">
        <v>1.3458184003829956</v>
      </c>
      <c r="I1975" s="31">
        <v>0.23153865337371826</v>
      </c>
      <c r="J1975" s="50">
        <v>374.96334838867188</v>
      </c>
      <c r="K1975" s="34">
        <v>20.340000152587891</v>
      </c>
      <c r="L1975" s="55">
        <v>56.590000152587891</v>
      </c>
    </row>
    <row r="1976" spans="1:12" x14ac:dyDescent="0.2">
      <c r="A1976" s="24">
        <v>44019.857638888883</v>
      </c>
      <c r="B1976" s="32">
        <v>2.2927875518798828</v>
      </c>
      <c r="C1976" s="33">
        <v>0.23628126084804535</v>
      </c>
      <c r="D1976" s="33">
        <v>0.11031931638717651</v>
      </c>
      <c r="E1976" s="33">
        <v>0.47249969840049744</v>
      </c>
      <c r="F1976" s="35">
        <v>23.003881454467773</v>
      </c>
      <c r="G1976" s="35">
        <v>12.363319396972656</v>
      </c>
      <c r="H1976" s="33">
        <v>1.38923180103302</v>
      </c>
      <c r="I1976" s="33">
        <v>0.1881251335144043</v>
      </c>
      <c r="J1976" s="51">
        <v>373.7139892578125</v>
      </c>
      <c r="K1976" s="35">
        <v>20.260000228881836</v>
      </c>
      <c r="L1976" s="56">
        <v>56.869998931884766</v>
      </c>
    </row>
    <row r="1977" spans="1:12" x14ac:dyDescent="0.2">
      <c r="A1977" s="23">
        <v>44019.861111111109</v>
      </c>
      <c r="B1977" s="30">
        <v>1.3303568363189697</v>
      </c>
      <c r="C1977" s="31">
        <v>0.3626476526260376</v>
      </c>
      <c r="D1977" s="31">
        <v>0.12491670250892639</v>
      </c>
      <c r="E1977" s="31">
        <v>0.68079602718353271</v>
      </c>
      <c r="F1977" s="34">
        <v>19.968023300170898</v>
      </c>
      <c r="G1977" s="34">
        <v>15.60952091217041</v>
      </c>
      <c r="H1977" s="31">
        <v>1.4112426042556763</v>
      </c>
      <c r="I1977" s="31">
        <v>5.7897131890058517E-2</v>
      </c>
      <c r="J1977" s="50">
        <v>375.14230346679688</v>
      </c>
      <c r="K1977" s="34">
        <v>20.200000762939453</v>
      </c>
      <c r="L1977" s="55">
        <v>58</v>
      </c>
    </row>
    <row r="1978" spans="1:12" x14ac:dyDescent="0.2">
      <c r="A1978" s="24">
        <v>44019.864583333328</v>
      </c>
      <c r="B1978" s="32">
        <v>1.495123028755188</v>
      </c>
      <c r="C1978" s="33">
        <v>0.27301454544067383</v>
      </c>
      <c r="D1978" s="33">
        <v>0.11034718155860901</v>
      </c>
      <c r="E1978" s="33">
        <v>0.52883368730545044</v>
      </c>
      <c r="F1978" s="35">
        <v>15.508734703063965</v>
      </c>
      <c r="G1978" s="35">
        <v>9.6296062469482422</v>
      </c>
      <c r="H1978" s="33">
        <v>1.4112948179244995</v>
      </c>
      <c r="I1978" s="33">
        <v>5.0661865621805191E-2</v>
      </c>
      <c r="J1978" s="51">
        <v>375.16787719726563</v>
      </c>
      <c r="K1978" s="35">
        <v>20.180000305175781</v>
      </c>
      <c r="L1978" s="56">
        <v>58.229999542236328</v>
      </c>
    </row>
    <row r="1979" spans="1:12" x14ac:dyDescent="0.2">
      <c r="A1979" s="23">
        <v>44019.868055555555</v>
      </c>
      <c r="B1979" s="30">
        <v>1.3429329395294189</v>
      </c>
      <c r="C1979" s="31">
        <v>0.21730175614356995</v>
      </c>
      <c r="D1979" s="31">
        <v>0.11033537238836288</v>
      </c>
      <c r="E1979" s="31">
        <v>0.44134148955345154</v>
      </c>
      <c r="F1979" s="34">
        <v>27.365427017211914</v>
      </c>
      <c r="G1979" s="34">
        <v>14.898955345153809</v>
      </c>
      <c r="H1979" s="31">
        <v>1.403907299041748</v>
      </c>
      <c r="I1979" s="31">
        <v>4.3419808149337769E-2</v>
      </c>
      <c r="J1979" s="50">
        <v>375.94638061523438</v>
      </c>
      <c r="K1979" s="34">
        <v>20.100000381469727</v>
      </c>
      <c r="L1979" s="55">
        <v>58.060001373291016</v>
      </c>
    </row>
    <row r="1980" spans="1:12" x14ac:dyDescent="0.2">
      <c r="A1980" s="24">
        <v>44019.871527777774</v>
      </c>
      <c r="B1980" s="32">
        <v>1.3810224533081055</v>
      </c>
      <c r="C1980" s="33">
        <v>0.20101603865623474</v>
      </c>
      <c r="D1980" s="33">
        <v>0.11034190654754639</v>
      </c>
      <c r="E1980" s="33">
        <v>0.41846650838851929</v>
      </c>
      <c r="F1980" s="35">
        <v>20.7786865234375</v>
      </c>
      <c r="G1980" s="35">
        <v>10.237303733825684</v>
      </c>
      <c r="H1980" s="33">
        <v>1.3750420808792114</v>
      </c>
      <c r="I1980" s="33">
        <v>0.15921540558338165</v>
      </c>
      <c r="J1980" s="51">
        <v>378.09091186523438</v>
      </c>
      <c r="K1980" s="35">
        <v>20.010000228881836</v>
      </c>
      <c r="L1980" s="56">
        <v>58.639999389648438</v>
      </c>
    </row>
    <row r="1981" spans="1:12" x14ac:dyDescent="0.2">
      <c r="A1981" s="23">
        <v>44019.875</v>
      </c>
      <c r="B1981" s="30">
        <v>1.0641499757766724</v>
      </c>
      <c r="C1981" s="31">
        <v>0.17518949508666992</v>
      </c>
      <c r="D1981" s="31">
        <v>0.10824736952781677</v>
      </c>
      <c r="E1981" s="31">
        <v>0.3788658082485199</v>
      </c>
      <c r="F1981" s="34">
        <v>21.789741516113281</v>
      </c>
      <c r="G1981" s="34">
        <v>6.8916382789611816</v>
      </c>
      <c r="H1981" s="31">
        <v>1.3604093790054321</v>
      </c>
      <c r="I1981" s="31">
        <v>0.2243228405714035</v>
      </c>
      <c r="J1981" s="50">
        <v>377.1663818359375</v>
      </c>
      <c r="K1981" s="34">
        <v>19.940000534057617</v>
      </c>
      <c r="L1981" s="55">
        <v>58.389999389648438</v>
      </c>
    </row>
    <row r="1982" spans="1:12" x14ac:dyDescent="0.2">
      <c r="A1982" s="24">
        <v>44019.878472222219</v>
      </c>
      <c r="B1982" s="32">
        <v>0.93748176097869873</v>
      </c>
      <c r="C1982" s="33">
        <v>0.14124049246311188</v>
      </c>
      <c r="D1982" s="33">
        <v>9.992237389087677E-2</v>
      </c>
      <c r="E1982" s="33">
        <v>0.31642085313796997</v>
      </c>
      <c r="F1982" s="35">
        <v>8.9187450408935547</v>
      </c>
      <c r="G1982" s="35">
        <v>8.6146974563598633</v>
      </c>
      <c r="H1982" s="33">
        <v>1.3604329824447632</v>
      </c>
      <c r="I1982" s="33">
        <v>0.23156306147575378</v>
      </c>
      <c r="J1982" s="51">
        <v>375.52633666992188</v>
      </c>
      <c r="K1982" s="35">
        <v>19.899999618530273</v>
      </c>
      <c r="L1982" s="56">
        <v>58.610000610351563</v>
      </c>
    </row>
    <row r="1983" spans="1:12" x14ac:dyDescent="0.2">
      <c r="A1983" s="23">
        <v>44019.881944444438</v>
      </c>
      <c r="B1983" s="30">
        <v>1.0260052680969238</v>
      </c>
      <c r="C1983" s="31">
        <v>0.2403436005115509</v>
      </c>
      <c r="D1983" s="31">
        <v>9.574427455663681E-2</v>
      </c>
      <c r="E1983" s="31">
        <v>0.46415156126022339</v>
      </c>
      <c r="F1983" s="34">
        <v>14.896075248718262</v>
      </c>
      <c r="G1983" s="34">
        <v>8.7147111892700195</v>
      </c>
      <c r="H1983" s="31">
        <v>1.3891654014587402</v>
      </c>
      <c r="I1983" s="31">
        <v>0.16641044616699219</v>
      </c>
      <c r="J1983" s="50">
        <v>376.61837768554688</v>
      </c>
      <c r="K1983" s="34">
        <v>19.840000152587891</v>
      </c>
      <c r="L1983" s="55">
        <v>58.159999847412109</v>
      </c>
    </row>
    <row r="1984" spans="1:12" x14ac:dyDescent="0.2">
      <c r="A1984" s="24">
        <v>44019.885416666664</v>
      </c>
      <c r="B1984" s="32">
        <v>0.87418609857559204</v>
      </c>
      <c r="C1984" s="33">
        <v>0.18606734275817871</v>
      </c>
      <c r="D1984" s="33">
        <v>9.5764175057411194E-2</v>
      </c>
      <c r="E1984" s="33">
        <v>0.38097485899925232</v>
      </c>
      <c r="F1984" s="35">
        <v>24.629241943359375</v>
      </c>
      <c r="G1984" s="35">
        <v>14.189687728881836</v>
      </c>
      <c r="H1984" s="33">
        <v>1.4184012413024902</v>
      </c>
      <c r="I1984" s="33">
        <v>5.0657182931900024E-2</v>
      </c>
      <c r="J1984" s="51">
        <v>374.65200805664063</v>
      </c>
      <c r="K1984" s="35">
        <v>19.790000915527344</v>
      </c>
      <c r="L1984" s="56">
        <v>59.25</v>
      </c>
    </row>
    <row r="1985" spans="1:12" x14ac:dyDescent="0.2">
      <c r="A1985" s="23">
        <v>44019.888888888883</v>
      </c>
      <c r="B1985" s="30">
        <v>1.2923294305801392</v>
      </c>
      <c r="C1985" s="31">
        <v>0.48759844899177551</v>
      </c>
      <c r="D1985" s="31">
        <v>0.13116079568862915</v>
      </c>
      <c r="E1985" s="31">
        <v>0.87856912612915039</v>
      </c>
      <c r="F1985" s="34">
        <v>27.265617370605469</v>
      </c>
      <c r="G1985" s="34">
        <v>15.913389205932617</v>
      </c>
      <c r="H1985" s="31">
        <v>1.3678015470504761</v>
      </c>
      <c r="I1985" s="31">
        <v>0.1809261292219162</v>
      </c>
      <c r="J1985" s="50">
        <v>376.65695190429688</v>
      </c>
      <c r="K1985" s="34">
        <v>19.809999465942383</v>
      </c>
      <c r="L1985" s="55">
        <v>59.360000610351563</v>
      </c>
    </row>
    <row r="1986" spans="1:12" x14ac:dyDescent="0.2">
      <c r="A1986" s="24">
        <v>44019.892361111109</v>
      </c>
      <c r="B1986" s="32">
        <v>1.3048069477081299</v>
      </c>
      <c r="C1986" s="33">
        <v>0.33814519643783569</v>
      </c>
      <c r="D1986" s="33">
        <v>0.12073341757059097</v>
      </c>
      <c r="E1986" s="33">
        <v>0.63697290420532227</v>
      </c>
      <c r="F1986" s="35">
        <v>30.504617691040039</v>
      </c>
      <c r="G1986" s="35">
        <v>1.0134423971176147</v>
      </c>
      <c r="H1986" s="33">
        <v>1.3675999641418457</v>
      </c>
      <c r="I1986" s="33">
        <v>0.23878730833530426</v>
      </c>
      <c r="J1986" s="51">
        <v>376.541259765625</v>
      </c>
      <c r="K1986" s="35">
        <v>19.899999618530273</v>
      </c>
      <c r="L1986" s="56">
        <v>58.389999389648438</v>
      </c>
    </row>
    <row r="1987" spans="1:12" x14ac:dyDescent="0.2">
      <c r="A1987" s="23">
        <v>44019.895833333328</v>
      </c>
      <c r="B1987" s="30">
        <v>1.076892614364624</v>
      </c>
      <c r="C1987" s="31">
        <v>0.22952762246131897</v>
      </c>
      <c r="D1987" s="31">
        <v>9.7845703363418579E-2</v>
      </c>
      <c r="E1987" s="31">
        <v>0.44551023840904236</v>
      </c>
      <c r="F1987" s="34">
        <v>11.757134437561035</v>
      </c>
      <c r="G1987" s="34">
        <v>24.730522155761719</v>
      </c>
      <c r="H1987" s="31">
        <v>1.3822131156921387</v>
      </c>
      <c r="I1987" s="31">
        <v>0.12302421033382416</v>
      </c>
      <c r="J1987" s="50">
        <v>375.91592407226563</v>
      </c>
      <c r="K1987" s="34">
        <v>19.860000610351563</v>
      </c>
      <c r="L1987" s="55">
        <v>58.979999542236328</v>
      </c>
    </row>
    <row r="1988" spans="1:12" x14ac:dyDescent="0.2">
      <c r="A1988" s="24">
        <v>44019.899305555555</v>
      </c>
      <c r="B1988" s="32">
        <v>1.0136789083480835</v>
      </c>
      <c r="C1988" s="33">
        <v>0.17658285796642303</v>
      </c>
      <c r="D1988" s="33">
        <v>0.10410482436418533</v>
      </c>
      <c r="E1988" s="33">
        <v>0.37477737665176392</v>
      </c>
      <c r="F1988" s="35">
        <v>12.46825122833252</v>
      </c>
      <c r="G1988" s="35">
        <v>16.522964477539063</v>
      </c>
      <c r="H1988" s="33">
        <v>1.360681414604187</v>
      </c>
      <c r="I1988" s="33">
        <v>0.19541701674461365</v>
      </c>
      <c r="J1988" s="51">
        <v>376.68264770507813</v>
      </c>
      <c r="K1988" s="35">
        <v>19.790000915527344</v>
      </c>
      <c r="L1988" s="56">
        <v>59.810001373291016</v>
      </c>
    </row>
    <row r="1989" spans="1:12" x14ac:dyDescent="0.2">
      <c r="A1989" s="23">
        <v>44019.902777777774</v>
      </c>
      <c r="B1989" s="30">
        <v>0.84888046979904175</v>
      </c>
      <c r="C1989" s="31">
        <v>0.15891042351722717</v>
      </c>
      <c r="D1989" s="31">
        <v>9.7849808633327484E-2</v>
      </c>
      <c r="E1989" s="31">
        <v>0.33935147523880005</v>
      </c>
      <c r="F1989" s="34">
        <v>10.439962387084961</v>
      </c>
      <c r="G1989" s="34">
        <v>2.0271773338317871</v>
      </c>
      <c r="H1989" s="31">
        <v>1.403982400894165</v>
      </c>
      <c r="I1989" s="31">
        <v>0.12302938103675842</v>
      </c>
      <c r="J1989" s="50">
        <v>378.16549682617188</v>
      </c>
      <c r="K1989" s="34">
        <v>19.690000534057617</v>
      </c>
      <c r="L1989" s="55">
        <v>59.790000915527344</v>
      </c>
    </row>
    <row r="1990" spans="1:12" x14ac:dyDescent="0.2">
      <c r="A1990" s="24">
        <v>44019.90625</v>
      </c>
      <c r="B1990" s="32">
        <v>0.93748867511749268</v>
      </c>
      <c r="C1990" s="33">
        <v>0.2050718367099762</v>
      </c>
      <c r="D1990" s="33">
        <v>9.3677930533885956E-2</v>
      </c>
      <c r="E1990" s="33">
        <v>0.40801939368247986</v>
      </c>
      <c r="F1990" s="35">
        <v>19.459224700927734</v>
      </c>
      <c r="G1990" s="35">
        <v>4.9661564826965332</v>
      </c>
      <c r="H1990" s="33">
        <v>1.3966249227523804</v>
      </c>
      <c r="I1990" s="33">
        <v>0.15920077264308929</v>
      </c>
      <c r="J1990" s="51">
        <v>377.24002075195313</v>
      </c>
      <c r="K1990" s="35">
        <v>19.620000839233398</v>
      </c>
      <c r="L1990" s="56">
        <v>59.669998168945313</v>
      </c>
    </row>
    <row r="1991" spans="1:12" x14ac:dyDescent="0.2">
      <c r="A1991" s="23">
        <v>44019.909722222219</v>
      </c>
      <c r="B1991" s="30">
        <v>1.2797785997390747</v>
      </c>
      <c r="C1991" s="31">
        <v>0.18609246611595154</v>
      </c>
      <c r="D1991" s="31">
        <v>8.1202328205108643E-2</v>
      </c>
      <c r="E1991" s="31">
        <v>0.36645150184631348</v>
      </c>
      <c r="F1991" s="34">
        <v>17.942241668701172</v>
      </c>
      <c r="G1991" s="34">
        <v>16.117607116699219</v>
      </c>
      <c r="H1991" s="31">
        <v>1.4113548994064331</v>
      </c>
      <c r="I1991" s="31">
        <v>7.2377175092697144E-2</v>
      </c>
      <c r="J1991" s="50">
        <v>376.9271240234375</v>
      </c>
      <c r="K1991" s="34">
        <v>19.600000381469727</v>
      </c>
      <c r="L1991" s="55">
        <v>60.549999237060547</v>
      </c>
    </row>
    <row r="1992" spans="1:12" x14ac:dyDescent="0.2">
      <c r="A1992" s="24">
        <v>44019.913194444438</v>
      </c>
      <c r="B1992" s="32">
        <v>0.89960205554962158</v>
      </c>
      <c r="C1992" s="33">
        <v>0.10866178572177887</v>
      </c>
      <c r="D1992" s="33">
        <v>0.11451047658920288</v>
      </c>
      <c r="E1992" s="33">
        <v>0.28107118606567383</v>
      </c>
      <c r="F1992" s="35">
        <v>17.839996337890625</v>
      </c>
      <c r="G1992" s="35">
        <v>14.697723388671875</v>
      </c>
      <c r="H1992" s="33">
        <v>1.375098705291748</v>
      </c>
      <c r="I1992" s="33">
        <v>0.18817140161991119</v>
      </c>
      <c r="J1992" s="51">
        <v>376.94000244140625</v>
      </c>
      <c r="K1992" s="35">
        <v>19.590000152587891</v>
      </c>
      <c r="L1992" s="56">
        <v>60.369998931884766</v>
      </c>
    </row>
    <row r="1993" spans="1:12" x14ac:dyDescent="0.2">
      <c r="A1993" s="23">
        <v>44019.916666666664</v>
      </c>
      <c r="B1993" s="30">
        <v>0.95015162229537964</v>
      </c>
      <c r="C1993" s="31">
        <v>0.17111851274967194</v>
      </c>
      <c r="D1993" s="31">
        <v>9.7840785980224609E-2</v>
      </c>
      <c r="E1993" s="31">
        <v>0.35805568099021912</v>
      </c>
      <c r="F1993" s="34">
        <v>11.351144790649414</v>
      </c>
      <c r="G1993" s="34">
        <v>9.3241548538208008</v>
      </c>
      <c r="H1993" s="31">
        <v>1.3893800973892212</v>
      </c>
      <c r="I1993" s="31">
        <v>0.13749073445796967</v>
      </c>
      <c r="J1993" s="50">
        <v>378.35931396484375</v>
      </c>
      <c r="K1993" s="34">
        <v>19.540000915527344</v>
      </c>
      <c r="L1993" s="55">
        <v>59.939998626708984</v>
      </c>
    </row>
    <row r="1994" spans="1:12" x14ac:dyDescent="0.2">
      <c r="A1994" s="24">
        <v>44019.920138888883</v>
      </c>
      <c r="B1994" s="32">
        <v>1.0136280059814453</v>
      </c>
      <c r="C1994" s="33">
        <v>0.18064878880977631</v>
      </c>
      <c r="D1994" s="33">
        <v>9.9935613572597504E-2</v>
      </c>
      <c r="E1994" s="33">
        <v>0.37684053182601929</v>
      </c>
      <c r="F1994" s="35">
        <v>18.650754928588867</v>
      </c>
      <c r="G1994" s="35">
        <v>0.2027256190776825</v>
      </c>
      <c r="H1994" s="33">
        <v>1.3823250532150269</v>
      </c>
      <c r="I1994" s="33">
        <v>0.18816989660263062</v>
      </c>
      <c r="J1994" s="51">
        <v>374.93359375</v>
      </c>
      <c r="K1994" s="35">
        <v>19.569999694824219</v>
      </c>
      <c r="L1994" s="56">
        <v>60.409999847412109</v>
      </c>
    </row>
    <row r="1995" spans="1:12" x14ac:dyDescent="0.2">
      <c r="A1995" s="23">
        <v>44019.923611111109</v>
      </c>
      <c r="B1995" s="30">
        <v>0.82353973388671875</v>
      </c>
      <c r="C1995" s="31">
        <v>0.37214872241020203</v>
      </c>
      <c r="D1995" s="31">
        <v>0.10617733001708984</v>
      </c>
      <c r="E1995" s="31">
        <v>0.67662018537521362</v>
      </c>
      <c r="F1995" s="34">
        <v>24.832889556884766</v>
      </c>
      <c r="G1995" s="34">
        <v>6.7910351753234863</v>
      </c>
      <c r="H1995" s="31">
        <v>1.3750325441360474</v>
      </c>
      <c r="I1995" s="31">
        <v>0.18816234171390533</v>
      </c>
      <c r="J1995" s="50">
        <v>376.58847045898438</v>
      </c>
      <c r="K1995" s="34">
        <v>19.600000381469727</v>
      </c>
      <c r="L1995" s="55">
        <v>60.119998931884766</v>
      </c>
    </row>
    <row r="1996" spans="1:12" x14ac:dyDescent="0.2">
      <c r="A1996" s="24">
        <v>44019.927083333328</v>
      </c>
      <c r="B1996" s="32">
        <v>0.63328707218170166</v>
      </c>
      <c r="C1996" s="33">
        <v>0.12491460889577866</v>
      </c>
      <c r="D1996" s="33">
        <v>9.5736794173717499E-2</v>
      </c>
      <c r="E1996" s="33">
        <v>0.2872103750705719</v>
      </c>
      <c r="F1996" s="35">
        <v>3.0397779941558838</v>
      </c>
      <c r="G1996" s="35">
        <v>23.406290054321289</v>
      </c>
      <c r="H1996" s="33">
        <v>1.3818222284317017</v>
      </c>
      <c r="I1996" s="33">
        <v>0.16639745235443115</v>
      </c>
      <c r="J1996" s="51">
        <v>376.65280151367188</v>
      </c>
      <c r="K1996" s="35">
        <v>19.549999237060547</v>
      </c>
      <c r="L1996" s="56">
        <v>58.869998931884766</v>
      </c>
    </row>
    <row r="1997" spans="1:12" x14ac:dyDescent="0.2">
      <c r="A1997" s="23">
        <v>44019.930555555555</v>
      </c>
      <c r="B1997" s="30">
        <v>0.53189557790756226</v>
      </c>
      <c r="C1997" s="31">
        <v>0.11539601534605026</v>
      </c>
      <c r="D1997" s="31">
        <v>8.740108460187912E-2</v>
      </c>
      <c r="E1997" s="31">
        <v>0.26428422331809998</v>
      </c>
      <c r="F1997" s="34">
        <v>8.3077030181884766</v>
      </c>
      <c r="G1997" s="34">
        <v>-1.5197017192840576</v>
      </c>
      <c r="H1997" s="31">
        <v>1.417820930480957</v>
      </c>
      <c r="I1997" s="31">
        <v>5.7870239019393921E-2</v>
      </c>
      <c r="J1997" s="50">
        <v>378.4627685546875</v>
      </c>
      <c r="K1997" s="34">
        <v>19.459999084472656</v>
      </c>
      <c r="L1997" s="55">
        <v>58.650001525878906</v>
      </c>
    </row>
    <row r="1998" spans="1:12" x14ac:dyDescent="0.2">
      <c r="A1998" s="24">
        <v>44019.934027777774</v>
      </c>
      <c r="B1998" s="32">
        <v>0.6585959792137146</v>
      </c>
      <c r="C1998" s="33">
        <v>0.16699968278408051</v>
      </c>
      <c r="D1998" s="33">
        <v>8.11653733253479E-2</v>
      </c>
      <c r="E1998" s="33">
        <v>0.33714845776557922</v>
      </c>
      <c r="F1998" s="35">
        <v>21.379037857055664</v>
      </c>
      <c r="G1998" s="35">
        <v>6.3833150863647461</v>
      </c>
      <c r="H1998" s="33">
        <v>1.4613535404205322</v>
      </c>
      <c r="I1998" s="33">
        <v>2.8937693685293198E-2</v>
      </c>
      <c r="J1998" s="51">
        <v>376.58425903320313</v>
      </c>
      <c r="K1998" s="35">
        <v>19.340000152587891</v>
      </c>
      <c r="L1998" s="56">
        <v>59.490001678466797</v>
      </c>
    </row>
    <row r="1999" spans="1:12" x14ac:dyDescent="0.2">
      <c r="A1999" s="23">
        <v>44019.9375</v>
      </c>
      <c r="B1999" s="30">
        <v>0.92448031902313232</v>
      </c>
      <c r="C1999" s="31">
        <v>0.30681601166725159</v>
      </c>
      <c r="D1999" s="31">
        <v>8.1157729029655457E-2</v>
      </c>
      <c r="E1999" s="31">
        <v>0.5514562726020813</v>
      </c>
      <c r="F1999" s="34">
        <v>16.210065841674805</v>
      </c>
      <c r="G1999" s="34">
        <v>14.487746238708496</v>
      </c>
      <c r="H1999" s="31">
        <v>1.3888784646987915</v>
      </c>
      <c r="I1999" s="31">
        <v>0.15190857648849487</v>
      </c>
      <c r="J1999" s="50">
        <v>375.97061157226563</v>
      </c>
      <c r="K1999" s="34">
        <v>19.290000915527344</v>
      </c>
      <c r="L1999" s="55">
        <v>59.25</v>
      </c>
    </row>
    <row r="2000" spans="1:12" x14ac:dyDescent="0.2">
      <c r="A2000" s="24">
        <v>44019.940972222219</v>
      </c>
      <c r="B2000" s="32">
        <v>0.74715840816497803</v>
      </c>
      <c r="C2000" s="33">
        <v>0.16290587186813354</v>
      </c>
      <c r="D2000" s="33">
        <v>8.5316888988018036E-2</v>
      </c>
      <c r="E2000" s="33">
        <v>0.33710572123527527</v>
      </c>
      <c r="F2000" s="35">
        <v>14.28465747833252</v>
      </c>
      <c r="G2000" s="35">
        <v>5.4707198143005371</v>
      </c>
      <c r="H2000" s="33">
        <v>1.4467014074325562</v>
      </c>
      <c r="I2000" s="33">
        <v>8.6802087724208832E-2</v>
      </c>
      <c r="J2000" s="51">
        <v>378.31787109375</v>
      </c>
      <c r="K2000" s="35">
        <v>19.309999465942383</v>
      </c>
      <c r="L2000" s="56">
        <v>59.029998779296875</v>
      </c>
    </row>
    <row r="2001" spans="1:12" x14ac:dyDescent="0.2">
      <c r="A2001" s="23">
        <v>44019.944444444438</v>
      </c>
      <c r="B2001" s="30">
        <v>0.84848260879516602</v>
      </c>
      <c r="C2001" s="31">
        <v>0.21313881874084473</v>
      </c>
      <c r="D2001" s="31">
        <v>7.4913658201694489E-2</v>
      </c>
      <c r="E2001" s="31">
        <v>0.40162047743797302</v>
      </c>
      <c r="F2001" s="34">
        <v>14.082277297973633</v>
      </c>
      <c r="G2001" s="34">
        <v>10.73900318145752</v>
      </c>
      <c r="H2001" s="31">
        <v>1.4322588443756104</v>
      </c>
      <c r="I2001" s="31">
        <v>0.15190623700618744</v>
      </c>
      <c r="J2001" s="50">
        <v>375.93206787109375</v>
      </c>
      <c r="K2001" s="34">
        <v>19.319999694824219</v>
      </c>
      <c r="L2001" s="55">
        <v>59.069999694824219</v>
      </c>
    </row>
    <row r="2002" spans="1:12" x14ac:dyDescent="0.2">
      <c r="A2002" s="24">
        <v>44019.947916666664</v>
      </c>
      <c r="B2002" s="32">
        <v>0.89901918172836304</v>
      </c>
      <c r="C2002" s="33">
        <v>0.24433064460754395</v>
      </c>
      <c r="D2002" s="33">
        <v>8.7387703359127045E-2</v>
      </c>
      <c r="E2002" s="33">
        <v>0.45982581377029419</v>
      </c>
      <c r="F2002" s="35">
        <v>11.547964096069336</v>
      </c>
      <c r="G2002" s="35">
        <v>13.06743335723877</v>
      </c>
      <c r="H2002" s="33">
        <v>1.4826978445053101</v>
      </c>
      <c r="I2002" s="33">
        <v>0.13018812239170074</v>
      </c>
      <c r="J2002" s="51">
        <v>376.28390502929688</v>
      </c>
      <c r="K2002" s="35">
        <v>19.309999465942383</v>
      </c>
      <c r="L2002" s="56">
        <v>58.509998321533203</v>
      </c>
    </row>
    <row r="2003" spans="1:12" x14ac:dyDescent="0.2">
      <c r="A2003" s="23">
        <v>44019.951388888883</v>
      </c>
      <c r="B2003" s="30">
        <v>0.68377381563186646</v>
      </c>
      <c r="C2003" s="31">
        <v>0.13709919154644012</v>
      </c>
      <c r="D2003" s="31">
        <v>8.3227932453155518E-2</v>
      </c>
      <c r="E2003" s="31">
        <v>0.2912977933883667</v>
      </c>
      <c r="F2003" s="34">
        <v>10.332581520080566</v>
      </c>
      <c r="G2003" s="34">
        <v>9.0156841278076172</v>
      </c>
      <c r="H2003" s="31">
        <v>1.4827253818511963</v>
      </c>
      <c r="I2003" s="31">
        <v>7.2328071109950542E-3</v>
      </c>
      <c r="J2003" s="50">
        <v>376.33538818359375</v>
      </c>
      <c r="K2003" s="34">
        <v>19.270000457763672</v>
      </c>
      <c r="L2003" s="55">
        <v>58.740001678466797</v>
      </c>
    </row>
    <row r="2004" spans="1:12" x14ac:dyDescent="0.2">
      <c r="A2004" s="24">
        <v>44019.954861111109</v>
      </c>
      <c r="B2004" s="32">
        <v>0.67107677459716797</v>
      </c>
      <c r="C2004" s="33">
        <v>0.13709212839603424</v>
      </c>
      <c r="D2004" s="33">
        <v>8.3223648369312286E-2</v>
      </c>
      <c r="E2004" s="33">
        <v>0.29336336255073547</v>
      </c>
      <c r="F2004" s="35">
        <v>4.7608470916748047</v>
      </c>
      <c r="G2004" s="35">
        <v>11.446291923522949</v>
      </c>
      <c r="H2004" s="33">
        <v>1.4609519243240356</v>
      </c>
      <c r="I2004" s="33">
        <v>0.1446487158536911</v>
      </c>
      <c r="J2004" s="51">
        <v>376.816162109375</v>
      </c>
      <c r="K2004" s="35">
        <v>19.159999847412109</v>
      </c>
      <c r="L2004" s="56">
        <v>58.909999847412109</v>
      </c>
    </row>
    <row r="2005" spans="1:12" x14ac:dyDescent="0.2">
      <c r="A2005" s="23">
        <v>44019.958333333328</v>
      </c>
      <c r="B2005" s="30">
        <v>0.65859496593475342</v>
      </c>
      <c r="C2005" s="31">
        <v>9.7755759954452515E-2</v>
      </c>
      <c r="D2005" s="31">
        <v>7.9084083437919617E-2</v>
      </c>
      <c r="E2005" s="31">
        <v>0.22892762720584869</v>
      </c>
      <c r="F2005" s="34">
        <v>19.453884124755859</v>
      </c>
      <c r="G2005" s="34">
        <v>5.3700823783874512</v>
      </c>
      <c r="H2005" s="31">
        <v>1.4324136972427368</v>
      </c>
      <c r="I2005" s="31">
        <v>9.4047360122203827E-2</v>
      </c>
      <c r="J2005" s="50">
        <v>378.30224609375</v>
      </c>
      <c r="K2005" s="34">
        <v>19.059999465942383</v>
      </c>
      <c r="L2005" s="55">
        <v>60.529998779296875</v>
      </c>
    </row>
    <row r="2006" spans="1:12" x14ac:dyDescent="0.2">
      <c r="A2006" s="24">
        <v>44019.961805555555</v>
      </c>
      <c r="B2006" s="32">
        <v>0.74715358018875122</v>
      </c>
      <c r="C2006" s="33">
        <v>0.14254170656204224</v>
      </c>
      <c r="D2006" s="33">
        <v>7.9073674976825714E-2</v>
      </c>
      <c r="E2006" s="33">
        <v>0.29964759945869446</v>
      </c>
      <c r="F2006" s="35">
        <v>29.582220077514648</v>
      </c>
      <c r="G2006" s="35">
        <v>2.431415319442749</v>
      </c>
      <c r="H2006" s="33">
        <v>1.4177582263946533</v>
      </c>
      <c r="I2006" s="33">
        <v>0.10850190371274948</v>
      </c>
      <c r="J2006" s="51">
        <v>377.37478637695313</v>
      </c>
      <c r="K2006" s="35">
        <v>18.989999771118164</v>
      </c>
      <c r="L2006" s="56">
        <v>60.189998626708984</v>
      </c>
    </row>
    <row r="2007" spans="1:12" x14ac:dyDescent="0.2">
      <c r="A2007" s="23">
        <v>44019.965277777774</v>
      </c>
      <c r="B2007" s="30">
        <v>0.98764985799789429</v>
      </c>
      <c r="C2007" s="31">
        <v>0.12487947195768356</v>
      </c>
      <c r="D2007" s="31">
        <v>7.490336149930954E-2</v>
      </c>
      <c r="E2007" s="31">
        <v>0.26632308959960938</v>
      </c>
      <c r="F2007" s="34">
        <v>18.740024566650391</v>
      </c>
      <c r="G2007" s="34">
        <v>12.155691146850586</v>
      </c>
      <c r="H2007" s="31">
        <v>1.4465272426605225</v>
      </c>
      <c r="I2007" s="31">
        <v>0.14465272426605225</v>
      </c>
      <c r="J2007" s="50">
        <v>376.77346801757813</v>
      </c>
      <c r="K2007" s="34">
        <v>18.930000305175781</v>
      </c>
      <c r="L2007" s="55">
        <v>59.889999389648438</v>
      </c>
    </row>
    <row r="2008" spans="1:12" x14ac:dyDescent="0.2">
      <c r="A2008" s="24">
        <v>44019.96875</v>
      </c>
      <c r="B2008" s="32">
        <v>0.6964450478553772</v>
      </c>
      <c r="C2008" s="33">
        <v>6.7871734499931335E-2</v>
      </c>
      <c r="D2008" s="33">
        <v>7.2825364768505096E-2</v>
      </c>
      <c r="E2008" s="33">
        <v>0.17478086054325104</v>
      </c>
      <c r="F2008" s="35">
        <v>6.8884749412536621</v>
      </c>
      <c r="G2008" s="35">
        <v>-0.4052044153213501</v>
      </c>
      <c r="H2008" s="33">
        <v>1.4248809814453125</v>
      </c>
      <c r="I2008" s="33">
        <v>0.1735895574092865</v>
      </c>
      <c r="J2008" s="51">
        <v>378.1700439453125</v>
      </c>
      <c r="K2008" s="35">
        <v>18.899999618530273</v>
      </c>
      <c r="L2008" s="56">
        <v>60.169998168945313</v>
      </c>
    </row>
    <row r="2009" spans="1:12" x14ac:dyDescent="0.2">
      <c r="A2009" s="23">
        <v>44019.972222222219</v>
      </c>
      <c r="B2009" s="30">
        <v>0.79773056507110596</v>
      </c>
      <c r="C2009" s="31">
        <v>5.0224103033542633E-2</v>
      </c>
      <c r="D2009" s="31">
        <v>7.2823941707611084E-2</v>
      </c>
      <c r="E2009" s="31">
        <v>0.14980922639369965</v>
      </c>
      <c r="F2009" s="34">
        <v>6.1792459487915039</v>
      </c>
      <c r="G2009" s="34">
        <v>6.8883399963378906</v>
      </c>
      <c r="H2009" s="31">
        <v>1.4248530864715576</v>
      </c>
      <c r="I2009" s="31">
        <v>7.9560324549674988E-2</v>
      </c>
      <c r="J2009" s="50">
        <v>377.20327758789063</v>
      </c>
      <c r="K2009" s="34">
        <v>18.860000610351563</v>
      </c>
      <c r="L2009" s="55">
        <v>60.229999542236328</v>
      </c>
    </row>
    <row r="2010" spans="1:12" x14ac:dyDescent="0.2">
      <c r="A2010" s="24">
        <v>44019.975694444438</v>
      </c>
      <c r="B2010" s="32">
        <v>1.1649489402770996</v>
      </c>
      <c r="C2010" s="33">
        <v>8.4159962832927704E-2</v>
      </c>
      <c r="D2010" s="33">
        <v>7.0743806660175323E-2</v>
      </c>
      <c r="E2010" s="33">
        <v>0.19974720478057861</v>
      </c>
      <c r="F2010" s="35">
        <v>15.397585868835449</v>
      </c>
      <c r="G2010" s="35">
        <v>3.545496940612793</v>
      </c>
      <c r="H2010" s="33">
        <v>1.446562647819519</v>
      </c>
      <c r="I2010" s="33">
        <v>0.1663547158241272</v>
      </c>
      <c r="J2010" s="51">
        <v>379.67092895507813</v>
      </c>
      <c r="K2010" s="35">
        <v>18.790000915527344</v>
      </c>
      <c r="L2010" s="56">
        <v>60.529998779296875</v>
      </c>
    </row>
    <row r="2011" spans="1:12" x14ac:dyDescent="0.2">
      <c r="A2011" s="23">
        <v>44019.979166666664</v>
      </c>
      <c r="B2011" s="30">
        <v>0.88643908500671387</v>
      </c>
      <c r="C2011" s="31">
        <v>4.3440580368041992E-2</v>
      </c>
      <c r="D2011" s="31">
        <v>7.2829835116863251E-2</v>
      </c>
      <c r="E2011" s="31">
        <v>0.13941711187362671</v>
      </c>
      <c r="F2011" s="34">
        <v>14.385640144348145</v>
      </c>
      <c r="G2011" s="34">
        <v>8.7124300003051758</v>
      </c>
      <c r="H2011" s="31">
        <v>1.4394352436065674</v>
      </c>
      <c r="I2011" s="31">
        <v>7.2333425283432007E-2</v>
      </c>
      <c r="J2011" s="50">
        <v>376.69195556640625</v>
      </c>
      <c r="K2011" s="34">
        <v>18.729999542236328</v>
      </c>
      <c r="L2011" s="55">
        <v>61.099998474121094</v>
      </c>
    </row>
    <row r="2012" spans="1:12" x14ac:dyDescent="0.2">
      <c r="A2012" s="24">
        <v>44019.982638888883</v>
      </c>
      <c r="B2012" s="32">
        <v>1.3044406175613403</v>
      </c>
      <c r="C2012" s="33">
        <v>6.5166309475898743E-2</v>
      </c>
      <c r="D2012" s="33">
        <v>6.659284234046936E-2</v>
      </c>
      <c r="E2012" s="33">
        <v>0.16648209095001221</v>
      </c>
      <c r="F2012" s="35">
        <v>12.867104530334473</v>
      </c>
      <c r="G2012" s="35">
        <v>8.8144741058349609</v>
      </c>
      <c r="H2012" s="33">
        <v>1.4106197357177734</v>
      </c>
      <c r="I2012" s="33">
        <v>8.6807362735271454E-2</v>
      </c>
      <c r="J2012" s="51">
        <v>378.4810791015625</v>
      </c>
      <c r="K2012" s="35">
        <v>18.659999847412109</v>
      </c>
      <c r="L2012" s="56">
        <v>61.759998321533203</v>
      </c>
    </row>
    <row r="2013" spans="1:12" x14ac:dyDescent="0.2">
      <c r="A2013" s="23">
        <v>44019.986111111109</v>
      </c>
      <c r="B2013" s="30">
        <v>0.73443949222564697</v>
      </c>
      <c r="C2013" s="31">
        <v>5.0225533545017242E-2</v>
      </c>
      <c r="D2013" s="31">
        <v>7.490675151348114E-2</v>
      </c>
      <c r="E2013" s="31">
        <v>0.1539749950170517</v>
      </c>
      <c r="F2013" s="34">
        <v>1.9247380495071411</v>
      </c>
      <c r="G2013" s="34">
        <v>3.7481739521026611</v>
      </c>
      <c r="H2013" s="31">
        <v>1.3959617614746094</v>
      </c>
      <c r="I2013" s="31">
        <v>0.10126148164272308</v>
      </c>
      <c r="J2013" s="50">
        <v>377.5523681640625</v>
      </c>
      <c r="K2013" s="34">
        <v>18.590000152587891</v>
      </c>
      <c r="L2013" s="55">
        <v>61.389999389648438</v>
      </c>
    </row>
    <row r="2014" spans="1:12" x14ac:dyDescent="0.2">
      <c r="A2014" s="24">
        <v>44019.989583333328</v>
      </c>
      <c r="B2014" s="32">
        <v>0.65832537412643433</v>
      </c>
      <c r="C2014" s="33">
        <v>2.5786099955439568E-2</v>
      </c>
      <c r="D2014" s="33">
        <v>7.2810791432857513E-2</v>
      </c>
      <c r="E2014" s="33">
        <v>0.11025633662939072</v>
      </c>
      <c r="F2014" s="35">
        <v>3.2409868240356445</v>
      </c>
      <c r="G2014" s="35">
        <v>0.50640422105789185</v>
      </c>
      <c r="H2014" s="33">
        <v>1.4318274259567261</v>
      </c>
      <c r="I2014" s="33">
        <v>0.12293467670679092</v>
      </c>
      <c r="J2014" s="51">
        <v>377.98291015625</v>
      </c>
      <c r="K2014" s="35">
        <v>18.520000457763672</v>
      </c>
      <c r="L2014" s="56">
        <v>60.669998168945313</v>
      </c>
    </row>
    <row r="2015" spans="1:12" x14ac:dyDescent="0.2">
      <c r="A2015" s="23">
        <v>44019.993055555555</v>
      </c>
      <c r="B2015" s="30" t="s">
        <v>49</v>
      </c>
      <c r="C2015" s="31">
        <v>5.1570873707532883E-2</v>
      </c>
      <c r="D2015" s="31">
        <v>6.4487896859645844E-2</v>
      </c>
      <c r="E2015" s="31">
        <v>0.14353759586811066</v>
      </c>
      <c r="F2015" s="34">
        <v>7.8997025489807129</v>
      </c>
      <c r="G2015" s="34">
        <v>8.2035369873046875</v>
      </c>
      <c r="H2015" s="31">
        <v>1.460715651512146</v>
      </c>
      <c r="I2015" s="31">
        <v>7.9543918371200562E-2</v>
      </c>
      <c r="J2015" s="50">
        <v>378.37472534179688</v>
      </c>
      <c r="K2015" s="34">
        <v>18.479999542236328</v>
      </c>
      <c r="L2015" s="55">
        <v>60.700000762939453</v>
      </c>
    </row>
    <row r="2016" spans="1:12" x14ac:dyDescent="0.2">
      <c r="A2016" s="24">
        <v>44019.996527777774</v>
      </c>
      <c r="B2016" s="32">
        <v>0.50635570287704468</v>
      </c>
      <c r="C2016" s="33">
        <v>0.14248849451541901</v>
      </c>
      <c r="D2016" s="33">
        <v>7.6964043080806732E-2</v>
      </c>
      <c r="E2016" s="33">
        <v>0.29537549614906311</v>
      </c>
      <c r="F2016" s="35">
        <v>4.1521167755126953</v>
      </c>
      <c r="G2016" s="35">
        <v>-8.7093181610107422</v>
      </c>
      <c r="H2016" s="33">
        <v>1.4244595766067505</v>
      </c>
      <c r="I2016" s="33">
        <v>6.5076842904090881E-2</v>
      </c>
      <c r="J2016" s="51">
        <v>378.02178955078125</v>
      </c>
      <c r="K2016" s="35">
        <v>18.489999771118164</v>
      </c>
      <c r="L2016" s="56">
        <v>60.330001831054688</v>
      </c>
    </row>
    <row r="2017" spans="1:12" x14ac:dyDescent="0.2">
      <c r="A2017" s="23">
        <v>44020</v>
      </c>
      <c r="B2017" s="30">
        <v>0.48101943731307983</v>
      </c>
      <c r="C2017" s="31">
        <v>6.6492080688476563E-2</v>
      </c>
      <c r="D2017" s="31">
        <v>6.8640969693660736E-2</v>
      </c>
      <c r="E2017" s="31">
        <v>0.17056241631507874</v>
      </c>
      <c r="F2017" s="34">
        <v>7.5950441360473633</v>
      </c>
      <c r="G2017" s="34">
        <v>12.455873489379883</v>
      </c>
      <c r="H2017" s="31">
        <v>1.4027135372161865</v>
      </c>
      <c r="I2017" s="31">
        <v>8.6765781044960022E-2</v>
      </c>
      <c r="J2017" s="50">
        <v>378.00881958007813</v>
      </c>
      <c r="K2017" s="34">
        <v>18.5</v>
      </c>
      <c r="L2017" s="55">
        <v>60.110000610351563</v>
      </c>
    </row>
    <row r="2018" spans="1:12" x14ac:dyDescent="0.2">
      <c r="A2018" s="24">
        <v>44020.003472222219</v>
      </c>
      <c r="B2018" s="32">
        <v>0.84812557697296143</v>
      </c>
      <c r="C2018" s="33">
        <v>3.6639023572206497E-2</v>
      </c>
      <c r="D2018" s="33">
        <v>6.6561907529830933E-2</v>
      </c>
      <c r="E2018" s="33">
        <v>0.12064345180988312</v>
      </c>
      <c r="F2018" s="35">
        <v>3.4431366920471191</v>
      </c>
      <c r="G2018" s="35">
        <v>3.5444052219390869</v>
      </c>
      <c r="H2018" s="33">
        <v>1.45334792137146</v>
      </c>
      <c r="I2018" s="33">
        <v>0.11568938195705414</v>
      </c>
      <c r="J2018" s="51">
        <v>377.72067260742188</v>
      </c>
      <c r="K2018" s="35">
        <v>18.459999084472656</v>
      </c>
      <c r="L2018" s="56">
        <v>60.330001831054688</v>
      </c>
    </row>
    <row r="2019" spans="1:12" x14ac:dyDescent="0.2">
      <c r="A2019" s="23">
        <v>44020.006944444438</v>
      </c>
      <c r="B2019" s="30">
        <v>0.55704540014266968</v>
      </c>
      <c r="C2019" s="31">
        <v>0.12757350504398346</v>
      </c>
      <c r="D2019" s="31">
        <v>7.0730589330196381E-2</v>
      </c>
      <c r="E2019" s="31">
        <v>0.26627984642982483</v>
      </c>
      <c r="F2019" s="34">
        <v>9.6216917037963867</v>
      </c>
      <c r="G2019" s="34">
        <v>11.039626121520996</v>
      </c>
      <c r="H2019" s="31">
        <v>1.4390609264373779</v>
      </c>
      <c r="I2019" s="31">
        <v>4.3388769030570984E-2</v>
      </c>
      <c r="J2019" s="50">
        <v>377.07952880859375</v>
      </c>
      <c r="K2019" s="34">
        <v>18.430000305175781</v>
      </c>
      <c r="L2019" s="55">
        <v>61.020000457763672</v>
      </c>
    </row>
    <row r="2020" spans="1:12" x14ac:dyDescent="0.2">
      <c r="A2020" s="24">
        <v>44020.010416666664</v>
      </c>
      <c r="B2020" s="32">
        <v>0.45575991272926331</v>
      </c>
      <c r="C2020" s="33">
        <v>0.29993054270744324</v>
      </c>
      <c r="D2020" s="33">
        <v>7.072988897562027E-2</v>
      </c>
      <c r="E2020" s="33">
        <v>0.53047406673431396</v>
      </c>
      <c r="F2020" s="35">
        <v>6.5831985473632813</v>
      </c>
      <c r="G2020" s="35">
        <v>-6.9883179664611816</v>
      </c>
      <c r="H2020" s="33">
        <v>1.4607406854629517</v>
      </c>
      <c r="I2020" s="33">
        <v>8.6776681244373322E-2</v>
      </c>
      <c r="J2020" s="51">
        <v>379.067626953125</v>
      </c>
      <c r="K2020" s="35">
        <v>18.469999313354492</v>
      </c>
      <c r="L2020" s="56">
        <v>60.819999694824219</v>
      </c>
    </row>
    <row r="2021" spans="1:12" x14ac:dyDescent="0.2">
      <c r="A2021" s="23">
        <v>44020.013888888883</v>
      </c>
      <c r="B2021" s="30">
        <v>0.48102113604545593</v>
      </c>
      <c r="C2021" s="31">
        <v>0.10855887830257416</v>
      </c>
      <c r="D2021" s="31">
        <v>6.6561177372932434E-2</v>
      </c>
      <c r="E2021" s="31">
        <v>0.23504415154457092</v>
      </c>
      <c r="F2021" s="34">
        <v>8.709014892578125</v>
      </c>
      <c r="G2021" s="34">
        <v>-9.4178876876831055</v>
      </c>
      <c r="H2021" s="31">
        <v>1.4171794652938843</v>
      </c>
      <c r="I2021" s="31">
        <v>7.9535581171512604E-2</v>
      </c>
      <c r="J2021" s="50">
        <v>379.74755859375</v>
      </c>
      <c r="K2021" s="34">
        <v>18.469999313354492</v>
      </c>
      <c r="L2021" s="55">
        <v>60.240001678466797</v>
      </c>
    </row>
    <row r="2022" spans="1:12" x14ac:dyDescent="0.2">
      <c r="A2022" s="24">
        <v>44020.017361111109</v>
      </c>
      <c r="B2022" s="32">
        <v>0.49362710118293762</v>
      </c>
      <c r="C2022" s="33">
        <v>9.2265240848064423E-2</v>
      </c>
      <c r="D2022" s="33">
        <v>8.5272446274757385E-2</v>
      </c>
      <c r="E2022" s="33">
        <v>0.22462010383605957</v>
      </c>
      <c r="F2022" s="35">
        <v>5.467869758605957</v>
      </c>
      <c r="G2022" s="35">
        <v>1.4175957441329956</v>
      </c>
      <c r="H2022" s="33">
        <v>1.4459477663040161</v>
      </c>
      <c r="I2022" s="33">
        <v>0.11567582190036774</v>
      </c>
      <c r="J2022" s="51">
        <v>379.38156127929688</v>
      </c>
      <c r="K2022" s="35">
        <v>18.489999771118164</v>
      </c>
      <c r="L2022" s="56">
        <v>59.659999847412109</v>
      </c>
    </row>
    <row r="2023" spans="1:12" x14ac:dyDescent="0.2">
      <c r="A2023" s="23">
        <v>44020.020833333328</v>
      </c>
      <c r="B2023" s="30">
        <v>0.34171026945114136</v>
      </c>
      <c r="C2023" s="31">
        <v>4.3414924293756485E-2</v>
      </c>
      <c r="D2023" s="31">
        <v>6.6547952592372894E-2</v>
      </c>
      <c r="E2023" s="31">
        <v>0.13517551124095917</v>
      </c>
      <c r="F2023" s="34">
        <v>7.1885714530944824</v>
      </c>
      <c r="G2023" s="34">
        <v>29.766761779785156</v>
      </c>
      <c r="H2023" s="31">
        <v>1.4530432224273682</v>
      </c>
      <c r="I2023" s="31">
        <v>7.2290711104869843E-2</v>
      </c>
      <c r="J2023" s="50">
        <v>377.05364990234375</v>
      </c>
      <c r="K2023" s="34">
        <v>18.450000762939453</v>
      </c>
      <c r="L2023" s="55">
        <v>59.369998931884766</v>
      </c>
    </row>
    <row r="2024" spans="1:12" x14ac:dyDescent="0.2">
      <c r="A2024" s="24">
        <v>44020.024305555555</v>
      </c>
      <c r="B2024" s="32">
        <v>0.303728848695755</v>
      </c>
      <c r="C2024" s="33">
        <v>6.2406163662672043E-2</v>
      </c>
      <c r="D2024" s="33">
        <v>7.2783567011356354E-2</v>
      </c>
      <c r="E2024" s="33">
        <v>0.16844196617603302</v>
      </c>
      <c r="F2024" s="35">
        <v>-0.40497186779975891</v>
      </c>
      <c r="G2024" s="35">
        <v>10.023053169250488</v>
      </c>
      <c r="H2024" s="33">
        <v>1.431291937828064</v>
      </c>
      <c r="I2024" s="33">
        <v>5.0601229071617126E-2</v>
      </c>
      <c r="J2024" s="51">
        <v>377.81137084960938</v>
      </c>
      <c r="K2024" s="35">
        <v>18.389999389648438</v>
      </c>
      <c r="L2024" s="56">
        <v>59.380001068115234</v>
      </c>
    </row>
    <row r="2025" spans="1:12" x14ac:dyDescent="0.2">
      <c r="A2025" s="23">
        <v>44020.027777777774</v>
      </c>
      <c r="B2025" s="30">
        <v>0.26580324769020081</v>
      </c>
      <c r="C2025" s="31">
        <v>3.3921558409929276E-2</v>
      </c>
      <c r="D2025" s="31">
        <v>8.1114046275615692E-2</v>
      </c>
      <c r="E2025" s="31">
        <v>0.13311022520065308</v>
      </c>
      <c r="F2025" s="34">
        <v>10.328353881835938</v>
      </c>
      <c r="G2025" s="34">
        <v>-4.7591438293457031</v>
      </c>
      <c r="H2025" s="31">
        <v>1.4315100908279419</v>
      </c>
      <c r="I2025" s="31">
        <v>0.10121788084506989</v>
      </c>
      <c r="J2025" s="50">
        <v>376.89462280273438</v>
      </c>
      <c r="K2025" s="34">
        <v>18.309999465942383</v>
      </c>
      <c r="L2025" s="55">
        <v>60.409999847412109</v>
      </c>
    </row>
    <row r="2026" spans="1:12" x14ac:dyDescent="0.2">
      <c r="A2026" s="24">
        <v>44020.03125</v>
      </c>
      <c r="B2026" s="32">
        <v>0.21519008278846741</v>
      </c>
      <c r="C2026" s="33">
        <v>3.121015802025795E-2</v>
      </c>
      <c r="D2026" s="33">
        <v>7.0720076560974121E-2</v>
      </c>
      <c r="E2026" s="33">
        <v>0.1206401139497757</v>
      </c>
      <c r="F2026" s="35">
        <v>19.645586013793945</v>
      </c>
      <c r="G2026" s="35">
        <v>-13.164569854736328</v>
      </c>
      <c r="H2026" s="33">
        <v>1.4677684307098389</v>
      </c>
      <c r="I2026" s="33">
        <v>0.10845579952001572</v>
      </c>
      <c r="J2026" s="51">
        <v>377.3642578125</v>
      </c>
      <c r="K2026" s="35">
        <v>18.209999084472656</v>
      </c>
      <c r="L2026" s="56">
        <v>61.150001525878906</v>
      </c>
    </row>
    <row r="2027" spans="1:12" x14ac:dyDescent="0.2">
      <c r="A2027" s="23">
        <v>44020.034722222219</v>
      </c>
      <c r="B2027" s="30">
        <v>0.24049146473407745</v>
      </c>
      <c r="C2027" s="31">
        <v>8.6840204894542694E-2</v>
      </c>
      <c r="D2027" s="31">
        <v>7.0715636014938354E-2</v>
      </c>
      <c r="E2027" s="31">
        <v>0.2038273960351944</v>
      </c>
      <c r="F2027" s="34">
        <v>-3.7466039657592773</v>
      </c>
      <c r="G2027" s="34">
        <v>0.91133612394332886</v>
      </c>
      <c r="H2027" s="31">
        <v>1.474906325340271</v>
      </c>
      <c r="I2027" s="31">
        <v>6.5069399774074554E-2</v>
      </c>
      <c r="J2027" s="50">
        <v>380.55734252929688</v>
      </c>
      <c r="K2027" s="34">
        <v>18.110000610351563</v>
      </c>
      <c r="L2027" s="55">
        <v>61.229999542236328</v>
      </c>
    </row>
    <row r="2028" spans="1:12" x14ac:dyDescent="0.2">
      <c r="A2028" s="24">
        <v>44020.038194444438</v>
      </c>
      <c r="B2028" s="32">
        <v>0.21513797342777252</v>
      </c>
      <c r="C2028" s="33">
        <v>0.13837672770023346</v>
      </c>
      <c r="D2028" s="33">
        <v>8.7338931858539581E-2</v>
      </c>
      <c r="E2028" s="33">
        <v>0.29944774508476257</v>
      </c>
      <c r="F2028" s="35">
        <v>-3.0372419357299805</v>
      </c>
      <c r="G2028" s="35">
        <v>9.8204145431518555</v>
      </c>
      <c r="H2028" s="33">
        <v>1.4818702936172485</v>
      </c>
      <c r="I2028" s="33">
        <v>5.7829085737466812E-2</v>
      </c>
      <c r="J2028" s="51">
        <v>377.48086547851563</v>
      </c>
      <c r="K2028" s="35">
        <v>18.120000839233398</v>
      </c>
      <c r="L2028" s="56">
        <v>60.319999694824219</v>
      </c>
    </row>
    <row r="2029" spans="1:12" x14ac:dyDescent="0.2">
      <c r="A2029" s="23">
        <v>44020.041666666664</v>
      </c>
      <c r="B2029" s="30">
        <v>0.26577284932136536</v>
      </c>
      <c r="C2029" s="31">
        <v>5.9695117175579071E-2</v>
      </c>
      <c r="D2029" s="31">
        <v>7.0706725120544434E-2</v>
      </c>
      <c r="E2029" s="31">
        <v>0.16012993454933167</v>
      </c>
      <c r="F2029" s="34">
        <v>7.2897701263427734</v>
      </c>
      <c r="G2029" s="34">
        <v>3.1386508941650391</v>
      </c>
      <c r="H2029" s="31">
        <v>1.4891785383224487</v>
      </c>
      <c r="I2029" s="31">
        <v>4.3374132364988327E-2</v>
      </c>
      <c r="J2029" s="50">
        <v>379.86349487304688</v>
      </c>
      <c r="K2029" s="34">
        <v>18.120000839233398</v>
      </c>
      <c r="L2029" s="55">
        <v>60.580001831054688</v>
      </c>
    </row>
    <row r="2030" spans="1:12" x14ac:dyDescent="0.2">
      <c r="A2030" s="24">
        <v>44020.045138888883</v>
      </c>
      <c r="B2030" s="32" t="s">
        <v>49</v>
      </c>
      <c r="C2030" s="33" t="s">
        <v>49</v>
      </c>
      <c r="D2030" s="33" t="s">
        <v>49</v>
      </c>
      <c r="E2030" s="33" t="s">
        <v>49</v>
      </c>
      <c r="F2030" s="35">
        <v>8.6070404052734375</v>
      </c>
      <c r="G2030" s="35">
        <v>9.5183725357055664</v>
      </c>
      <c r="H2030" s="33" t="s">
        <v>49</v>
      </c>
      <c r="I2030" s="33" t="s">
        <v>49</v>
      </c>
      <c r="J2030" s="51">
        <v>377.4678955078125</v>
      </c>
      <c r="K2030" s="35">
        <v>18.129999160766602</v>
      </c>
      <c r="L2030" s="56">
        <v>61.139999389648438</v>
      </c>
    </row>
    <row r="2031" spans="1:12" x14ac:dyDescent="0.2">
      <c r="A2031" s="23">
        <v>44020.048611111109</v>
      </c>
      <c r="B2031" s="30" t="s">
        <v>49</v>
      </c>
      <c r="C2031" s="31" t="s">
        <v>49</v>
      </c>
      <c r="D2031" s="31" t="s">
        <v>49</v>
      </c>
      <c r="E2031" s="31" t="s">
        <v>49</v>
      </c>
      <c r="F2031" s="34">
        <v>12.756195068359375</v>
      </c>
      <c r="G2031" s="34">
        <v>11.845038414001465</v>
      </c>
      <c r="H2031" s="31" t="s">
        <v>49</v>
      </c>
      <c r="I2031" s="31" t="s">
        <v>49</v>
      </c>
      <c r="J2031" s="50">
        <v>377.11456298828125</v>
      </c>
      <c r="K2031" s="34">
        <v>18.139999389648438</v>
      </c>
      <c r="L2031" s="55">
        <v>60.159999847412109</v>
      </c>
    </row>
    <row r="2032" spans="1:12" x14ac:dyDescent="0.2">
      <c r="A2032" s="24">
        <v>44020.052083333328</v>
      </c>
      <c r="B2032" s="32" t="s">
        <v>49</v>
      </c>
      <c r="C2032" s="33" t="s">
        <v>49</v>
      </c>
      <c r="D2032" s="33" t="s">
        <v>49</v>
      </c>
      <c r="E2032" s="33" t="s">
        <v>49</v>
      </c>
      <c r="F2032" s="35">
        <v>14.881143569946289</v>
      </c>
      <c r="G2032" s="35">
        <v>5.567774772644043</v>
      </c>
      <c r="H2032" s="33" t="s">
        <v>49</v>
      </c>
      <c r="I2032" s="33" t="s">
        <v>49</v>
      </c>
      <c r="J2032" s="51">
        <v>379.24786376953125</v>
      </c>
      <c r="K2032" s="35">
        <v>18.069999694824219</v>
      </c>
      <c r="L2032" s="56">
        <v>60.069999694824219</v>
      </c>
    </row>
    <row r="2033" spans="1:12" x14ac:dyDescent="0.2">
      <c r="A2033" s="23">
        <v>44020.055555555555</v>
      </c>
      <c r="B2033" s="30" t="s">
        <v>49</v>
      </c>
      <c r="C2033" s="31" t="s">
        <v>49</v>
      </c>
      <c r="D2033" s="31" t="s">
        <v>49</v>
      </c>
      <c r="E2033" s="31" t="s">
        <v>49</v>
      </c>
      <c r="F2033" s="34">
        <v>14.478485107421875</v>
      </c>
      <c r="G2033" s="34">
        <v>3.239940881729126</v>
      </c>
      <c r="H2033" s="31" t="s">
        <v>49</v>
      </c>
      <c r="I2033" s="31" t="s">
        <v>49</v>
      </c>
      <c r="J2033" s="50">
        <v>377.66238403320313</v>
      </c>
      <c r="K2033" s="34">
        <v>17.979999542236328</v>
      </c>
      <c r="L2033" s="55">
        <v>61.180000305175781</v>
      </c>
    </row>
    <row r="2034" spans="1:12" x14ac:dyDescent="0.2">
      <c r="A2034" s="24">
        <v>44020.059027777774</v>
      </c>
      <c r="B2034" s="32" t="s">
        <v>49</v>
      </c>
      <c r="C2034" s="33" t="s">
        <v>49</v>
      </c>
      <c r="D2034" s="33" t="s">
        <v>49</v>
      </c>
      <c r="E2034" s="33" t="s">
        <v>49</v>
      </c>
      <c r="F2034" s="35">
        <v>7.8970251083374023</v>
      </c>
      <c r="G2034" s="35">
        <v>6.8845853805541992</v>
      </c>
      <c r="H2034" s="33" t="s">
        <v>49</v>
      </c>
      <c r="I2034" s="33" t="s">
        <v>49</v>
      </c>
      <c r="J2034" s="51">
        <v>380.0853271484375</v>
      </c>
      <c r="K2034" s="35">
        <v>17.950000762939453</v>
      </c>
      <c r="L2034" s="56">
        <v>61.090000152587891</v>
      </c>
    </row>
    <row r="2035" spans="1:12" x14ac:dyDescent="0.2">
      <c r="A2035" s="23">
        <v>44020.0625</v>
      </c>
      <c r="B2035" s="30" t="s">
        <v>49</v>
      </c>
      <c r="C2035" s="31" t="s">
        <v>49</v>
      </c>
      <c r="D2035" s="31" t="s">
        <v>49</v>
      </c>
      <c r="E2035" s="31" t="s">
        <v>49</v>
      </c>
      <c r="F2035" s="34">
        <v>4.5561957359313965</v>
      </c>
      <c r="G2035" s="34">
        <v>4.657444953918457</v>
      </c>
      <c r="H2035" s="31" t="s">
        <v>49</v>
      </c>
      <c r="I2035" s="31" t="s">
        <v>49</v>
      </c>
      <c r="J2035" s="50">
        <v>379.71865844726563</v>
      </c>
      <c r="K2035" s="34">
        <v>17.969999313354492</v>
      </c>
      <c r="L2035" s="55">
        <v>61.25</v>
      </c>
    </row>
    <row r="2036" spans="1:12" x14ac:dyDescent="0.2">
      <c r="A2036" s="24">
        <v>44020.065972222219</v>
      </c>
      <c r="B2036" s="32" t="s">
        <v>49</v>
      </c>
      <c r="C2036" s="33" t="s">
        <v>49</v>
      </c>
      <c r="D2036" s="33" t="s">
        <v>49</v>
      </c>
      <c r="E2036" s="33" t="s">
        <v>49</v>
      </c>
      <c r="F2036" s="35">
        <v>20.451116561889648</v>
      </c>
      <c r="G2036" s="35">
        <v>5.467130184173584</v>
      </c>
      <c r="H2036" s="33" t="s">
        <v>49</v>
      </c>
      <c r="I2036" s="33" t="s">
        <v>49</v>
      </c>
      <c r="J2036" s="51">
        <v>379.69256591796875</v>
      </c>
      <c r="K2036" s="35">
        <v>17.989999771118164</v>
      </c>
      <c r="L2036" s="56">
        <v>60.900001525878906</v>
      </c>
    </row>
    <row r="2037" spans="1:12" x14ac:dyDescent="0.2">
      <c r="A2037" s="23">
        <v>44020.069444444438</v>
      </c>
      <c r="B2037" s="30" t="s">
        <v>49</v>
      </c>
      <c r="C2037" s="31" t="s">
        <v>49</v>
      </c>
      <c r="D2037" s="31" t="s">
        <v>49</v>
      </c>
      <c r="E2037" s="31" t="s">
        <v>49</v>
      </c>
      <c r="F2037" s="34">
        <v>6.8850617408752441</v>
      </c>
      <c r="G2037" s="34">
        <v>-1.4175126552581787</v>
      </c>
      <c r="H2037" s="31" t="s">
        <v>49</v>
      </c>
      <c r="I2037" s="31" t="s">
        <v>49</v>
      </c>
      <c r="J2037" s="50">
        <v>378.3824462890625</v>
      </c>
      <c r="K2037" s="34">
        <v>17.950000762939453</v>
      </c>
      <c r="L2037" s="55">
        <v>61.430000305175781</v>
      </c>
    </row>
    <row r="2038" spans="1:12" x14ac:dyDescent="0.2">
      <c r="A2038" s="24">
        <v>44020.072916666664</v>
      </c>
      <c r="B2038" s="32" t="s">
        <v>49</v>
      </c>
      <c r="C2038" s="33" t="s">
        <v>49</v>
      </c>
      <c r="D2038" s="33" t="s">
        <v>49</v>
      </c>
      <c r="E2038" s="33" t="s">
        <v>49</v>
      </c>
      <c r="F2038" s="35">
        <v>12.756454467773438</v>
      </c>
      <c r="G2038" s="35">
        <v>3.8471851348876953</v>
      </c>
      <c r="H2038" s="33" t="s">
        <v>49</v>
      </c>
      <c r="I2038" s="33" t="s">
        <v>49</v>
      </c>
      <c r="J2038" s="51">
        <v>379.43026733398438</v>
      </c>
      <c r="K2038" s="35">
        <v>17.930000305175781</v>
      </c>
      <c r="L2038" s="56">
        <v>61.060001373291016</v>
      </c>
    </row>
    <row r="2039" spans="1:12" x14ac:dyDescent="0.2">
      <c r="A2039" s="23">
        <v>44020.076388888883</v>
      </c>
      <c r="B2039" s="30" t="s">
        <v>49</v>
      </c>
      <c r="C2039" s="31" t="s">
        <v>49</v>
      </c>
      <c r="D2039" s="31" t="s">
        <v>49</v>
      </c>
      <c r="E2039" s="31" t="s">
        <v>49</v>
      </c>
      <c r="F2039" s="34">
        <v>6.3783469200134277</v>
      </c>
      <c r="G2039" s="34">
        <v>10.833065032958984</v>
      </c>
      <c r="H2039" s="31" t="s">
        <v>49</v>
      </c>
      <c r="I2039" s="31" t="s">
        <v>49</v>
      </c>
      <c r="J2039" s="50">
        <v>378.0029296875</v>
      </c>
      <c r="K2039" s="34">
        <v>17.979999542236328</v>
      </c>
      <c r="L2039" s="55">
        <v>60.959999084472656</v>
      </c>
    </row>
    <row r="2040" spans="1:12" x14ac:dyDescent="0.2">
      <c r="A2040" s="24">
        <v>44020.079861111109</v>
      </c>
      <c r="B2040" s="32" t="s">
        <v>49</v>
      </c>
      <c r="C2040" s="33" t="s">
        <v>49</v>
      </c>
      <c r="D2040" s="33" t="s">
        <v>49</v>
      </c>
      <c r="E2040" s="33" t="s">
        <v>49</v>
      </c>
      <c r="F2040" s="35">
        <v>15.390829086303711</v>
      </c>
      <c r="G2040" s="35">
        <v>-4.3539848327636719</v>
      </c>
      <c r="H2040" s="33" t="s">
        <v>49</v>
      </c>
      <c r="I2040" s="33" t="s">
        <v>49</v>
      </c>
      <c r="J2040" s="51">
        <v>379.7447509765625</v>
      </c>
      <c r="K2040" s="35">
        <v>17.950000762939453</v>
      </c>
      <c r="L2040" s="56">
        <v>61.650001525878906</v>
      </c>
    </row>
    <row r="2041" spans="1:12" x14ac:dyDescent="0.2">
      <c r="A2041" s="23">
        <v>44020.083333333328</v>
      </c>
      <c r="B2041" s="30" t="s">
        <v>49</v>
      </c>
      <c r="C2041" s="31" t="s">
        <v>49</v>
      </c>
      <c r="D2041" s="31" t="s">
        <v>49</v>
      </c>
      <c r="E2041" s="31" t="s">
        <v>49</v>
      </c>
      <c r="F2041" s="34">
        <v>2.4296035766601563</v>
      </c>
      <c r="G2041" s="34">
        <v>10.93321704864502</v>
      </c>
      <c r="H2041" s="31" t="s">
        <v>49</v>
      </c>
      <c r="I2041" s="31" t="s">
        <v>49</v>
      </c>
      <c r="J2041" s="50">
        <v>377.46444702148438</v>
      </c>
      <c r="K2041" s="34">
        <v>17.870000839233398</v>
      </c>
      <c r="L2041" s="55">
        <v>60.889999389648438</v>
      </c>
    </row>
    <row r="2042" spans="1:12" x14ac:dyDescent="0.2">
      <c r="A2042" s="24">
        <v>44020.086805555555</v>
      </c>
      <c r="B2042" s="32" t="s">
        <v>49</v>
      </c>
      <c r="C2042" s="33" t="s">
        <v>49</v>
      </c>
      <c r="D2042" s="33" t="s">
        <v>49</v>
      </c>
      <c r="E2042" s="33" t="s">
        <v>49</v>
      </c>
      <c r="F2042" s="35">
        <v>6.8831219673156738</v>
      </c>
      <c r="G2042" s="35">
        <v>4.5550069808959961</v>
      </c>
      <c r="H2042" s="33" t="s">
        <v>49</v>
      </c>
      <c r="I2042" s="33" t="s">
        <v>49</v>
      </c>
      <c r="J2042" s="51">
        <v>379.29815673828125</v>
      </c>
      <c r="K2042" s="35">
        <v>17.770000457763672</v>
      </c>
      <c r="L2042" s="56">
        <v>60.729999542236328</v>
      </c>
    </row>
    <row r="2043" spans="1:12" x14ac:dyDescent="0.2">
      <c r="A2043" s="23">
        <v>44020.090277777774</v>
      </c>
      <c r="B2043" s="30">
        <v>0.15184426307678223</v>
      </c>
      <c r="C2043" s="31">
        <v>2.7129510417580605E-3</v>
      </c>
      <c r="D2043" s="31">
        <v>6.0298368334770203E-2</v>
      </c>
      <c r="E2043" s="31">
        <v>6.4456872642040253E-2</v>
      </c>
      <c r="F2043" s="34">
        <v>1.9233607053756714</v>
      </c>
      <c r="G2043" s="34">
        <v>11.742624282836914</v>
      </c>
      <c r="H2043" s="31">
        <v>1.5395188331604004</v>
      </c>
      <c r="I2043" s="31">
        <v>-7.2277872823178768E-3</v>
      </c>
      <c r="J2043" s="50">
        <v>379.04855346679688</v>
      </c>
      <c r="K2043" s="34">
        <v>17.700000762939453</v>
      </c>
      <c r="L2043" s="55">
        <v>61.349998474121094</v>
      </c>
    </row>
    <row r="2044" spans="1:12" x14ac:dyDescent="0.2">
      <c r="A2044" s="24">
        <v>44020.09375</v>
      </c>
      <c r="B2044" s="32">
        <v>0.18978908658027649</v>
      </c>
      <c r="C2044" s="33">
        <v>5.9679809957742691E-2</v>
      </c>
      <c r="D2044" s="33">
        <v>5.4055981338024139E-2</v>
      </c>
      <c r="E2044" s="33">
        <v>0.14969347417354584</v>
      </c>
      <c r="F2044" s="35">
        <v>11.033071517944336</v>
      </c>
      <c r="G2044" s="35">
        <v>-2.8341836929321289</v>
      </c>
      <c r="H2044" s="33">
        <v>1.5899771451950073</v>
      </c>
      <c r="I2044" s="33">
        <v>7.2271684184670448E-3</v>
      </c>
      <c r="J2044" s="51">
        <v>379.41552734375</v>
      </c>
      <c r="K2044" s="35">
        <v>17.680000305175781</v>
      </c>
      <c r="L2044" s="56">
        <v>61</v>
      </c>
    </row>
    <row r="2045" spans="1:12" x14ac:dyDescent="0.2">
      <c r="A2045" s="23">
        <v>44020.097222222219</v>
      </c>
      <c r="B2045" s="30">
        <v>0.20247456431388855</v>
      </c>
      <c r="C2045" s="31">
        <v>5.6976340711116791E-2</v>
      </c>
      <c r="D2045" s="31">
        <v>5.8223586529493332E-2</v>
      </c>
      <c r="E2045" s="31">
        <v>0.14763838052749634</v>
      </c>
      <c r="F2045" s="34">
        <v>4.6569151878356934</v>
      </c>
      <c r="G2045" s="34">
        <v>0.10123728960752487</v>
      </c>
      <c r="H2045" s="31">
        <v>1.6191486120223999</v>
      </c>
      <c r="I2045" s="31">
        <v>-5.7826735079288483E-2</v>
      </c>
      <c r="J2045" s="50">
        <v>378.40585327148438</v>
      </c>
      <c r="K2045" s="34">
        <v>17.670000076293945</v>
      </c>
      <c r="L2045" s="55">
        <v>61.849998474121094</v>
      </c>
    </row>
    <row r="2046" spans="1:12" x14ac:dyDescent="0.2">
      <c r="A2046" s="24">
        <v>44020.100694444438</v>
      </c>
      <c r="B2046" s="32">
        <v>0.1898236870765686</v>
      </c>
      <c r="C2046" s="33">
        <v>1.492267195135355E-2</v>
      </c>
      <c r="D2046" s="33">
        <v>6.0304198414087296E-2</v>
      </c>
      <c r="E2046" s="33">
        <v>8.3178207278251648E-2</v>
      </c>
      <c r="F2046" s="35">
        <v>4.7582473754882813</v>
      </c>
      <c r="G2046" s="35">
        <v>10.022690773010254</v>
      </c>
      <c r="H2046" s="33">
        <v>1.4962965250015259</v>
      </c>
      <c r="I2046" s="33">
        <v>0.10119879990816116</v>
      </c>
      <c r="J2046" s="51">
        <v>377.72402954101563</v>
      </c>
      <c r="K2046" s="35">
        <v>17.670000076293945</v>
      </c>
      <c r="L2046" s="56">
        <v>61.950000762939453</v>
      </c>
    </row>
    <row r="2047" spans="1:12" x14ac:dyDescent="0.2">
      <c r="A2047" s="23">
        <v>44020.104166666664</v>
      </c>
      <c r="B2047" s="30">
        <v>0.18982616066932678</v>
      </c>
      <c r="C2047" s="31">
        <v>1.3566244160756469E-3</v>
      </c>
      <c r="D2047" s="31">
        <v>5.4066542536020279E-2</v>
      </c>
      <c r="E2047" s="31">
        <v>5.6146025657653809E-2</v>
      </c>
      <c r="F2047" s="34">
        <v>0.60744374990463257</v>
      </c>
      <c r="G2047" s="34">
        <v>-2.4297749996185303</v>
      </c>
      <c r="H2047" s="31">
        <v>1.5035446882247925</v>
      </c>
      <c r="I2047" s="31">
        <v>2.8914321213960648E-2</v>
      </c>
      <c r="J2047" s="50">
        <v>378.48394775390625</v>
      </c>
      <c r="K2047" s="34">
        <v>17.610000610351563</v>
      </c>
      <c r="L2047" s="55">
        <v>62.25</v>
      </c>
    </row>
    <row r="2048" spans="1:12" x14ac:dyDescent="0.2">
      <c r="A2048" s="24">
        <v>44020.107638888883</v>
      </c>
      <c r="B2048" s="32">
        <v>0.17713662981987</v>
      </c>
      <c r="C2048" s="33">
        <v>5.4254420101642609E-3</v>
      </c>
      <c r="D2048" s="33">
        <v>5.4056026041507721E-2</v>
      </c>
      <c r="E2048" s="33">
        <v>6.237233430147171E-2</v>
      </c>
      <c r="F2048" s="35">
        <v>3.0366280078887939</v>
      </c>
      <c r="G2048" s="35">
        <v>1.0122092962265015</v>
      </c>
      <c r="H2048" s="33">
        <v>1.5177065134048462</v>
      </c>
      <c r="I2048" s="33">
        <v>6.5044574439525604E-2</v>
      </c>
      <c r="J2048" s="51">
        <v>379.20501708984375</v>
      </c>
      <c r="K2048" s="35">
        <v>17.579999923706055</v>
      </c>
      <c r="L2048" s="56">
        <v>61.389999389648438</v>
      </c>
    </row>
    <row r="2049" spans="1:12" x14ac:dyDescent="0.2">
      <c r="A2049" s="23">
        <v>44020.111111111109</v>
      </c>
      <c r="B2049" s="30">
        <v>0.25305482745170593</v>
      </c>
      <c r="C2049" s="31">
        <v>1.8989235162734985E-2</v>
      </c>
      <c r="D2049" s="31">
        <v>5.4056558758020401E-2</v>
      </c>
      <c r="E2049" s="31">
        <v>8.3163931965827942E-2</v>
      </c>
      <c r="F2049" s="34">
        <v>16.09428596496582</v>
      </c>
      <c r="G2049" s="34">
        <v>2.1256604194641113</v>
      </c>
      <c r="H2049" s="31">
        <v>1.5177215337753296</v>
      </c>
      <c r="I2049" s="31">
        <v>2.8908982872962952E-2</v>
      </c>
      <c r="J2049" s="50">
        <v>377.84097290039063</v>
      </c>
      <c r="K2049" s="34">
        <v>17.579999923706055</v>
      </c>
      <c r="L2049" s="55">
        <v>61.439998626708984</v>
      </c>
    </row>
    <row r="2050" spans="1:12" x14ac:dyDescent="0.2">
      <c r="A2050" s="24">
        <v>44020.114583333328</v>
      </c>
      <c r="B2050" s="32">
        <v>0.18980783224105835</v>
      </c>
      <c r="C2050" s="33">
        <v>1.2208439409732819E-2</v>
      </c>
      <c r="D2050" s="33">
        <v>5.1982041448354721E-2</v>
      </c>
      <c r="E2050" s="33">
        <v>7.277485728263855E-2</v>
      </c>
      <c r="F2050" s="35">
        <v>5.9726200103759766</v>
      </c>
      <c r="G2050" s="35">
        <v>5.9726200103759766</v>
      </c>
      <c r="H2050" s="33">
        <v>1.5033994913101196</v>
      </c>
      <c r="I2050" s="33">
        <v>5.0595179200172424E-2</v>
      </c>
      <c r="J2050" s="51">
        <v>379.244140625</v>
      </c>
      <c r="K2050" s="35">
        <v>17.549999237060547</v>
      </c>
      <c r="L2050" s="56">
        <v>62</v>
      </c>
    </row>
    <row r="2051" spans="1:12" x14ac:dyDescent="0.2">
      <c r="A2051" s="23">
        <v>44020.118055555555</v>
      </c>
      <c r="B2051" s="30">
        <v>0.44280731678009033</v>
      </c>
      <c r="C2051" s="31">
        <v>1.6275065019726753E-2</v>
      </c>
      <c r="D2051" s="31">
        <v>5.8209676295518875E-2</v>
      </c>
      <c r="E2051" s="31">
        <v>8.3156675100326538E-2</v>
      </c>
      <c r="F2051" s="34">
        <v>-10.931015014648438</v>
      </c>
      <c r="G2051" s="34">
        <v>2.1254749298095703</v>
      </c>
      <c r="H2051" s="31">
        <v>1.488682746887207</v>
      </c>
      <c r="I2051" s="31">
        <v>0.13007909059524536</v>
      </c>
      <c r="J2051" s="50">
        <v>378.627197265625</v>
      </c>
      <c r="K2051" s="34">
        <v>17.5</v>
      </c>
      <c r="L2051" s="55">
        <v>61.310001373291016</v>
      </c>
    </row>
    <row r="2052" spans="1:12" x14ac:dyDescent="0.2">
      <c r="A2052" s="24">
        <v>44020.121527777774</v>
      </c>
      <c r="B2052" s="32">
        <v>0.24039362370967865</v>
      </c>
      <c r="C2052" s="33">
        <v>6.7816302180290222E-3</v>
      </c>
      <c r="D2052" s="33">
        <v>5.6133683770895004E-2</v>
      </c>
      <c r="E2052" s="33">
        <v>6.4449779689311981E-2</v>
      </c>
      <c r="F2052" s="35">
        <v>3.8462979793548584</v>
      </c>
      <c r="G2052" s="35">
        <v>-2.226804256439209</v>
      </c>
      <c r="H2052" s="33">
        <v>1.4959870576858521</v>
      </c>
      <c r="I2052" s="33">
        <v>0.10840487480163574</v>
      </c>
      <c r="J2052" s="51">
        <v>379.00738525390625</v>
      </c>
      <c r="K2052" s="35">
        <v>17.469999313354492</v>
      </c>
      <c r="L2052" s="56">
        <v>61.689998626708984</v>
      </c>
    </row>
    <row r="2053" spans="1:12" x14ac:dyDescent="0.2">
      <c r="A2053" s="23">
        <v>44020.125</v>
      </c>
      <c r="B2053" s="30">
        <v>0.31634116172790527</v>
      </c>
      <c r="C2053" s="31">
        <v>5.9684716165065765E-2</v>
      </c>
      <c r="D2053" s="31">
        <v>5.1981177181005478E-2</v>
      </c>
      <c r="E2053" s="31">
        <v>0.14346805214881897</v>
      </c>
      <c r="F2053" s="34">
        <v>4.6565418243408203</v>
      </c>
      <c r="G2053" s="34">
        <v>6.4786667823791504</v>
      </c>
      <c r="H2053" s="31">
        <v>1.5033745765686035</v>
      </c>
      <c r="I2053" s="31">
        <v>0.11564420163631439</v>
      </c>
      <c r="J2053" s="50">
        <v>378.32513427734375</v>
      </c>
      <c r="K2053" s="34">
        <v>17.469999313354492</v>
      </c>
      <c r="L2053" s="55">
        <v>62.229999542236328</v>
      </c>
    </row>
    <row r="2054" spans="1:12" x14ac:dyDescent="0.2">
      <c r="A2054" s="24">
        <v>44020.128472222219</v>
      </c>
      <c r="B2054" s="32">
        <v>0.18981140851974487</v>
      </c>
      <c r="C2054" s="33">
        <v>2.4417338892817497E-2</v>
      </c>
      <c r="D2054" s="33">
        <v>5.4062340408563614E-2</v>
      </c>
      <c r="E2054" s="33">
        <v>9.1490112245082855E-2</v>
      </c>
      <c r="F2054" s="35">
        <v>11.135602951049805</v>
      </c>
      <c r="G2054" s="35">
        <v>6.3776636123657227</v>
      </c>
      <c r="H2054" s="33">
        <v>1.5106558799743652</v>
      </c>
      <c r="I2054" s="33">
        <v>0.10119225829839706</v>
      </c>
      <c r="J2054" s="51">
        <v>378.99435424804688</v>
      </c>
      <c r="K2054" s="35">
        <v>17.479999542236328</v>
      </c>
      <c r="L2054" s="56">
        <v>62.369998931884766</v>
      </c>
    </row>
    <row r="2055" spans="1:12" x14ac:dyDescent="0.2">
      <c r="A2055" s="23">
        <v>44020.131944444438</v>
      </c>
      <c r="B2055" s="30">
        <v>0.21509078145027161</v>
      </c>
      <c r="C2055" s="31">
        <v>8.1380223855376244E-3</v>
      </c>
      <c r="D2055" s="31">
        <v>5.4055094718933105E-2</v>
      </c>
      <c r="E2055" s="31">
        <v>6.4450301229953766E-2</v>
      </c>
      <c r="F2055" s="34">
        <v>6.3768091201782227</v>
      </c>
      <c r="G2055" s="34">
        <v>-2.7329180240631104</v>
      </c>
      <c r="H2055" s="31">
        <v>1.5249074697494507</v>
      </c>
      <c r="I2055" s="31">
        <v>5.0589349120855331E-2</v>
      </c>
      <c r="J2055" s="50">
        <v>378.6793212890625</v>
      </c>
      <c r="K2055" s="34">
        <v>17.459999084472656</v>
      </c>
      <c r="L2055" s="55">
        <v>61.770000457763672</v>
      </c>
    </row>
    <row r="2056" spans="1:12" x14ac:dyDescent="0.2">
      <c r="A2056" s="24">
        <v>44020.135416666664</v>
      </c>
      <c r="B2056" s="32">
        <v>0.2277563214302063</v>
      </c>
      <c r="C2056" s="33">
        <v>6.7820767872035503E-3</v>
      </c>
      <c r="D2056" s="33">
        <v>5.1979053765535355E-2</v>
      </c>
      <c r="E2056" s="33">
        <v>6.2374860048294067E-2</v>
      </c>
      <c r="F2056" s="35">
        <v>5.6686015129089355</v>
      </c>
      <c r="G2056" s="35">
        <v>-6.680851936340332</v>
      </c>
      <c r="H2056" s="33">
        <v>1.5177680253982544</v>
      </c>
      <c r="I2056" s="33">
        <v>8.6729608476161957E-2</v>
      </c>
      <c r="J2056" s="51">
        <v>379.0595703125</v>
      </c>
      <c r="K2056" s="35">
        <v>17.430000305175781</v>
      </c>
      <c r="L2056" s="56">
        <v>62.180000305175781</v>
      </c>
    </row>
    <row r="2057" spans="1:12" x14ac:dyDescent="0.2">
      <c r="A2057" s="23">
        <v>44020.138888888883</v>
      </c>
      <c r="B2057" s="30">
        <v>0.24041414260864258</v>
      </c>
      <c r="C2057" s="31">
        <v>1.0851535946130753E-2</v>
      </c>
      <c r="D2057" s="31">
        <v>4.990086704492569E-2</v>
      </c>
      <c r="E2057" s="31">
        <v>6.8613693118095398E-2</v>
      </c>
      <c r="F2057" s="34">
        <v>3.6441724300384521</v>
      </c>
      <c r="G2057" s="34">
        <v>-1.720859169960022</v>
      </c>
      <c r="H2057" s="31">
        <v>1.5322529077529907</v>
      </c>
      <c r="I2057" s="31">
        <v>0.10841412842273712</v>
      </c>
      <c r="J2057" s="50">
        <v>379.7288818359375</v>
      </c>
      <c r="K2057" s="34">
        <v>17.440000534057617</v>
      </c>
      <c r="L2057" s="55">
        <v>62.240001678466797</v>
      </c>
    </row>
    <row r="2058" spans="1:12" x14ac:dyDescent="0.2">
      <c r="A2058" s="24">
        <v>44020.142361111109</v>
      </c>
      <c r="B2058" s="32">
        <v>0.37954610586166382</v>
      </c>
      <c r="C2058" s="33">
        <v>9.4937138259410858E-2</v>
      </c>
      <c r="D2058" s="33">
        <v>5.6130319833755493E-2</v>
      </c>
      <c r="E2058" s="33">
        <v>0.19749554991722107</v>
      </c>
      <c r="F2058" s="35">
        <v>2.4290952682495117</v>
      </c>
      <c r="G2058" s="35">
        <v>7.287285327911377</v>
      </c>
      <c r="H2058" s="33">
        <v>1.5609365701675415</v>
      </c>
      <c r="I2058" s="33">
        <v>0.12285149097442627</v>
      </c>
      <c r="J2058" s="51">
        <v>378.28607177734375</v>
      </c>
      <c r="K2058" s="35">
        <v>17.5</v>
      </c>
      <c r="L2058" s="56">
        <v>61.270000457763672</v>
      </c>
    </row>
    <row r="2059" spans="1:12" x14ac:dyDescent="0.2">
      <c r="A2059" s="23">
        <v>44020.145833333328</v>
      </c>
      <c r="B2059" s="30">
        <v>0.31627911329269409</v>
      </c>
      <c r="C2059" s="31">
        <v>5.8316811919212341E-2</v>
      </c>
      <c r="D2059" s="31">
        <v>5.1970984786748886E-2</v>
      </c>
      <c r="E2059" s="31">
        <v>0.14136108756065369</v>
      </c>
      <c r="F2059" s="34">
        <v>6.6798148155212402</v>
      </c>
      <c r="G2059" s="34">
        <v>6.2749772071838379</v>
      </c>
      <c r="H2059" s="31">
        <v>1.5825695991516113</v>
      </c>
      <c r="I2059" s="31">
        <v>0.10116883367300034</v>
      </c>
      <c r="J2059" s="50">
        <v>377.78009033203125</v>
      </c>
      <c r="K2059" s="34">
        <v>17.569999694824219</v>
      </c>
      <c r="L2059" s="55">
        <v>60.840000152587891</v>
      </c>
    </row>
    <row r="2060" spans="1:12" x14ac:dyDescent="0.2">
      <c r="A2060" s="24">
        <v>44020.149305555555</v>
      </c>
      <c r="B2060" s="32">
        <v>0.27832308411598206</v>
      </c>
      <c r="C2060" s="33">
        <v>3.3904809504747391E-2</v>
      </c>
      <c r="D2060" s="33">
        <v>4.7812867909669876E-2</v>
      </c>
      <c r="E2060" s="33">
        <v>9.9783375859260559E-2</v>
      </c>
      <c r="F2060" s="35">
        <v>-3.947127103805542</v>
      </c>
      <c r="G2060" s="35">
        <v>2.0241680145263672</v>
      </c>
      <c r="H2060" s="33">
        <v>1.6114603281021118</v>
      </c>
      <c r="I2060" s="33">
        <v>7.2262793779373169E-2</v>
      </c>
      <c r="J2060" s="51">
        <v>378.66375732421875</v>
      </c>
      <c r="K2060" s="35">
        <v>17.620000839233398</v>
      </c>
      <c r="L2060" s="56">
        <v>60.590000152587891</v>
      </c>
    </row>
    <row r="2061" spans="1:12" x14ac:dyDescent="0.2">
      <c r="A2061" s="23">
        <v>44020.152777777774</v>
      </c>
      <c r="B2061" s="30">
        <v>0.21508346498012543</v>
      </c>
      <c r="C2061" s="31">
        <v>8.4090039134025574E-2</v>
      </c>
      <c r="D2061" s="31">
        <v>5.1974285393953323E-2</v>
      </c>
      <c r="E2061" s="31">
        <v>0.18294946849346161</v>
      </c>
      <c r="F2061" s="34">
        <v>2.5303936004638672</v>
      </c>
      <c r="G2061" s="34">
        <v>6.8826708793640137</v>
      </c>
      <c r="H2061" s="31">
        <v>1.5682165622711182</v>
      </c>
      <c r="I2061" s="31">
        <v>6.5041244029998779E-2</v>
      </c>
      <c r="J2061" s="50">
        <v>378.37985229492188</v>
      </c>
      <c r="K2061" s="34">
        <v>17.690000534057617</v>
      </c>
      <c r="L2061" s="55">
        <v>60.709999084472656</v>
      </c>
    </row>
    <row r="2062" spans="1:12" x14ac:dyDescent="0.2">
      <c r="A2062" s="24">
        <v>44020.15625</v>
      </c>
      <c r="B2062" s="32">
        <v>0.22771058976650238</v>
      </c>
      <c r="C2062" s="33">
        <v>7.45878666639328E-2</v>
      </c>
      <c r="D2062" s="33">
        <v>6.0283593833446503E-2</v>
      </c>
      <c r="E2062" s="33">
        <v>0.1746145486831665</v>
      </c>
      <c r="F2062" s="35">
        <v>9.0072183609008789</v>
      </c>
      <c r="G2062" s="35">
        <v>12.448179244995117</v>
      </c>
      <c r="H2062" s="33">
        <v>1.517463207244873</v>
      </c>
      <c r="I2062" s="33">
        <v>0.11561625450849533</v>
      </c>
      <c r="J2062" s="51">
        <v>378.28878784179688</v>
      </c>
      <c r="K2062" s="35">
        <v>17.760000228881836</v>
      </c>
      <c r="L2062" s="56">
        <v>59.900001525878906</v>
      </c>
    </row>
    <row r="2063" spans="1:12" x14ac:dyDescent="0.2">
      <c r="A2063" s="23">
        <v>44020.159722222219</v>
      </c>
      <c r="B2063" s="30">
        <v>0.18977858126163483</v>
      </c>
      <c r="C2063" s="31">
        <v>3.3907108008861542E-2</v>
      </c>
      <c r="D2063" s="31">
        <v>6.0289870947599411E-2</v>
      </c>
      <c r="E2063" s="31">
        <v>0.11226390302181244</v>
      </c>
      <c r="F2063" s="34">
        <v>11.943399429321289</v>
      </c>
      <c r="G2063" s="34">
        <v>8.0972204208374023</v>
      </c>
      <c r="H2063" s="31">
        <v>1.5537552833557129</v>
      </c>
      <c r="I2063" s="31">
        <v>2.890707366168499E-2</v>
      </c>
      <c r="J2063" s="50">
        <v>379.29815673828125</v>
      </c>
      <c r="K2063" s="34">
        <v>17.770000457763672</v>
      </c>
      <c r="L2063" s="55">
        <v>60.380001068115234</v>
      </c>
    </row>
    <row r="2064" spans="1:12" x14ac:dyDescent="0.2">
      <c r="A2064" s="24">
        <v>44020.163194444438</v>
      </c>
      <c r="B2064" s="32">
        <v>0.18977400660514832</v>
      </c>
      <c r="C2064" s="33">
        <v>2.1700024604797363E-2</v>
      </c>
      <c r="D2064" s="33">
        <v>6.0288414359092712E-2</v>
      </c>
      <c r="E2064" s="33">
        <v>9.3550994992256165E-2</v>
      </c>
      <c r="F2064" s="35">
        <v>13.967366218566895</v>
      </c>
      <c r="G2064" s="35">
        <v>-0.10121280699968338</v>
      </c>
      <c r="H2064" s="33">
        <v>1.5392646789550781</v>
      </c>
      <c r="I2064" s="33">
        <v>0.14453187584877014</v>
      </c>
      <c r="J2064" s="51">
        <v>379.36334228515625</v>
      </c>
      <c r="K2064" s="35">
        <v>17.719999313354492</v>
      </c>
      <c r="L2064" s="56">
        <v>60.450000762939453</v>
      </c>
    </row>
    <row r="2065" spans="1:12" x14ac:dyDescent="0.2">
      <c r="A2065" s="23">
        <v>44020.166666666664</v>
      </c>
      <c r="B2065" s="30">
        <v>0.20240968465805054</v>
      </c>
      <c r="C2065" s="31">
        <v>2.9835188761353493E-2</v>
      </c>
      <c r="D2065" s="31">
        <v>5.1968690007925034E-2</v>
      </c>
      <c r="E2065" s="31">
        <v>9.7701139748096466E-2</v>
      </c>
      <c r="F2065" s="34">
        <v>14.775908470153809</v>
      </c>
      <c r="G2065" s="34">
        <v>-2.1253015995025635</v>
      </c>
      <c r="H2065" s="31">
        <v>1.5608216524124146</v>
      </c>
      <c r="I2065" s="31">
        <v>7.2260261513292789E-3</v>
      </c>
      <c r="J2065" s="50">
        <v>380.42715454101563</v>
      </c>
      <c r="K2065" s="34">
        <v>17.659999847412109</v>
      </c>
      <c r="L2065" s="55">
        <v>60.279998779296875</v>
      </c>
    </row>
    <row r="2066" spans="1:12" x14ac:dyDescent="0.2">
      <c r="A2066" s="24">
        <v>44020.170138888883</v>
      </c>
      <c r="B2066" s="32">
        <v>0.16446381807327271</v>
      </c>
      <c r="C2066" s="33">
        <v>7.1878284215927124E-2</v>
      </c>
      <c r="D2066" s="33">
        <v>5.404939129948616E-2</v>
      </c>
      <c r="E2066" s="33">
        <v>0.16214819252490997</v>
      </c>
      <c r="F2066" s="35">
        <v>-9.5135993957519531</v>
      </c>
      <c r="G2066" s="35">
        <v>-13.663148880004883</v>
      </c>
      <c r="H2066" s="33">
        <v>1.5175203084945679</v>
      </c>
      <c r="I2066" s="33">
        <v>0.1300731897354126</v>
      </c>
      <c r="J2066" s="51">
        <v>379.47451782226563</v>
      </c>
      <c r="K2066" s="35">
        <v>17.639999389648438</v>
      </c>
      <c r="L2066" s="56">
        <v>60.490001678466797</v>
      </c>
    </row>
    <row r="2067" spans="1:12" x14ac:dyDescent="0.2">
      <c r="A2067" s="23">
        <v>44020.173611111109</v>
      </c>
      <c r="B2067" s="30">
        <v>0.18975555896759033</v>
      </c>
      <c r="C2067" s="31">
        <v>3.1190754845738411E-2</v>
      </c>
      <c r="D2067" s="31">
        <v>5.8203849941492081E-2</v>
      </c>
      <c r="E2067" s="31">
        <v>0.10601415485143661</v>
      </c>
      <c r="F2067" s="34">
        <v>12.650370597839355</v>
      </c>
      <c r="G2067" s="34">
        <v>-3.4409010410308838</v>
      </c>
      <c r="H2067" s="31">
        <v>1.5246630907058716</v>
      </c>
      <c r="I2067" s="31">
        <v>0.11561426520347595</v>
      </c>
      <c r="J2067" s="50">
        <v>379.0968017578125</v>
      </c>
      <c r="K2067" s="34">
        <v>17.639999389648438</v>
      </c>
      <c r="L2067" s="55">
        <v>60.209999084472656</v>
      </c>
    </row>
    <row r="2068" spans="1:12" x14ac:dyDescent="0.2">
      <c r="A2068" s="24">
        <v>44020.177083333328</v>
      </c>
      <c r="B2068" s="32">
        <v>0.1897684633731842</v>
      </c>
      <c r="C2068" s="33">
        <v>1.8986968323588371E-2</v>
      </c>
      <c r="D2068" s="33">
        <v>5.4050102829933167E-2</v>
      </c>
      <c r="E2068" s="33">
        <v>8.3154000341892242E-2</v>
      </c>
      <c r="F2068" s="35">
        <v>8.197998046875</v>
      </c>
      <c r="G2068" s="35">
        <v>-14.473007202148438</v>
      </c>
      <c r="H2068" s="33">
        <v>1.5247666835784912</v>
      </c>
      <c r="I2068" s="33">
        <v>7.9490207135677338E-2</v>
      </c>
      <c r="J2068" s="51">
        <v>380.53775024414063</v>
      </c>
      <c r="K2068" s="35">
        <v>17.579999923706055</v>
      </c>
      <c r="L2068" s="56">
        <v>60.779998779296875</v>
      </c>
    </row>
    <row r="2069" spans="1:12" x14ac:dyDescent="0.2">
      <c r="A2069" s="23">
        <v>44020.180555555555</v>
      </c>
      <c r="B2069" s="30">
        <v>0.15180616080760956</v>
      </c>
      <c r="C2069" s="31">
        <v>6.1026081442832947E-2</v>
      </c>
      <c r="D2069" s="31">
        <v>6.0283239930868149E-2</v>
      </c>
      <c r="E2069" s="31">
        <v>0.15382619202136993</v>
      </c>
      <c r="F2069" s="34">
        <v>7.3879003524780273</v>
      </c>
      <c r="G2069" s="34">
        <v>2.0240821838378906</v>
      </c>
      <c r="H2069" s="31">
        <v>1.5463583469390869</v>
      </c>
      <c r="I2069" s="31">
        <v>4.3355841189622879E-2</v>
      </c>
      <c r="J2069" s="50">
        <v>379.55487060546875</v>
      </c>
      <c r="K2069" s="34">
        <v>17.549999237060547</v>
      </c>
      <c r="L2069" s="55">
        <v>60.610000610351563</v>
      </c>
    </row>
    <row r="2070" spans="1:12" x14ac:dyDescent="0.2">
      <c r="A2070" s="24">
        <v>44020.184027777774</v>
      </c>
      <c r="B2070" s="32">
        <v>0.27830392122268677</v>
      </c>
      <c r="C2070" s="33">
        <v>6.9161050021648407E-2</v>
      </c>
      <c r="D2070" s="33">
        <v>4.9888253211975098E-2</v>
      </c>
      <c r="E2070" s="33">
        <v>0.15590080618858337</v>
      </c>
      <c r="F2070" s="35">
        <v>-4.7564668655395508</v>
      </c>
      <c r="G2070" s="35">
        <v>16.698236465454102</v>
      </c>
      <c r="H2070" s="33">
        <v>1.5246399641036987</v>
      </c>
      <c r="I2070" s="33">
        <v>9.3935161828994751E-2</v>
      </c>
      <c r="J2070" s="51">
        <v>377.8253173828125</v>
      </c>
      <c r="K2070" s="35">
        <v>17.569999694824219</v>
      </c>
      <c r="L2070" s="56">
        <v>60.400001525878906</v>
      </c>
    </row>
    <row r="2071" spans="1:12" x14ac:dyDescent="0.2">
      <c r="A2071" s="23">
        <v>44020.1875</v>
      </c>
      <c r="B2071" s="30">
        <v>0.29098767042160034</v>
      </c>
      <c r="C2071" s="31">
        <v>0.12206301838159561</v>
      </c>
      <c r="D2071" s="31">
        <v>6.6525354981422424E-2</v>
      </c>
      <c r="E2071" s="31">
        <v>0.25154897570610046</v>
      </c>
      <c r="F2071" s="34">
        <v>8.1982622146606445</v>
      </c>
      <c r="G2071" s="34">
        <v>9.4128198623657227</v>
      </c>
      <c r="H2071" s="31">
        <v>1.5537225008010864</v>
      </c>
      <c r="I2071" s="31">
        <v>0.10839924216270447</v>
      </c>
      <c r="J2071" s="50">
        <v>379.96786499023438</v>
      </c>
      <c r="K2071" s="34">
        <v>17.579999923706055</v>
      </c>
      <c r="L2071" s="55">
        <v>60.959999084472656</v>
      </c>
    </row>
    <row r="2072" spans="1:12" x14ac:dyDescent="0.2">
      <c r="A2072" s="24">
        <v>44020.190972222219</v>
      </c>
      <c r="B2072" s="32">
        <v>0.25298979878425598</v>
      </c>
      <c r="C2072" s="33">
        <v>9.7633823752403259E-2</v>
      </c>
      <c r="D2072" s="33">
        <v>6.6514052450656891E-2</v>
      </c>
      <c r="E2072" s="33">
        <v>0.21617066860198975</v>
      </c>
      <c r="F2072" s="35">
        <v>9.2088289260864258</v>
      </c>
      <c r="G2072" s="35">
        <v>3.9466409683227539</v>
      </c>
      <c r="H2072" s="33">
        <v>1.5534586906433105</v>
      </c>
      <c r="I2072" s="33">
        <v>4.3352331966161728E-2</v>
      </c>
      <c r="J2072" s="51">
        <v>379.35848999023438</v>
      </c>
      <c r="K2072" s="35">
        <v>17.610000610351563</v>
      </c>
      <c r="L2072" s="56">
        <v>60.009998321533203</v>
      </c>
    </row>
    <row r="2073" spans="1:12" x14ac:dyDescent="0.2">
      <c r="A2073" s="23">
        <v>44020.194444444438</v>
      </c>
      <c r="B2073" s="30">
        <v>0.22771333158016205</v>
      </c>
      <c r="C2073" s="31">
        <v>4.6109419316053391E-2</v>
      </c>
      <c r="D2073" s="31">
        <v>6.0284316539764404E-2</v>
      </c>
      <c r="E2073" s="31">
        <v>0.13096247613430023</v>
      </c>
      <c r="F2073" s="34">
        <v>12.448328971862793</v>
      </c>
      <c r="G2073" s="34">
        <v>5.3639140129089355</v>
      </c>
      <c r="H2073" s="31">
        <v>1.5463860034942627</v>
      </c>
      <c r="I2073" s="31">
        <v>8.6713232100009918E-2</v>
      </c>
      <c r="J2073" s="50">
        <v>377.7083740234375</v>
      </c>
      <c r="K2073" s="34">
        <v>17.659999847412109</v>
      </c>
      <c r="L2073" s="55">
        <v>60.279998779296875</v>
      </c>
    </row>
    <row r="2074" spans="1:12" x14ac:dyDescent="0.2">
      <c r="A2074" s="24">
        <v>44020.197916666664</v>
      </c>
      <c r="B2074" s="32">
        <v>0.31627508997917175</v>
      </c>
      <c r="C2074" s="33">
        <v>9.493313729763031E-2</v>
      </c>
      <c r="D2074" s="33">
        <v>7.0679649710655212E-2</v>
      </c>
      <c r="E2074" s="33">
        <v>0.21203891932964325</v>
      </c>
      <c r="F2074" s="35">
        <v>11.234092712402344</v>
      </c>
      <c r="G2074" s="35">
        <v>6.9833540916442871</v>
      </c>
      <c r="H2074" s="33">
        <v>1.546418309211731</v>
      </c>
      <c r="I2074" s="33">
        <v>0.14452506601810455</v>
      </c>
      <c r="J2074" s="51">
        <v>379.37216186523438</v>
      </c>
      <c r="K2074" s="35">
        <v>17.690000534057617</v>
      </c>
      <c r="L2074" s="56">
        <v>60.270000457763672</v>
      </c>
    </row>
    <row r="2075" spans="1:12" x14ac:dyDescent="0.2">
      <c r="A2075" s="23">
        <v>44020.201388888883</v>
      </c>
      <c r="B2075" s="30">
        <v>0.46809631586074829</v>
      </c>
      <c r="C2075" s="31">
        <v>0.16410191357135773</v>
      </c>
      <c r="D2075" s="31">
        <v>6.8602167069911957E-2</v>
      </c>
      <c r="E2075" s="31">
        <v>0.32014346122741699</v>
      </c>
      <c r="F2075" s="34">
        <v>0.70847004652023315</v>
      </c>
      <c r="G2075" s="34">
        <v>-1.8217800855636597</v>
      </c>
      <c r="H2075" s="31">
        <v>1.5681277513504028</v>
      </c>
      <c r="I2075" s="31">
        <v>9.3943126499652863E-2</v>
      </c>
      <c r="J2075" s="50">
        <v>379.5169677734375</v>
      </c>
      <c r="K2075" s="34">
        <v>17.840000152587891</v>
      </c>
      <c r="L2075" s="55">
        <v>59.799999237060547</v>
      </c>
    </row>
    <row r="2076" spans="1:12" x14ac:dyDescent="0.2">
      <c r="A2076" s="24">
        <v>44020.204861111109</v>
      </c>
      <c r="B2076" s="32">
        <v>0.30359554290771484</v>
      </c>
      <c r="C2076" s="33">
        <v>0.10034845024347305</v>
      </c>
      <c r="D2076" s="33">
        <v>6.4437143504619598E-2</v>
      </c>
      <c r="E2076" s="33">
        <v>0.21825483441352844</v>
      </c>
      <c r="F2076" s="35">
        <v>-9.0066680908203125</v>
      </c>
      <c r="G2076" s="35">
        <v>8.1970806121826172</v>
      </c>
      <c r="H2076" s="33">
        <v>1.5462729930877686</v>
      </c>
      <c r="I2076" s="33">
        <v>9.3932457268238068E-2</v>
      </c>
      <c r="J2076" s="51">
        <v>378.35281372070313</v>
      </c>
      <c r="K2076" s="35">
        <v>17.950000762939453</v>
      </c>
      <c r="L2076" s="56">
        <v>58.830001831054688</v>
      </c>
    </row>
    <row r="2077" spans="1:12" x14ac:dyDescent="0.2">
      <c r="A2077" s="23">
        <v>44020.208333333328</v>
      </c>
      <c r="B2077" s="30">
        <v>0.31625056266784668</v>
      </c>
      <c r="C2077" s="31">
        <v>0.1328960657119751</v>
      </c>
      <c r="D2077" s="31">
        <v>6.4438194036483765E-2</v>
      </c>
      <c r="E2077" s="31">
        <v>0.26814603805541992</v>
      </c>
      <c r="F2077" s="34">
        <v>4.4528079032897949</v>
      </c>
      <c r="G2077" s="34">
        <v>15.888426780700684</v>
      </c>
      <c r="H2077" s="31">
        <v>1.5535240173339844</v>
      </c>
      <c r="I2077" s="31">
        <v>9.3933999538421631E-2</v>
      </c>
      <c r="J2077" s="50">
        <v>378.69308471679688</v>
      </c>
      <c r="K2077" s="34">
        <v>17.950000762939453</v>
      </c>
      <c r="L2077" s="55">
        <v>58.909999847412109</v>
      </c>
    </row>
    <row r="2078" spans="1:12" x14ac:dyDescent="0.2">
      <c r="A2078" s="24">
        <v>44020.211805555555</v>
      </c>
      <c r="B2078" s="32">
        <v>0.22772116959095001</v>
      </c>
      <c r="C2078" s="33">
        <v>5.5604446679353714E-2</v>
      </c>
      <c r="D2078" s="33">
        <v>5.6128710508346558E-2</v>
      </c>
      <c r="E2078" s="33">
        <v>0.14136120676994324</v>
      </c>
      <c r="F2078" s="35">
        <v>29.451936721801758</v>
      </c>
      <c r="G2078" s="35">
        <v>10.72819709777832</v>
      </c>
      <c r="H2078" s="33">
        <v>1.56089186668396</v>
      </c>
      <c r="I2078" s="33">
        <v>5.0584457814693451E-2</v>
      </c>
      <c r="J2078" s="51">
        <v>377.57257080078125</v>
      </c>
      <c r="K2078" s="35">
        <v>17.850000381469727</v>
      </c>
      <c r="L2078" s="56">
        <v>59.75</v>
      </c>
    </row>
    <row r="2079" spans="1:12" x14ac:dyDescent="0.2">
      <c r="A2079" s="23">
        <v>44020.215277777774</v>
      </c>
      <c r="B2079" s="30">
        <v>0.25298264622688293</v>
      </c>
      <c r="C2079" s="31">
        <v>4.3391585350036621E-2</v>
      </c>
      <c r="D2079" s="31">
        <v>6.2355160713195801E-2</v>
      </c>
      <c r="E2079" s="31">
        <v>0.12886732816696167</v>
      </c>
      <c r="F2079" s="34">
        <v>23.679174423217773</v>
      </c>
      <c r="G2079" s="34">
        <v>21.452930450439453</v>
      </c>
      <c r="H2079" s="31">
        <v>1.5317389965057373</v>
      </c>
      <c r="I2079" s="31">
        <v>5.0576291978359222E-2</v>
      </c>
      <c r="J2079" s="50">
        <v>378.66860961914063</v>
      </c>
      <c r="K2079" s="34">
        <v>17.729999542236328</v>
      </c>
      <c r="L2079" s="55">
        <v>59.439998626708984</v>
      </c>
    </row>
    <row r="2080" spans="1:12" x14ac:dyDescent="0.2">
      <c r="A2080" s="24">
        <v>44020.21875</v>
      </c>
      <c r="B2080" s="32">
        <v>0.40481787919998169</v>
      </c>
      <c r="C2080" s="33">
        <v>0.1301894336938858</v>
      </c>
      <c r="D2080" s="33">
        <v>6.0283459722995758E-2</v>
      </c>
      <c r="E2080" s="33">
        <v>0.25984248518943787</v>
      </c>
      <c r="F2080" s="35">
        <v>13.561399459838867</v>
      </c>
      <c r="G2080" s="35">
        <v>8.1975631713867188</v>
      </c>
      <c r="H2080" s="33">
        <v>1.5535900592803955</v>
      </c>
      <c r="I2080" s="33">
        <v>0.17342399060726166</v>
      </c>
      <c r="J2080" s="51">
        <v>379.70419311523438</v>
      </c>
      <c r="K2080" s="35">
        <v>17.719999313354492</v>
      </c>
      <c r="L2080" s="56">
        <v>60.040000915527344</v>
      </c>
    </row>
    <row r="2081" spans="1:12" x14ac:dyDescent="0.2">
      <c r="A2081" s="23">
        <v>44020.222222222219</v>
      </c>
      <c r="B2081" s="30">
        <v>0.40483802556991577</v>
      </c>
      <c r="C2081" s="31">
        <v>6.7810371518135071E-2</v>
      </c>
      <c r="D2081" s="31">
        <v>6.0286454856395721E-2</v>
      </c>
      <c r="E2081" s="31">
        <v>0.16214978694915771</v>
      </c>
      <c r="F2081" s="34">
        <v>6.8822464942932129</v>
      </c>
      <c r="G2081" s="34">
        <v>2.4290282726287842</v>
      </c>
      <c r="H2081" s="31">
        <v>1.5392146110534668</v>
      </c>
      <c r="I2081" s="31">
        <v>8.6716309189796448E-2</v>
      </c>
      <c r="J2081" s="50">
        <v>379.00946044921875</v>
      </c>
      <c r="K2081" s="34">
        <v>17.729999542236328</v>
      </c>
      <c r="L2081" s="55">
        <v>60.25</v>
      </c>
    </row>
    <row r="2082" spans="1:12" x14ac:dyDescent="0.2">
      <c r="A2082" s="24">
        <v>44020.225694444438</v>
      </c>
      <c r="B2082" s="32">
        <v>0.43011564016342163</v>
      </c>
      <c r="C2082" s="33">
        <v>0.14646196365356445</v>
      </c>
      <c r="D2082" s="33">
        <v>7.6912775635719299E-2</v>
      </c>
      <c r="E2082" s="33">
        <v>0.30141490697860718</v>
      </c>
      <c r="F2082" s="35">
        <v>11.84083080291748</v>
      </c>
      <c r="G2082" s="35">
        <v>5.9710173606872559</v>
      </c>
      <c r="H2082" s="33">
        <v>1.5608036518096924</v>
      </c>
      <c r="I2082" s="33">
        <v>0.13729290664196014</v>
      </c>
      <c r="J2082" s="51">
        <v>379.31118774414063</v>
      </c>
      <c r="K2082" s="35">
        <v>17.760000228881836</v>
      </c>
      <c r="L2082" s="56">
        <v>59.849998474121094</v>
      </c>
    </row>
    <row r="2083" spans="1:12" x14ac:dyDescent="0.2">
      <c r="A2083" s="23">
        <v>44020.229166666664</v>
      </c>
      <c r="B2083" s="30">
        <v>0.55658406019210815</v>
      </c>
      <c r="C2083" s="31">
        <v>0.13696016371250153</v>
      </c>
      <c r="D2083" s="31">
        <v>7.8986361622810364E-2</v>
      </c>
      <c r="E2083" s="31">
        <v>0.29100239276885986</v>
      </c>
      <c r="F2083" s="34">
        <v>21.453786849975586</v>
      </c>
      <c r="G2083" s="34">
        <v>1.9227448701858521</v>
      </c>
      <c r="H2083" s="31">
        <v>1.5607022047042847</v>
      </c>
      <c r="I2083" s="31">
        <v>0.10838209837675095</v>
      </c>
      <c r="J2083" s="50">
        <v>379.19387817382813</v>
      </c>
      <c r="K2083" s="34">
        <v>17.850000381469727</v>
      </c>
      <c r="L2083" s="55">
        <v>59.189998626708984</v>
      </c>
    </row>
    <row r="2084" spans="1:12" x14ac:dyDescent="0.2">
      <c r="A2084" s="24">
        <v>44020.232638888883</v>
      </c>
      <c r="B2084" s="32">
        <v>0.54396873712539673</v>
      </c>
      <c r="C2084" s="33">
        <v>0.13018815219402313</v>
      </c>
      <c r="D2084" s="33">
        <v>6.6519021987915039E-2</v>
      </c>
      <c r="E2084" s="33">
        <v>0.26399737596511841</v>
      </c>
      <c r="F2084" s="35">
        <v>21.45513916015625</v>
      </c>
      <c r="G2084" s="35">
        <v>12.852841377258301</v>
      </c>
      <c r="H2084" s="33">
        <v>1.5969301462173462</v>
      </c>
      <c r="I2084" s="33">
        <v>0.10838892310857773</v>
      </c>
      <c r="J2084" s="51">
        <v>377.39959716796875</v>
      </c>
      <c r="K2084" s="35">
        <v>17.920000076293945</v>
      </c>
      <c r="L2084" s="56">
        <v>59.240001678466797</v>
      </c>
    </row>
    <row r="2085" spans="1:12" x14ac:dyDescent="0.2">
      <c r="A2085" s="23">
        <v>44020.236111111109</v>
      </c>
      <c r="B2085" s="30">
        <v>0.78431230783462524</v>
      </c>
      <c r="C2085" s="31">
        <v>0.21290791034698486</v>
      </c>
      <c r="D2085" s="31">
        <v>8.1068553030490875E-2</v>
      </c>
      <c r="E2085" s="31">
        <v>0.40742141008377075</v>
      </c>
      <c r="F2085" s="34">
        <v>12.548996925354004</v>
      </c>
      <c r="G2085" s="34">
        <v>14.16822338104248</v>
      </c>
      <c r="H2085" s="31">
        <v>1.5535457134246826</v>
      </c>
      <c r="I2085" s="31">
        <v>0.21677382290363312</v>
      </c>
      <c r="J2085" s="50">
        <v>376.235595703125</v>
      </c>
      <c r="K2085" s="34">
        <v>18.030000686645508</v>
      </c>
      <c r="L2085" s="55">
        <v>58.740001678466797</v>
      </c>
    </row>
    <row r="2086" spans="1:12" x14ac:dyDescent="0.2">
      <c r="A2086" s="24">
        <v>44020.239583333328</v>
      </c>
      <c r="B2086" s="32">
        <v>0.70835423469543457</v>
      </c>
      <c r="C2086" s="33">
        <v>0.24950261414051056</v>
      </c>
      <c r="D2086" s="33">
        <v>9.9768660962581635E-2</v>
      </c>
      <c r="E2086" s="33">
        <v>0.48429369926452637</v>
      </c>
      <c r="F2086" s="35">
        <v>17.607662200927734</v>
      </c>
      <c r="G2086" s="35">
        <v>13.762310981750488</v>
      </c>
      <c r="H2086" s="33">
        <v>1.5823217630386353</v>
      </c>
      <c r="I2086" s="33">
        <v>0.2528824508190155</v>
      </c>
      <c r="J2086" s="51">
        <v>376.72247314453125</v>
      </c>
      <c r="K2086" s="35">
        <v>18.180000305175781</v>
      </c>
      <c r="L2086" s="56">
        <v>57.799999237060547</v>
      </c>
    </row>
    <row r="2087" spans="1:12" x14ac:dyDescent="0.2">
      <c r="A2087" s="23">
        <v>44020.243055555555</v>
      </c>
      <c r="B2087" s="30">
        <v>0.56923949718475342</v>
      </c>
      <c r="C2087" s="31">
        <v>0.4393618106842041</v>
      </c>
      <c r="D2087" s="31">
        <v>9.1458827257156372E-2</v>
      </c>
      <c r="E2087" s="31">
        <v>0.76492840051651001</v>
      </c>
      <c r="F2087" s="34">
        <v>17.304882049560547</v>
      </c>
      <c r="G2087" s="34">
        <v>26.817506790161133</v>
      </c>
      <c r="H2087" s="31">
        <v>1.6185225248336792</v>
      </c>
      <c r="I2087" s="31">
        <v>0.18063867092132568</v>
      </c>
      <c r="J2087" s="50">
        <v>377.14419555664063</v>
      </c>
      <c r="K2087" s="34">
        <v>18.379999160766602</v>
      </c>
      <c r="L2087" s="55">
        <v>57.299999237060547</v>
      </c>
    </row>
    <row r="2088" spans="1:12" x14ac:dyDescent="0.2">
      <c r="A2088" s="24">
        <v>44020.246527777774</v>
      </c>
      <c r="B2088" s="32">
        <v>0.67049109935760498</v>
      </c>
      <c r="C2088" s="33">
        <v>0.65502685308456421</v>
      </c>
      <c r="D2088" s="33">
        <v>9.146612137556076E-2</v>
      </c>
      <c r="E2088" s="33">
        <v>1.0934360027313232</v>
      </c>
      <c r="F2088" s="35">
        <v>21.05088996887207</v>
      </c>
      <c r="G2088" s="35">
        <v>10.82906436920166</v>
      </c>
      <c r="H2088" s="33">
        <v>1.611425518989563</v>
      </c>
      <c r="I2088" s="33">
        <v>0.20233145356178284</v>
      </c>
      <c r="J2088" s="51">
        <v>377.5135498046875</v>
      </c>
      <c r="K2088" s="35">
        <v>18.620000839233398</v>
      </c>
      <c r="L2088" s="56">
        <v>56.819999694824219</v>
      </c>
    </row>
    <row r="2089" spans="1:12" x14ac:dyDescent="0.2">
      <c r="A2089" s="23">
        <v>44020.25</v>
      </c>
      <c r="B2089" s="30">
        <v>0.75894665718078613</v>
      </c>
      <c r="C2089" s="31">
        <v>0.4067954421043396</v>
      </c>
      <c r="D2089" s="31">
        <v>9.9768094718456268E-2</v>
      </c>
      <c r="E2089" s="31">
        <v>0.71916162967681885</v>
      </c>
      <c r="F2089" s="34">
        <v>34.50677490234375</v>
      </c>
      <c r="G2089" s="34">
        <v>20.643348693847656</v>
      </c>
      <c r="H2089" s="31">
        <v>1.5895379781723022</v>
      </c>
      <c r="I2089" s="31">
        <v>0.20952999591827393</v>
      </c>
      <c r="J2089" s="50">
        <v>376.70486450195313</v>
      </c>
      <c r="K2089" s="34">
        <v>18.719999313354492</v>
      </c>
      <c r="L2089" s="55">
        <v>55.849998474121094</v>
      </c>
    </row>
    <row r="2090" spans="1:12" x14ac:dyDescent="0.2">
      <c r="A2090" s="24">
        <v>44020.253472222219</v>
      </c>
      <c r="B2090" s="32">
        <v>0.9613221287727356</v>
      </c>
      <c r="C2090" s="33">
        <v>0.65086567401885986</v>
      </c>
      <c r="D2090" s="33">
        <v>0.14549358189105988</v>
      </c>
      <c r="E2090" s="33">
        <v>1.1431639194488525</v>
      </c>
      <c r="F2090" s="35">
        <v>35.518321990966797</v>
      </c>
      <c r="G2090" s="35">
        <v>15.178771018981934</v>
      </c>
      <c r="H2090" s="33">
        <v>1.5895209312438965</v>
      </c>
      <c r="I2090" s="33">
        <v>0.21675285696983337</v>
      </c>
      <c r="J2090" s="51">
        <v>378.6910400390625</v>
      </c>
      <c r="K2090" s="35">
        <v>18.760000228881836</v>
      </c>
      <c r="L2090" s="56">
        <v>55.659999847412109</v>
      </c>
    </row>
    <row r="2091" spans="1:12" x14ac:dyDescent="0.2">
      <c r="A2091" s="23">
        <v>44020.256944444438</v>
      </c>
      <c r="B2091" s="30">
        <v>1.0753823518753052</v>
      </c>
      <c r="C2091" s="31">
        <v>0.6143798828125</v>
      </c>
      <c r="D2091" s="31">
        <v>0.14760217070579529</v>
      </c>
      <c r="E2091" s="31">
        <v>1.0893455743789673</v>
      </c>
      <c r="F2091" s="34">
        <v>28.946760177612305</v>
      </c>
      <c r="G2091" s="34">
        <v>19.02794075012207</v>
      </c>
      <c r="H2091" s="31">
        <v>1.5753922462463379</v>
      </c>
      <c r="I2091" s="31">
        <v>0.18789079785346985</v>
      </c>
      <c r="J2091" s="50">
        <v>377.17742919921875</v>
      </c>
      <c r="K2091" s="34">
        <v>18.879999160766602</v>
      </c>
      <c r="L2091" s="55">
        <v>56.189998626708984</v>
      </c>
    </row>
    <row r="2092" spans="1:12" x14ac:dyDescent="0.2">
      <c r="A2092" s="24">
        <v>44020.260416666664</v>
      </c>
      <c r="B2092" s="32">
        <v>0.83493435382843018</v>
      </c>
      <c r="C2092" s="33">
        <v>0.43667569756507874</v>
      </c>
      <c r="D2092" s="33">
        <v>0.14343260228633881</v>
      </c>
      <c r="E2092" s="33">
        <v>0.81278473138809204</v>
      </c>
      <c r="F2092" s="35">
        <v>26.51548957824707</v>
      </c>
      <c r="G2092" s="35">
        <v>23.580568313598633</v>
      </c>
      <c r="H2092" s="33">
        <v>1.5824888944625854</v>
      </c>
      <c r="I2092" s="33">
        <v>0.14451953768730164</v>
      </c>
      <c r="J2092" s="51">
        <v>377.20693969726563</v>
      </c>
      <c r="K2092" s="35">
        <v>19.120000839233398</v>
      </c>
      <c r="L2092" s="56">
        <v>54.979999542236328</v>
      </c>
    </row>
    <row r="2093" spans="1:12" x14ac:dyDescent="0.2">
      <c r="A2093" s="23">
        <v>44020.263888888883</v>
      </c>
      <c r="B2093" s="30">
        <v>1.1259051561355591</v>
      </c>
      <c r="C2093" s="31">
        <v>0.39057019352912903</v>
      </c>
      <c r="D2093" s="31">
        <v>0.12264625728130341</v>
      </c>
      <c r="E2093" s="31">
        <v>0.71924746036529541</v>
      </c>
      <c r="F2093" s="34">
        <v>21.151838302612305</v>
      </c>
      <c r="G2093" s="34">
        <v>35.320533752441406</v>
      </c>
      <c r="H2093" s="31">
        <v>1.5680495500564575</v>
      </c>
      <c r="I2093" s="31">
        <v>0.1517467200756073</v>
      </c>
      <c r="J2093" s="50">
        <v>374.18597412109375</v>
      </c>
      <c r="K2093" s="34">
        <v>19.360000610351563</v>
      </c>
      <c r="L2093" s="55">
        <v>54.200000762939453</v>
      </c>
    </row>
    <row r="2094" spans="1:12" x14ac:dyDescent="0.2">
      <c r="A2094" s="24">
        <v>44020.267361111109</v>
      </c>
      <c r="B2094" s="32">
        <v>1.252306342124939</v>
      </c>
      <c r="C2094" s="33">
        <v>0.58309412002563477</v>
      </c>
      <c r="D2094" s="33">
        <v>0.15589319169521332</v>
      </c>
      <c r="E2094" s="33">
        <v>1.0538378953933716</v>
      </c>
      <c r="F2094" s="35">
        <v>37.847480773925781</v>
      </c>
      <c r="G2094" s="35">
        <v>16.697420120239258</v>
      </c>
      <c r="H2094" s="33">
        <v>1.6257214546203613</v>
      </c>
      <c r="I2094" s="33">
        <v>0.18786114454269409</v>
      </c>
      <c r="J2094" s="51">
        <v>374.32015991210938</v>
      </c>
      <c r="K2094" s="35">
        <v>19.520000457763672</v>
      </c>
      <c r="L2094" s="56">
        <v>53.290000915527344</v>
      </c>
    </row>
    <row r="2095" spans="1:12" x14ac:dyDescent="0.2">
      <c r="A2095" s="23">
        <v>44020.270833333328</v>
      </c>
      <c r="B2095" s="30">
        <v>1.4801846742630005</v>
      </c>
      <c r="C2095" s="31">
        <v>0.74455571174621582</v>
      </c>
      <c r="D2095" s="31">
        <v>0.18709535896778107</v>
      </c>
      <c r="E2095" s="31">
        <v>1.3283768892288208</v>
      </c>
      <c r="F2095" s="34">
        <v>35.220806121826172</v>
      </c>
      <c r="G2095" s="34">
        <v>18.015239715576172</v>
      </c>
      <c r="H2095" s="31">
        <v>1.6259260177612305</v>
      </c>
      <c r="I2095" s="31">
        <v>0.18788477778434753</v>
      </c>
      <c r="J2095" s="50">
        <v>375.52117919921875</v>
      </c>
      <c r="K2095" s="34">
        <v>19.639999389648438</v>
      </c>
      <c r="L2095" s="55">
        <v>53.450000762939453</v>
      </c>
    </row>
    <row r="2096" spans="1:12" x14ac:dyDescent="0.2">
      <c r="A2096" s="24">
        <v>44020.274305555555</v>
      </c>
      <c r="B2096" s="32">
        <v>1.5053322315216064</v>
      </c>
      <c r="C2096" s="33">
        <v>0.86788094043731689</v>
      </c>
      <c r="D2096" s="33">
        <v>0.2016264796257019</v>
      </c>
      <c r="E2096" s="33">
        <v>1.5319454669952393</v>
      </c>
      <c r="F2096" s="35">
        <v>42.402301788330078</v>
      </c>
      <c r="G2096" s="35">
        <v>29.347652435302734</v>
      </c>
      <c r="H2096" s="33">
        <v>1.5896308422088623</v>
      </c>
      <c r="I2096" s="33">
        <v>0.21676784753799438</v>
      </c>
      <c r="J2096" s="51">
        <v>374.728759765625</v>
      </c>
      <c r="K2096" s="35">
        <v>19.729999542236328</v>
      </c>
      <c r="L2096" s="56">
        <v>52.700000762939453</v>
      </c>
    </row>
    <row r="2097" spans="1:12" x14ac:dyDescent="0.2">
      <c r="A2097" s="23">
        <v>44020.277777777774</v>
      </c>
      <c r="B2097" s="30">
        <v>2.2389919757843018</v>
      </c>
      <c r="C2097" s="31">
        <v>0.82040709257125854</v>
      </c>
      <c r="D2097" s="31">
        <v>0.19746643304824829</v>
      </c>
      <c r="E2097" s="31">
        <v>1.4550157785415649</v>
      </c>
      <c r="F2097" s="34">
        <v>37.139434814453125</v>
      </c>
      <c r="G2097" s="34">
        <v>36.734649658203125</v>
      </c>
      <c r="H2097" s="31">
        <v>1.5896084308624268</v>
      </c>
      <c r="I2097" s="31">
        <v>0.32514715194702148</v>
      </c>
      <c r="J2097" s="50">
        <v>373.62396240234375</v>
      </c>
      <c r="K2097" s="34">
        <v>19.799999237060547</v>
      </c>
      <c r="L2097" s="55">
        <v>52.409999847412109</v>
      </c>
    </row>
    <row r="2098" spans="1:12" x14ac:dyDescent="0.2">
      <c r="A2098" s="24">
        <v>44020.28125</v>
      </c>
      <c r="B2098" s="32">
        <v>2.1507868766784668</v>
      </c>
      <c r="C2098" s="33">
        <v>0.80155026912689209</v>
      </c>
      <c r="D2098" s="33">
        <v>0.22244501113891602</v>
      </c>
      <c r="E2098" s="33">
        <v>1.4510898590087891</v>
      </c>
      <c r="F2098" s="35">
        <v>33.704093933105469</v>
      </c>
      <c r="G2098" s="35">
        <v>29.351913452148438</v>
      </c>
      <c r="H2098" s="33">
        <v>1.6476749181747437</v>
      </c>
      <c r="I2098" s="33">
        <v>0.29629239439964294</v>
      </c>
      <c r="J2098" s="51">
        <v>374.90087890625</v>
      </c>
      <c r="K2098" s="35">
        <v>19.860000610351563</v>
      </c>
      <c r="L2098" s="56">
        <v>52.909999847412109</v>
      </c>
    </row>
    <row r="2099" spans="1:12" x14ac:dyDescent="0.2">
      <c r="A2099" s="23">
        <v>44020.284722222219</v>
      </c>
      <c r="B2099" s="30">
        <v>2.0489737987518311</v>
      </c>
      <c r="C2099" s="31">
        <v>0.83385646343231201</v>
      </c>
      <c r="D2099" s="31">
        <v>0.17873528599739075</v>
      </c>
      <c r="E2099" s="31">
        <v>1.4569002389907837</v>
      </c>
      <c r="F2099" s="34">
        <v>37.438037872314453</v>
      </c>
      <c r="G2099" s="34">
        <v>35.717910766601563</v>
      </c>
      <c r="H2099" s="31">
        <v>1.6255192756652832</v>
      </c>
      <c r="I2099" s="31">
        <v>0.24563401937484741</v>
      </c>
      <c r="J2099" s="50">
        <v>374.87527465820313</v>
      </c>
      <c r="K2099" s="34">
        <v>19.879999160766602</v>
      </c>
      <c r="L2099" s="55">
        <v>51.569999694824219</v>
      </c>
    </row>
    <row r="2100" spans="1:12" x14ac:dyDescent="0.2">
      <c r="A2100" s="24">
        <v>44020.288194444438</v>
      </c>
      <c r="B2100" s="32">
        <v>2.3020977973937988</v>
      </c>
      <c r="C2100" s="33">
        <v>0.92340934276580811</v>
      </c>
      <c r="D2100" s="33">
        <v>0.21823884546756744</v>
      </c>
      <c r="E2100" s="33">
        <v>1.6378306150436401</v>
      </c>
      <c r="F2100" s="35">
        <v>35.720455169677734</v>
      </c>
      <c r="G2100" s="35">
        <v>39.26214599609375</v>
      </c>
      <c r="H2100" s="33">
        <v>1.6617603302001953</v>
      </c>
      <c r="I2100" s="33">
        <v>0.36847728490829468</v>
      </c>
      <c r="J2100" s="51">
        <v>376.1644287109375</v>
      </c>
      <c r="K2100" s="35">
        <v>19.930000305175781</v>
      </c>
      <c r="L2100" s="56">
        <v>51.720001220703125</v>
      </c>
    </row>
    <row r="2101" spans="1:12" x14ac:dyDescent="0.2">
      <c r="A2101" s="23">
        <v>44020.291666666664</v>
      </c>
      <c r="B2101" s="30">
        <v>2.0363640785217285</v>
      </c>
      <c r="C2101" s="31">
        <v>0.71184200048446655</v>
      </c>
      <c r="D2101" s="31">
        <v>0.2078356146812439</v>
      </c>
      <c r="E2101" s="31">
        <v>1.2968943119049072</v>
      </c>
      <c r="F2101" s="34">
        <v>53.426094055175781</v>
      </c>
      <c r="G2101" s="34">
        <v>31.974710464477539</v>
      </c>
      <c r="H2101" s="31">
        <v>1.6977962255477905</v>
      </c>
      <c r="I2101" s="31">
        <v>0.31066060066223145</v>
      </c>
      <c r="J2101" s="50">
        <v>375.47509765625</v>
      </c>
      <c r="K2101" s="34">
        <v>19.940000534057617</v>
      </c>
      <c r="L2101" s="55">
        <v>51.459999084472656</v>
      </c>
    </row>
    <row r="2102" spans="1:12" x14ac:dyDescent="0.2">
      <c r="A2102" s="24">
        <v>44020.295138888883</v>
      </c>
      <c r="B2102" s="32">
        <v>1.8215012550354004</v>
      </c>
      <c r="C2102" s="33">
        <v>0.64952713251113892</v>
      </c>
      <c r="D2102" s="33">
        <v>0.17459696531295776</v>
      </c>
      <c r="E2102" s="33">
        <v>1.1681367158889771</v>
      </c>
      <c r="F2102" s="35">
        <v>35.418079376220703</v>
      </c>
      <c r="G2102" s="35">
        <v>25.804599761962891</v>
      </c>
      <c r="H2102" s="33">
        <v>1.6762667894363403</v>
      </c>
      <c r="I2102" s="33">
        <v>0.29623681306838989</v>
      </c>
      <c r="J2102" s="51">
        <v>374.77297973632813</v>
      </c>
      <c r="K2102" s="35">
        <v>19.959999084472656</v>
      </c>
      <c r="L2102" s="56">
        <v>51.770000457763672</v>
      </c>
    </row>
    <row r="2103" spans="1:12" x14ac:dyDescent="0.2">
      <c r="A2103" s="23">
        <v>44020.298611111109</v>
      </c>
      <c r="B2103" s="30">
        <v>2.314877986907959</v>
      </c>
      <c r="C2103" s="31">
        <v>0.92074966430664063</v>
      </c>
      <c r="D2103" s="31">
        <v>0.22864416241645813</v>
      </c>
      <c r="E2103" s="31">
        <v>1.6420807838439941</v>
      </c>
      <c r="F2103" s="34">
        <v>39.871559143066406</v>
      </c>
      <c r="G2103" s="34">
        <v>29.448284149169922</v>
      </c>
      <c r="H2103" s="31">
        <v>1.66185462474823</v>
      </c>
      <c r="I2103" s="31">
        <v>0.41907638311386108</v>
      </c>
      <c r="J2103" s="50">
        <v>373.41998291015625</v>
      </c>
      <c r="K2103" s="34">
        <v>19.959999084472656</v>
      </c>
      <c r="L2103" s="55">
        <v>51.869998931884766</v>
      </c>
    </row>
    <row r="2104" spans="1:12" x14ac:dyDescent="0.2">
      <c r="A2104" s="24">
        <v>44020.302083333328</v>
      </c>
      <c r="B2104" s="32">
        <v>2.0745220184326172</v>
      </c>
      <c r="C2104" s="33">
        <v>0.8570103645324707</v>
      </c>
      <c r="D2104" s="33">
        <v>0.2161712646484375</v>
      </c>
      <c r="E2104" s="33">
        <v>1.5277488231658936</v>
      </c>
      <c r="F2104" s="35">
        <v>54.342353820800781</v>
      </c>
      <c r="G2104" s="35">
        <v>34.912685394287109</v>
      </c>
      <c r="H2104" s="33">
        <v>1.6329421997070313</v>
      </c>
      <c r="I2104" s="33">
        <v>0.24566388130187988</v>
      </c>
      <c r="J2104" s="51">
        <v>374.083740234375</v>
      </c>
      <c r="K2104" s="35">
        <v>19.969999313354492</v>
      </c>
      <c r="L2104" s="56">
        <v>51.810001373291016</v>
      </c>
    </row>
    <row r="2105" spans="1:12" x14ac:dyDescent="0.2">
      <c r="A2105" s="23">
        <v>44020.305555555555</v>
      </c>
      <c r="B2105" s="30">
        <v>1.9988174438476563</v>
      </c>
      <c r="C2105" s="31">
        <v>0.85980522632598877</v>
      </c>
      <c r="D2105" s="31">
        <v>0.19332562386989594</v>
      </c>
      <c r="E2105" s="31">
        <v>1.5175021886825562</v>
      </c>
      <c r="F2105" s="34">
        <v>46.554733276367188</v>
      </c>
      <c r="G2105" s="34">
        <v>36.332935333251953</v>
      </c>
      <c r="H2105" s="31">
        <v>1.604195237159729</v>
      </c>
      <c r="I2105" s="31">
        <v>0.23123534023761749</v>
      </c>
      <c r="J2105" s="50">
        <v>374.72183227539063</v>
      </c>
      <c r="K2105" s="34">
        <v>20</v>
      </c>
      <c r="L2105" s="55">
        <v>52.130001068115234</v>
      </c>
    </row>
    <row r="2106" spans="1:12" x14ac:dyDescent="0.2">
      <c r="A2106" s="24">
        <v>44020.309027777774</v>
      </c>
      <c r="B2106" s="32">
        <v>2.4161546230316162</v>
      </c>
      <c r="C2106" s="33">
        <v>1.0143498182296753</v>
      </c>
      <c r="D2106" s="33">
        <v>0.22033709287643433</v>
      </c>
      <c r="E2106" s="33">
        <v>1.7751686573028564</v>
      </c>
      <c r="F2106" s="35">
        <v>42.504077911376953</v>
      </c>
      <c r="G2106" s="35">
        <v>38.759670257568359</v>
      </c>
      <c r="H2106" s="33">
        <v>1.5896526575088501</v>
      </c>
      <c r="I2106" s="33">
        <v>0.48412147164344788</v>
      </c>
      <c r="J2106" s="51">
        <v>373.95614624023438</v>
      </c>
      <c r="K2106" s="35">
        <v>20.069999694824219</v>
      </c>
      <c r="L2106" s="56">
        <v>51.659999847412109</v>
      </c>
    </row>
    <row r="2107" spans="1:12" x14ac:dyDescent="0.2">
      <c r="A2107" s="23">
        <v>44020.3125</v>
      </c>
      <c r="B2107" s="30">
        <v>2.0744771957397461</v>
      </c>
      <c r="C2107" s="31">
        <v>0.92343586683273315</v>
      </c>
      <c r="D2107" s="31">
        <v>0.22863775491714478</v>
      </c>
      <c r="E2107" s="31">
        <v>1.644113302230835</v>
      </c>
      <c r="F2107" s="34">
        <v>45.638496398925781</v>
      </c>
      <c r="G2107" s="34">
        <v>37.542976379394531</v>
      </c>
      <c r="H2107" s="31">
        <v>1.6473575830459595</v>
      </c>
      <c r="I2107" s="31">
        <v>0.57079499959945679</v>
      </c>
      <c r="J2107" s="50">
        <v>373.15264892578125</v>
      </c>
      <c r="K2107" s="34">
        <v>20.170000076293945</v>
      </c>
      <c r="L2107" s="55">
        <v>51.080001831054688</v>
      </c>
    </row>
    <row r="2108" spans="1:12" x14ac:dyDescent="0.2">
      <c r="A2108" s="24">
        <v>44020.315972222219</v>
      </c>
      <c r="B2108" s="32">
        <v>1.8214772939682007</v>
      </c>
      <c r="C2108" s="33">
        <v>0.9234282374382019</v>
      </c>
      <c r="D2108" s="33">
        <v>0.23694989085197449</v>
      </c>
      <c r="E2108" s="33">
        <v>1.6503353118896484</v>
      </c>
      <c r="F2108" s="35">
        <v>57.781299591064453</v>
      </c>
      <c r="G2108" s="35">
        <v>36.733123779296875</v>
      </c>
      <c r="H2108" s="33">
        <v>1.7051453590393066</v>
      </c>
      <c r="I2108" s="33">
        <v>0.32513368129730225</v>
      </c>
      <c r="J2108" s="51">
        <v>372.68759155273438</v>
      </c>
      <c r="K2108" s="35">
        <v>20.270000457763672</v>
      </c>
      <c r="L2108" s="56">
        <v>50.729999542236328</v>
      </c>
    </row>
    <row r="2109" spans="1:12" x14ac:dyDescent="0.2">
      <c r="A2109" s="23">
        <v>44020.319444444438</v>
      </c>
      <c r="B2109" s="30">
        <v>1.5559512376785278</v>
      </c>
      <c r="C2109" s="31">
        <v>0.90993040800094604</v>
      </c>
      <c r="D2109" s="31">
        <v>0.19747170805931091</v>
      </c>
      <c r="E2109" s="31">
        <v>1.5943242311477661</v>
      </c>
      <c r="F2109" s="34">
        <v>57.178043365478516</v>
      </c>
      <c r="G2109" s="34">
        <v>47.159236907958984</v>
      </c>
      <c r="H2109" s="31">
        <v>1.6763590574264526</v>
      </c>
      <c r="I2109" s="31">
        <v>0.33238154649734497</v>
      </c>
      <c r="J2109" s="50">
        <v>372.59869384765625</v>
      </c>
      <c r="K2109" s="34">
        <v>20.340000152587891</v>
      </c>
      <c r="L2109" s="55">
        <v>50.799999237060547</v>
      </c>
    </row>
    <row r="2110" spans="1:12" x14ac:dyDescent="0.2">
      <c r="A2110" s="24">
        <v>44020.322916666664</v>
      </c>
      <c r="B2110" s="32">
        <v>1.3408001661300659</v>
      </c>
      <c r="C2110" s="33">
        <v>0.89087831974029541</v>
      </c>
      <c r="D2110" s="33">
        <v>0.18706440925598145</v>
      </c>
      <c r="E2110" s="33">
        <v>1.5547131299972534</v>
      </c>
      <c r="F2110" s="35">
        <v>51.102203369140625</v>
      </c>
      <c r="G2110" s="35">
        <v>39.262680053710938</v>
      </c>
      <c r="H2110" s="33">
        <v>1.6834582090377808</v>
      </c>
      <c r="I2110" s="33">
        <v>0.231204554438591</v>
      </c>
      <c r="J2110" s="51">
        <v>375.26107788085938</v>
      </c>
      <c r="K2110" s="35">
        <v>20.399999618530273</v>
      </c>
      <c r="L2110" s="56">
        <v>50.299999237060547</v>
      </c>
    </row>
    <row r="2111" spans="1:12" x14ac:dyDescent="0.2">
      <c r="A2111" s="23">
        <v>44020.326388888883</v>
      </c>
      <c r="B2111" s="30">
        <v>1.63182532787323</v>
      </c>
      <c r="C2111" s="31">
        <v>0.79871904850006104</v>
      </c>
      <c r="D2111" s="31">
        <v>0.17668241262435913</v>
      </c>
      <c r="E2111" s="31">
        <v>1.4030662775039673</v>
      </c>
      <c r="F2111" s="34">
        <v>55.051967620849609</v>
      </c>
      <c r="G2111" s="34">
        <v>43.211746215820313</v>
      </c>
      <c r="H2111" s="31">
        <v>1.6329789161682129</v>
      </c>
      <c r="I2111" s="31">
        <v>0.17341369390487671</v>
      </c>
      <c r="J2111" s="50">
        <v>373.02813720703125</v>
      </c>
      <c r="K2111" s="34">
        <v>20.440000534057617</v>
      </c>
      <c r="L2111" s="55">
        <v>50.450000762939453</v>
      </c>
    </row>
    <row r="2112" spans="1:12" x14ac:dyDescent="0.2">
      <c r="A2112" s="24">
        <v>44020.329861111109</v>
      </c>
      <c r="B2112" s="32">
        <v>1.6066235303878784</v>
      </c>
      <c r="C2112" s="33">
        <v>0.78927475214004517</v>
      </c>
      <c r="D2112" s="33">
        <v>0.18085063993930817</v>
      </c>
      <c r="E2112" s="33">
        <v>1.3906792402267456</v>
      </c>
      <c r="F2112" s="35">
        <v>48.274608612060547</v>
      </c>
      <c r="G2112" s="35">
        <v>45.845699310302734</v>
      </c>
      <c r="H2112" s="33">
        <v>1.5824964046478271</v>
      </c>
      <c r="I2112" s="33">
        <v>0.23123234510421753</v>
      </c>
      <c r="J2112" s="51">
        <v>374.46221923828125</v>
      </c>
      <c r="K2112" s="35">
        <v>20.489999771118164</v>
      </c>
      <c r="L2112" s="56">
        <v>50.569999694824219</v>
      </c>
    </row>
    <row r="2113" spans="1:12" x14ac:dyDescent="0.2">
      <c r="A2113" s="23">
        <v>44020.333333333328</v>
      </c>
      <c r="B2113" s="30">
        <v>1.7581676244735718</v>
      </c>
      <c r="C2113" s="31">
        <v>0.7294953465461731</v>
      </c>
      <c r="D2113" s="31">
        <v>0.18705892562866211</v>
      </c>
      <c r="E2113" s="31">
        <v>1.3052555322647095</v>
      </c>
      <c r="F2113" s="34">
        <v>66.076751708984375</v>
      </c>
      <c r="G2113" s="34">
        <v>39.767475128173828</v>
      </c>
      <c r="H2113" s="31">
        <v>1.640059232711792</v>
      </c>
      <c r="I2113" s="31">
        <v>0.28899723291397095</v>
      </c>
      <c r="J2113" s="50">
        <v>372.0584716796875</v>
      </c>
      <c r="K2113" s="34">
        <v>20.520000457763672</v>
      </c>
      <c r="L2113" s="55">
        <v>49.849998474121094</v>
      </c>
    </row>
    <row r="2114" spans="1:12" x14ac:dyDescent="0.2">
      <c r="A2114" s="24">
        <v>44020.336805555555</v>
      </c>
      <c r="B2114" s="32">
        <v>1.5812652111053467</v>
      </c>
      <c r="C2114" s="33">
        <v>0.77026087045669556</v>
      </c>
      <c r="D2114" s="33">
        <v>0.21202413737773895</v>
      </c>
      <c r="E2114" s="33">
        <v>1.3927075862884521</v>
      </c>
      <c r="F2114" s="35">
        <v>62.03619384765625</v>
      </c>
      <c r="G2114" s="35">
        <v>52.320903778076172</v>
      </c>
      <c r="H2114" s="33">
        <v>1.6402450799942017</v>
      </c>
      <c r="I2114" s="33">
        <v>0.23844973742961884</v>
      </c>
      <c r="J2114" s="51">
        <v>373.68447875976563</v>
      </c>
      <c r="K2114" s="35">
        <v>20.569999694824219</v>
      </c>
      <c r="L2114" s="56">
        <v>50.169998168945313</v>
      </c>
    </row>
    <row r="2115" spans="1:12" x14ac:dyDescent="0.2">
      <c r="A2115" s="23">
        <v>44020.340277777774</v>
      </c>
      <c r="B2115" s="30">
        <v>1.7962743043899536</v>
      </c>
      <c r="C2115" s="31">
        <v>0.82177275419235229</v>
      </c>
      <c r="D2115" s="31">
        <v>0.20162597298622131</v>
      </c>
      <c r="E2115" s="31">
        <v>1.4612686634063721</v>
      </c>
      <c r="F2115" s="34">
        <v>63.451499938964844</v>
      </c>
      <c r="G2115" s="34">
        <v>46.753730773925781</v>
      </c>
      <c r="H2115" s="31">
        <v>1.6980104446411133</v>
      </c>
      <c r="I2115" s="31">
        <v>0.23844404518604279</v>
      </c>
      <c r="J2115" s="50">
        <v>374.0223388671875</v>
      </c>
      <c r="K2115" s="34">
        <v>20.569999694824219</v>
      </c>
      <c r="L2115" s="55">
        <v>50.069999694824219</v>
      </c>
    </row>
    <row r="2116" spans="1:12" x14ac:dyDescent="0.2">
      <c r="A2116" s="24">
        <v>44020.34375</v>
      </c>
      <c r="B2116" s="32">
        <v>2.239471435546875</v>
      </c>
      <c r="C2116" s="33">
        <v>0.89653760194778442</v>
      </c>
      <c r="D2116" s="33">
        <v>0.1933506578207016</v>
      </c>
      <c r="E2116" s="33">
        <v>1.5696746110916138</v>
      </c>
      <c r="F2116" s="35">
        <v>59.010704040527344</v>
      </c>
      <c r="G2116" s="35">
        <v>36.742511749267578</v>
      </c>
      <c r="H2116" s="33">
        <v>1.7344895601272583</v>
      </c>
      <c r="I2116" s="33">
        <v>0.45530349016189575</v>
      </c>
      <c r="J2116" s="51">
        <v>373.2957763671875</v>
      </c>
      <c r="K2116" s="35">
        <v>20.610000610351563</v>
      </c>
      <c r="L2116" s="56">
        <v>50.790000915527344</v>
      </c>
    </row>
    <row r="2117" spans="1:12" x14ac:dyDescent="0.2">
      <c r="A2117" s="23">
        <v>44020.347222222219</v>
      </c>
      <c r="B2117" s="30">
        <v>2.062612771987915</v>
      </c>
      <c r="C2117" s="31">
        <v>1.0377346277236938</v>
      </c>
      <c r="D2117" s="31">
        <v>0.20793162286281586</v>
      </c>
      <c r="E2117" s="31">
        <v>1.7986085414886475</v>
      </c>
      <c r="F2117" s="34">
        <v>59.221031188964844</v>
      </c>
      <c r="G2117" s="34">
        <v>51.932285308837891</v>
      </c>
      <c r="H2117" s="31">
        <v>1.7202646732330322</v>
      </c>
      <c r="I2117" s="31">
        <v>0.39031213521957397</v>
      </c>
      <c r="J2117" s="50">
        <v>374.27102661132813</v>
      </c>
      <c r="K2117" s="34">
        <v>20.639999389648438</v>
      </c>
      <c r="L2117" s="55">
        <v>51.25</v>
      </c>
    </row>
    <row r="2118" spans="1:12" x14ac:dyDescent="0.2">
      <c r="A2118" s="24">
        <v>44020.350694444438</v>
      </c>
      <c r="B2118" s="32">
        <v>1.9869011640548706</v>
      </c>
      <c r="C2118" s="33">
        <v>0.9252428412437439</v>
      </c>
      <c r="D2118" s="33">
        <v>0.20587433874607086</v>
      </c>
      <c r="E2118" s="33">
        <v>1.6261992454528809</v>
      </c>
      <c r="F2118" s="35">
        <v>59.328609466552734</v>
      </c>
      <c r="G2118" s="35">
        <v>45.458271026611328</v>
      </c>
      <c r="H2118" s="33">
        <v>1.727677583694458</v>
      </c>
      <c r="I2118" s="33">
        <v>0.39035391807556152</v>
      </c>
      <c r="J2118" s="51">
        <v>373.89505004882813</v>
      </c>
      <c r="K2118" s="35">
        <v>20.670000076293945</v>
      </c>
      <c r="L2118" s="56">
        <v>51.599998474121094</v>
      </c>
    </row>
    <row r="2119" spans="1:12" x14ac:dyDescent="0.2">
      <c r="A2119" s="23">
        <v>44020.354166666664</v>
      </c>
      <c r="B2119" s="30">
        <v>1.7720503807067871</v>
      </c>
      <c r="C2119" s="31">
        <v>0.97424286603927612</v>
      </c>
      <c r="D2119" s="31">
        <v>0.20798808336257935</v>
      </c>
      <c r="E2119" s="31">
        <v>1.7013425827026367</v>
      </c>
      <c r="F2119" s="34">
        <v>60.654750823974609</v>
      </c>
      <c r="G2119" s="34">
        <v>38.985107421875</v>
      </c>
      <c r="H2119" s="31">
        <v>1.7062716484069824</v>
      </c>
      <c r="I2119" s="31">
        <v>0.23858886957168579</v>
      </c>
      <c r="J2119" s="50">
        <v>373.54458618164063</v>
      </c>
      <c r="K2119" s="34">
        <v>20.680000305175781</v>
      </c>
      <c r="L2119" s="55">
        <v>52.25</v>
      </c>
    </row>
    <row r="2120" spans="1:12" x14ac:dyDescent="0.2">
      <c r="A2120" s="24">
        <v>44020.357638888883</v>
      </c>
      <c r="B2120" s="32">
        <v>1.7210108041763306</v>
      </c>
      <c r="C2120" s="33">
        <v>0.83971154689788818</v>
      </c>
      <c r="D2120" s="33">
        <v>0.18298596143722534</v>
      </c>
      <c r="E2120" s="33">
        <v>1.4680463075637817</v>
      </c>
      <c r="F2120" s="35">
        <v>67.929306030273438</v>
      </c>
      <c r="G2120" s="35">
        <v>53.958747863769531</v>
      </c>
      <c r="H2120" s="33">
        <v>1.6697245836257935</v>
      </c>
      <c r="I2120" s="33">
        <v>0.23853209614753723</v>
      </c>
      <c r="J2120" s="51">
        <v>371.83056640625</v>
      </c>
      <c r="K2120" s="35">
        <v>20.700000762939453</v>
      </c>
      <c r="L2120" s="56">
        <v>51.200000762939453</v>
      </c>
    </row>
    <row r="2121" spans="1:12" x14ac:dyDescent="0.2">
      <c r="A2121" s="23">
        <v>44020.361111111109</v>
      </c>
      <c r="B2121" s="30">
        <v>2.5810680389404297</v>
      </c>
      <c r="C2121" s="31">
        <v>0.97112941741943359</v>
      </c>
      <c r="D2121" s="31">
        <v>0.18919126689434052</v>
      </c>
      <c r="E2121" s="31">
        <v>1.6819312572479248</v>
      </c>
      <c r="F2121" s="34">
        <v>57.188369750976563</v>
      </c>
      <c r="G2121" s="34">
        <v>49.799430847167969</v>
      </c>
      <c r="H2121" s="31">
        <v>1.669434666633606</v>
      </c>
      <c r="I2121" s="31">
        <v>0.29630661010742188</v>
      </c>
      <c r="J2121" s="50">
        <v>374.18185424804688</v>
      </c>
      <c r="K2121" s="34">
        <v>20.709999084472656</v>
      </c>
      <c r="L2121" s="55">
        <v>50.450000762939453</v>
      </c>
    </row>
    <row r="2122" spans="1:12" x14ac:dyDescent="0.2">
      <c r="A2122" s="24">
        <v>44020.364583333328</v>
      </c>
      <c r="B2122" s="32">
        <v>2.7590367794036865</v>
      </c>
      <c r="C2122" s="33">
        <v>0.90223032236099243</v>
      </c>
      <c r="D2122" s="33">
        <v>0.20588588714599609</v>
      </c>
      <c r="E2122" s="33">
        <v>1.5888566970825195</v>
      </c>
      <c r="F2122" s="35">
        <v>60.749431610107422</v>
      </c>
      <c r="G2122" s="35">
        <v>37.867145538330078</v>
      </c>
      <c r="H2122" s="33">
        <v>1.7060868740081787</v>
      </c>
      <c r="I2122" s="33">
        <v>0.38314661383628845</v>
      </c>
      <c r="J2122" s="51">
        <v>373.13064575195313</v>
      </c>
      <c r="K2122" s="35">
        <v>20.739999771118164</v>
      </c>
      <c r="L2122" s="56">
        <v>51.610000610351563</v>
      </c>
    </row>
    <row r="2123" spans="1:12" x14ac:dyDescent="0.2">
      <c r="A2123" s="23">
        <v>44020.368055555555</v>
      </c>
      <c r="B2123" s="30">
        <v>2.2402231693267822</v>
      </c>
      <c r="C2123" s="31">
        <v>0.88327062129974365</v>
      </c>
      <c r="D2123" s="31">
        <v>0.22045211493968964</v>
      </c>
      <c r="E2123" s="31">
        <v>1.5743610858917236</v>
      </c>
      <c r="F2123" s="34">
        <v>60.650562286376953</v>
      </c>
      <c r="G2123" s="34">
        <v>49.917739868164063</v>
      </c>
      <c r="H2123" s="31">
        <v>1.6194002628326416</v>
      </c>
      <c r="I2123" s="31">
        <v>0.35424384474754333</v>
      </c>
      <c r="J2123" s="50">
        <v>372.10498046875</v>
      </c>
      <c r="K2123" s="34">
        <v>20.75</v>
      </c>
      <c r="L2123" s="55">
        <v>51.740001678466797</v>
      </c>
    </row>
    <row r="2124" spans="1:12" x14ac:dyDescent="0.2">
      <c r="A2124" s="24">
        <v>44020.371527777774</v>
      </c>
      <c r="B2124" s="32">
        <v>1.6835085153579712</v>
      </c>
      <c r="C2124" s="33">
        <v>0.86436647176742554</v>
      </c>
      <c r="D2124" s="33">
        <v>0.19343589246273041</v>
      </c>
      <c r="E2124" s="33">
        <v>1.5183677673339844</v>
      </c>
      <c r="F2124" s="35">
        <v>59.239242553710938</v>
      </c>
      <c r="G2124" s="35">
        <v>41.720630645751953</v>
      </c>
      <c r="H2124" s="33">
        <v>1.6340309381484985</v>
      </c>
      <c r="I2124" s="33">
        <v>0.33982059359550476</v>
      </c>
      <c r="J2124" s="51">
        <v>372.75491333007813</v>
      </c>
      <c r="K2124" s="35">
        <v>20.770000457763672</v>
      </c>
      <c r="L2124" s="56">
        <v>52.110000610351563</v>
      </c>
    </row>
    <row r="2125" spans="1:12" x14ac:dyDescent="0.2">
      <c r="A2125" s="23">
        <v>44020.375</v>
      </c>
      <c r="B2125" s="30">
        <v>1.4810681343078613</v>
      </c>
      <c r="C2125" s="31">
        <v>1.0788252353668213</v>
      </c>
      <c r="D2125" s="31">
        <v>0.21008788049221039</v>
      </c>
      <c r="E2125" s="31">
        <v>1.8658298254013062</v>
      </c>
      <c r="F2125" s="34">
        <v>43.039585113525391</v>
      </c>
      <c r="G2125" s="34">
        <v>35.646903991699219</v>
      </c>
      <c r="H2125" s="31">
        <v>1.6052044630050659</v>
      </c>
      <c r="I2125" s="31">
        <v>0.36153250932693481</v>
      </c>
      <c r="J2125" s="50">
        <v>373.41751098632813</v>
      </c>
      <c r="K2125" s="34">
        <v>20.780000686645508</v>
      </c>
      <c r="L2125" s="55">
        <v>52.319999694824219</v>
      </c>
    </row>
    <row r="2126" spans="1:12" x14ac:dyDescent="0.2">
      <c r="A2126" s="24">
        <v>44020.378472222219</v>
      </c>
      <c r="B2126" s="32">
        <v>1.430957555770874</v>
      </c>
      <c r="C2126" s="33">
        <v>0.95704460144042969</v>
      </c>
      <c r="D2126" s="33">
        <v>0.2039223313331604</v>
      </c>
      <c r="E2126" s="33">
        <v>1.6709145307540894</v>
      </c>
      <c r="F2126" s="35">
        <v>51.463817596435547</v>
      </c>
      <c r="G2126" s="35">
        <v>42.548824310302734</v>
      </c>
      <c r="H2126" s="33">
        <v>1.6781256198883057</v>
      </c>
      <c r="I2126" s="33">
        <v>0.26039883494377136</v>
      </c>
      <c r="J2126" s="51">
        <v>371.01620483398438</v>
      </c>
      <c r="K2126" s="35">
        <v>20.809999465942383</v>
      </c>
      <c r="L2126" s="56">
        <v>53.729999542236328</v>
      </c>
    </row>
    <row r="2127" spans="1:12" x14ac:dyDescent="0.2">
      <c r="A2127" s="23">
        <v>44020.381944444438</v>
      </c>
      <c r="B2127" s="30">
        <v>1.3673282861709595</v>
      </c>
      <c r="C2127" s="31">
        <v>0.83467793464660645</v>
      </c>
      <c r="D2127" s="31">
        <v>0.19139355421066284</v>
      </c>
      <c r="E2127" s="31">
        <v>1.4708178043365479</v>
      </c>
      <c r="F2127" s="34">
        <v>60.162445068359375</v>
      </c>
      <c r="G2127" s="34">
        <v>30.38507080078125</v>
      </c>
      <c r="H2127" s="31">
        <v>1.7572903633117676</v>
      </c>
      <c r="I2127" s="31">
        <v>0.18802282214164734</v>
      </c>
      <c r="J2127" s="50">
        <v>372.70419311523438</v>
      </c>
      <c r="K2127" s="34">
        <v>20.809999465942383</v>
      </c>
      <c r="L2127" s="55">
        <v>52.790000915527344</v>
      </c>
    </row>
    <row r="2128" spans="1:12" x14ac:dyDescent="0.2">
      <c r="A2128" s="24">
        <v>44020.385416666664</v>
      </c>
      <c r="B2128" s="32">
        <v>1.4559184312820435</v>
      </c>
      <c r="C2128" s="33">
        <v>0.91066056489944458</v>
      </c>
      <c r="D2128" s="33">
        <v>0.19346953928470612</v>
      </c>
      <c r="E2128" s="33">
        <v>1.589362621307373</v>
      </c>
      <c r="F2128" s="35">
        <v>56.008552551269531</v>
      </c>
      <c r="G2128" s="35">
        <v>33.929233551025391</v>
      </c>
      <c r="H2128" s="33">
        <v>1.7717134952545166</v>
      </c>
      <c r="I2128" s="33">
        <v>0.27479636669158936</v>
      </c>
      <c r="J2128" s="51">
        <v>373.00372314453125</v>
      </c>
      <c r="K2128" s="35">
        <v>20.840000152587891</v>
      </c>
      <c r="L2128" s="56">
        <v>52.599998474121094</v>
      </c>
    </row>
    <row r="2129" spans="1:12" x14ac:dyDescent="0.2">
      <c r="A2129" s="23">
        <v>44020.388888888883</v>
      </c>
      <c r="B2129" s="30">
        <v>1.4939378499984741</v>
      </c>
      <c r="C2129" s="31">
        <v>0.81568002700805664</v>
      </c>
      <c r="D2129" s="31">
        <v>0.23508203029632568</v>
      </c>
      <c r="E2129" s="31">
        <v>1.485385537147522</v>
      </c>
      <c r="F2129" s="34">
        <v>45.375198364257813</v>
      </c>
      <c r="G2129" s="34">
        <v>43.146953582763672</v>
      </c>
      <c r="H2129" s="31">
        <v>1.7211382389068604</v>
      </c>
      <c r="I2129" s="31">
        <v>0.282035231590271</v>
      </c>
      <c r="J2129" s="50">
        <v>370.94049072265625</v>
      </c>
      <c r="K2129" s="34">
        <v>20.870000839233398</v>
      </c>
      <c r="L2129" s="55">
        <v>52.610000610351563</v>
      </c>
    </row>
    <row r="2130" spans="1:12" x14ac:dyDescent="0.2">
      <c r="A2130" s="24">
        <v>44020.392361111109</v>
      </c>
      <c r="B2130" s="32" t="s">
        <v>49</v>
      </c>
      <c r="C2130" s="33" t="s">
        <v>49</v>
      </c>
      <c r="D2130" s="33" t="s">
        <v>49</v>
      </c>
      <c r="E2130" s="33" t="s">
        <v>49</v>
      </c>
      <c r="F2130" s="35" t="s">
        <v>49</v>
      </c>
      <c r="G2130" s="35" t="s">
        <v>49</v>
      </c>
      <c r="H2130" s="33" t="s">
        <v>49</v>
      </c>
      <c r="I2130" s="33" t="s">
        <v>49</v>
      </c>
      <c r="J2130" s="51">
        <v>372.29061889648438</v>
      </c>
      <c r="K2130" s="35">
        <v>20.870000839233398</v>
      </c>
      <c r="L2130" s="56">
        <v>52.419998168945313</v>
      </c>
    </row>
    <row r="2131" spans="1:12" x14ac:dyDescent="0.2">
      <c r="A2131" s="23">
        <v>44020.395833333328</v>
      </c>
      <c r="B2131" s="30">
        <v>0.65759497880935669</v>
      </c>
      <c r="C2131" s="31">
        <v>6.3715897500514984E-2</v>
      </c>
      <c r="D2131" s="31">
        <v>5.1950007677078247E-2</v>
      </c>
      <c r="E2131" s="31">
        <v>0.14961600303649902</v>
      </c>
      <c r="F2131" s="34">
        <v>21.467947006225586</v>
      </c>
      <c r="G2131" s="34">
        <v>20.951988220214844</v>
      </c>
      <c r="H2131" s="31">
        <v>1.553037166595459</v>
      </c>
      <c r="I2131" s="31">
        <v>0.14446857571601868</v>
      </c>
      <c r="J2131" s="50">
        <v>20.677669525146484</v>
      </c>
      <c r="K2131" s="34">
        <v>12.180000305175781</v>
      </c>
      <c r="L2131" s="55">
        <v>83.419998168945313</v>
      </c>
    </row>
    <row r="2132" spans="1:12" x14ac:dyDescent="0.2">
      <c r="A2132" s="24">
        <v>44020.399305555555</v>
      </c>
      <c r="B2132" s="32" t="s">
        <v>49</v>
      </c>
      <c r="C2132" s="33" t="s">
        <v>49</v>
      </c>
      <c r="D2132" s="33" t="s">
        <v>49</v>
      </c>
      <c r="E2132" s="33" t="s">
        <v>49</v>
      </c>
      <c r="F2132" s="35" t="s">
        <v>49</v>
      </c>
      <c r="G2132" s="35" t="s">
        <v>49</v>
      </c>
      <c r="H2132" s="33" t="s">
        <v>49</v>
      </c>
      <c r="I2132" s="33" t="s">
        <v>49</v>
      </c>
      <c r="J2132" s="51">
        <v>371.2275390625</v>
      </c>
      <c r="K2132" s="35">
        <v>20.909999847412109</v>
      </c>
      <c r="L2132" s="56">
        <v>51.759998321533203</v>
      </c>
    </row>
    <row r="2133" spans="1:12" x14ac:dyDescent="0.2">
      <c r="A2133" s="23">
        <v>44020.402777777774</v>
      </c>
      <c r="B2133" s="30">
        <v>1.4431411027908325</v>
      </c>
      <c r="C2133" s="31">
        <v>0.75181072950363159</v>
      </c>
      <c r="D2133" s="31">
        <v>0.20593471825122833</v>
      </c>
      <c r="E2133" s="31">
        <v>1.3583370447158813</v>
      </c>
      <c r="F2133" s="34">
        <v>51.345439910888672</v>
      </c>
      <c r="G2133" s="34">
        <v>41.825771331787109</v>
      </c>
      <c r="H2133" s="31">
        <v>1.6920297145843506</v>
      </c>
      <c r="I2133" s="31">
        <v>0.3326212465763092</v>
      </c>
      <c r="J2133" s="50">
        <v>372.227294921875</v>
      </c>
      <c r="K2133" s="34">
        <v>20.920000076293945</v>
      </c>
      <c r="L2133" s="55">
        <v>52.009998321533203</v>
      </c>
    </row>
    <row r="2134" spans="1:12" x14ac:dyDescent="0.2">
      <c r="A2134" s="24">
        <v>44020.40625</v>
      </c>
      <c r="B2134" s="32">
        <v>2.9499492645263672</v>
      </c>
      <c r="C2134" s="33">
        <v>0.8265531063079834</v>
      </c>
      <c r="D2134" s="33">
        <v>0.17683491110801697</v>
      </c>
      <c r="E2134" s="33">
        <v>1.4438049793243408</v>
      </c>
      <c r="F2134" s="35">
        <v>46.186328887939453</v>
      </c>
      <c r="G2134" s="35">
        <v>37.577037811279297</v>
      </c>
      <c r="H2134" s="33">
        <v>1.7139382362365723</v>
      </c>
      <c r="I2134" s="33">
        <v>0.34712675213813782</v>
      </c>
      <c r="J2134" s="51">
        <v>373.21435546875</v>
      </c>
      <c r="K2134" s="35">
        <v>20.940000534057617</v>
      </c>
      <c r="L2134" s="56">
        <v>52.459999084472656</v>
      </c>
    </row>
    <row r="2135" spans="1:12" x14ac:dyDescent="0.2">
      <c r="A2135" s="23">
        <v>44020.409722222219</v>
      </c>
      <c r="B2135" s="30">
        <v>4.064274787902832</v>
      </c>
      <c r="C2135" s="31">
        <v>0.8591650128364563</v>
      </c>
      <c r="D2135" s="31">
        <v>0.22885541617870331</v>
      </c>
      <c r="E2135" s="31">
        <v>1.5458141565322876</v>
      </c>
      <c r="F2135" s="34">
        <v>48.821945190429688</v>
      </c>
      <c r="G2135" s="34">
        <v>43.757431030273438</v>
      </c>
      <c r="H2135" s="31">
        <v>1.7284793853759766</v>
      </c>
      <c r="I2135" s="31">
        <v>0.42669567465782166</v>
      </c>
      <c r="J2135" s="50">
        <v>371.51449584960938</v>
      </c>
      <c r="K2135" s="34">
        <v>20.950000762939453</v>
      </c>
      <c r="L2135" s="55">
        <v>52.610000610351563</v>
      </c>
    </row>
    <row r="2136" spans="1:12" x14ac:dyDescent="0.2">
      <c r="A2136" s="24">
        <v>44020.413194444438</v>
      </c>
      <c r="B2136" s="32">
        <v>2.7725419998168945</v>
      </c>
      <c r="C2136" s="33">
        <v>0.90657812356948853</v>
      </c>
      <c r="D2136" s="33">
        <v>0.19346722960472107</v>
      </c>
      <c r="E2136" s="33">
        <v>1.5831025838851929</v>
      </c>
      <c r="F2136" s="35">
        <v>47.095230102539063</v>
      </c>
      <c r="G2136" s="35">
        <v>57.527080535888672</v>
      </c>
      <c r="H2136" s="33">
        <v>1.6776840686798096</v>
      </c>
      <c r="I2136" s="33">
        <v>0.39772686362266541</v>
      </c>
      <c r="J2136" s="51">
        <v>372.1513671875</v>
      </c>
      <c r="K2136" s="35">
        <v>20.979999542236328</v>
      </c>
      <c r="L2136" s="56">
        <v>52.099998474121094</v>
      </c>
    </row>
    <row r="2137" spans="1:12" x14ac:dyDescent="0.2">
      <c r="A2137" s="23">
        <v>44020.416666666664</v>
      </c>
      <c r="B2137" s="30">
        <v>2.9374136924743652</v>
      </c>
      <c r="C2137" s="31">
        <v>0.77093946933746338</v>
      </c>
      <c r="D2137" s="31">
        <v>0.21637192368507385</v>
      </c>
      <c r="E2137" s="31">
        <v>1.3980954885482788</v>
      </c>
      <c r="F2137" s="34">
        <v>53.886348724365234</v>
      </c>
      <c r="G2137" s="34">
        <v>34.438648223876953</v>
      </c>
      <c r="H2137" s="31">
        <v>1.6561543941497803</v>
      </c>
      <c r="I2137" s="31">
        <v>0.33990940451622009</v>
      </c>
      <c r="J2137" s="50">
        <v>373.81295776367188</v>
      </c>
      <c r="K2137" s="34">
        <v>21</v>
      </c>
      <c r="L2137" s="55">
        <v>52.439998626708984</v>
      </c>
    </row>
    <row r="2138" spans="1:12" x14ac:dyDescent="0.2">
      <c r="A2138" s="24">
        <v>44020.420138888883</v>
      </c>
      <c r="B2138" s="32">
        <v>2.3547754287719727</v>
      </c>
      <c r="C2138" s="33">
        <v>0.74372416734695435</v>
      </c>
      <c r="D2138" s="33">
        <v>0.2184319943189621</v>
      </c>
      <c r="E2138" s="33">
        <v>1.3584390878677368</v>
      </c>
      <c r="F2138" s="35">
        <v>62.591449737548828</v>
      </c>
      <c r="G2138" s="35">
        <v>31.397006988525391</v>
      </c>
      <c r="H2138" s="33">
        <v>1.6415367126464844</v>
      </c>
      <c r="I2138" s="33">
        <v>0.33264622092247009</v>
      </c>
      <c r="J2138" s="51">
        <v>372.46347045898438</v>
      </c>
      <c r="K2138" s="35">
        <v>21</v>
      </c>
      <c r="L2138" s="56">
        <v>52.060001373291016</v>
      </c>
    </row>
    <row r="2139" spans="1:12" x14ac:dyDescent="0.2">
      <c r="A2139" s="23">
        <v>44020.423611111109</v>
      </c>
      <c r="B2139" s="30">
        <v>1.4811282157897949</v>
      </c>
      <c r="C2139" s="31">
        <v>0.72060310840606689</v>
      </c>
      <c r="D2139" s="31">
        <v>0.21425673365592957</v>
      </c>
      <c r="E2139" s="31">
        <v>1.3188228607177734</v>
      </c>
      <c r="F2139" s="34">
        <v>52.054698944091797</v>
      </c>
      <c r="G2139" s="34">
        <v>26.432443618774414</v>
      </c>
      <c r="H2139" s="31">
        <v>1.670348048210144</v>
      </c>
      <c r="I2139" s="31">
        <v>0.29646870493888855</v>
      </c>
      <c r="J2139" s="50">
        <v>372.78817749023438</v>
      </c>
      <c r="K2139" s="34">
        <v>21.010000228881836</v>
      </c>
      <c r="L2139" s="55">
        <v>51.75</v>
      </c>
    </row>
    <row r="2140" spans="1:12" x14ac:dyDescent="0.2">
      <c r="A2140" s="24">
        <v>44020.427083333328</v>
      </c>
      <c r="B2140" s="32">
        <v>1.7596448659896851</v>
      </c>
      <c r="C2140" s="33">
        <v>0.8413887619972229</v>
      </c>
      <c r="D2140" s="33">
        <v>0.21633858978748322</v>
      </c>
      <c r="E2140" s="33">
        <v>1.5060493946075439</v>
      </c>
      <c r="F2140" s="35">
        <v>44.054420471191406</v>
      </c>
      <c r="G2140" s="35">
        <v>46.586280822753906</v>
      </c>
      <c r="H2140" s="33">
        <v>1.6992852687835693</v>
      </c>
      <c r="I2140" s="33">
        <v>0.34708806872367859</v>
      </c>
      <c r="J2140" s="51">
        <v>373.78753662109375</v>
      </c>
      <c r="K2140" s="35">
        <v>21.020000457763672</v>
      </c>
      <c r="L2140" s="56">
        <v>51.75</v>
      </c>
    </row>
    <row r="2141" spans="1:12" x14ac:dyDescent="0.2">
      <c r="A2141" s="23">
        <v>44020.430555555555</v>
      </c>
      <c r="B2141" s="30">
        <v>2.1395361423492432</v>
      </c>
      <c r="C2141" s="31">
        <v>0.70843201875686646</v>
      </c>
      <c r="D2141" s="31">
        <v>0.21010902523994446</v>
      </c>
      <c r="E2141" s="31">
        <v>1.291858434677124</v>
      </c>
      <c r="F2141" s="34">
        <v>60.76788330078125</v>
      </c>
      <c r="G2141" s="34">
        <v>35.650489807128906</v>
      </c>
      <c r="H2141" s="31">
        <v>1.6849111318588257</v>
      </c>
      <c r="I2141" s="31">
        <v>0.296486496925354</v>
      </c>
      <c r="J2141" s="50">
        <v>372.42547607421875</v>
      </c>
      <c r="K2141" s="34">
        <v>21.030000686645508</v>
      </c>
      <c r="L2141" s="55">
        <v>51.930000305175781</v>
      </c>
    </row>
    <row r="2142" spans="1:12" x14ac:dyDescent="0.2">
      <c r="A2142" s="24">
        <v>44020.434027777774</v>
      </c>
      <c r="B2142" s="32">
        <v>1.6967138051986694</v>
      </c>
      <c r="C2142" s="33">
        <v>0.68411499261856079</v>
      </c>
      <c r="D2142" s="33">
        <v>0.17685328423976898</v>
      </c>
      <c r="E2142" s="33">
        <v>1.2254891395568848</v>
      </c>
      <c r="F2142" s="35">
        <v>40.417243957519531</v>
      </c>
      <c r="G2142" s="35">
        <v>36.669277191162109</v>
      </c>
      <c r="H2142" s="33">
        <v>1.6273257732391357</v>
      </c>
      <c r="I2142" s="33">
        <v>0.23867444694042206</v>
      </c>
      <c r="J2142" s="51">
        <v>374.09945678710938</v>
      </c>
      <c r="K2142" s="35">
        <v>21.040000915527344</v>
      </c>
      <c r="L2142" s="56">
        <v>52.560001373291016</v>
      </c>
    </row>
    <row r="2143" spans="1:12" x14ac:dyDescent="0.2">
      <c r="A2143" s="23">
        <v>44020.4375</v>
      </c>
      <c r="B2143" s="30">
        <v>1.1396499872207642</v>
      </c>
      <c r="C2143" s="31">
        <v>0.60270768404006958</v>
      </c>
      <c r="D2143" s="31">
        <v>0.18518653512001038</v>
      </c>
      <c r="E2143" s="31">
        <v>1.1069576740264893</v>
      </c>
      <c r="F2143" s="34">
        <v>46.497722625732422</v>
      </c>
      <c r="G2143" s="34">
        <v>31.910200119018555</v>
      </c>
      <c r="H2143" s="31">
        <v>1.5550904273986816</v>
      </c>
      <c r="I2143" s="31">
        <v>0.23145531117916107</v>
      </c>
      <c r="J2143" s="50">
        <v>372.0501708984375</v>
      </c>
      <c r="K2143" s="34">
        <v>21.059999465942383</v>
      </c>
      <c r="L2143" s="55">
        <v>52.729999542236328</v>
      </c>
    </row>
    <row r="2144" spans="1:12" x14ac:dyDescent="0.2">
      <c r="A2144" s="24">
        <v>44020.440972222219</v>
      </c>
      <c r="B2144" s="32">
        <v>1.3164782524108887</v>
      </c>
      <c r="C2144" s="33">
        <v>0.62421327829360962</v>
      </c>
      <c r="D2144" s="33">
        <v>0.19552336633205414</v>
      </c>
      <c r="E2144" s="33">
        <v>1.1523399353027344</v>
      </c>
      <c r="F2144" s="35">
        <v>39.393085479736328</v>
      </c>
      <c r="G2144" s="35">
        <v>31.190410614013672</v>
      </c>
      <c r="H2144" s="33">
        <v>1.5328667163848877</v>
      </c>
      <c r="I2144" s="33">
        <v>0.38321667909622192</v>
      </c>
      <c r="J2144" s="51">
        <v>373.361328125</v>
      </c>
      <c r="K2144" s="35">
        <v>21.090000152587891</v>
      </c>
      <c r="L2144" s="56">
        <v>51.25</v>
      </c>
    </row>
    <row r="2145" spans="1:12" x14ac:dyDescent="0.2">
      <c r="A2145" s="23">
        <v>44020.444444444438</v>
      </c>
      <c r="B2145" s="30">
        <v>1.455534815788269</v>
      </c>
      <c r="C2145" s="31">
        <v>0.76659852266311646</v>
      </c>
      <c r="D2145" s="31">
        <v>0.20589716732501984</v>
      </c>
      <c r="E2145" s="31">
        <v>1.3809667825698853</v>
      </c>
      <c r="F2145" s="34">
        <v>47.893424987792969</v>
      </c>
      <c r="G2145" s="34">
        <v>40.400585174560547</v>
      </c>
      <c r="H2145" s="31">
        <v>1.5399003028869629</v>
      </c>
      <c r="I2145" s="31">
        <v>0.3181014358997345</v>
      </c>
      <c r="J2145" s="50">
        <v>372.32421875</v>
      </c>
      <c r="K2145" s="34">
        <v>21.110000610351563</v>
      </c>
      <c r="L2145" s="55">
        <v>50.669998168945313</v>
      </c>
    </row>
    <row r="2146" spans="1:12" x14ac:dyDescent="0.2">
      <c r="A2146" s="24">
        <v>44020.447916666664</v>
      </c>
      <c r="B2146" s="32">
        <v>1.607322096824646</v>
      </c>
      <c r="C2146" s="33">
        <v>0.83167648315429688</v>
      </c>
      <c r="D2146" s="33">
        <v>0.20380538702011108</v>
      </c>
      <c r="E2146" s="33">
        <v>1.4786289930343628</v>
      </c>
      <c r="F2146" s="35">
        <v>52.953033447265625</v>
      </c>
      <c r="G2146" s="35">
        <v>24.097173690795898</v>
      </c>
      <c r="H2146" s="33">
        <v>1.5687261819839478</v>
      </c>
      <c r="I2146" s="33">
        <v>0.30362439155578613</v>
      </c>
      <c r="J2146" s="51">
        <v>373.31057739257813</v>
      </c>
      <c r="K2146" s="35">
        <v>21.129999160766602</v>
      </c>
      <c r="L2146" s="56">
        <v>50.369998931884766</v>
      </c>
    </row>
    <row r="2147" spans="1:12" x14ac:dyDescent="0.2">
      <c r="A2147" s="23">
        <v>44020.451388888883</v>
      </c>
      <c r="B2147" s="30">
        <v>1.5947494506835938</v>
      </c>
      <c r="C2147" s="31">
        <v>0.77202069759368896</v>
      </c>
      <c r="D2147" s="31">
        <v>0.19133752584457397</v>
      </c>
      <c r="E2147" s="31">
        <v>1.3747185468673706</v>
      </c>
      <c r="F2147" s="34">
        <v>57.714736938476563</v>
      </c>
      <c r="G2147" s="34">
        <v>21.567085266113281</v>
      </c>
      <c r="H2147" s="31">
        <v>1.5398901700973511</v>
      </c>
      <c r="I2147" s="31">
        <v>0.36147651076316833</v>
      </c>
      <c r="J2147" s="50">
        <v>372.96072387695313</v>
      </c>
      <c r="K2147" s="34">
        <v>21.139999389648438</v>
      </c>
      <c r="L2147" s="55">
        <v>50.549999237060547</v>
      </c>
    </row>
    <row r="2148" spans="1:12" x14ac:dyDescent="0.2">
      <c r="A2148" s="24">
        <v>44020.454861111109</v>
      </c>
      <c r="B2148" s="32">
        <v>1.3415143489837646</v>
      </c>
      <c r="C2148" s="33">
        <v>0.76924967765808105</v>
      </c>
      <c r="D2148" s="33">
        <v>0.1996416300535202</v>
      </c>
      <c r="E2148" s="33">
        <v>1.380854606628418</v>
      </c>
      <c r="F2148" s="35">
        <v>41.915996551513672</v>
      </c>
      <c r="G2148" s="35">
        <v>41.511013031005859</v>
      </c>
      <c r="H2148" s="33">
        <v>1.5397751331329346</v>
      </c>
      <c r="I2148" s="33">
        <v>0.38313648104667664</v>
      </c>
      <c r="J2148" s="51">
        <v>371.62448120117188</v>
      </c>
      <c r="K2148" s="35">
        <v>21.129999160766602</v>
      </c>
      <c r="L2148" s="56">
        <v>50.279998779296875</v>
      </c>
    </row>
    <row r="2149" spans="1:12" x14ac:dyDescent="0.2">
      <c r="A2149" s="23">
        <v>44020.458333333328</v>
      </c>
      <c r="B2149" s="30">
        <v>1.4046891927719116</v>
      </c>
      <c r="C2149" s="31">
        <v>0.70543235540390015</v>
      </c>
      <c r="D2149" s="31">
        <v>0.20378571748733521</v>
      </c>
      <c r="E2149" s="31">
        <v>1.2871772050857544</v>
      </c>
      <c r="F2149" s="34">
        <v>51.631816864013672</v>
      </c>
      <c r="G2149" s="34">
        <v>39.280673980712891</v>
      </c>
      <c r="H2149" s="31">
        <v>1.5179753303527832</v>
      </c>
      <c r="I2149" s="31">
        <v>0.3541942834854126</v>
      </c>
      <c r="J2149" s="50">
        <v>372.2862548828125</v>
      </c>
      <c r="K2149" s="34">
        <v>21.139999389648438</v>
      </c>
      <c r="L2149" s="55">
        <v>49.950000762939453</v>
      </c>
    </row>
    <row r="2150" spans="1:12" x14ac:dyDescent="0.2">
      <c r="A2150" s="24">
        <v>44020.461805555555</v>
      </c>
      <c r="B2150" s="32">
        <v>1.8981349468231201</v>
      </c>
      <c r="C2150" s="33">
        <v>0.67555385828018188</v>
      </c>
      <c r="D2150" s="33">
        <v>0.20585501194000244</v>
      </c>
      <c r="E2150" s="33">
        <v>1.2392888069152832</v>
      </c>
      <c r="F2150" s="35">
        <v>41.100944519042969</v>
      </c>
      <c r="G2150" s="35">
        <v>38.772571563720703</v>
      </c>
      <c r="H2150" s="33">
        <v>1.4962161779403687</v>
      </c>
      <c r="I2150" s="33">
        <v>0.33249250054359436</v>
      </c>
      <c r="J2150" s="51">
        <v>370.91220092773438</v>
      </c>
      <c r="K2150" s="35">
        <v>21.159999847412109</v>
      </c>
      <c r="L2150" s="56">
        <v>49.689998626708984</v>
      </c>
    </row>
    <row r="2151" spans="1:12" x14ac:dyDescent="0.2">
      <c r="A2151" s="23">
        <v>44020.465277777774</v>
      </c>
      <c r="B2151" s="30">
        <v>2.5566005706787109</v>
      </c>
      <c r="C2151" s="31">
        <v>0.63225489854812622</v>
      </c>
      <c r="D2151" s="31">
        <v>0.20589089393615723</v>
      </c>
      <c r="E2151" s="31">
        <v>1.1750338077545166</v>
      </c>
      <c r="F2151" s="34">
        <v>43.133140563964844</v>
      </c>
      <c r="G2151" s="34">
        <v>19.237787246704102</v>
      </c>
      <c r="H2151" s="31">
        <v>1.4820182323455811</v>
      </c>
      <c r="I2151" s="31">
        <v>0.36869722604751587</v>
      </c>
      <c r="J2151" s="50">
        <v>372.23568725585938</v>
      </c>
      <c r="K2151" s="34">
        <v>21.180000305175781</v>
      </c>
      <c r="L2151" s="55">
        <v>50.330001831054688</v>
      </c>
    </row>
    <row r="2152" spans="1:12" x14ac:dyDescent="0.2">
      <c r="A2152" s="24">
        <v>44020.46875</v>
      </c>
      <c r="B2152" s="32">
        <v>1.809434175491333</v>
      </c>
      <c r="C2152" s="33">
        <v>0.73519212007522583</v>
      </c>
      <c r="D2152" s="33">
        <v>0.2183164656162262</v>
      </c>
      <c r="E2152" s="33">
        <v>1.345245361328125</v>
      </c>
      <c r="F2152" s="35">
        <v>45.957099914550781</v>
      </c>
      <c r="G2152" s="35">
        <v>25.711681365966797</v>
      </c>
      <c r="H2152" s="33">
        <v>1.5033437013626099</v>
      </c>
      <c r="I2152" s="33">
        <v>0.28910458087921143</v>
      </c>
      <c r="J2152" s="51">
        <v>372.23568725585938</v>
      </c>
      <c r="K2152" s="35">
        <v>21.180000305175781</v>
      </c>
      <c r="L2152" s="56">
        <v>49.360000610351563</v>
      </c>
    </row>
    <row r="2153" spans="1:12" x14ac:dyDescent="0.2">
      <c r="A2153" s="23">
        <v>44020.472222222219</v>
      </c>
      <c r="B2153" s="30">
        <v>1.9733103513717651</v>
      </c>
      <c r="C2153" s="31">
        <v>0.90039622783660889</v>
      </c>
      <c r="D2153" s="31">
        <v>0.22032667696475983</v>
      </c>
      <c r="E2153" s="31">
        <v>1.6088005304336548</v>
      </c>
      <c r="F2153" s="34">
        <v>51.609657287597656</v>
      </c>
      <c r="G2153" s="34">
        <v>32.078945159912109</v>
      </c>
      <c r="H2153" s="31">
        <v>1.4956477880477905</v>
      </c>
      <c r="I2153" s="31">
        <v>0.32514083385467529</v>
      </c>
      <c r="J2153" s="50">
        <v>371.9111328125</v>
      </c>
      <c r="K2153" s="34">
        <v>21.170000076293945</v>
      </c>
      <c r="L2153" s="55">
        <v>48.130001068115234</v>
      </c>
    </row>
    <row r="2154" spans="1:12" x14ac:dyDescent="0.2">
      <c r="A2154" s="24">
        <v>44020.475694444438</v>
      </c>
      <c r="B2154" s="32">
        <v>2.3158631324768066</v>
      </c>
      <c r="C2154" s="33">
        <v>0.89400911331176758</v>
      </c>
      <c r="D2154" s="33">
        <v>0.22874145209789276</v>
      </c>
      <c r="E2154" s="33">
        <v>1.5970311164855957</v>
      </c>
      <c r="F2154" s="35">
        <v>52.037315368652344</v>
      </c>
      <c r="G2154" s="35">
        <v>46.266639709472656</v>
      </c>
      <c r="H2154" s="33">
        <v>1.4818484783172607</v>
      </c>
      <c r="I2154" s="33">
        <v>0.38311201333999634</v>
      </c>
      <c r="J2154" s="51">
        <v>372.24832153320313</v>
      </c>
      <c r="K2154" s="35">
        <v>21.170000076293945</v>
      </c>
      <c r="L2154" s="56">
        <v>49.900001525878906</v>
      </c>
    </row>
    <row r="2155" spans="1:12" x14ac:dyDescent="0.2">
      <c r="A2155" s="23">
        <v>44020.479166666664</v>
      </c>
      <c r="B2155" s="30">
        <v>2.1132097244262695</v>
      </c>
      <c r="C2155" s="31">
        <v>0.76913750171661377</v>
      </c>
      <c r="D2155" s="31">
        <v>0.22456412017345428</v>
      </c>
      <c r="E2155" s="31">
        <v>1.403525710105896</v>
      </c>
      <c r="F2155" s="34">
        <v>52.235511779785156</v>
      </c>
      <c r="G2155" s="34">
        <v>39.986488342285156</v>
      </c>
      <c r="H2155" s="31">
        <v>1.4817270040512085</v>
      </c>
      <c r="I2155" s="31">
        <v>0.38308063149452209</v>
      </c>
      <c r="J2155" s="50">
        <v>372.24832153320313</v>
      </c>
      <c r="K2155" s="34">
        <v>21.170000076293945</v>
      </c>
      <c r="L2155" s="55">
        <v>49.569999694824219</v>
      </c>
    </row>
    <row r="2156" spans="1:12" x14ac:dyDescent="0.2">
      <c r="A2156" s="24">
        <v>44020.482638888883</v>
      </c>
      <c r="B2156" s="32">
        <v>1.3278368711471558</v>
      </c>
      <c r="C2156" s="33">
        <v>0.69951963424682617</v>
      </c>
      <c r="D2156" s="33">
        <v>0.23273617029190063</v>
      </c>
      <c r="E2156" s="33">
        <v>1.3049849271774292</v>
      </c>
      <c r="F2156" s="35">
        <v>56.553207397460938</v>
      </c>
      <c r="G2156" s="35">
        <v>41.276756286621094</v>
      </c>
      <c r="H2156" s="33">
        <v>1.4591333866119385</v>
      </c>
      <c r="I2156" s="33">
        <v>0.28893730044364929</v>
      </c>
      <c r="J2156" s="51">
        <v>373.25985717773438</v>
      </c>
      <c r="K2156" s="35">
        <v>21.170000076293945</v>
      </c>
      <c r="L2156" s="56">
        <v>47.060001373291016</v>
      </c>
    </row>
    <row r="2157" spans="1:12" x14ac:dyDescent="0.2">
      <c r="A2157" s="23">
        <v>44020.486111111109</v>
      </c>
      <c r="B2157" s="30">
        <v>1.2143236398696899</v>
      </c>
      <c r="C2157" s="31">
        <v>0.72952514886856079</v>
      </c>
      <c r="D2157" s="31">
        <v>0.22032284736633301</v>
      </c>
      <c r="E2157" s="31">
        <v>1.3385652303695679</v>
      </c>
      <c r="F2157" s="34">
        <v>64.561546325683594</v>
      </c>
      <c r="G2157" s="34">
        <v>26.411540985107422</v>
      </c>
      <c r="H2157" s="31">
        <v>1.4594955444335938</v>
      </c>
      <c r="I2157" s="31">
        <v>0.2312072366476059</v>
      </c>
      <c r="J2157" s="50">
        <v>372.58551025390625</v>
      </c>
      <c r="K2157" s="34">
        <v>21.170000076293945</v>
      </c>
      <c r="L2157" s="55">
        <v>48.060001373291016</v>
      </c>
    </row>
    <row r="2158" spans="1:12" x14ac:dyDescent="0.2">
      <c r="A2158" s="24">
        <v>44020.489583333328</v>
      </c>
      <c r="B2158" s="32">
        <v>1.657589316368103</v>
      </c>
      <c r="C2158" s="33">
        <v>0.77181410789489746</v>
      </c>
      <c r="D2158" s="33">
        <v>0.20999911427497864</v>
      </c>
      <c r="E2158" s="33">
        <v>1.3930634260177612</v>
      </c>
      <c r="F2158" s="35">
        <v>55.269844055175781</v>
      </c>
      <c r="G2158" s="35">
        <v>21.156408309936523</v>
      </c>
      <c r="H2158" s="33">
        <v>1.4455190896987915</v>
      </c>
      <c r="I2158" s="33">
        <v>0.27464860677719116</v>
      </c>
      <c r="J2158" s="51">
        <v>372.92269897460938</v>
      </c>
      <c r="K2158" s="35">
        <v>21.170000076293945</v>
      </c>
      <c r="L2158" s="56">
        <v>49.380001068115234</v>
      </c>
    </row>
    <row r="2159" spans="1:12" x14ac:dyDescent="0.2">
      <c r="A2159" s="23">
        <v>44020.493055555555</v>
      </c>
      <c r="B2159" s="30">
        <v>1.9236927032470703</v>
      </c>
      <c r="C2159" s="31">
        <v>0.79367512464523315</v>
      </c>
      <c r="D2159" s="31">
        <v>0.19548363983631134</v>
      </c>
      <c r="E2159" s="31">
        <v>1.4120573997497559</v>
      </c>
      <c r="F2159" s="34">
        <v>63.583106994628906</v>
      </c>
      <c r="G2159" s="34">
        <v>42.017498016357422</v>
      </c>
      <c r="H2159" s="31">
        <v>1.4458069801330566</v>
      </c>
      <c r="I2159" s="31">
        <v>0.33253562450408936</v>
      </c>
      <c r="J2159" s="50">
        <v>372.59335327148438</v>
      </c>
      <c r="K2159" s="34">
        <v>21.200000762939453</v>
      </c>
      <c r="L2159" s="55">
        <v>50.049999237060547</v>
      </c>
    </row>
    <row r="2160" spans="1:12" x14ac:dyDescent="0.2">
      <c r="A2160" s="24">
        <v>44020.496527777774</v>
      </c>
      <c r="B2160" s="32">
        <v>1.7832382917404175</v>
      </c>
      <c r="C2160" s="33">
        <v>0.81617176532745361</v>
      </c>
      <c r="D2160" s="33">
        <v>0.19534781575202942</v>
      </c>
      <c r="E2160" s="33">
        <v>1.4464050531387329</v>
      </c>
      <c r="F2160" s="35">
        <v>66.675399780273438</v>
      </c>
      <c r="G2160" s="35">
        <v>31.567115783691406</v>
      </c>
      <c r="H2160" s="33">
        <v>1.4592504501342773</v>
      </c>
      <c r="I2160" s="33">
        <v>0.25284042954444885</v>
      </c>
      <c r="J2160" s="51">
        <v>373.19418334960938</v>
      </c>
      <c r="K2160" s="35">
        <v>21.200000762939453</v>
      </c>
      <c r="L2160" s="56">
        <v>47.25</v>
      </c>
    </row>
    <row r="2161" spans="1:12" x14ac:dyDescent="0.2">
      <c r="A2161" s="23">
        <v>44020.5</v>
      </c>
      <c r="B2161" s="30" t="s">
        <v>49</v>
      </c>
      <c r="C2161" s="31">
        <v>0.79850476980209351</v>
      </c>
      <c r="D2161" s="31">
        <v>0.20780591666698456</v>
      </c>
      <c r="E2161" s="31">
        <v>1.4297046661376953</v>
      </c>
      <c r="F2161" s="34">
        <v>83.162826538085938</v>
      </c>
      <c r="G2161" s="34">
        <v>50.282150268554688</v>
      </c>
      <c r="H2161" s="31">
        <v>1.4663974046707153</v>
      </c>
      <c r="I2161" s="31">
        <v>0.27449801564216614</v>
      </c>
      <c r="J2161" s="50">
        <v>371.49746704101563</v>
      </c>
      <c r="K2161" s="34">
        <v>21.209999084472656</v>
      </c>
      <c r="L2161" s="55">
        <v>47.009998321533203</v>
      </c>
    </row>
    <row r="2162" spans="1:12" x14ac:dyDescent="0.2">
      <c r="A2162" s="24">
        <v>44020.503472222219</v>
      </c>
      <c r="B2162" s="32">
        <v>0.91044175624847412</v>
      </c>
      <c r="C2162" s="33">
        <v>0.60321825742721558</v>
      </c>
      <c r="D2162" s="33">
        <v>0.207783043384552</v>
      </c>
      <c r="E2162" s="33">
        <v>1.1324175596237183</v>
      </c>
      <c r="F2162" s="35">
        <v>78.196830749511719</v>
      </c>
      <c r="G2162" s="35">
        <v>44.915126800537109</v>
      </c>
      <c r="H2162" s="33">
        <v>1.4734588861465454</v>
      </c>
      <c r="I2162" s="33">
        <v>0.28169065713882446</v>
      </c>
      <c r="J2162" s="51">
        <v>371.48483276367188</v>
      </c>
      <c r="K2162" s="35">
        <v>21.219999313354492</v>
      </c>
      <c r="L2162" s="56">
        <v>46.540000915527344</v>
      </c>
    </row>
    <row r="2163" spans="1:12" x14ac:dyDescent="0.2">
      <c r="A2163" s="23">
        <v>44020.506944444438</v>
      </c>
      <c r="B2163" s="30">
        <v>1.2264931201934814</v>
      </c>
      <c r="C2163" s="31">
        <v>0.70213061571121216</v>
      </c>
      <c r="D2163" s="31">
        <v>0.20153734087944031</v>
      </c>
      <c r="E2163" s="31">
        <v>1.2777882814407349</v>
      </c>
      <c r="F2163" s="34">
        <v>64.030517578125</v>
      </c>
      <c r="G2163" s="34">
        <v>42.889328002929688</v>
      </c>
      <c r="H2163" s="31">
        <v>1.4805920124053955</v>
      </c>
      <c r="I2163" s="31">
        <v>0.25278401374816895</v>
      </c>
      <c r="J2163" s="50">
        <v>371.12286376953125</v>
      </c>
      <c r="K2163" s="34">
        <v>21.239999771118164</v>
      </c>
      <c r="L2163" s="55">
        <v>46.240001678466797</v>
      </c>
    </row>
    <row r="2164" spans="1:12" x14ac:dyDescent="0.2">
      <c r="A2164" s="24">
        <v>44020.510416666664</v>
      </c>
      <c r="B2164" s="32">
        <v>1.2769355773925781</v>
      </c>
      <c r="C2164" s="33">
        <v>0.65326499938964844</v>
      </c>
      <c r="D2164" s="33">
        <v>0.19943861663341522</v>
      </c>
      <c r="E2164" s="33">
        <v>1.2007867097854614</v>
      </c>
      <c r="F2164" s="35">
        <v>77.071273803710938</v>
      </c>
      <c r="G2164" s="35">
        <v>61.899765014648438</v>
      </c>
      <c r="H2164" s="33">
        <v>1.4732143878936768</v>
      </c>
      <c r="I2164" s="33">
        <v>0.22387081384658813</v>
      </c>
      <c r="J2164" s="51">
        <v>370.43670654296875</v>
      </c>
      <c r="K2164" s="35">
        <v>21.25</v>
      </c>
      <c r="L2164" s="56">
        <v>45.790000915527344</v>
      </c>
    </row>
    <row r="2165" spans="1:12" x14ac:dyDescent="0.2">
      <c r="A2165" s="23">
        <v>44020.513888888883</v>
      </c>
      <c r="B2165" s="30">
        <v>1.3149275779724121</v>
      </c>
      <c r="C2165" s="31">
        <v>0.65058571100234985</v>
      </c>
      <c r="D2165" s="31">
        <v>0.18698272109031677</v>
      </c>
      <c r="E2165" s="31">
        <v>1.1821463108062744</v>
      </c>
      <c r="F2165" s="34">
        <v>72.826759338378906</v>
      </c>
      <c r="G2165" s="34">
        <v>62.914237976074219</v>
      </c>
      <c r="H2165" s="31">
        <v>1.466063380241394</v>
      </c>
      <c r="I2165" s="31">
        <v>0.23832559585571289</v>
      </c>
      <c r="J2165" s="50">
        <v>369.03952026367188</v>
      </c>
      <c r="K2165" s="34">
        <v>21.290000915527344</v>
      </c>
      <c r="L2165" s="55">
        <v>45.869998931884766</v>
      </c>
    </row>
    <row r="2166" spans="1:12" x14ac:dyDescent="0.2">
      <c r="A2166" s="24">
        <v>44020.517361111109</v>
      </c>
      <c r="B2166" s="32">
        <v>1.2138510942459106</v>
      </c>
      <c r="C2166" s="33">
        <v>0.60996019840240479</v>
      </c>
      <c r="D2166" s="33">
        <v>0.20984858274459839</v>
      </c>
      <c r="E2166" s="33">
        <v>1.1448174715042114</v>
      </c>
      <c r="F2166" s="35">
        <v>62.108722686767578</v>
      </c>
      <c r="G2166" s="35">
        <v>48.756359100341797</v>
      </c>
      <c r="H2166" s="33">
        <v>1.4083708524703979</v>
      </c>
      <c r="I2166" s="33">
        <v>0.21667245030403137</v>
      </c>
      <c r="J2166" s="51">
        <v>370.69793701171875</v>
      </c>
      <c r="K2166" s="35">
        <v>21.309999465942383</v>
      </c>
      <c r="L2166" s="56">
        <v>46.049999237060547</v>
      </c>
    </row>
    <row r="2167" spans="1:12" x14ac:dyDescent="0.2">
      <c r="A2167" s="23">
        <v>44020.520833333328</v>
      </c>
      <c r="B2167" s="30">
        <v>1.5805935859680176</v>
      </c>
      <c r="C2167" s="31">
        <v>0.72926813364028931</v>
      </c>
      <c r="D2167" s="31">
        <v>0.21816742420196533</v>
      </c>
      <c r="E2167" s="31">
        <v>1.3360158205032349</v>
      </c>
      <c r="F2167" s="34">
        <v>73.238388061523438</v>
      </c>
      <c r="G2167" s="34">
        <v>34.191398620605469</v>
      </c>
      <c r="H2167" s="31">
        <v>1.4156453609466553</v>
      </c>
      <c r="I2167" s="31">
        <v>0.2816845178604126</v>
      </c>
      <c r="J2167" s="50">
        <v>371.00942993164063</v>
      </c>
      <c r="K2167" s="34">
        <v>21.329999923706055</v>
      </c>
      <c r="L2167" s="55">
        <v>46.139999389648438</v>
      </c>
    </row>
    <row r="2168" spans="1:12" x14ac:dyDescent="0.2">
      <c r="A2168" s="24">
        <v>44020.524305555555</v>
      </c>
      <c r="B2168" s="32">
        <v>1.5558176040649414</v>
      </c>
      <c r="C2168" s="33">
        <v>0.67391443252563477</v>
      </c>
      <c r="D2168" s="33">
        <v>0.21616099774837494</v>
      </c>
      <c r="E2168" s="33">
        <v>1.2491612434387207</v>
      </c>
      <c r="F2168" s="35">
        <v>56.262413024902344</v>
      </c>
      <c r="G2168" s="35">
        <v>31.875289916992188</v>
      </c>
      <c r="H2168" s="33">
        <v>1.4088877439498901</v>
      </c>
      <c r="I2168" s="33">
        <v>0.25287729501724243</v>
      </c>
      <c r="J2168" s="51">
        <v>372.29287719726563</v>
      </c>
      <c r="K2168" s="35">
        <v>21.379999160766602</v>
      </c>
      <c r="L2168" s="56">
        <v>47.310001373291016</v>
      </c>
    </row>
    <row r="2169" spans="1:12" x14ac:dyDescent="0.2">
      <c r="A2169" s="23">
        <v>44020.527777777774</v>
      </c>
      <c r="B2169" s="30">
        <v>1.0751169919967651</v>
      </c>
      <c r="C2169" s="31">
        <v>0.74981939792633057</v>
      </c>
      <c r="D2169" s="31">
        <v>0.23070138692855835</v>
      </c>
      <c r="E2169" s="31">
        <v>1.3800514936447144</v>
      </c>
      <c r="F2169" s="34">
        <v>74.372795104980469</v>
      </c>
      <c r="G2169" s="34">
        <v>38.957180023193359</v>
      </c>
      <c r="H2169" s="31">
        <v>1.3727092742919922</v>
      </c>
      <c r="I2169" s="31">
        <v>0.20951879024505615</v>
      </c>
      <c r="J2169" s="50">
        <v>371.581787109375</v>
      </c>
      <c r="K2169" s="34">
        <v>21.409999847412109</v>
      </c>
      <c r="L2169" s="55">
        <v>47.069999694824219</v>
      </c>
    </row>
    <row r="2170" spans="1:12" x14ac:dyDescent="0.2">
      <c r="A2170" s="24">
        <v>44020.53125</v>
      </c>
      <c r="B2170" s="32">
        <v>1.2268332242965698</v>
      </c>
      <c r="C2170" s="33">
        <v>0.59521389007568359</v>
      </c>
      <c r="D2170" s="33">
        <v>0.20367150008678436</v>
      </c>
      <c r="E2170" s="33">
        <v>1.1160367727279663</v>
      </c>
      <c r="F2170" s="35">
        <v>63.744731903076172</v>
      </c>
      <c r="G2170" s="35">
        <v>41.282299041748047</v>
      </c>
      <c r="H2170" s="33">
        <v>1.3870854377746582</v>
      </c>
      <c r="I2170" s="33">
        <v>0.20950768887996674</v>
      </c>
      <c r="J2170" s="51">
        <v>370.90866088867188</v>
      </c>
      <c r="K2170" s="35">
        <v>21.409999847412109</v>
      </c>
      <c r="L2170" s="56">
        <v>46.860000610351563</v>
      </c>
    </row>
    <row r="2171" spans="1:12" x14ac:dyDescent="0.2">
      <c r="A2171" s="23">
        <v>44020.534722222219</v>
      </c>
      <c r="B2171" s="30">
        <v>1.2524539232254028</v>
      </c>
      <c r="C2171" s="31">
        <v>0.65775340795516968</v>
      </c>
      <c r="D2171" s="31">
        <v>0.21411852538585663</v>
      </c>
      <c r="E2171" s="31">
        <v>1.2223464250564575</v>
      </c>
      <c r="F2171" s="34">
        <v>67.202377319335938</v>
      </c>
      <c r="G2171" s="34">
        <v>34.006023406982422</v>
      </c>
      <c r="H2171" s="31">
        <v>1.4018983840942383</v>
      </c>
      <c r="I2171" s="31">
        <v>0.22401466965675354</v>
      </c>
      <c r="J2171" s="50">
        <v>371.23260498046875</v>
      </c>
      <c r="K2171" s="34">
        <v>21.420000076293945</v>
      </c>
      <c r="L2171" s="55">
        <v>47.860000610351563</v>
      </c>
    </row>
    <row r="2172" spans="1:12" x14ac:dyDescent="0.2">
      <c r="A2172" s="24">
        <v>44020.538194444438</v>
      </c>
      <c r="B2172" s="32">
        <v>1.6822153329849243</v>
      </c>
      <c r="C2172" s="33">
        <v>0.78370493650436401</v>
      </c>
      <c r="D2172" s="33">
        <v>0.20991417765617371</v>
      </c>
      <c r="E2172" s="33">
        <v>1.4091267585754395</v>
      </c>
      <c r="F2172" s="35">
        <v>75.788230895996094</v>
      </c>
      <c r="G2172" s="35">
        <v>27.219001770019531</v>
      </c>
      <c r="H2172" s="33">
        <v>1.45215904712677</v>
      </c>
      <c r="I2172" s="33">
        <v>0.35400894284248352</v>
      </c>
      <c r="J2172" s="51">
        <v>371.89312744140625</v>
      </c>
      <c r="K2172" s="35">
        <v>21.430000305175781</v>
      </c>
      <c r="L2172" s="56">
        <v>46.950000762939453</v>
      </c>
    </row>
    <row r="2173" spans="1:12" x14ac:dyDescent="0.2">
      <c r="A2173" s="23">
        <v>44020.541666666664</v>
      </c>
      <c r="B2173" s="30">
        <v>1.8338260650634766</v>
      </c>
      <c r="C2173" s="31">
        <v>0.77278691530227661</v>
      </c>
      <c r="D2173" s="31">
        <v>0.20366041362285614</v>
      </c>
      <c r="E2173" s="31">
        <v>1.3840595483779907</v>
      </c>
      <c r="F2173" s="34">
        <v>58.581256866455078</v>
      </c>
      <c r="G2173" s="34">
        <v>53.623600006103516</v>
      </c>
      <c r="H2173" s="31">
        <v>1.4231299161911011</v>
      </c>
      <c r="I2173" s="31">
        <v>0.3034084141254425</v>
      </c>
      <c r="J2173" s="50">
        <v>371.53134155273438</v>
      </c>
      <c r="K2173" s="34">
        <v>21.450000762939453</v>
      </c>
      <c r="L2173" s="55">
        <v>46.529998779296875</v>
      </c>
    </row>
    <row r="2174" spans="1:12" x14ac:dyDescent="0.2">
      <c r="A2174" s="24">
        <v>44020.545138888883</v>
      </c>
      <c r="B2174" s="32">
        <v>1.9348032474517822</v>
      </c>
      <c r="C2174" s="33">
        <v>0.82286554574966431</v>
      </c>
      <c r="D2174" s="33">
        <v>0.22441898286342621</v>
      </c>
      <c r="E2174" s="33">
        <v>1.4836587905883789</v>
      </c>
      <c r="F2174" s="35">
        <v>59.789215087890625</v>
      </c>
      <c r="G2174" s="35">
        <v>36.31866455078125</v>
      </c>
      <c r="H2174" s="33">
        <v>1.4157601594924927</v>
      </c>
      <c r="I2174" s="33">
        <v>0.36838656663894653</v>
      </c>
      <c r="J2174" s="51">
        <v>370.33917236328125</v>
      </c>
      <c r="K2174" s="35">
        <v>21.479999542236328</v>
      </c>
      <c r="L2174" s="56">
        <v>46.020000457763672</v>
      </c>
    </row>
    <row r="2175" spans="1:12" x14ac:dyDescent="0.2">
      <c r="A2175" s="23">
        <v>44020.548611111109</v>
      </c>
      <c r="B2175" s="30">
        <v>1.9221779108047485</v>
      </c>
      <c r="C2175" s="31">
        <v>0.86218786239624023</v>
      </c>
      <c r="D2175" s="31">
        <v>0.22649933397769928</v>
      </c>
      <c r="E2175" s="31">
        <v>1.5480918884277344</v>
      </c>
      <c r="F2175" s="34">
        <v>58.575847625732422</v>
      </c>
      <c r="G2175" s="34">
        <v>37.937721252441406</v>
      </c>
      <c r="H2175" s="31">
        <v>1.4302217960357666</v>
      </c>
      <c r="I2175" s="31">
        <v>0.28171035647392273</v>
      </c>
      <c r="J2175" s="50">
        <v>370.35025024414063</v>
      </c>
      <c r="K2175" s="34">
        <v>21.5</v>
      </c>
      <c r="L2175" s="55">
        <v>46.009998321533203</v>
      </c>
    </row>
    <row r="2176" spans="1:12" x14ac:dyDescent="0.2">
      <c r="A2176" s="24">
        <v>44020.552083333328</v>
      </c>
      <c r="B2176" s="32">
        <v>1.6563863754272461</v>
      </c>
      <c r="C2176" s="33">
        <v>0.84038221836090088</v>
      </c>
      <c r="D2176" s="33">
        <v>0.24101206660270691</v>
      </c>
      <c r="E2176" s="33">
        <v>1.5291800498962402</v>
      </c>
      <c r="F2176" s="35">
        <v>57.657424926757813</v>
      </c>
      <c r="G2176" s="35">
        <v>32.065620422363281</v>
      </c>
      <c r="H2176" s="33">
        <v>1.3650243282318115</v>
      </c>
      <c r="I2176" s="33">
        <v>0.26722699403762817</v>
      </c>
      <c r="J2176" s="51">
        <v>370.6141357421875</v>
      </c>
      <c r="K2176" s="35">
        <v>21.5</v>
      </c>
      <c r="L2176" s="56">
        <v>45.459999084472656</v>
      </c>
    </row>
    <row r="2177" spans="1:12" x14ac:dyDescent="0.2">
      <c r="A2177" s="23">
        <v>44020.555555555555</v>
      </c>
      <c r="B2177" s="30">
        <v>1.7574214935302734</v>
      </c>
      <c r="C2177" s="31">
        <v>0.71427685022354126</v>
      </c>
      <c r="D2177" s="31">
        <v>0.20983260869979858</v>
      </c>
      <c r="E2177" s="31">
        <v>1.3047016859054565</v>
      </c>
      <c r="F2177" s="34">
        <v>55.731754302978516</v>
      </c>
      <c r="G2177" s="34">
        <v>40.559768676757813</v>
      </c>
      <c r="H2177" s="31">
        <v>1.3649324178695679</v>
      </c>
      <c r="I2177" s="31">
        <v>0.34664952754974365</v>
      </c>
      <c r="J2177" s="50">
        <v>370.7816162109375</v>
      </c>
      <c r="K2177" s="34">
        <v>21.489999771118164</v>
      </c>
      <c r="L2177" s="55">
        <v>45.200000762939453</v>
      </c>
    </row>
    <row r="2178" spans="1:12" x14ac:dyDescent="0.2">
      <c r="A2178" s="24">
        <v>44020.559027777774</v>
      </c>
      <c r="B2178" s="32">
        <v>1.718904972076416</v>
      </c>
      <c r="C2178" s="33">
        <v>0.66661155223846436</v>
      </c>
      <c r="D2178" s="33">
        <v>0.20560732483863831</v>
      </c>
      <c r="E2178" s="33">
        <v>1.2274134159088135</v>
      </c>
      <c r="F2178" s="35">
        <v>64.206161499023438</v>
      </c>
      <c r="G2178" s="35">
        <v>34.681434631347656</v>
      </c>
      <c r="H2178" s="33">
        <v>1.3500280380249023</v>
      </c>
      <c r="I2178" s="33">
        <v>0.35375064611434937</v>
      </c>
      <c r="J2178" s="51">
        <v>370.53054809570313</v>
      </c>
      <c r="K2178" s="35">
        <v>21.479999542236328</v>
      </c>
      <c r="L2178" s="56">
        <v>43.889999389648438</v>
      </c>
    </row>
    <row r="2179" spans="1:12" x14ac:dyDescent="0.2">
      <c r="A2179" s="23">
        <v>44020.5625</v>
      </c>
      <c r="B2179" s="30">
        <v>1.4157620668411255</v>
      </c>
      <c r="C2179" s="31">
        <v>0.74800777435302734</v>
      </c>
      <c r="D2179" s="31">
        <v>0.21186676621437073</v>
      </c>
      <c r="E2179" s="31">
        <v>1.3584398031234741</v>
      </c>
      <c r="F2179" s="34">
        <v>69.67572021484375</v>
      </c>
      <c r="G2179" s="34">
        <v>31.652395248413086</v>
      </c>
      <c r="H2179" s="31">
        <v>1.3935345411300659</v>
      </c>
      <c r="I2179" s="31">
        <v>0.33935815095901489</v>
      </c>
      <c r="J2179" s="50">
        <v>372.47506713867188</v>
      </c>
      <c r="K2179" s="34">
        <v>21.479999542236328</v>
      </c>
      <c r="L2179" s="55">
        <v>44.419998168945313</v>
      </c>
    </row>
    <row r="2180" spans="1:12" x14ac:dyDescent="0.2">
      <c r="A2180" s="24">
        <v>44020.565972222219</v>
      </c>
      <c r="B2180" s="32">
        <v>1.2261462211608887</v>
      </c>
      <c r="C2180" s="33">
        <v>0.62740254402160645</v>
      </c>
      <c r="D2180" s="33">
        <v>0.25963959097862244</v>
      </c>
      <c r="E2180" s="33">
        <v>1.2171905040740967</v>
      </c>
      <c r="F2180" s="35">
        <v>65.023666381835938</v>
      </c>
      <c r="G2180" s="35">
        <v>38.124298095703125</v>
      </c>
      <c r="H2180" s="33">
        <v>1.3574271202087402</v>
      </c>
      <c r="I2180" s="33">
        <v>0.38267892599105835</v>
      </c>
      <c r="J2180" s="51">
        <v>371.44134521484375</v>
      </c>
      <c r="K2180" s="35">
        <v>21.5</v>
      </c>
      <c r="L2180" s="56">
        <v>44.349998474121094</v>
      </c>
    </row>
    <row r="2181" spans="1:12" x14ac:dyDescent="0.2">
      <c r="A2181" s="23">
        <v>44020.569444444438</v>
      </c>
      <c r="B2181" s="30">
        <v>1.2765880823135376</v>
      </c>
      <c r="C2181" s="31">
        <v>0.67070162296295166</v>
      </c>
      <c r="D2181" s="31">
        <v>0.21599970757961273</v>
      </c>
      <c r="E2181" s="31">
        <v>1.2419983148574829</v>
      </c>
      <c r="F2181" s="34">
        <v>90.296493530273438</v>
      </c>
      <c r="G2181" s="34">
        <v>44.086521148681641</v>
      </c>
      <c r="H2181" s="31">
        <v>1.357298731803894</v>
      </c>
      <c r="I2181" s="31">
        <v>0.43318045139312744</v>
      </c>
      <c r="J2181" s="50">
        <v>369.41192626953125</v>
      </c>
      <c r="K2181" s="34">
        <v>21.510000228881836</v>
      </c>
      <c r="L2181" s="55">
        <v>43.950000762939453</v>
      </c>
    </row>
    <row r="2182" spans="1:12" x14ac:dyDescent="0.2">
      <c r="A2182" s="24">
        <v>44020.572916666664</v>
      </c>
      <c r="B2182" s="32">
        <v>1.9715911149978638</v>
      </c>
      <c r="C2182" s="33">
        <v>0.75735390186309814</v>
      </c>
      <c r="D2182" s="33">
        <v>0.22013472020626068</v>
      </c>
      <c r="E2182" s="33">
        <v>1.3810338973999023</v>
      </c>
      <c r="F2182" s="35">
        <v>79.975822448730469</v>
      </c>
      <c r="G2182" s="35">
        <v>40.543998718261719</v>
      </c>
      <c r="H2182" s="33">
        <v>1.3571826219558716</v>
      </c>
      <c r="I2182" s="33">
        <v>0.3392956554889679</v>
      </c>
      <c r="J2182" s="51">
        <v>371.44134521484375</v>
      </c>
      <c r="K2182" s="35">
        <v>21.5</v>
      </c>
      <c r="L2182" s="56">
        <v>43.639999389648438</v>
      </c>
    </row>
    <row r="2183" spans="1:12" x14ac:dyDescent="0.2">
      <c r="A2183" s="23">
        <v>44020.576388888883</v>
      </c>
      <c r="B2183" s="30">
        <v>2.0469944477081299</v>
      </c>
      <c r="C2183" s="31">
        <v>0.74635940790176392</v>
      </c>
      <c r="D2183" s="31">
        <v>0.23462294042110443</v>
      </c>
      <c r="E2183" s="31">
        <v>1.3786693811416626</v>
      </c>
      <c r="F2183" s="34">
        <v>62.269062042236328</v>
      </c>
      <c r="G2183" s="34">
        <v>33.560596466064453</v>
      </c>
      <c r="H2183" s="31">
        <v>1.4074223041534424</v>
      </c>
      <c r="I2183" s="31">
        <v>0.36809507012367249</v>
      </c>
      <c r="J2183" s="50">
        <v>371.802734375</v>
      </c>
      <c r="K2183" s="34">
        <v>21.479999542236328</v>
      </c>
      <c r="L2183" s="55">
        <v>42.869998931884766</v>
      </c>
    </row>
    <row r="2184" spans="1:12" x14ac:dyDescent="0.2">
      <c r="A2184" s="24">
        <v>44020.579861111109</v>
      </c>
      <c r="B2184" s="32">
        <v>1.7182615995407104</v>
      </c>
      <c r="C2184" s="33">
        <v>0.62031263113021851</v>
      </c>
      <c r="D2184" s="33">
        <v>0.23251919448375702</v>
      </c>
      <c r="E2184" s="33">
        <v>1.1812804937362671</v>
      </c>
      <c r="F2184" s="35">
        <v>66.708976745605469</v>
      </c>
      <c r="G2184" s="35">
        <v>27.896480560302734</v>
      </c>
      <c r="H2184" s="33">
        <v>1.3423058986663818</v>
      </c>
      <c r="I2184" s="33">
        <v>0.34640151262283325</v>
      </c>
      <c r="J2184" s="51">
        <v>373.83242797851563</v>
      </c>
      <c r="K2184" s="35">
        <v>21.469999313354492</v>
      </c>
      <c r="L2184" s="56">
        <v>42.430000305175781</v>
      </c>
    </row>
    <row r="2185" spans="1:12" x14ac:dyDescent="0.2">
      <c r="A2185" s="23">
        <v>44020.583333333328</v>
      </c>
      <c r="B2185" s="30">
        <v>1.3898117542266846</v>
      </c>
      <c r="C2185" s="31">
        <v>0.55802708864212036</v>
      </c>
      <c r="D2185" s="31">
        <v>0.2117648720741272</v>
      </c>
      <c r="E2185" s="31">
        <v>1.0650527477264404</v>
      </c>
      <c r="F2185" s="34">
        <v>60.343101501464844</v>
      </c>
      <c r="G2185" s="34">
        <v>29.918859481811523</v>
      </c>
      <c r="H2185" s="31">
        <v>1.3495628833770752</v>
      </c>
      <c r="I2185" s="31">
        <v>0.32476112246513367</v>
      </c>
      <c r="J2185" s="50">
        <v>371.16818237304688</v>
      </c>
      <c r="K2185" s="34">
        <v>21.450000762939453</v>
      </c>
      <c r="L2185" s="55">
        <v>42.599998474121094</v>
      </c>
    </row>
    <row r="2186" spans="1:12" x14ac:dyDescent="0.2">
      <c r="A2186" s="24">
        <v>44020.586805555555</v>
      </c>
      <c r="B2186" s="32">
        <v>1.263638973236084</v>
      </c>
      <c r="C2186" s="33">
        <v>0.63125342130661011</v>
      </c>
      <c r="D2186" s="33">
        <v>0.23878733813762665</v>
      </c>
      <c r="E2186" s="33">
        <v>1.206395149230957</v>
      </c>
      <c r="F2186" s="35">
        <v>63.687404632568359</v>
      </c>
      <c r="G2186" s="35">
        <v>28.91206169128418</v>
      </c>
      <c r="H2186" s="33">
        <v>1.3858380317687988</v>
      </c>
      <c r="I2186" s="33">
        <v>0.24540881812572479</v>
      </c>
      <c r="J2186" s="51">
        <v>370.50836181640625</v>
      </c>
      <c r="K2186" s="35">
        <v>21.440000534057617</v>
      </c>
      <c r="L2186" s="56">
        <v>43.169998168945313</v>
      </c>
    </row>
    <row r="2187" spans="1:12" x14ac:dyDescent="0.2">
      <c r="A2187" s="23">
        <v>44020.590277777774</v>
      </c>
      <c r="B2187" s="30">
        <v>1.4402936697006226</v>
      </c>
      <c r="C2187" s="31">
        <v>0.76657986640930176</v>
      </c>
      <c r="D2187" s="31">
        <v>0.24497324228286743</v>
      </c>
      <c r="E2187" s="31">
        <v>1.4220904111862183</v>
      </c>
      <c r="F2187" s="34">
        <v>48.009792327880859</v>
      </c>
      <c r="G2187" s="34">
        <v>40.530364990234375</v>
      </c>
      <c r="H2187" s="31">
        <v>1.3422930240631104</v>
      </c>
      <c r="I2187" s="31">
        <v>0.21649888157844543</v>
      </c>
      <c r="J2187" s="50">
        <v>372.525634765625</v>
      </c>
      <c r="K2187" s="34">
        <v>21.440000534057617</v>
      </c>
      <c r="L2187" s="55">
        <v>42.470001220703125</v>
      </c>
    </row>
    <row r="2188" spans="1:12" x14ac:dyDescent="0.2">
      <c r="A2188" s="24">
        <v>44020.59375</v>
      </c>
      <c r="B2188" s="32">
        <v>1.4655026197433472</v>
      </c>
      <c r="C2188" s="33">
        <v>0.86270612478256226</v>
      </c>
      <c r="D2188" s="33">
        <v>0.23665948212146759</v>
      </c>
      <c r="E2188" s="33">
        <v>1.5590462684631348</v>
      </c>
      <c r="F2188" s="35">
        <v>52.151679992675781</v>
      </c>
      <c r="G2188" s="35">
        <v>42.954387664794922</v>
      </c>
      <c r="H2188" s="33">
        <v>1.3711040019989014</v>
      </c>
      <c r="I2188" s="33">
        <v>0.29586982727050781</v>
      </c>
      <c r="J2188" s="51">
        <v>370.50836181640625</v>
      </c>
      <c r="K2188" s="35">
        <v>21.440000534057617</v>
      </c>
      <c r="L2188" s="56">
        <v>42.310001373291016</v>
      </c>
    </row>
    <row r="2189" spans="1:12" x14ac:dyDescent="0.2">
      <c r="A2189" s="23">
        <v>44020.597222222219</v>
      </c>
      <c r="B2189" s="30">
        <v>1.7562407255172729</v>
      </c>
      <c r="C2189" s="31">
        <v>0.96707963943481445</v>
      </c>
      <c r="D2189" s="31">
        <v>0.22837699949741364</v>
      </c>
      <c r="E2189" s="31">
        <v>1.7190558910369873</v>
      </c>
      <c r="F2189" s="34">
        <v>58.625591278076172</v>
      </c>
      <c r="G2189" s="34">
        <v>48.113414764404297</v>
      </c>
      <c r="H2189" s="31">
        <v>1.3423643112182617</v>
      </c>
      <c r="I2189" s="31">
        <v>0.3103315532207489</v>
      </c>
      <c r="J2189" s="50">
        <v>370.50836181640625</v>
      </c>
      <c r="K2189" s="34">
        <v>21.440000534057617</v>
      </c>
      <c r="L2189" s="55">
        <v>42.680000305175781</v>
      </c>
    </row>
    <row r="2190" spans="1:12" x14ac:dyDescent="0.2">
      <c r="A2190" s="24">
        <v>44020.600694444438</v>
      </c>
      <c r="B2190" s="32">
        <v>2.1731693744659424</v>
      </c>
      <c r="C2190" s="33">
        <v>0.89393067359924316</v>
      </c>
      <c r="D2190" s="33">
        <v>0.25744068622589111</v>
      </c>
      <c r="E2190" s="33">
        <v>1.6256134510040283</v>
      </c>
      <c r="F2190" s="35">
        <v>64.588615417480469</v>
      </c>
      <c r="G2190" s="35">
        <v>43.463386535644531</v>
      </c>
      <c r="H2190" s="33">
        <v>1.3134838342666626</v>
      </c>
      <c r="I2190" s="33">
        <v>0.32476246356964111</v>
      </c>
      <c r="J2190" s="51">
        <v>369.474609375</v>
      </c>
      <c r="K2190" s="35">
        <v>21.459999084472656</v>
      </c>
      <c r="L2190" s="56">
        <v>42.590000152587891</v>
      </c>
    </row>
    <row r="2191" spans="1:12" x14ac:dyDescent="0.2">
      <c r="A2191" s="23">
        <v>44020.604166666664</v>
      </c>
      <c r="B2191" s="30">
        <v>2.0734529495239258</v>
      </c>
      <c r="C2191" s="31">
        <v>0.89045202732086182</v>
      </c>
      <c r="D2191" s="31">
        <v>0.21605987846851349</v>
      </c>
      <c r="E2191" s="31">
        <v>1.5830540657043457</v>
      </c>
      <c r="F2191" s="34">
        <v>64.428764343261719</v>
      </c>
      <c r="G2191" s="34">
        <v>49.762874603271484</v>
      </c>
      <c r="H2191" s="31">
        <v>1.3215683698654175</v>
      </c>
      <c r="I2191" s="31">
        <v>0.33941918611526489</v>
      </c>
      <c r="J2191" s="50">
        <v>371.13037109375</v>
      </c>
      <c r="K2191" s="34">
        <v>21.479999542236328</v>
      </c>
      <c r="L2191" s="55">
        <v>45.130001068115234</v>
      </c>
    </row>
    <row r="2192" spans="1:12" x14ac:dyDescent="0.2">
      <c r="A2192" s="24">
        <v>44020.607638888883</v>
      </c>
      <c r="B2192" s="32">
        <v>1.883719801902771</v>
      </c>
      <c r="C2192" s="33">
        <v>0.77385735511779785</v>
      </c>
      <c r="D2192" s="33">
        <v>0.23474636673927307</v>
      </c>
      <c r="E2192" s="33">
        <v>1.418865442276001</v>
      </c>
      <c r="F2192" s="35">
        <v>90.013992309570313</v>
      </c>
      <c r="G2192" s="35">
        <v>43.186489105224609</v>
      </c>
      <c r="H2192" s="33">
        <v>1.3576133251190186</v>
      </c>
      <c r="I2192" s="33">
        <v>0.33940333127975464</v>
      </c>
      <c r="J2192" s="51">
        <v>372.78591918945313</v>
      </c>
      <c r="K2192" s="35">
        <v>21.5</v>
      </c>
      <c r="L2192" s="56">
        <v>44.889999389648438</v>
      </c>
    </row>
    <row r="2193" spans="1:12" x14ac:dyDescent="0.2">
      <c r="A2193" s="23">
        <v>44020.611111111109</v>
      </c>
      <c r="B2193" s="30">
        <v>1.5801512002944946</v>
      </c>
      <c r="C2193" s="31">
        <v>0.69247525930404663</v>
      </c>
      <c r="D2193" s="31">
        <v>0.26172763109207153</v>
      </c>
      <c r="E2193" s="31">
        <v>1.3231786489486694</v>
      </c>
      <c r="F2193" s="34">
        <v>88.892982482910156</v>
      </c>
      <c r="G2193" s="34">
        <v>42.171077728271484</v>
      </c>
      <c r="H2193" s="31">
        <v>1.3863664865493774</v>
      </c>
      <c r="I2193" s="31">
        <v>0.21661977469921112</v>
      </c>
      <c r="J2193" s="50">
        <v>370.40777587890625</v>
      </c>
      <c r="K2193" s="34">
        <v>21.520000457763672</v>
      </c>
      <c r="L2193" s="55">
        <v>44.459999084472656</v>
      </c>
    </row>
    <row r="2194" spans="1:12" x14ac:dyDescent="0.2">
      <c r="A2194" s="24">
        <v>44020.614583333328</v>
      </c>
      <c r="B2194" s="32">
        <v>1.7699503898620605</v>
      </c>
      <c r="C2194" s="33">
        <v>0.81858682632446289</v>
      </c>
      <c r="D2194" s="33">
        <v>0.23474800586700439</v>
      </c>
      <c r="E2194" s="33">
        <v>1.4895073175430298</v>
      </c>
      <c r="F2194" s="35">
        <v>69.584342956542969</v>
      </c>
      <c r="G2194" s="35">
        <v>48.850627899169922</v>
      </c>
      <c r="H2194" s="33">
        <v>1.3431799411773682</v>
      </c>
      <c r="I2194" s="33">
        <v>0.32496288418769836</v>
      </c>
      <c r="J2194" s="51">
        <v>370.08419799804688</v>
      </c>
      <c r="K2194" s="35">
        <v>21.510000228881836</v>
      </c>
      <c r="L2194" s="56">
        <v>44.889999389648438</v>
      </c>
    </row>
    <row r="2195" spans="1:12" x14ac:dyDescent="0.2">
      <c r="A2195" s="23">
        <v>44020.618055555555</v>
      </c>
      <c r="B2195" s="30">
        <v>2.0473542213439941</v>
      </c>
      <c r="C2195" s="31">
        <v>0.82913285493850708</v>
      </c>
      <c r="D2195" s="31">
        <v>0.24712423980236053</v>
      </c>
      <c r="E2195" s="31">
        <v>1.5180487632751465</v>
      </c>
      <c r="F2195" s="34">
        <v>67.132987976074219</v>
      </c>
      <c r="G2195" s="34">
        <v>36.902923583984375</v>
      </c>
      <c r="H2195" s="31">
        <v>1.4004509449005127</v>
      </c>
      <c r="I2195" s="31">
        <v>0.39703503251075745</v>
      </c>
      <c r="J2195" s="50">
        <v>371.06741333007813</v>
      </c>
      <c r="K2195" s="34">
        <v>21.530000686645508</v>
      </c>
      <c r="L2195" s="55">
        <v>43.430000305175781</v>
      </c>
    </row>
    <row r="2196" spans="1:12" x14ac:dyDescent="0.2">
      <c r="A2196" s="24">
        <v>44020.621527777774</v>
      </c>
      <c r="B2196" s="32">
        <v>2.8818960189819336</v>
      </c>
      <c r="C2196" s="33">
        <v>0.85906797647476196</v>
      </c>
      <c r="D2196" s="33">
        <v>0.2388535737991333</v>
      </c>
      <c r="E2196" s="33">
        <v>1.5556637048721313</v>
      </c>
      <c r="F2196" s="35">
        <v>68.659912109375</v>
      </c>
      <c r="G2196" s="35">
        <v>45.099143981933594</v>
      </c>
      <c r="H2196" s="33">
        <v>1.4006623029708862</v>
      </c>
      <c r="I2196" s="33">
        <v>0.56315284967422485</v>
      </c>
      <c r="J2196" s="51">
        <v>370.03396606445313</v>
      </c>
      <c r="K2196" s="35">
        <v>21.549999237060547</v>
      </c>
      <c r="L2196" s="56">
        <v>43.970001220703125</v>
      </c>
    </row>
    <row r="2197" spans="1:12" x14ac:dyDescent="0.2">
      <c r="A2197" s="23">
        <v>44020.625</v>
      </c>
      <c r="B2197" s="30">
        <v>2.9203073978424072</v>
      </c>
      <c r="C2197" s="31">
        <v>0.97711730003356934</v>
      </c>
      <c r="D2197" s="31">
        <v>0.24720317125320435</v>
      </c>
      <c r="E2197" s="31">
        <v>1.7449634075164795</v>
      </c>
      <c r="F2197" s="34">
        <v>72.919197082519531</v>
      </c>
      <c r="G2197" s="34">
        <v>45.005607604980469</v>
      </c>
      <c r="H2197" s="31">
        <v>1.3647924661636353</v>
      </c>
      <c r="I2197" s="31">
        <v>0.49103647470474243</v>
      </c>
      <c r="J2197" s="50">
        <v>371.34051513671875</v>
      </c>
      <c r="K2197" s="34">
        <v>21.579999923706055</v>
      </c>
      <c r="L2197" s="55">
        <v>44.549999237060547</v>
      </c>
    </row>
    <row r="2198" spans="1:12" x14ac:dyDescent="0.2">
      <c r="A2198" s="24">
        <v>44020.628472222219</v>
      </c>
      <c r="B2198" s="32">
        <v>2.4654178619384766</v>
      </c>
      <c r="C2198" s="33">
        <v>0.87148857116699219</v>
      </c>
      <c r="D2198" s="33">
        <v>0.20983009040355682</v>
      </c>
      <c r="E2198" s="33">
        <v>1.543601393699646</v>
      </c>
      <c r="F2198" s="35">
        <v>76.668182373046875</v>
      </c>
      <c r="G2198" s="35">
        <v>45.616550445556641</v>
      </c>
      <c r="H2198" s="33">
        <v>1.3721377849578857</v>
      </c>
      <c r="I2198" s="33">
        <v>0.54885512590408325</v>
      </c>
      <c r="J2198" s="51">
        <v>370.3072509765625</v>
      </c>
      <c r="K2198" s="35">
        <v>21.600000381469727</v>
      </c>
      <c r="L2198" s="56">
        <v>44.849998474121094</v>
      </c>
    </row>
    <row r="2199" spans="1:12" x14ac:dyDescent="0.2">
      <c r="A2199" s="23">
        <v>44020.631944444438</v>
      </c>
      <c r="B2199" s="30">
        <v>1.7445868253707886</v>
      </c>
      <c r="C2199" s="31">
        <v>0.72775059938430786</v>
      </c>
      <c r="D2199" s="31">
        <v>0.22435083985328674</v>
      </c>
      <c r="E2199" s="31">
        <v>1.3419504165649414</v>
      </c>
      <c r="F2199" s="34">
        <v>69.277793884277344</v>
      </c>
      <c r="G2199" s="34">
        <v>38.330341339111328</v>
      </c>
      <c r="H2199" s="31">
        <v>1.4225512742996216</v>
      </c>
      <c r="I2199" s="31">
        <v>0.40438005328178406</v>
      </c>
      <c r="J2199" s="50">
        <v>372.64682006835938</v>
      </c>
      <c r="K2199" s="34">
        <v>21.610000610351563</v>
      </c>
      <c r="L2199" s="55">
        <v>44.439998626708984</v>
      </c>
    </row>
    <row r="2200" spans="1:12" x14ac:dyDescent="0.2">
      <c r="A2200" s="24">
        <v>44020.635416666664</v>
      </c>
      <c r="B2200" s="32">
        <v>1.8080122470855713</v>
      </c>
      <c r="C2200" s="33">
        <v>0.81322628259658813</v>
      </c>
      <c r="D2200" s="33">
        <v>0.2472309023141861</v>
      </c>
      <c r="E2200" s="33">
        <v>1.4916956424713135</v>
      </c>
      <c r="F2200" s="35">
        <v>80.108848571777344</v>
      </c>
      <c r="G2200" s="35">
        <v>44.909511566162109</v>
      </c>
      <c r="H2200" s="33">
        <v>1.4082772731781006</v>
      </c>
      <c r="I2200" s="33">
        <v>0.38276249170303345</v>
      </c>
      <c r="J2200" s="51">
        <v>368.93804931640625</v>
      </c>
      <c r="K2200" s="35">
        <v>21.620000839233398</v>
      </c>
      <c r="L2200" s="56">
        <v>44.880001068115234</v>
      </c>
    </row>
    <row r="2201" spans="1:12" x14ac:dyDescent="0.2">
      <c r="A2201" s="23">
        <v>44020.638888888883</v>
      </c>
      <c r="B2201" s="30">
        <v>3.6785931587219238</v>
      </c>
      <c r="C2201" s="31">
        <v>1.0082228183746338</v>
      </c>
      <c r="D2201" s="31">
        <v>0.23680128157138824</v>
      </c>
      <c r="E2201" s="31">
        <v>1.7822412252426147</v>
      </c>
      <c r="F2201" s="34">
        <v>72.408866882324219</v>
      </c>
      <c r="G2201" s="34">
        <v>39.946235656738281</v>
      </c>
      <c r="H2201" s="31">
        <v>1.4224702119827271</v>
      </c>
      <c r="I2201" s="31">
        <v>0.57765293121337891</v>
      </c>
      <c r="J2201" s="50">
        <v>370.2821044921875</v>
      </c>
      <c r="K2201" s="34">
        <v>21.620000839233398</v>
      </c>
      <c r="L2201" s="55">
        <v>44.189998626708984</v>
      </c>
    </row>
    <row r="2202" spans="1:12" x14ac:dyDescent="0.2">
      <c r="A2202" s="24">
        <v>44020.642361111109</v>
      </c>
      <c r="B2202" s="32">
        <v>3.8418607711791992</v>
      </c>
      <c r="C2202" s="33">
        <v>1.016071081161499</v>
      </c>
      <c r="D2202" s="33">
        <v>0.26996147632598877</v>
      </c>
      <c r="E2202" s="33">
        <v>1.8274316787719727</v>
      </c>
      <c r="F2202" s="35">
        <v>79.061447143554688</v>
      </c>
      <c r="G2202" s="35">
        <v>48.427669525146484</v>
      </c>
      <c r="H2202" s="33">
        <v>1.4437308311462402</v>
      </c>
      <c r="I2202" s="33">
        <v>1.0178302526473999</v>
      </c>
      <c r="J2202" s="51">
        <v>370.59295654296875</v>
      </c>
      <c r="K2202" s="35">
        <v>21.639999389648438</v>
      </c>
      <c r="L2202" s="56">
        <v>43.049999237060547</v>
      </c>
    </row>
    <row r="2203" spans="1:12" x14ac:dyDescent="0.2">
      <c r="A2203" s="23">
        <v>44020.645833333328</v>
      </c>
      <c r="B2203" s="30">
        <v>3.3998775482177734</v>
      </c>
      <c r="C2203" s="31">
        <v>1.0026226043701172</v>
      </c>
      <c r="D2203" s="31">
        <v>0.25545033812522888</v>
      </c>
      <c r="E2203" s="31">
        <v>1.7943829298019409</v>
      </c>
      <c r="F2203" s="34">
        <v>80.282608032226563</v>
      </c>
      <c r="G2203" s="34">
        <v>51.870246887207031</v>
      </c>
      <c r="H2203" s="31">
        <v>1.4294347763061523</v>
      </c>
      <c r="I2203" s="31">
        <v>1.31392502784729</v>
      </c>
      <c r="J2203" s="50">
        <v>370.20675659179688</v>
      </c>
      <c r="K2203" s="34">
        <v>21.680000305175781</v>
      </c>
      <c r="L2203" s="55">
        <v>43.330001831054688</v>
      </c>
    </row>
    <row r="2204" spans="1:12" x14ac:dyDescent="0.2">
      <c r="A2204" s="24">
        <v>44020.649305555555</v>
      </c>
      <c r="B2204" s="32">
        <v>2.9573948383331299</v>
      </c>
      <c r="C2204" s="33">
        <v>0.94838845729827881</v>
      </c>
      <c r="D2204" s="33">
        <v>0.27828428149223328</v>
      </c>
      <c r="E2204" s="33">
        <v>1.7320080995559692</v>
      </c>
      <c r="F2204" s="35">
        <v>88.671279907226563</v>
      </c>
      <c r="G2204" s="35">
        <v>78.358322143554688</v>
      </c>
      <c r="H2204" s="33">
        <v>1.3788435459136963</v>
      </c>
      <c r="I2204" s="33">
        <v>0.64971691370010376</v>
      </c>
      <c r="J2204" s="51">
        <v>368.50204467773438</v>
      </c>
      <c r="K2204" s="35">
        <v>21.700000762939453</v>
      </c>
      <c r="L2204" s="56">
        <v>43.119998931884766</v>
      </c>
    </row>
    <row r="2205" spans="1:12" x14ac:dyDescent="0.2">
      <c r="A2205" s="23">
        <v>44020.652777777774</v>
      </c>
      <c r="B2205" s="30">
        <v>2.5933494567871094</v>
      </c>
      <c r="C2205" s="31">
        <v>0.91674524545669556</v>
      </c>
      <c r="D2205" s="31">
        <v>0.26607716083526611</v>
      </c>
      <c r="E2205" s="31">
        <v>1.6692183017730713</v>
      </c>
      <c r="F2205" s="34">
        <v>79.951072692871094</v>
      </c>
      <c r="G2205" s="34">
        <v>60.722328186035156</v>
      </c>
      <c r="H2205" s="31">
        <v>1.3873838186264038</v>
      </c>
      <c r="I2205" s="31">
        <v>0.49136510491371155</v>
      </c>
      <c r="J2205" s="50">
        <v>371.16421508789063</v>
      </c>
      <c r="K2205" s="34">
        <v>21.719999313354492</v>
      </c>
      <c r="L2205" s="55">
        <v>46.770000457763672</v>
      </c>
    </row>
    <row r="2206" spans="1:12" x14ac:dyDescent="0.2">
      <c r="A2206" s="24">
        <v>44020.65625</v>
      </c>
      <c r="B2206" s="32">
        <v>2.1395354270935059</v>
      </c>
      <c r="C2206" s="33">
        <v>0.80478930473327637</v>
      </c>
      <c r="D2206" s="33">
        <v>0.23715266585350037</v>
      </c>
      <c r="E2206" s="33">
        <v>1.4707626104354858</v>
      </c>
      <c r="F2206" s="35">
        <v>71.098396301269531</v>
      </c>
      <c r="G2206" s="35">
        <v>45.1707763671875</v>
      </c>
      <c r="H2206" s="33">
        <v>1.4028869867324829</v>
      </c>
      <c r="I2206" s="33">
        <v>0.47727081179618835</v>
      </c>
      <c r="J2206" s="51">
        <v>369.78302001953125</v>
      </c>
      <c r="K2206" s="35">
        <v>21.75</v>
      </c>
      <c r="L2206" s="56">
        <v>49.590000152587891</v>
      </c>
    </row>
    <row r="2207" spans="1:12" x14ac:dyDescent="0.2">
      <c r="A2207" s="23">
        <v>44020.659722222219</v>
      </c>
      <c r="B2207" s="30">
        <v>2.2778780460357666</v>
      </c>
      <c r="C2207" s="31">
        <v>0.90756744146347046</v>
      </c>
      <c r="D2207" s="31">
        <v>0.25161340832710266</v>
      </c>
      <c r="E2207" s="31">
        <v>1.6427651643753052</v>
      </c>
      <c r="F2207" s="34">
        <v>73.803253173828125</v>
      </c>
      <c r="G2207" s="34">
        <v>27.233297348022461</v>
      </c>
      <c r="H2207" s="31">
        <v>1.4167795181274414</v>
      </c>
      <c r="I2207" s="31">
        <v>0.37588024139404297</v>
      </c>
      <c r="J2207" s="50">
        <v>371.47491455078125</v>
      </c>
      <c r="K2207" s="34">
        <v>21.739999771118164</v>
      </c>
      <c r="L2207" s="55">
        <v>48.060001373291016</v>
      </c>
    </row>
    <row r="2208" spans="1:12" x14ac:dyDescent="0.2">
      <c r="A2208" s="24">
        <v>44020.663194444438</v>
      </c>
      <c r="B2208" s="32">
        <v>3.1880505084991455</v>
      </c>
      <c r="C2208" s="33">
        <v>0.9506867527961731</v>
      </c>
      <c r="D2208" s="33">
        <v>0.27856072783470154</v>
      </c>
      <c r="E2208" s="33">
        <v>1.7337285280227661</v>
      </c>
      <c r="F2208" s="35">
        <v>69.023818969726563</v>
      </c>
      <c r="G2208" s="35">
        <v>28.945472717285156</v>
      </c>
      <c r="H2208" s="33">
        <v>1.4235707521438599</v>
      </c>
      <c r="I2208" s="33">
        <v>0.46970605850219727</v>
      </c>
      <c r="J2208" s="51">
        <v>369.78302001953125</v>
      </c>
      <c r="K2208" s="35">
        <v>21.75</v>
      </c>
      <c r="L2208" s="56">
        <v>46.840000152587891</v>
      </c>
    </row>
    <row r="2209" spans="1:12" x14ac:dyDescent="0.2">
      <c r="A2209" s="23">
        <v>44020.666666666664</v>
      </c>
      <c r="B2209" s="30">
        <v>4.7065777778625488</v>
      </c>
      <c r="C2209" s="31">
        <v>0.97789525985717773</v>
      </c>
      <c r="D2209" s="31">
        <v>0.26818987727165222</v>
      </c>
      <c r="E2209" s="31">
        <v>1.7671427726745605</v>
      </c>
      <c r="F2209" s="34">
        <v>65.284782409667969</v>
      </c>
      <c r="G2209" s="34">
        <v>58.806915283203125</v>
      </c>
      <c r="H2209" s="31">
        <v>1.4020136594772339</v>
      </c>
      <c r="I2209" s="31">
        <v>0.67932611703872681</v>
      </c>
      <c r="J2209" s="50">
        <v>369.74539184570313</v>
      </c>
      <c r="K2209" s="34">
        <v>21.780000686645508</v>
      </c>
      <c r="L2209" s="55">
        <v>47.090000152587891</v>
      </c>
    </row>
    <row r="2210" spans="1:12" x14ac:dyDescent="0.2">
      <c r="A2210" s="24">
        <v>44020.670138888883</v>
      </c>
      <c r="B2210" s="32">
        <v>2.9353227615356445</v>
      </c>
      <c r="C2210" s="33">
        <v>0.94128721952438354</v>
      </c>
      <c r="D2210" s="33">
        <v>0.28482550382614136</v>
      </c>
      <c r="E2210" s="33">
        <v>1.7255852222442627</v>
      </c>
      <c r="F2210" s="35">
        <v>76.217178344726563</v>
      </c>
      <c r="G2210" s="35">
        <v>54.151645660400391</v>
      </c>
      <c r="H2210" s="33">
        <v>1.3875777721405029</v>
      </c>
      <c r="I2210" s="33">
        <v>0.47697988152503967</v>
      </c>
      <c r="J2210" s="51">
        <v>369.40957641601563</v>
      </c>
      <c r="K2210" s="35">
        <v>21.780000686645508</v>
      </c>
      <c r="L2210" s="56">
        <v>47.139999389648438</v>
      </c>
    </row>
    <row r="2211" spans="1:12" x14ac:dyDescent="0.2">
      <c r="A2211" s="23">
        <v>44020.673611111109</v>
      </c>
      <c r="B2211" s="30">
        <v>2.2755558490753174</v>
      </c>
      <c r="C2211" s="31">
        <v>0.88902425765991211</v>
      </c>
      <c r="D2211" s="31">
        <v>0.28251683712005615</v>
      </c>
      <c r="E2211" s="31">
        <v>1.6452450752258301</v>
      </c>
      <c r="F2211" s="34">
        <v>67.255317687988281</v>
      </c>
      <c r="G2211" s="34">
        <v>58.254226684570313</v>
      </c>
      <c r="H2211" s="31">
        <v>1.3936716318130493</v>
      </c>
      <c r="I2211" s="31">
        <v>0.40438142418861389</v>
      </c>
      <c r="J2211" s="50">
        <v>370.05615234375</v>
      </c>
      <c r="K2211" s="34">
        <v>21.799999237060547</v>
      </c>
      <c r="L2211" s="55">
        <v>43.939998626708984</v>
      </c>
    </row>
    <row r="2212" spans="1:12" x14ac:dyDescent="0.2">
      <c r="A2212" s="24">
        <v>44020.677083333328</v>
      </c>
      <c r="B2212" s="32">
        <v>1.8324973583221436</v>
      </c>
      <c r="C2212" s="33">
        <v>0.80609667301177979</v>
      </c>
      <c r="D2212" s="33">
        <v>0.26788938045501709</v>
      </c>
      <c r="E2212" s="33">
        <v>1.5035032033920288</v>
      </c>
      <c r="F2212" s="35">
        <v>51.259376525878906</v>
      </c>
      <c r="G2212" s="35">
        <v>42.867805480957031</v>
      </c>
      <c r="H2212" s="33">
        <v>1.3860050439834595</v>
      </c>
      <c r="I2212" s="33">
        <v>0.30318859219551086</v>
      </c>
      <c r="J2212" s="51">
        <v>370.04360961914063</v>
      </c>
      <c r="K2212" s="35">
        <v>21.809999465942383</v>
      </c>
      <c r="L2212" s="56">
        <v>42.669998168945313</v>
      </c>
    </row>
    <row r="2213" spans="1:12" x14ac:dyDescent="0.2">
      <c r="A2213" s="23">
        <v>44020.680555555555</v>
      </c>
      <c r="B2213" s="30">
        <v>2.515373706817627</v>
      </c>
      <c r="C2213" s="31">
        <v>0.84959465265274048</v>
      </c>
      <c r="D2213" s="31">
        <v>0.27624315023422241</v>
      </c>
      <c r="E2213" s="31">
        <v>1.5785322189331055</v>
      </c>
      <c r="F2213" s="34">
        <v>58.447681427001953</v>
      </c>
      <c r="G2213" s="34">
        <v>46.515457153320313</v>
      </c>
      <c r="H2213" s="31">
        <v>1.3718013763427734</v>
      </c>
      <c r="I2213" s="31">
        <v>0.38266035914421082</v>
      </c>
      <c r="J2213" s="50">
        <v>370.04360961914063</v>
      </c>
      <c r="K2213" s="34">
        <v>21.809999465942383</v>
      </c>
      <c r="L2213" s="55">
        <v>43.330001831054688</v>
      </c>
    </row>
    <row r="2214" spans="1:12" x14ac:dyDescent="0.2">
      <c r="A2214" s="24">
        <v>44020.684027777774</v>
      </c>
      <c r="B2214" s="32">
        <v>2.3151018619537354</v>
      </c>
      <c r="C2214" s="33">
        <v>0.81505751609802246</v>
      </c>
      <c r="D2214" s="33">
        <v>0.27855712175369263</v>
      </c>
      <c r="E2214" s="33">
        <v>1.5237488746643066</v>
      </c>
      <c r="F2214" s="35">
        <v>71.350677490234375</v>
      </c>
      <c r="G2214" s="35">
        <v>30.868022918701172</v>
      </c>
      <c r="H2214" s="33">
        <v>1.4163261651992798</v>
      </c>
      <c r="I2214" s="33">
        <v>0.33240309357643127</v>
      </c>
      <c r="J2214" s="51">
        <v>371.70993041992188</v>
      </c>
      <c r="K2214" s="35">
        <v>21.819999694824219</v>
      </c>
      <c r="L2214" s="56">
        <v>46.590000152587891</v>
      </c>
    </row>
    <row r="2215" spans="1:12" x14ac:dyDescent="0.2">
      <c r="A2215" s="23">
        <v>44020.6875</v>
      </c>
      <c r="B2215" s="30">
        <v>2.1382615566253662</v>
      </c>
      <c r="C2215" s="31">
        <v>0.91824281215667725</v>
      </c>
      <c r="D2215" s="31">
        <v>0.24948574602603912</v>
      </c>
      <c r="E2215" s="31">
        <v>1.6590802669525146</v>
      </c>
      <c r="F2215" s="34">
        <v>66.804855346679688</v>
      </c>
      <c r="G2215" s="34">
        <v>36.236568450927734</v>
      </c>
      <c r="H2215" s="31">
        <v>1.4237328767776489</v>
      </c>
      <c r="I2215" s="31">
        <v>0.33244526386260986</v>
      </c>
      <c r="J2215" s="50">
        <v>369.023681640625</v>
      </c>
      <c r="K2215" s="34">
        <v>21.819999694824219</v>
      </c>
      <c r="L2215" s="55">
        <v>47.080001831054688</v>
      </c>
    </row>
    <row r="2216" spans="1:12" x14ac:dyDescent="0.2">
      <c r="A2216" s="24">
        <v>44020.690972222219</v>
      </c>
      <c r="B2216" s="32">
        <v>2.0629665851593018</v>
      </c>
      <c r="C2216" s="33">
        <v>1.0067074298858643</v>
      </c>
      <c r="D2216" s="33">
        <v>0.2474810928106308</v>
      </c>
      <c r="E2216" s="33">
        <v>1.7905983924865723</v>
      </c>
      <c r="F2216" s="35">
        <v>66.926177978515625</v>
      </c>
      <c r="G2216" s="35">
        <v>57.509944915771484</v>
      </c>
      <c r="H2216" s="33">
        <v>1.4097023010253906</v>
      </c>
      <c r="I2216" s="33">
        <v>0.36869138479232788</v>
      </c>
      <c r="J2216" s="51">
        <v>368.35214233398438</v>
      </c>
      <c r="K2216" s="35">
        <v>21.819999694824219</v>
      </c>
      <c r="L2216" s="56">
        <v>48.240001678466797</v>
      </c>
    </row>
    <row r="2217" spans="1:12" x14ac:dyDescent="0.2">
      <c r="A2217" s="23">
        <v>44020.694444444438</v>
      </c>
      <c r="B2217" s="30">
        <v>2.0125346183776855</v>
      </c>
      <c r="C2217" s="31">
        <v>0.86161792278289795</v>
      </c>
      <c r="D2217" s="31">
        <v>0.26622363924980164</v>
      </c>
      <c r="E2217" s="31">
        <v>1.5869424343109131</v>
      </c>
      <c r="F2217" s="34">
        <v>70.78045654296875</v>
      </c>
      <c r="G2217" s="34">
        <v>33.111892700195313</v>
      </c>
      <c r="H2217" s="31">
        <v>1.4242972135543823</v>
      </c>
      <c r="I2217" s="31">
        <v>0.33980697393417358</v>
      </c>
      <c r="J2217" s="50">
        <v>371.02581787109375</v>
      </c>
      <c r="K2217" s="34">
        <v>21.829999923706055</v>
      </c>
      <c r="L2217" s="55">
        <v>48.580001831054688</v>
      </c>
    </row>
    <row r="2218" spans="1:12" x14ac:dyDescent="0.2">
      <c r="A2218" s="24">
        <v>44020.697916666664</v>
      </c>
      <c r="B2218" s="32">
        <v>2.8861827850341797</v>
      </c>
      <c r="C2218" s="33">
        <v>0.67172110080718994</v>
      </c>
      <c r="D2218" s="33">
        <v>0.21632802486419678</v>
      </c>
      <c r="E2218" s="33">
        <v>1.2459661960601807</v>
      </c>
      <c r="F2218" s="35">
        <v>48.001781463623047</v>
      </c>
      <c r="G2218" s="35">
        <v>34.127849578857422</v>
      </c>
      <c r="H2218" s="33">
        <v>1.395514965057373</v>
      </c>
      <c r="I2218" s="33">
        <v>0.39045500755310059</v>
      </c>
      <c r="J2218" s="51">
        <v>370.01849365234375</v>
      </c>
      <c r="K2218" s="35">
        <v>21.829999923706055</v>
      </c>
      <c r="L2218" s="56">
        <v>48.959999084472656</v>
      </c>
    </row>
    <row r="2219" spans="1:12" x14ac:dyDescent="0.2">
      <c r="A2219" s="23">
        <v>44020.701388888883</v>
      </c>
      <c r="B2219" s="30">
        <v>3.0748763084411621</v>
      </c>
      <c r="C2219" s="31">
        <v>0.70266109704971313</v>
      </c>
      <c r="D2219" s="31">
        <v>0.21624451875686646</v>
      </c>
      <c r="E2219" s="31">
        <v>1.2953879833221436</v>
      </c>
      <c r="F2219" s="34">
        <v>48.185710906982422</v>
      </c>
      <c r="G2219" s="34">
        <v>49.906631469726563</v>
      </c>
      <c r="H2219" s="31">
        <v>1.3949763774871826</v>
      </c>
      <c r="I2219" s="31">
        <v>0.44812712073326111</v>
      </c>
      <c r="J2219" s="50">
        <v>369.69525146484375</v>
      </c>
      <c r="K2219" s="34">
        <v>21.819999694824219</v>
      </c>
      <c r="L2219" s="55">
        <v>47.5</v>
      </c>
    </row>
    <row r="2220" spans="1:12" x14ac:dyDescent="0.2">
      <c r="A2220" s="24">
        <v>44020.704861111109</v>
      </c>
      <c r="B2220" s="32">
        <v>2.7709910869598389</v>
      </c>
      <c r="C2220" s="33">
        <v>0.8436768651008606</v>
      </c>
      <c r="D2220" s="33">
        <v>0.22246678173542023</v>
      </c>
      <c r="E2220" s="33">
        <v>1.5115267038345337</v>
      </c>
      <c r="F2220" s="35">
        <v>54.761863708496094</v>
      </c>
      <c r="G2220" s="35">
        <v>38.060001373291016</v>
      </c>
      <c r="H2220" s="33">
        <v>1.4237881898880005</v>
      </c>
      <c r="I2220" s="33">
        <v>0.47700521349906921</v>
      </c>
      <c r="J2220" s="51">
        <v>370.03103637695313</v>
      </c>
      <c r="K2220" s="35">
        <v>21.819999694824219</v>
      </c>
      <c r="L2220" s="56">
        <v>47.229999542236328</v>
      </c>
    </row>
    <row r="2221" spans="1:12" x14ac:dyDescent="0.2">
      <c r="A2221" s="23">
        <v>44020.708333333328</v>
      </c>
      <c r="B2221" s="30">
        <v>2.2390983104705811</v>
      </c>
      <c r="C2221" s="31">
        <v>0.85977321863174438</v>
      </c>
      <c r="D2221" s="31">
        <v>0.23489226400852203</v>
      </c>
      <c r="E2221" s="31">
        <v>1.5548622608184814</v>
      </c>
      <c r="F2221" s="34">
        <v>59.405677795410156</v>
      </c>
      <c r="G2221" s="34">
        <v>32.890708923339844</v>
      </c>
      <c r="H2221" s="31">
        <v>1.437941312789917</v>
      </c>
      <c r="I2221" s="31">
        <v>0.36851760745048523</v>
      </c>
      <c r="J2221" s="50">
        <v>371.03839111328125</v>
      </c>
      <c r="K2221" s="34">
        <v>21.819999694824219</v>
      </c>
      <c r="L2221" s="55">
        <v>46.419998168945313</v>
      </c>
    </row>
    <row r="2222" spans="1:12" x14ac:dyDescent="0.2">
      <c r="A2222" s="24">
        <v>44020.711805555555</v>
      </c>
      <c r="B2222" s="32">
        <v>2.7837374210357666</v>
      </c>
      <c r="C2222" s="33">
        <v>0.85862618684768677</v>
      </c>
      <c r="D2222" s="33">
        <v>0.23079107701778412</v>
      </c>
      <c r="E2222" s="33">
        <v>1.5469239950180054</v>
      </c>
      <c r="F2222" s="35">
        <v>60.938549041748047</v>
      </c>
      <c r="G2222" s="35">
        <v>45.045932769775391</v>
      </c>
      <c r="H2222" s="33">
        <v>1.4093810319900513</v>
      </c>
      <c r="I2222" s="33">
        <v>0.33969694375991821</v>
      </c>
      <c r="J2222" s="51">
        <v>371.03839111328125</v>
      </c>
      <c r="K2222" s="35">
        <v>21.819999694824219</v>
      </c>
      <c r="L2222" s="56">
        <v>47.360000610351563</v>
      </c>
    </row>
    <row r="2223" spans="1:12" x14ac:dyDescent="0.2">
      <c r="A2223" s="23">
        <v>44020.715277777774</v>
      </c>
      <c r="B2223" s="30">
        <v>2.4929952621459961</v>
      </c>
      <c r="C2223" s="31">
        <v>0.82345277070999146</v>
      </c>
      <c r="D2223" s="31">
        <v>0.21002309024333954</v>
      </c>
      <c r="E2223" s="31">
        <v>1.4701615571975708</v>
      </c>
      <c r="F2223" s="34">
        <v>52.846435546875</v>
      </c>
      <c r="G2223" s="34">
        <v>39.887924194335938</v>
      </c>
      <c r="H2223" s="31">
        <v>1.3950850963592529</v>
      </c>
      <c r="I2223" s="31">
        <v>0.44093367457389832</v>
      </c>
      <c r="J2223" s="50">
        <v>370.71514892578125</v>
      </c>
      <c r="K2223" s="34">
        <v>21.809999465942383</v>
      </c>
      <c r="L2223" s="55">
        <v>47.830001831054688</v>
      </c>
    </row>
    <row r="2224" spans="1:12" x14ac:dyDescent="0.2">
      <c r="A2224" s="24">
        <v>44020.71875</v>
      </c>
      <c r="B2224" s="32">
        <v>2.8339784145355225</v>
      </c>
      <c r="C2224" s="33">
        <v>0.91276365518569946</v>
      </c>
      <c r="D2224" s="33">
        <v>0.23699751496315002</v>
      </c>
      <c r="E2224" s="33">
        <v>1.6361144781112671</v>
      </c>
      <c r="F2224" s="35">
        <v>64.979080200195313</v>
      </c>
      <c r="G2224" s="35">
        <v>47.064285278320313</v>
      </c>
      <c r="H2224" s="33">
        <v>1.3875157833099365</v>
      </c>
      <c r="I2224" s="33">
        <v>0.39746549725532532</v>
      </c>
      <c r="J2224" s="51">
        <v>369.0487060546875</v>
      </c>
      <c r="K2224" s="35">
        <v>21.799999237060547</v>
      </c>
      <c r="L2224" s="56">
        <v>46.909999847412109</v>
      </c>
    </row>
    <row r="2225" spans="1:12" x14ac:dyDescent="0.2">
      <c r="A2225" s="23">
        <v>44020.722222222219</v>
      </c>
      <c r="B2225" s="30">
        <v>3.3631048202514648</v>
      </c>
      <c r="C2225" s="31">
        <v>0.7671317458152771</v>
      </c>
      <c r="D2225" s="31">
        <v>0.24307206273078918</v>
      </c>
      <c r="E2225" s="31">
        <v>1.4189592599868774</v>
      </c>
      <c r="F2225" s="34">
        <v>77.47784423828125</v>
      </c>
      <c r="G2225" s="34">
        <v>42.885910034179688</v>
      </c>
      <c r="H2225" s="31">
        <v>1.4226994514465332</v>
      </c>
      <c r="I2225" s="31">
        <v>0.41886582970619202</v>
      </c>
      <c r="J2225" s="50">
        <v>370.39190673828125</v>
      </c>
      <c r="K2225" s="34">
        <v>21.799999237060547</v>
      </c>
      <c r="L2225" s="55">
        <v>44.330001831054688</v>
      </c>
    </row>
    <row r="2226" spans="1:12" x14ac:dyDescent="0.2">
      <c r="A2226" s="24">
        <v>44020.725694444438</v>
      </c>
      <c r="B2226" s="32">
        <v>3.7539525032043457</v>
      </c>
      <c r="C2226" s="33">
        <v>0.81162220239639282</v>
      </c>
      <c r="D2226" s="33">
        <v>0.24923208355903625</v>
      </c>
      <c r="E2226" s="33">
        <v>1.4912387132644653</v>
      </c>
      <c r="F2226" s="35">
        <v>63.602313995361328</v>
      </c>
      <c r="G2226" s="35">
        <v>55.108524322509766</v>
      </c>
      <c r="H2226" s="33">
        <v>1.4150656461715698</v>
      </c>
      <c r="I2226" s="33">
        <v>0.52703976631164551</v>
      </c>
      <c r="J2226" s="51">
        <v>370.74029541015625</v>
      </c>
      <c r="K2226" s="35">
        <v>21.790000915527344</v>
      </c>
      <c r="L2226" s="56">
        <v>43.229999542236328</v>
      </c>
    </row>
    <row r="2227" spans="1:12" x14ac:dyDescent="0.2">
      <c r="A2227" s="23">
        <v>44020.729166666664</v>
      </c>
      <c r="B2227" s="30">
        <v>3.337418794631958</v>
      </c>
      <c r="C2227" s="31">
        <v>0.7778814435005188</v>
      </c>
      <c r="D2227" s="31">
        <v>0.23057922720909119</v>
      </c>
      <c r="E2227" s="31">
        <v>1.4229438304901123</v>
      </c>
      <c r="F2227" s="34">
        <v>55.927043914794922</v>
      </c>
      <c r="G2227" s="34">
        <v>39.543354034423828</v>
      </c>
      <c r="H2227" s="31">
        <v>1.4514130353927612</v>
      </c>
      <c r="I2227" s="31">
        <v>0.41159471869468689</v>
      </c>
      <c r="J2227" s="50">
        <v>371.7225341796875</v>
      </c>
      <c r="K2227" s="34">
        <v>21.809999465942383</v>
      </c>
      <c r="L2227" s="55">
        <v>43.840000152587891</v>
      </c>
    </row>
    <row r="2228" spans="1:12" x14ac:dyDescent="0.2">
      <c r="A2228" s="24">
        <v>44020.732638888883</v>
      </c>
      <c r="B2228" s="32">
        <v>2.8854885101318359</v>
      </c>
      <c r="C2228" s="33">
        <v>0.66341936588287354</v>
      </c>
      <c r="D2228" s="33">
        <v>0.23499216139316559</v>
      </c>
      <c r="E2228" s="33">
        <v>1.2519052028656006</v>
      </c>
      <c r="F2228" s="35">
        <v>61.759578704833984</v>
      </c>
      <c r="G2228" s="35">
        <v>37.865711212158203</v>
      </c>
      <c r="H2228" s="33">
        <v>1.4530105590820313</v>
      </c>
      <c r="I2228" s="33">
        <v>0.36144539713859558</v>
      </c>
      <c r="J2228" s="51">
        <v>368.712890625</v>
      </c>
      <c r="K2228" s="35">
        <v>21.799999237060547</v>
      </c>
      <c r="L2228" s="56">
        <v>48.119998931884766</v>
      </c>
    </row>
    <row r="2229" spans="1:12" x14ac:dyDescent="0.2">
      <c r="A2229" s="23">
        <v>44020.736111111109</v>
      </c>
      <c r="B2229" s="30">
        <v>3.3046038150787354</v>
      </c>
      <c r="C2229" s="31">
        <v>0.73158103227615356</v>
      </c>
      <c r="D2229" s="31">
        <v>0.21221180260181427</v>
      </c>
      <c r="E2229" s="31">
        <v>1.3336054086685181</v>
      </c>
      <c r="F2229" s="34">
        <v>56.114967346191406</v>
      </c>
      <c r="G2229" s="34">
        <v>32.818138122558594</v>
      </c>
      <c r="H2229" s="31">
        <v>1.4102683067321777</v>
      </c>
      <c r="I2229" s="31">
        <v>0.40500012040138245</v>
      </c>
      <c r="J2229" s="50">
        <v>372.41937255859375</v>
      </c>
      <c r="K2229" s="34">
        <v>21.790000915527344</v>
      </c>
      <c r="L2229" s="55">
        <v>49.880001068115234</v>
      </c>
    </row>
    <row r="2230" spans="1:12" x14ac:dyDescent="0.2">
      <c r="A2230" s="24">
        <v>44020.739583333328</v>
      </c>
      <c r="B2230" s="32">
        <v>4.0760164260864258</v>
      </c>
      <c r="C2230" s="33">
        <v>0.69477599859237671</v>
      </c>
      <c r="D2230" s="33">
        <v>0.22464369237422943</v>
      </c>
      <c r="E2230" s="33">
        <v>1.289621114730835</v>
      </c>
      <c r="F2230" s="35">
        <v>54.481903076171875</v>
      </c>
      <c r="G2230" s="35">
        <v>40.101924896240234</v>
      </c>
      <c r="H2230" s="33">
        <v>1.3954861164093018</v>
      </c>
      <c r="I2230" s="33">
        <v>0.67243635654449463</v>
      </c>
      <c r="J2230" s="51">
        <v>370.05615234375</v>
      </c>
      <c r="K2230" s="35">
        <v>21.799999237060547</v>
      </c>
      <c r="L2230" s="56">
        <v>48.970001220703125</v>
      </c>
    </row>
    <row r="2231" spans="1:12" x14ac:dyDescent="0.2">
      <c r="A2231" s="23">
        <v>44020.743055555555</v>
      </c>
      <c r="B2231" s="30">
        <v>3.759594202041626</v>
      </c>
      <c r="C2231" s="31">
        <v>0.65950113534927368</v>
      </c>
      <c r="D2231" s="31">
        <v>0.19968533515930176</v>
      </c>
      <c r="E2231" s="31">
        <v>1.2105923891067505</v>
      </c>
      <c r="F2231" s="34">
        <v>52.96343994140625</v>
      </c>
      <c r="G2231" s="34">
        <v>26.633623123168945</v>
      </c>
      <c r="H2231" s="31">
        <v>1.4027312994003296</v>
      </c>
      <c r="I2231" s="31">
        <v>0.58567643165588379</v>
      </c>
      <c r="J2231" s="50">
        <v>372.39413452148438</v>
      </c>
      <c r="K2231" s="34">
        <v>21.809999465942383</v>
      </c>
      <c r="L2231" s="55">
        <v>48.979999542236328</v>
      </c>
    </row>
    <row r="2232" spans="1:12" x14ac:dyDescent="0.2">
      <c r="A2232" s="24">
        <v>44020.746527777774</v>
      </c>
      <c r="B2232" s="32">
        <v>3.013878345489502</v>
      </c>
      <c r="C2232" s="33">
        <v>0.69368833303451538</v>
      </c>
      <c r="D2232" s="33">
        <v>0.22265012562274933</v>
      </c>
      <c r="E2232" s="33">
        <v>1.2859605550765991</v>
      </c>
      <c r="F2232" s="35">
        <v>53.591316223144531</v>
      </c>
      <c r="G2232" s="35">
        <v>30.797277450561523</v>
      </c>
      <c r="H2232" s="33">
        <v>1.468361496925354</v>
      </c>
      <c r="I2232" s="33">
        <v>0.5207982063293457</v>
      </c>
      <c r="J2232" s="51">
        <v>370.37936401367188</v>
      </c>
      <c r="K2232" s="35">
        <v>21.809999465942383</v>
      </c>
      <c r="L2232" s="56">
        <v>50.439998626708984</v>
      </c>
    </row>
    <row r="2233" spans="1:12" x14ac:dyDescent="0.2">
      <c r="A2233" s="23">
        <v>44020.75</v>
      </c>
      <c r="B2233" s="30">
        <v>2.8613324165344238</v>
      </c>
      <c r="C2233" s="31">
        <v>0.71933382749557495</v>
      </c>
      <c r="D2233" s="31">
        <v>0.20804165303707123</v>
      </c>
      <c r="E2233" s="31">
        <v>1.3106623888015747</v>
      </c>
      <c r="F2233" s="34">
        <v>50.541767120361328</v>
      </c>
      <c r="G2233" s="34">
        <v>39.602863311767578</v>
      </c>
      <c r="H2233" s="31">
        <v>1.4897564649581909</v>
      </c>
      <c r="I2233" s="31">
        <v>0.4411415159702301</v>
      </c>
      <c r="J2233" s="50">
        <v>371.05096435546875</v>
      </c>
      <c r="K2233" s="34">
        <v>21.809999465942383</v>
      </c>
      <c r="L2233" s="55">
        <v>49.650001525878906</v>
      </c>
    </row>
    <row r="2234" spans="1:12" x14ac:dyDescent="0.2">
      <c r="A2234" s="24">
        <v>44020.753472222219</v>
      </c>
      <c r="B2234" s="32">
        <v>2.7339670658111572</v>
      </c>
      <c r="C2234" s="33">
        <v>0.69742482900619507</v>
      </c>
      <c r="D2234" s="33">
        <v>0.19342513382434845</v>
      </c>
      <c r="E2234" s="33">
        <v>1.2624629735946655</v>
      </c>
      <c r="F2234" s="35">
        <v>56.603244781494141</v>
      </c>
      <c r="G2234" s="35">
        <v>29.871120452880859</v>
      </c>
      <c r="H2234" s="33">
        <v>1.4676542282104492</v>
      </c>
      <c r="I2234" s="33">
        <v>0.3831806480884552</v>
      </c>
      <c r="J2234" s="51">
        <v>371.7225341796875</v>
      </c>
      <c r="K2234" s="35">
        <v>21.809999465942383</v>
      </c>
      <c r="L2234" s="56">
        <v>48.580001831054688</v>
      </c>
    </row>
    <row r="2235" spans="1:12" x14ac:dyDescent="0.2">
      <c r="A2235" s="23">
        <v>44020.756944444438</v>
      </c>
      <c r="B2235" s="30">
        <v>2.6699483394622803</v>
      </c>
      <c r="C2235" s="31">
        <v>0.73114573955535889</v>
      </c>
      <c r="D2235" s="31">
        <v>0.18297573924064636</v>
      </c>
      <c r="E2235" s="31">
        <v>1.3037021160125732</v>
      </c>
      <c r="F2235" s="34">
        <v>55.879112243652344</v>
      </c>
      <c r="G2235" s="34">
        <v>34.519523620605469</v>
      </c>
      <c r="H2235" s="31">
        <v>1.4166569709777832</v>
      </c>
      <c r="I2235" s="31">
        <v>0.31079721450805664</v>
      </c>
      <c r="J2235" s="50">
        <v>370.72772216796875</v>
      </c>
      <c r="K2235" s="34">
        <v>21.799999237060547</v>
      </c>
      <c r="L2235" s="55">
        <v>47.549999237060547</v>
      </c>
    </row>
    <row r="2236" spans="1:12" x14ac:dyDescent="0.2">
      <c r="A2236" s="24">
        <v>44020.760416666664</v>
      </c>
      <c r="B2236" s="32">
        <v>2.7068889141082764</v>
      </c>
      <c r="C2236" s="33">
        <v>0.66442734003067017</v>
      </c>
      <c r="D2236" s="33">
        <v>0.18914221227169037</v>
      </c>
      <c r="E2236" s="33">
        <v>1.2076002359390259</v>
      </c>
      <c r="F2236" s="35">
        <v>52.012744903564453</v>
      </c>
      <c r="G2236" s="35">
        <v>40.780418395996094</v>
      </c>
      <c r="H2236" s="33">
        <v>1.4233478307723999</v>
      </c>
      <c r="I2236" s="33">
        <v>0.36125579476356506</v>
      </c>
      <c r="J2236" s="51">
        <v>371.74774169921875</v>
      </c>
      <c r="K2236" s="35">
        <v>21.790000915527344</v>
      </c>
      <c r="L2236" s="56">
        <v>46.119998931884766</v>
      </c>
    </row>
    <row r="2237" spans="1:12" x14ac:dyDescent="0.2">
      <c r="A2237" s="23">
        <v>44020.763888888883</v>
      </c>
      <c r="B2237" s="30">
        <v>2.4919531345367432</v>
      </c>
      <c r="C2237" s="31">
        <v>0.65089303255081177</v>
      </c>
      <c r="D2237" s="31">
        <v>0.19746387004852295</v>
      </c>
      <c r="E2237" s="31">
        <v>1.1930974721908569</v>
      </c>
      <c r="F2237" s="34">
        <v>50.193244934082031</v>
      </c>
      <c r="G2237" s="34">
        <v>44.020286560058594</v>
      </c>
      <c r="H2237" s="31">
        <v>1.4378544092178345</v>
      </c>
      <c r="I2237" s="31">
        <v>0.26733976602554321</v>
      </c>
      <c r="J2237" s="50">
        <v>371.08871459960938</v>
      </c>
      <c r="K2237" s="34">
        <v>21.780000686645508</v>
      </c>
      <c r="L2237" s="55">
        <v>46.299999237060547</v>
      </c>
    </row>
    <row r="2238" spans="1:12" x14ac:dyDescent="0.2">
      <c r="A2238" s="24">
        <v>44020.767361111109</v>
      </c>
      <c r="B2238" s="32">
        <v>2.1005783081054688</v>
      </c>
      <c r="C2238" s="33">
        <v>0.66198074817657471</v>
      </c>
      <c r="D2238" s="33">
        <v>0.20793193578720093</v>
      </c>
      <c r="E2238" s="33">
        <v>1.2205604314804077</v>
      </c>
      <c r="F2238" s="35">
        <v>45.655941009521484</v>
      </c>
      <c r="G2238" s="35">
        <v>37.658557891845703</v>
      </c>
      <c r="H2238" s="33">
        <v>1.4456026554107666</v>
      </c>
      <c r="I2238" s="33">
        <v>0.32526060938835144</v>
      </c>
      <c r="J2238" s="51">
        <v>369.40957641601563</v>
      </c>
      <c r="K2238" s="35">
        <v>21.780000686645508</v>
      </c>
      <c r="L2238" s="56">
        <v>47.700000762939453</v>
      </c>
    </row>
    <row r="2239" spans="1:12" x14ac:dyDescent="0.2">
      <c r="A2239" s="23">
        <v>44020.770833333328</v>
      </c>
      <c r="B2239" s="30">
        <v>2.0879406929016113</v>
      </c>
      <c r="C2239" s="31">
        <v>0.62942934036254883</v>
      </c>
      <c r="D2239" s="31">
        <v>0.20169556140899658</v>
      </c>
      <c r="E2239" s="31">
        <v>1.1665072441101074</v>
      </c>
      <c r="F2239" s="34">
        <v>38.974891662597656</v>
      </c>
      <c r="G2239" s="34">
        <v>23.688634872436523</v>
      </c>
      <c r="H2239" s="31">
        <v>1.4456140995025635</v>
      </c>
      <c r="I2239" s="31">
        <v>0.33249124884605408</v>
      </c>
      <c r="J2239" s="50">
        <v>370.76544189453125</v>
      </c>
      <c r="K2239" s="34">
        <v>21.770000457763672</v>
      </c>
      <c r="L2239" s="55">
        <v>47.759998321533203</v>
      </c>
    </row>
    <row r="2240" spans="1:12" x14ac:dyDescent="0.2">
      <c r="A2240" s="24">
        <v>44020.774305555555</v>
      </c>
      <c r="B2240" s="32">
        <v>2.9356667995452881</v>
      </c>
      <c r="C2240" s="33">
        <v>0.64704126119613647</v>
      </c>
      <c r="D2240" s="33">
        <v>0.18297505378723145</v>
      </c>
      <c r="E2240" s="33">
        <v>1.1747829914093018</v>
      </c>
      <c r="F2240" s="35">
        <v>49.400188446044922</v>
      </c>
      <c r="G2240" s="35">
        <v>34.519393920898438</v>
      </c>
      <c r="H2240" s="33">
        <v>1.4889297485351563</v>
      </c>
      <c r="I2240" s="33">
        <v>0.31802383065223694</v>
      </c>
      <c r="J2240" s="51">
        <v>370.80316162109375</v>
      </c>
      <c r="K2240" s="35">
        <v>21.739999771118164</v>
      </c>
      <c r="L2240" s="56">
        <v>47.709999084472656</v>
      </c>
    </row>
    <row r="2241" spans="1:12" x14ac:dyDescent="0.2">
      <c r="A2241" s="23">
        <v>44020.777777777774</v>
      </c>
      <c r="B2241" s="30">
        <v>2.7592260837554932</v>
      </c>
      <c r="C2241" s="31">
        <v>0.69469720125198364</v>
      </c>
      <c r="D2241" s="31">
        <v>0.19550102949142456</v>
      </c>
      <c r="E2241" s="31">
        <v>1.2603577375411987</v>
      </c>
      <c r="F2241" s="34">
        <v>49.716693878173828</v>
      </c>
      <c r="G2241" s="34">
        <v>24.200183868408203</v>
      </c>
      <c r="H2241" s="31">
        <v>1.4676246643066406</v>
      </c>
      <c r="I2241" s="31">
        <v>0.33979487419128418</v>
      </c>
      <c r="J2241" s="50">
        <v>371.82339477539063</v>
      </c>
      <c r="K2241" s="34">
        <v>21.729999542236328</v>
      </c>
      <c r="L2241" s="55">
        <v>48.740001678466797</v>
      </c>
    </row>
    <row r="2242" spans="1:12" x14ac:dyDescent="0.2">
      <c r="A2242" s="24">
        <v>44020.78125</v>
      </c>
      <c r="B2242" s="32">
        <v>2.6704072952270508</v>
      </c>
      <c r="C2242" s="33">
        <v>0.80589097738265991</v>
      </c>
      <c r="D2242" s="33">
        <v>0.21212199330329895</v>
      </c>
      <c r="E2242" s="33">
        <v>1.447420597076416</v>
      </c>
      <c r="F2242" s="35">
        <v>58.723655700683594</v>
      </c>
      <c r="G2242" s="35">
        <v>31.690523147583008</v>
      </c>
      <c r="H2242" s="33">
        <v>1.4675041437149048</v>
      </c>
      <c r="I2242" s="33">
        <v>0.34699603915214539</v>
      </c>
      <c r="J2242" s="51">
        <v>370.50497436523438</v>
      </c>
      <c r="K2242" s="35">
        <v>21.709999084472656</v>
      </c>
      <c r="L2242" s="56">
        <v>48.479999542236328</v>
      </c>
    </row>
    <row r="2243" spans="1:12" x14ac:dyDescent="0.2">
      <c r="A2243" s="23">
        <v>44020.784722222219</v>
      </c>
      <c r="B2243" s="30">
        <v>2.8725941181182861</v>
      </c>
      <c r="C2243" s="31">
        <v>0.91161710023880005</v>
      </c>
      <c r="D2243" s="31">
        <v>0.21417859196662903</v>
      </c>
      <c r="E2243" s="31">
        <v>1.6115378141403198</v>
      </c>
      <c r="F2243" s="34">
        <v>59.425998687744141</v>
      </c>
      <c r="G2243" s="34">
        <v>39.077400207519531</v>
      </c>
      <c r="H2243" s="31">
        <v>1.4962594509124756</v>
      </c>
      <c r="I2243" s="31">
        <v>0.36864367127418518</v>
      </c>
      <c r="J2243" s="50">
        <v>370.89120483398438</v>
      </c>
      <c r="K2243" s="34">
        <v>21.670000076293945</v>
      </c>
      <c r="L2243" s="55">
        <v>48.180000305175781</v>
      </c>
    </row>
    <row r="2244" spans="1:12" x14ac:dyDescent="0.2">
      <c r="A2244" s="24">
        <v>44020.788194444438</v>
      </c>
      <c r="B2244" s="32">
        <v>2.049346923828125</v>
      </c>
      <c r="C2244" s="33">
        <v>0.7458609938621521</v>
      </c>
      <c r="D2244" s="33">
        <v>0.19955475628376007</v>
      </c>
      <c r="E2244" s="33">
        <v>1.3428373336791992</v>
      </c>
      <c r="F2244" s="35">
        <v>44.933830261230469</v>
      </c>
      <c r="G2244" s="35">
        <v>35.117206573486328</v>
      </c>
      <c r="H2244" s="33">
        <v>1.4812980890274048</v>
      </c>
      <c r="I2244" s="33">
        <v>0.27458208799362183</v>
      </c>
      <c r="J2244" s="51">
        <v>372.26025390625</v>
      </c>
      <c r="K2244" s="35">
        <v>21.649999618530273</v>
      </c>
      <c r="L2244" s="56">
        <v>46.909999847412109</v>
      </c>
    </row>
    <row r="2245" spans="1:12" x14ac:dyDescent="0.2">
      <c r="A2245" s="23">
        <v>44020.791666666664</v>
      </c>
      <c r="B2245" s="30">
        <v>1.948418140411377</v>
      </c>
      <c r="C2245" s="31">
        <v>0.60762310028076172</v>
      </c>
      <c r="D2245" s="31">
        <v>0.15800304710865021</v>
      </c>
      <c r="E2245" s="31">
        <v>1.089389443397522</v>
      </c>
      <c r="F2245" s="34">
        <v>44.940143585205078</v>
      </c>
      <c r="G2245" s="34">
        <v>44.434059143066406</v>
      </c>
      <c r="H2245" s="31">
        <v>1.488733172416687</v>
      </c>
      <c r="I2245" s="31">
        <v>0.26016700267791748</v>
      </c>
      <c r="J2245" s="50">
        <v>373.34268188476563</v>
      </c>
      <c r="K2245" s="34">
        <v>21.620000839233398</v>
      </c>
      <c r="L2245" s="55">
        <v>47.549999237060547</v>
      </c>
    </row>
    <row r="2246" spans="1:12" x14ac:dyDescent="0.2">
      <c r="A2246" s="24">
        <v>44020.795138888883</v>
      </c>
      <c r="B2246" s="32">
        <v>2.1141459941864014</v>
      </c>
      <c r="C2246" s="33">
        <v>0.59441173076629639</v>
      </c>
      <c r="D2246" s="33">
        <v>0.1601768285036087</v>
      </c>
      <c r="E2246" s="33">
        <v>1.0733926296234131</v>
      </c>
      <c r="F2246" s="35">
        <v>50.131847381591797</v>
      </c>
      <c r="G2246" s="35">
        <v>32.30718994140625</v>
      </c>
      <c r="H2246" s="33">
        <v>1.5113080739974976</v>
      </c>
      <c r="I2246" s="33">
        <v>0.30370783805847168</v>
      </c>
      <c r="J2246" s="51">
        <v>372.75765991210938</v>
      </c>
      <c r="K2246" s="35">
        <v>21.579999923706055</v>
      </c>
      <c r="L2246" s="56">
        <v>49.990001678466797</v>
      </c>
    </row>
    <row r="2247" spans="1:12" x14ac:dyDescent="0.2">
      <c r="A2247" s="23">
        <v>44020.798611111109</v>
      </c>
      <c r="B2247" s="30">
        <v>1.5571858882904053</v>
      </c>
      <c r="C2247" s="31">
        <v>0.55643439292907715</v>
      </c>
      <c r="D2247" s="31">
        <v>0.14562094211578369</v>
      </c>
      <c r="E2247" s="31">
        <v>0.99854344129562378</v>
      </c>
      <c r="F2247" s="34">
        <v>38.182704925537109</v>
      </c>
      <c r="G2247" s="34">
        <v>20.05351448059082</v>
      </c>
      <c r="H2247" s="31">
        <v>1.4752094745635986</v>
      </c>
      <c r="I2247" s="31">
        <v>0.23863683640956879</v>
      </c>
      <c r="J2247" s="50">
        <v>373.93914794921875</v>
      </c>
      <c r="K2247" s="34">
        <v>21.530000686645508</v>
      </c>
      <c r="L2247" s="55">
        <v>50.310001373291016</v>
      </c>
    </row>
    <row r="2248" spans="1:12" x14ac:dyDescent="0.2">
      <c r="A2248" s="24">
        <v>44020.802083333328</v>
      </c>
      <c r="B2248" s="32">
        <v>1.7600522041320801</v>
      </c>
      <c r="C2248" s="33">
        <v>0.55381625890731812</v>
      </c>
      <c r="D2248" s="33">
        <v>0.16229152679443359</v>
      </c>
      <c r="E2248" s="33">
        <v>1.0112009048461914</v>
      </c>
      <c r="F2248" s="35">
        <v>39.404914855957031</v>
      </c>
      <c r="G2248" s="35">
        <v>21.47517204284668</v>
      </c>
      <c r="H2248" s="33">
        <v>1.4899311065673828</v>
      </c>
      <c r="I2248" s="33">
        <v>0.32547038793563843</v>
      </c>
      <c r="J2248" s="51">
        <v>373.4744873046875</v>
      </c>
      <c r="K2248" s="35">
        <v>21.510000228881836</v>
      </c>
      <c r="L2248" s="56">
        <v>51.080001831054688</v>
      </c>
    </row>
    <row r="2249" spans="1:12" x14ac:dyDescent="0.2">
      <c r="A2249" s="23">
        <v>44020.805555555555</v>
      </c>
      <c r="B2249" s="30">
        <v>1.582890510559082</v>
      </c>
      <c r="C2249" s="31">
        <v>0.50091266632080078</v>
      </c>
      <c r="D2249" s="31">
        <v>0.16022196412086487</v>
      </c>
      <c r="E2249" s="31">
        <v>0.93011963367462158</v>
      </c>
      <c r="F2249" s="34">
        <v>45.688552856445313</v>
      </c>
      <c r="G2249" s="34">
        <v>25.123636245727539</v>
      </c>
      <c r="H2249" s="31">
        <v>1.4538685083389282</v>
      </c>
      <c r="I2249" s="31">
        <v>0.23869483172893524</v>
      </c>
      <c r="J2249" s="50">
        <v>372.86480712890625</v>
      </c>
      <c r="K2249" s="34">
        <v>21.459999084472656</v>
      </c>
      <c r="L2249" s="55">
        <v>51.509998321533203</v>
      </c>
    </row>
    <row r="2250" spans="1:12" x14ac:dyDescent="0.2">
      <c r="A2250" s="24">
        <v>44020.809027777774</v>
      </c>
      <c r="B2250" s="32">
        <v>1.5830025672912598</v>
      </c>
      <c r="C2250" s="33">
        <v>0.51452392339706421</v>
      </c>
      <c r="D2250" s="33">
        <v>0.16023328900337219</v>
      </c>
      <c r="E2250" s="33">
        <v>0.94891399145126343</v>
      </c>
      <c r="F2250" s="35">
        <v>31.204145431518555</v>
      </c>
      <c r="G2250" s="35">
        <v>28.873964309692383</v>
      </c>
      <c r="H2250" s="33">
        <v>1.4322702884674072</v>
      </c>
      <c r="I2250" s="33">
        <v>0.21701064705848694</v>
      </c>
      <c r="J2250" s="51">
        <v>373.61395263671875</v>
      </c>
      <c r="K2250" s="35">
        <v>21.399999618530273</v>
      </c>
      <c r="L2250" s="56">
        <v>51.979999542236328</v>
      </c>
    </row>
    <row r="2251" spans="1:12" x14ac:dyDescent="0.2">
      <c r="A2251" s="23">
        <v>44020.8125</v>
      </c>
      <c r="B2251" s="30">
        <v>1.2536964416503906</v>
      </c>
      <c r="C2251" s="31">
        <v>0.40318876504898071</v>
      </c>
      <c r="D2251" s="31">
        <v>0.15190444886684418</v>
      </c>
      <c r="E2251" s="31">
        <v>0.77200758457183838</v>
      </c>
      <c r="F2251" s="34">
        <v>33.026668548583984</v>
      </c>
      <c r="G2251" s="34">
        <v>25.833745956420898</v>
      </c>
      <c r="H2251" s="31">
        <v>1.4828569889068604</v>
      </c>
      <c r="I2251" s="31">
        <v>0.27487105131149292</v>
      </c>
      <c r="J2251" s="50">
        <v>372.68008422851563</v>
      </c>
      <c r="K2251" s="34">
        <v>21.340000152587891</v>
      </c>
      <c r="L2251" s="55">
        <v>52.040000915527344</v>
      </c>
    </row>
    <row r="2252" spans="1:12" x14ac:dyDescent="0.2">
      <c r="A2252" s="24">
        <v>44020.815972222219</v>
      </c>
      <c r="B2252" s="32">
        <v>1.2155615091323853</v>
      </c>
      <c r="C2252" s="33">
        <v>0.36106228828430176</v>
      </c>
      <c r="D2252" s="33">
        <v>0.13940262794494629</v>
      </c>
      <c r="E2252" s="33">
        <v>0.69285184144973755</v>
      </c>
      <c r="F2252" s="35">
        <v>36.568141937255859</v>
      </c>
      <c r="G2252" s="35">
        <v>21.171030044555664</v>
      </c>
      <c r="H2252" s="33">
        <v>1.4465181827545166</v>
      </c>
      <c r="I2252" s="33">
        <v>0.18081477284431458</v>
      </c>
      <c r="J2252" s="51">
        <v>371.75848388671875</v>
      </c>
      <c r="K2252" s="35">
        <v>21.270000457763672</v>
      </c>
      <c r="L2252" s="56">
        <v>51.790000915527344</v>
      </c>
    </row>
    <row r="2253" spans="1:12" x14ac:dyDescent="0.2">
      <c r="A2253" s="23">
        <v>44020.819444444438</v>
      </c>
      <c r="B2253" s="30">
        <v>1.1775468587875366</v>
      </c>
      <c r="C2253" s="31">
        <v>0.30811715126037598</v>
      </c>
      <c r="D2253" s="31">
        <v>0.11859340220689774</v>
      </c>
      <c r="E2253" s="31">
        <v>0.59088641405105591</v>
      </c>
      <c r="F2253" s="34">
        <v>41.834568023681641</v>
      </c>
      <c r="G2253" s="34">
        <v>26.944295883178711</v>
      </c>
      <c r="H2253" s="31">
        <v>1.46094810962677</v>
      </c>
      <c r="I2253" s="31">
        <v>0.20974007248878479</v>
      </c>
      <c r="J2253" s="50">
        <v>373.21954345703125</v>
      </c>
      <c r="K2253" s="34">
        <v>21.180000305175781</v>
      </c>
      <c r="L2253" s="55">
        <v>51.979999542236328</v>
      </c>
    </row>
    <row r="2254" spans="1:12" x14ac:dyDescent="0.2">
      <c r="A2254" s="24">
        <v>44020.822916666664</v>
      </c>
      <c r="B2254" s="32">
        <v>1.3292837142944336</v>
      </c>
      <c r="C2254" s="33">
        <v>0.38271218538284302</v>
      </c>
      <c r="D2254" s="33">
        <v>0.12897646427154541</v>
      </c>
      <c r="E2254" s="33">
        <v>0.71561145782470703</v>
      </c>
      <c r="F2254" s="35">
        <v>43.954982757568359</v>
      </c>
      <c r="G2254" s="35">
        <v>10.938106536865234</v>
      </c>
      <c r="H2254" s="33">
        <v>1.4390294551849365</v>
      </c>
      <c r="I2254" s="33">
        <v>0.20247648656368256</v>
      </c>
      <c r="J2254" s="51">
        <v>374.36996459960938</v>
      </c>
      <c r="K2254" s="35">
        <v>21.069999694824219</v>
      </c>
      <c r="L2254" s="56">
        <v>51.709999084472656</v>
      </c>
    </row>
    <row r="2255" spans="1:12" x14ac:dyDescent="0.2">
      <c r="A2255" s="23">
        <v>44020.826388888883</v>
      </c>
      <c r="B2255" s="30">
        <v>1.3282493352890015</v>
      </c>
      <c r="C2255" s="31">
        <v>0.37970221042633057</v>
      </c>
      <c r="D2255" s="31">
        <v>0.11432558298110962</v>
      </c>
      <c r="E2255" s="31">
        <v>0.69426804780960083</v>
      </c>
      <c r="F2255" s="34">
        <v>42.20037841796875</v>
      </c>
      <c r="G2255" s="34">
        <v>11.43559455871582</v>
      </c>
      <c r="H2255" s="31">
        <v>1.4234582185745239</v>
      </c>
      <c r="I2255" s="31">
        <v>0.15896487236022949</v>
      </c>
      <c r="J2255" s="50">
        <v>374.47177124023438</v>
      </c>
      <c r="K2255" s="34">
        <v>20.989999771118164</v>
      </c>
      <c r="L2255" s="55">
        <v>48.799999237060547</v>
      </c>
    </row>
    <row r="2256" spans="1:12" x14ac:dyDescent="0.2">
      <c r="A2256" s="24">
        <v>44020.829861111109</v>
      </c>
      <c r="B2256" s="32">
        <v>2.3026154041290283</v>
      </c>
      <c r="C2256" s="33">
        <v>0.44892397522926331</v>
      </c>
      <c r="D2256" s="33">
        <v>0.13928849995136261</v>
      </c>
      <c r="E2256" s="33">
        <v>0.82741522789001465</v>
      </c>
      <c r="F2256" s="35">
        <v>23.481616973876953</v>
      </c>
      <c r="G2256" s="35">
        <v>30.769014358520508</v>
      </c>
      <c r="H2256" s="33">
        <v>1.4597872495651245</v>
      </c>
      <c r="I2256" s="33">
        <v>0.2095734179019928</v>
      </c>
      <c r="J2256" s="51">
        <v>373.48599243164063</v>
      </c>
      <c r="K2256" s="35">
        <v>20.969999313354492</v>
      </c>
      <c r="L2256" s="56">
        <v>49.419998168945313</v>
      </c>
    </row>
    <row r="2257" spans="1:12" x14ac:dyDescent="0.2">
      <c r="A2257" s="23">
        <v>44020.833333333328</v>
      </c>
      <c r="B2257" s="30">
        <v>1.9368770122528076</v>
      </c>
      <c r="C2257" s="31">
        <v>0.38269653916358948</v>
      </c>
      <c r="D2257" s="31">
        <v>0.11440993845462799</v>
      </c>
      <c r="E2257" s="31">
        <v>0.70102095603942871</v>
      </c>
      <c r="F2257" s="34">
        <v>33.116802215576172</v>
      </c>
      <c r="G2257" s="34">
        <v>28.255619049072266</v>
      </c>
      <c r="H2257" s="31">
        <v>1.4172775745391846</v>
      </c>
      <c r="I2257" s="31">
        <v>0.21693024039268494</v>
      </c>
      <c r="J2257" s="50">
        <v>375.89669799804688</v>
      </c>
      <c r="K2257" s="34">
        <v>20.930000305175781</v>
      </c>
      <c r="L2257" s="55">
        <v>51.990001678466797</v>
      </c>
    </row>
    <row r="2258" spans="1:12" x14ac:dyDescent="0.2">
      <c r="A2258" s="24">
        <v>44020.836805555555</v>
      </c>
      <c r="B2258" s="32">
        <v>1.7849439382553101</v>
      </c>
      <c r="C2258" s="33">
        <v>0.27819806337356567</v>
      </c>
      <c r="D2258" s="33">
        <v>0.12480935454368591</v>
      </c>
      <c r="E2258" s="33">
        <v>0.55124133825302124</v>
      </c>
      <c r="F2258" s="35">
        <v>37.369892120361328</v>
      </c>
      <c r="G2258" s="35">
        <v>8.5069665908813477</v>
      </c>
      <c r="H2258" s="33">
        <v>1.4606461524963379</v>
      </c>
      <c r="I2258" s="33">
        <v>0.19523489475250244</v>
      </c>
      <c r="J2258" s="51">
        <v>376.01174926757813</v>
      </c>
      <c r="K2258" s="35">
        <v>20.840000152587891</v>
      </c>
      <c r="L2258" s="56">
        <v>52.229999542236328</v>
      </c>
    </row>
    <row r="2259" spans="1:12" x14ac:dyDescent="0.2">
      <c r="A2259" s="23">
        <v>44020.840277777774</v>
      </c>
      <c r="B2259" s="30">
        <v>1.4555519819259644</v>
      </c>
      <c r="C2259" s="31">
        <v>0.37991172075271606</v>
      </c>
      <c r="D2259" s="31">
        <v>0.11646845936775208</v>
      </c>
      <c r="E2259" s="31">
        <v>0.69881075620651245</v>
      </c>
      <c r="F2259" s="34">
        <v>27.946596145629883</v>
      </c>
      <c r="G2259" s="34">
        <v>19.339855194091797</v>
      </c>
      <c r="H2259" s="31">
        <v>1.4242435693740845</v>
      </c>
      <c r="I2259" s="31">
        <v>0.22411955893039703</v>
      </c>
      <c r="J2259" s="50">
        <v>374.76483154296875</v>
      </c>
      <c r="K2259" s="34">
        <v>20.760000228881836</v>
      </c>
      <c r="L2259" s="55">
        <v>51.770000457763672</v>
      </c>
    </row>
    <row r="2260" spans="1:12" x14ac:dyDescent="0.2">
      <c r="A2260" s="24">
        <v>44020.84375</v>
      </c>
      <c r="B2260" s="32">
        <v>1.4687334299087524</v>
      </c>
      <c r="C2260" s="33">
        <v>0.3379707932472229</v>
      </c>
      <c r="D2260" s="33">
        <v>0.12483221292495728</v>
      </c>
      <c r="E2260" s="33">
        <v>0.64288592338562012</v>
      </c>
      <c r="F2260" s="35">
        <v>31.299219131469727</v>
      </c>
      <c r="G2260" s="35">
        <v>20.866146087646484</v>
      </c>
      <c r="H2260" s="33">
        <v>1.4609136581420898</v>
      </c>
      <c r="I2260" s="33">
        <v>0.21696740388870239</v>
      </c>
      <c r="J2260" s="51">
        <v>374.50396728515625</v>
      </c>
      <c r="K2260" s="35">
        <v>20.700000762939453</v>
      </c>
      <c r="L2260" s="56">
        <v>53.439998626708984</v>
      </c>
    </row>
    <row r="2261" spans="1:12" x14ac:dyDescent="0.2">
      <c r="A2261" s="23">
        <v>44020.847222222219</v>
      </c>
      <c r="B2261" s="30">
        <v>1.6077862977981567</v>
      </c>
      <c r="C2261" s="31">
        <v>0.30942416191101074</v>
      </c>
      <c r="D2261" s="31">
        <v>0.11649386584758759</v>
      </c>
      <c r="E2261" s="31">
        <v>0.59079033136367798</v>
      </c>
      <c r="F2261" s="34">
        <v>25.116910934448242</v>
      </c>
      <c r="G2261" s="34">
        <v>24.407968521118164</v>
      </c>
      <c r="H2261" s="31">
        <v>1.4317855834960938</v>
      </c>
      <c r="I2261" s="31">
        <v>0.27478712797164917</v>
      </c>
      <c r="J2261" s="50">
        <v>373.23062133789063</v>
      </c>
      <c r="K2261" s="34">
        <v>20.639999389648438</v>
      </c>
      <c r="L2261" s="55">
        <v>53.060001373291016</v>
      </c>
    </row>
    <row r="2262" spans="1:12" x14ac:dyDescent="0.2">
      <c r="A2262" s="24">
        <v>44020.850694444438</v>
      </c>
      <c r="B2262" s="32">
        <v>1.480771541595459</v>
      </c>
      <c r="C2262" s="33">
        <v>0.39616841077804565</v>
      </c>
      <c r="D2262" s="33">
        <v>0.13101866841316223</v>
      </c>
      <c r="E2262" s="33">
        <v>0.73827975988388062</v>
      </c>
      <c r="F2262" s="35">
        <v>33.918529510498047</v>
      </c>
      <c r="G2262" s="35">
        <v>24.097339630126953</v>
      </c>
      <c r="H2262" s="33">
        <v>1.453069806098938</v>
      </c>
      <c r="I2262" s="33">
        <v>0.23856370151042938</v>
      </c>
      <c r="J2262" s="51">
        <v>374.98171997070313</v>
      </c>
      <c r="K2262" s="35">
        <v>20.590000152587891</v>
      </c>
      <c r="L2262" s="56">
        <v>52.049999237060547</v>
      </c>
    </row>
    <row r="2263" spans="1:12" x14ac:dyDescent="0.2">
      <c r="A2263" s="23">
        <v>44020.854166666664</v>
      </c>
      <c r="B2263" s="30">
        <v>1.5057336091995239</v>
      </c>
      <c r="C2263" s="31">
        <v>0.28078004717826843</v>
      </c>
      <c r="D2263" s="31">
        <v>0.10187969356775284</v>
      </c>
      <c r="E2263" s="31">
        <v>0.53226947784423828</v>
      </c>
      <c r="F2263" s="34">
        <v>23.788057327270508</v>
      </c>
      <c r="G2263" s="34">
        <v>12.956900596618652</v>
      </c>
      <c r="H2263" s="31">
        <v>1.4816416501998901</v>
      </c>
      <c r="I2263" s="31">
        <v>0.20237058401107788</v>
      </c>
      <c r="J2263" s="50">
        <v>373.70797729492188</v>
      </c>
      <c r="K2263" s="34">
        <v>20.530000686645508</v>
      </c>
      <c r="L2263" s="55">
        <v>51.270000457763672</v>
      </c>
    </row>
    <row r="2264" spans="1:12" x14ac:dyDescent="0.2">
      <c r="A2264" s="24">
        <v>44020.857638888883</v>
      </c>
      <c r="B2264" s="32">
        <v>1.0627115964889526</v>
      </c>
      <c r="C2264" s="33">
        <v>0.20478957891464233</v>
      </c>
      <c r="D2264" s="33">
        <v>9.3548990786075592E-2</v>
      </c>
      <c r="E2264" s="33">
        <v>0.40953665971755981</v>
      </c>
      <c r="F2264" s="35">
        <v>22.468761444091797</v>
      </c>
      <c r="G2264" s="35">
        <v>5.364163875579834</v>
      </c>
      <c r="H2264" s="33">
        <v>1.4380613565444946</v>
      </c>
      <c r="I2264" s="33">
        <v>0.1734345406293869</v>
      </c>
      <c r="J2264" s="51">
        <v>375.21163940429688</v>
      </c>
      <c r="K2264" s="35">
        <v>20.409999847412109</v>
      </c>
      <c r="L2264" s="56">
        <v>51.020000457763672</v>
      </c>
    </row>
    <row r="2265" spans="1:12" x14ac:dyDescent="0.2">
      <c r="A2265" s="23">
        <v>44020.861111111109</v>
      </c>
      <c r="B2265" s="30">
        <v>1.3030470609664917</v>
      </c>
      <c r="C2265" s="31">
        <v>0.33633291721343994</v>
      </c>
      <c r="D2265" s="31">
        <v>0.12057057023048401</v>
      </c>
      <c r="E2265" s="31">
        <v>0.63611370325088501</v>
      </c>
      <c r="F2265" s="34">
        <v>31.981586456298828</v>
      </c>
      <c r="G2265" s="34">
        <v>8.7038488388061523</v>
      </c>
      <c r="H2265" s="31">
        <v>1.4307912588119507</v>
      </c>
      <c r="I2265" s="31">
        <v>0.20233412086963654</v>
      </c>
      <c r="J2265" s="50">
        <v>376.71652221679688</v>
      </c>
      <c r="K2265" s="34">
        <v>20.290000915527344</v>
      </c>
      <c r="L2265" s="55">
        <v>51.270000457763672</v>
      </c>
    </row>
    <row r="2266" spans="1:12" x14ac:dyDescent="0.2">
      <c r="A2266" s="24">
        <v>44020.864583333328</v>
      </c>
      <c r="B2266" s="32">
        <v>1.7721264362335205</v>
      </c>
      <c r="C2266" s="33">
        <v>0.33923563361167908</v>
      </c>
      <c r="D2266" s="33">
        <v>0.1019185334444046</v>
      </c>
      <c r="E2266" s="33">
        <v>0.62399107217788696</v>
      </c>
      <c r="F2266" s="35">
        <v>39.088043212890625</v>
      </c>
      <c r="G2266" s="35">
        <v>19.037700653076172</v>
      </c>
      <c r="H2266" s="33">
        <v>1.4388250112533569</v>
      </c>
      <c r="I2266" s="33">
        <v>0.18075689673423767</v>
      </c>
      <c r="J2266" s="51">
        <v>376.70367431640625</v>
      </c>
      <c r="K2266" s="35">
        <v>20.299999237060547</v>
      </c>
      <c r="L2266" s="56">
        <v>53.619998931884766</v>
      </c>
    </row>
    <row r="2267" spans="1:12" x14ac:dyDescent="0.2">
      <c r="A2267" s="23">
        <v>44020.868055555555</v>
      </c>
      <c r="B2267" s="30">
        <v>1.8355923891067505</v>
      </c>
      <c r="C2267" s="31">
        <v>0.20898914337158203</v>
      </c>
      <c r="D2267" s="31">
        <v>8.3206765353679657E-2</v>
      </c>
      <c r="E2267" s="31">
        <v>0.40147265791893005</v>
      </c>
      <c r="F2267" s="34">
        <v>35.952293395996094</v>
      </c>
      <c r="G2267" s="34">
        <v>20.76118278503418</v>
      </c>
      <c r="H2267" s="31">
        <v>1.4389626979827881</v>
      </c>
      <c r="I2267" s="31">
        <v>0.15185032784938812</v>
      </c>
      <c r="J2267" s="50">
        <v>376.45565795898438</v>
      </c>
      <c r="K2267" s="34">
        <v>20.229999542236328</v>
      </c>
      <c r="L2267" s="55">
        <v>54.259998321533203</v>
      </c>
    </row>
    <row r="2268" spans="1:12" x14ac:dyDescent="0.2">
      <c r="A2268" s="24">
        <v>44020.871527777774</v>
      </c>
      <c r="B2268" s="32">
        <v>1.5189467668533325</v>
      </c>
      <c r="C2268" s="33">
        <v>0.2076096385717392</v>
      </c>
      <c r="D2268" s="33">
        <v>9.3597501516342163E-2</v>
      </c>
      <c r="E2268" s="33">
        <v>0.41182899475097656</v>
      </c>
      <c r="F2268" s="35">
        <v>33.821884155273438</v>
      </c>
      <c r="G2268" s="35">
        <v>20.657674789428711</v>
      </c>
      <c r="H2268" s="33">
        <v>1.4243466854095459</v>
      </c>
      <c r="I2268" s="33">
        <v>0.21690560877323151</v>
      </c>
      <c r="J2268" s="51">
        <v>377.58526611328125</v>
      </c>
      <c r="K2268" s="35">
        <v>20.139999389648438</v>
      </c>
      <c r="L2268" s="56">
        <v>54.099998474121094</v>
      </c>
    </row>
    <row r="2269" spans="1:12" x14ac:dyDescent="0.2">
      <c r="A2269" s="23">
        <v>44020.875</v>
      </c>
      <c r="B2269" s="30">
        <v>1.0633920431137085</v>
      </c>
      <c r="C2269" s="31">
        <v>0.24563342332839966</v>
      </c>
      <c r="D2269" s="31">
        <v>8.7368287146091461E-2</v>
      </c>
      <c r="E2269" s="31">
        <v>0.46388399600982666</v>
      </c>
      <c r="F2269" s="34">
        <v>19.849985122680664</v>
      </c>
      <c r="G2269" s="34">
        <v>9.722442626953125</v>
      </c>
      <c r="H2269" s="31">
        <v>1.453444242477417</v>
      </c>
      <c r="I2269" s="31">
        <v>0.21693198382854462</v>
      </c>
      <c r="J2269" s="50">
        <v>377.03775024414063</v>
      </c>
      <c r="K2269" s="34">
        <v>20.040000915527344</v>
      </c>
      <c r="L2269" s="55">
        <v>54.959999084472656</v>
      </c>
    </row>
    <row r="2270" spans="1:12" x14ac:dyDescent="0.2">
      <c r="A2270" s="24">
        <v>44020.878472222219</v>
      </c>
      <c r="B2270" s="32">
        <v>0.94926339387893677</v>
      </c>
      <c r="C2270" s="33">
        <v>0.31749445199966431</v>
      </c>
      <c r="D2270" s="33">
        <v>0.10814818739891052</v>
      </c>
      <c r="E2270" s="33">
        <v>0.59481501579284668</v>
      </c>
      <c r="F2270" s="35">
        <v>23.794868469238281</v>
      </c>
      <c r="G2270" s="35">
        <v>33.009048461914063</v>
      </c>
      <c r="H2270" s="33">
        <v>1.4531476497650146</v>
      </c>
      <c r="I2270" s="33">
        <v>0.19519893825054169</v>
      </c>
      <c r="J2270" s="51">
        <v>374.81134033203125</v>
      </c>
      <c r="K2270" s="35">
        <v>19.930000305175781</v>
      </c>
      <c r="L2270" s="56">
        <v>54.450000762939453</v>
      </c>
    </row>
    <row r="2271" spans="1:12" x14ac:dyDescent="0.2">
      <c r="A2271" s="23">
        <v>44020.881944444438</v>
      </c>
      <c r="B2271" s="30">
        <v>0.94923120737075806</v>
      </c>
      <c r="C2271" s="31">
        <v>0.2089422345161438</v>
      </c>
      <c r="D2271" s="31">
        <v>9.1506898403167725E-2</v>
      </c>
      <c r="E2271" s="31">
        <v>0.41178104281425476</v>
      </c>
      <c r="F2271" s="34">
        <v>30.67915153503418</v>
      </c>
      <c r="G2271" s="34">
        <v>11.441400527954102</v>
      </c>
      <c r="H2271" s="31">
        <v>1.4603276252746582</v>
      </c>
      <c r="I2271" s="31">
        <v>0.18796296417713165</v>
      </c>
      <c r="J2271" s="50">
        <v>378.21994018554688</v>
      </c>
      <c r="K2271" s="34">
        <v>19.909999847412109</v>
      </c>
      <c r="L2271" s="55">
        <v>54.369998931884766</v>
      </c>
    </row>
    <row r="2272" spans="1:12" x14ac:dyDescent="0.2">
      <c r="A2272" s="24">
        <v>44020.885416666664</v>
      </c>
      <c r="B2272" s="32">
        <v>1.1009258031845093</v>
      </c>
      <c r="C2272" s="33">
        <v>0.13836738467216492</v>
      </c>
      <c r="D2272" s="33">
        <v>8.317430317401886E-2</v>
      </c>
      <c r="E2272" s="33">
        <v>0.29526880383491516</v>
      </c>
      <c r="F2272" s="35">
        <v>17.007404327392578</v>
      </c>
      <c r="G2272" s="35">
        <v>8.706171989440918</v>
      </c>
      <c r="H2272" s="33">
        <v>1.4745420217514038</v>
      </c>
      <c r="I2272" s="33">
        <v>0.16624739766120911</v>
      </c>
      <c r="J2272" s="51">
        <v>375.92877197265625</v>
      </c>
      <c r="K2272" s="35">
        <v>19.850000381469727</v>
      </c>
      <c r="L2272" s="56">
        <v>53.849998474121094</v>
      </c>
    </row>
    <row r="2273" spans="1:12" x14ac:dyDescent="0.2">
      <c r="A2273" s="23">
        <v>44020.888888888883</v>
      </c>
      <c r="B2273" s="30">
        <v>0.98705708980560303</v>
      </c>
      <c r="C2273" s="31">
        <v>0.19398963451385498</v>
      </c>
      <c r="D2273" s="31">
        <v>9.5652416348457336E-2</v>
      </c>
      <c r="E2273" s="31">
        <v>0.39300668239593506</v>
      </c>
      <c r="F2273" s="34">
        <v>18.425067901611328</v>
      </c>
      <c r="G2273" s="34">
        <v>21.968349456787109</v>
      </c>
      <c r="H2273" s="31">
        <v>1.4818004369735718</v>
      </c>
      <c r="I2273" s="31">
        <v>0.17347909510135651</v>
      </c>
      <c r="J2273" s="50">
        <v>376.447021484375</v>
      </c>
      <c r="K2273" s="34">
        <v>19.709999084472656</v>
      </c>
      <c r="L2273" s="55">
        <v>54.409999847412109</v>
      </c>
    </row>
    <row r="2274" spans="1:12" x14ac:dyDescent="0.2">
      <c r="A2274" s="24">
        <v>44020.892361111109</v>
      </c>
      <c r="B2274" s="32">
        <v>1.2399852275848389</v>
      </c>
      <c r="C2274" s="33">
        <v>0.23465579748153687</v>
      </c>
      <c r="D2274" s="33">
        <v>9.7718924283981323E-2</v>
      </c>
      <c r="E2274" s="33">
        <v>0.45740774273872375</v>
      </c>
      <c r="F2274" s="35">
        <v>17.612850189208984</v>
      </c>
      <c r="G2274" s="35">
        <v>20.851995468139648</v>
      </c>
      <c r="H2274" s="33">
        <v>1.4743777513504028</v>
      </c>
      <c r="I2274" s="33">
        <v>0.17345620691776276</v>
      </c>
      <c r="J2274" s="51">
        <v>377.12408447265625</v>
      </c>
      <c r="K2274" s="35">
        <v>19.709999084472656</v>
      </c>
      <c r="L2274" s="56">
        <v>53.830001831054688</v>
      </c>
    </row>
    <row r="2275" spans="1:12" x14ac:dyDescent="0.2">
      <c r="A2275" s="23">
        <v>44020.895833333328</v>
      </c>
      <c r="B2275" s="30">
        <v>0.82242733240127563</v>
      </c>
      <c r="C2275" s="31">
        <v>0.16819018125534058</v>
      </c>
      <c r="D2275" s="31">
        <v>8.7322041392326355E-2</v>
      </c>
      <c r="E2275" s="31">
        <v>0.34512996673583984</v>
      </c>
      <c r="F2275" s="34">
        <v>32.998313903808594</v>
      </c>
      <c r="G2275" s="34">
        <v>18.726037979125977</v>
      </c>
      <c r="H2275" s="31">
        <v>1.4599020481109619</v>
      </c>
      <c r="I2275" s="31">
        <v>0.10118133574724197</v>
      </c>
      <c r="J2275" s="50">
        <v>376.15985107421875</v>
      </c>
      <c r="K2275" s="34">
        <v>19.670000076293945</v>
      </c>
      <c r="L2275" s="55">
        <v>53.900001525878906</v>
      </c>
    </row>
    <row r="2276" spans="1:12" x14ac:dyDescent="0.2">
      <c r="A2276" s="24">
        <v>44020.899305555555</v>
      </c>
      <c r="B2276" s="32">
        <v>1.0627725124359131</v>
      </c>
      <c r="C2276" s="33">
        <v>0.17903164029121399</v>
      </c>
      <c r="D2276" s="33">
        <v>9.3554355204105377E-2</v>
      </c>
      <c r="E2276" s="33">
        <v>0.36798045039176941</v>
      </c>
      <c r="F2276" s="35">
        <v>28.745468139648438</v>
      </c>
      <c r="G2276" s="35">
        <v>17.004362106323242</v>
      </c>
      <c r="H2276" s="33">
        <v>1.4598243236541748</v>
      </c>
      <c r="I2276" s="33">
        <v>0.16621764004230499</v>
      </c>
      <c r="J2276" s="51">
        <v>376.6270751953125</v>
      </c>
      <c r="K2276" s="35">
        <v>19.569999694824219</v>
      </c>
      <c r="L2276" s="56">
        <v>54</v>
      </c>
    </row>
    <row r="2277" spans="1:12" x14ac:dyDescent="0.2">
      <c r="A2277" s="23">
        <v>44020.902777777774</v>
      </c>
      <c r="B2277" s="30">
        <v>1.0120246410369873</v>
      </c>
      <c r="C2277" s="31">
        <v>0.28478372097015381</v>
      </c>
      <c r="D2277" s="31">
        <v>8.5226647555828094E-2</v>
      </c>
      <c r="E2277" s="31">
        <v>0.52383202314376831</v>
      </c>
      <c r="F2277" s="34">
        <v>22.365745544433594</v>
      </c>
      <c r="G2277" s="34">
        <v>7.1853747367858887</v>
      </c>
      <c r="H2277" s="31">
        <v>1.459622859954834</v>
      </c>
      <c r="I2277" s="31">
        <v>0.20954981446266174</v>
      </c>
      <c r="J2277" s="50">
        <v>378.03347778320313</v>
      </c>
      <c r="K2277" s="34">
        <v>19.530000686645508</v>
      </c>
      <c r="L2277" s="55">
        <v>53.520000457763672</v>
      </c>
    </row>
    <row r="2278" spans="1:12" x14ac:dyDescent="0.2">
      <c r="A2278" s="24">
        <v>44020.90625</v>
      </c>
      <c r="B2278" s="32">
        <v>1.0246397256851196</v>
      </c>
      <c r="C2278" s="33">
        <v>0.23188735544681549</v>
      </c>
      <c r="D2278" s="33">
        <v>8.938097208738327E-2</v>
      </c>
      <c r="E2278" s="33">
        <v>0.44690483808517456</v>
      </c>
      <c r="F2278" s="35">
        <v>28.740512847900391</v>
      </c>
      <c r="G2278" s="35">
        <v>14.370256423950195</v>
      </c>
      <c r="H2278" s="33">
        <v>1.4595726728439331</v>
      </c>
      <c r="I2278" s="33">
        <v>0.18786577880382538</v>
      </c>
      <c r="J2278" s="51">
        <v>376.013916015625</v>
      </c>
      <c r="K2278" s="35">
        <v>19.520000457763672</v>
      </c>
      <c r="L2278" s="56">
        <v>53.400001525878906</v>
      </c>
    </row>
    <row r="2279" spans="1:12" x14ac:dyDescent="0.2">
      <c r="A2279" s="23">
        <v>44020.909722222219</v>
      </c>
      <c r="B2279" s="30">
        <v>1.1385098695755005</v>
      </c>
      <c r="C2279" s="31">
        <v>0.17629192769527435</v>
      </c>
      <c r="D2279" s="31">
        <v>8.5225306451320648E-2</v>
      </c>
      <c r="E2279" s="31">
        <v>0.35545191168785095</v>
      </c>
      <c r="F2279" s="34">
        <v>21.454587936401367</v>
      </c>
      <c r="G2279" s="34">
        <v>14.977729797363281</v>
      </c>
      <c r="H2279" s="31">
        <v>1.4523743391036987</v>
      </c>
      <c r="I2279" s="31">
        <v>0.20232079923152924</v>
      </c>
      <c r="J2279" s="50">
        <v>376.45553588867188</v>
      </c>
      <c r="K2279" s="34">
        <v>19.440000534057617</v>
      </c>
      <c r="L2279" s="55">
        <v>53.75</v>
      </c>
    </row>
    <row r="2280" spans="1:12" x14ac:dyDescent="0.2">
      <c r="A2280" s="24">
        <v>44020.913194444438</v>
      </c>
      <c r="B2280" s="32">
        <v>0.94861382246017456</v>
      </c>
      <c r="C2280" s="33">
        <v>0.18982395529747009</v>
      </c>
      <c r="D2280" s="33">
        <v>7.8977286815643311E-2</v>
      </c>
      <c r="E2280" s="33">
        <v>0.36994624137878418</v>
      </c>
      <c r="F2280" s="35">
        <v>13.761224746704102</v>
      </c>
      <c r="G2280" s="35">
        <v>16.594417572021484</v>
      </c>
      <c r="H2280" s="33">
        <v>1.488276481628418</v>
      </c>
      <c r="I2280" s="33">
        <v>0.18061606585979462</v>
      </c>
      <c r="J2280" s="51">
        <v>376.9232177734375</v>
      </c>
      <c r="K2280" s="35">
        <v>19.340000152587891</v>
      </c>
      <c r="L2280" s="56">
        <v>53.400001525878906</v>
      </c>
    </row>
    <row r="2281" spans="1:12" x14ac:dyDescent="0.2">
      <c r="A2281" s="23">
        <v>44020.916666666664</v>
      </c>
      <c r="B2281" s="30">
        <v>0.94854187965393066</v>
      </c>
      <c r="C2281" s="31">
        <v>0.15184764564037323</v>
      </c>
      <c r="D2281" s="31">
        <v>7.8971296548843384E-2</v>
      </c>
      <c r="E2281" s="31">
        <v>0.30965062975883484</v>
      </c>
      <c r="F2281" s="34">
        <v>27.11564826965332</v>
      </c>
      <c r="G2281" s="34">
        <v>-3.7435786724090576</v>
      </c>
      <c r="H2281" s="31">
        <v>1.4809393882751465</v>
      </c>
      <c r="I2281" s="31">
        <v>0.16615419089794159</v>
      </c>
      <c r="J2281" s="50">
        <v>378.74752807617188</v>
      </c>
      <c r="K2281" s="34">
        <v>19.239999771118164</v>
      </c>
      <c r="L2281" s="55">
        <v>53.389999389648438</v>
      </c>
    </row>
    <row r="2282" spans="1:12" x14ac:dyDescent="0.2">
      <c r="A2282" s="24">
        <v>44020.920138888883</v>
      </c>
      <c r="B2282" s="32">
        <v>0.98641711473464966</v>
      </c>
      <c r="C2282" s="33">
        <v>0.17623986303806305</v>
      </c>
      <c r="D2282" s="33">
        <v>6.4419612288475037E-2</v>
      </c>
      <c r="E2282" s="33">
        <v>0.33248832821846008</v>
      </c>
      <c r="F2282" s="35">
        <v>25.798601150512695</v>
      </c>
      <c r="G2282" s="35">
        <v>9.2065601348876953</v>
      </c>
      <c r="H2282" s="33">
        <v>1.4591689109802246</v>
      </c>
      <c r="I2282" s="33">
        <v>0.19503743946552277</v>
      </c>
      <c r="J2282" s="51">
        <v>374.44198608398438</v>
      </c>
      <c r="K2282" s="35">
        <v>19.159999847412109</v>
      </c>
      <c r="L2282" s="56">
        <v>53.349998474121094</v>
      </c>
    </row>
    <row r="2283" spans="1:12" x14ac:dyDescent="0.2">
      <c r="A2283" s="23">
        <v>44020.923611111109</v>
      </c>
      <c r="B2283" s="30">
        <v>0.91046518087387085</v>
      </c>
      <c r="C2283" s="31">
        <v>0.20062604546546936</v>
      </c>
      <c r="D2283" s="31">
        <v>9.1426879167556763E-2</v>
      </c>
      <c r="E2283" s="31">
        <v>0.3968757688999176</v>
      </c>
      <c r="F2283" s="34">
        <v>3.1360464096069336</v>
      </c>
      <c r="G2283" s="34">
        <v>-80.019767761230469</v>
      </c>
      <c r="H2283" s="31">
        <v>1.4879428148269653</v>
      </c>
      <c r="I2283" s="31">
        <v>0.17335255444049835</v>
      </c>
      <c r="J2283" s="50">
        <v>457.92440795898438</v>
      </c>
      <c r="K2283" s="34">
        <v>19.129999160766602</v>
      </c>
      <c r="L2283" s="55">
        <v>53.080001831054688</v>
      </c>
    </row>
    <row r="2284" spans="1:12" x14ac:dyDescent="0.2">
      <c r="A2284" s="24">
        <v>44020.927083333328</v>
      </c>
      <c r="B2284" s="32">
        <v>0.93569785356521606</v>
      </c>
      <c r="C2284" s="33">
        <v>0.27381047606468201</v>
      </c>
      <c r="D2284" s="33">
        <v>5.1943875849246979E-2</v>
      </c>
      <c r="E2284" s="33">
        <v>0.47372812032699585</v>
      </c>
      <c r="F2284" s="35">
        <v>-137.47171020507813</v>
      </c>
      <c r="G2284" s="35">
        <v>-399.36593627929688</v>
      </c>
      <c r="H2284" s="33">
        <v>1.4734054803848267</v>
      </c>
      <c r="I2284" s="33">
        <v>0.14445151388645172</v>
      </c>
      <c r="J2284" s="51">
        <v>553.126953125</v>
      </c>
      <c r="K2284" s="35">
        <v>19.190000534057617</v>
      </c>
      <c r="L2284" s="56">
        <v>52.599998474121094</v>
      </c>
    </row>
    <row r="2285" spans="1:12" x14ac:dyDescent="0.2">
      <c r="A2285" s="23">
        <v>44020.930555555555</v>
      </c>
      <c r="B2285" s="30">
        <v>0.98626500368118286</v>
      </c>
      <c r="C2285" s="31">
        <v>0.21145522594451904</v>
      </c>
      <c r="D2285" s="31">
        <v>7.0642881095409393E-2</v>
      </c>
      <c r="E2285" s="31">
        <v>0.39476901292800903</v>
      </c>
      <c r="F2285" s="34">
        <v>75.563072204589844</v>
      </c>
      <c r="G2285" s="34">
        <v>-201.70382690429688</v>
      </c>
      <c r="H2285" s="31">
        <v>1.5022788047790527</v>
      </c>
      <c r="I2285" s="31">
        <v>0.14444990456104279</v>
      </c>
      <c r="J2285" s="50">
        <v>553.919677734375</v>
      </c>
      <c r="K2285" s="34">
        <v>19.280000686645508</v>
      </c>
      <c r="L2285" s="55">
        <v>52.25</v>
      </c>
    </row>
    <row r="2286" spans="1:12" x14ac:dyDescent="0.2">
      <c r="A2286" s="24">
        <v>44020.934027777774</v>
      </c>
      <c r="B2286" s="32">
        <v>1.0114957094192505</v>
      </c>
      <c r="C2286" s="33">
        <v>0.29683351516723633</v>
      </c>
      <c r="D2286" s="33">
        <v>8.5182100534439087E-2</v>
      </c>
      <c r="E2286" s="33">
        <v>0.54017913341522217</v>
      </c>
      <c r="F2286" s="35">
        <v>98.013938903808594</v>
      </c>
      <c r="G2286" s="35">
        <v>-76.671379089355469</v>
      </c>
      <c r="H2286" s="33">
        <v>1.487748384475708</v>
      </c>
      <c r="I2286" s="33">
        <v>0.15888574719429016</v>
      </c>
      <c r="J2286" s="51">
        <v>553.596923828125</v>
      </c>
      <c r="K2286" s="35">
        <v>19.299999237060547</v>
      </c>
      <c r="L2286" s="56">
        <v>51.930000305175781</v>
      </c>
    </row>
    <row r="2287" spans="1:12" x14ac:dyDescent="0.2">
      <c r="A2287" s="23">
        <v>44020.9375</v>
      </c>
      <c r="B2287" s="30">
        <v>1.2137163877487183</v>
      </c>
      <c r="C2287" s="31">
        <v>0.33882918953895569</v>
      </c>
      <c r="D2287" s="31">
        <v>8.9331559836864471E-2</v>
      </c>
      <c r="E2287" s="31">
        <v>0.60870105028152466</v>
      </c>
      <c r="F2287" s="34">
        <v>113.07791900634766</v>
      </c>
      <c r="G2287" s="34">
        <v>-4.9560089111328125</v>
      </c>
      <c r="H2287" s="31">
        <v>1.473209023475647</v>
      </c>
      <c r="I2287" s="31">
        <v>0.1588754802942276</v>
      </c>
      <c r="J2287" s="50">
        <v>554.53814697265625</v>
      </c>
      <c r="K2287" s="34">
        <v>19.340000152587891</v>
      </c>
      <c r="L2287" s="55">
        <v>51.509998321533203</v>
      </c>
    </row>
    <row r="2288" spans="1:12" x14ac:dyDescent="0.2">
      <c r="A2288" s="24">
        <v>44020.940972222219</v>
      </c>
      <c r="B2288" s="32">
        <v>1.1630427837371826</v>
      </c>
      <c r="C2288" s="33">
        <v>0.30491948127746582</v>
      </c>
      <c r="D2288" s="33">
        <v>9.1401003301143646E-2</v>
      </c>
      <c r="E2288" s="33">
        <v>0.55671525001525879</v>
      </c>
      <c r="F2288" s="35">
        <v>81.109588623046875</v>
      </c>
      <c r="G2288" s="35">
        <v>-5.3601107597351074</v>
      </c>
      <c r="H2288" s="33">
        <v>1.5091845989227295</v>
      </c>
      <c r="I2288" s="33">
        <v>0.15886153280735016</v>
      </c>
      <c r="J2288" s="51">
        <v>554.59503173828125</v>
      </c>
      <c r="K2288" s="35">
        <v>19.309999465942383</v>
      </c>
      <c r="L2288" s="56">
        <v>51.209999084472656</v>
      </c>
    </row>
    <row r="2289" spans="1:12" x14ac:dyDescent="0.2">
      <c r="A2289" s="23">
        <v>44020.944444444438</v>
      </c>
      <c r="B2289" s="30">
        <v>1.5043747425079346</v>
      </c>
      <c r="C2289" s="31">
        <v>0.40927079319953918</v>
      </c>
      <c r="D2289" s="31">
        <v>0.10801966488361359</v>
      </c>
      <c r="E2289" s="31">
        <v>0.73536461591720581</v>
      </c>
      <c r="F2289" s="34">
        <v>74.73834228515625</v>
      </c>
      <c r="G2289" s="34">
        <v>25.182474136352539</v>
      </c>
      <c r="H2289" s="31">
        <v>1.5019675493240356</v>
      </c>
      <c r="I2289" s="31">
        <v>0.18774594366550446</v>
      </c>
      <c r="J2289" s="50">
        <v>553.314697265625</v>
      </c>
      <c r="K2289" s="34">
        <v>19.270000457763672</v>
      </c>
      <c r="L2289" s="55">
        <v>51.349998474121094</v>
      </c>
    </row>
    <row r="2290" spans="1:12" x14ac:dyDescent="0.2">
      <c r="A2290" s="24">
        <v>44020.947916666664</v>
      </c>
      <c r="B2290" s="32">
        <v>1.2261769771575928</v>
      </c>
      <c r="C2290" s="33">
        <v>0.40924474596977234</v>
      </c>
      <c r="D2290" s="33">
        <v>0.10178127884864807</v>
      </c>
      <c r="E2290" s="33">
        <v>0.72908633947372437</v>
      </c>
      <c r="F2290" s="35">
        <v>68.665908813476563</v>
      </c>
      <c r="G2290" s="35">
        <v>20.933496475219727</v>
      </c>
      <c r="H2290" s="33">
        <v>1.4802104234695435</v>
      </c>
      <c r="I2290" s="33">
        <v>0.20939561724662781</v>
      </c>
      <c r="J2290" s="51">
        <v>553.2957763671875</v>
      </c>
      <c r="K2290" s="35">
        <v>19.280000686645508</v>
      </c>
      <c r="L2290" s="56">
        <v>51.029998779296875</v>
      </c>
    </row>
    <row r="2291" spans="1:12" x14ac:dyDescent="0.2">
      <c r="A2291" s="23">
        <v>44020.951388888883</v>
      </c>
      <c r="B2291" s="30">
        <v>1.1376206874847412</v>
      </c>
      <c r="C2291" s="31">
        <v>0.36043870449066162</v>
      </c>
      <c r="D2291" s="31">
        <v>9.3466922640800476E-2</v>
      </c>
      <c r="E2291" s="31">
        <v>0.64596027135848999</v>
      </c>
      <c r="F2291" s="34">
        <v>49.853069305419922</v>
      </c>
      <c r="G2291" s="34">
        <v>10.21330738067627</v>
      </c>
      <c r="H2291" s="31">
        <v>1.4801203012466431</v>
      </c>
      <c r="I2291" s="31">
        <v>0.14440199732780457</v>
      </c>
      <c r="J2291" s="50">
        <v>553.130859375</v>
      </c>
      <c r="K2291" s="34">
        <v>19.309999465942383</v>
      </c>
      <c r="L2291" s="55">
        <v>50.650001525878906</v>
      </c>
    </row>
    <row r="2292" spans="1:12" x14ac:dyDescent="0.2">
      <c r="A2292" s="24">
        <v>44020.954861111109</v>
      </c>
      <c r="B2292" s="32">
        <v>1.2134929895401001</v>
      </c>
      <c r="C2292" s="33">
        <v>0.38754922151565552</v>
      </c>
      <c r="D2292" s="33">
        <v>9.3469299376010895E-2</v>
      </c>
      <c r="E2292" s="33">
        <v>0.68959569931030273</v>
      </c>
      <c r="F2292" s="35">
        <v>67.652229309082031</v>
      </c>
      <c r="G2292" s="35">
        <v>7.078709602355957</v>
      </c>
      <c r="H2292" s="33">
        <v>1.4873783588409424</v>
      </c>
      <c r="I2292" s="33">
        <v>0.16606652736663818</v>
      </c>
      <c r="J2292" s="51">
        <v>552.86309814453125</v>
      </c>
      <c r="K2292" s="35">
        <v>19.280000686645508</v>
      </c>
      <c r="L2292" s="56">
        <v>50.830001831054688</v>
      </c>
    </row>
    <row r="2293" spans="1:12" x14ac:dyDescent="0.2">
      <c r="A2293" s="23">
        <v>44020.958333333328</v>
      </c>
      <c r="B2293" s="30">
        <v>1.0364434719085693</v>
      </c>
      <c r="C2293" s="31">
        <v>0.33603015542030334</v>
      </c>
      <c r="D2293" s="31">
        <v>9.7615793347358704E-2</v>
      </c>
      <c r="E2293" s="31">
        <v>0.61269485950469971</v>
      </c>
      <c r="F2293" s="34">
        <v>36.806385040283203</v>
      </c>
      <c r="G2293" s="34">
        <v>20.324407577514648</v>
      </c>
      <c r="H2293" s="31">
        <v>1.4800412654876709</v>
      </c>
      <c r="I2293" s="31">
        <v>0.18049284815788269</v>
      </c>
      <c r="J2293" s="50">
        <v>553.8441162109375</v>
      </c>
      <c r="K2293" s="34">
        <v>19.270000457763672</v>
      </c>
      <c r="L2293" s="55">
        <v>50.5</v>
      </c>
    </row>
    <row r="2294" spans="1:12" x14ac:dyDescent="0.2">
      <c r="A2294" s="24">
        <v>44020.961805555555</v>
      </c>
      <c r="B2294" s="32">
        <v>1.0364261865615845</v>
      </c>
      <c r="C2294" s="33">
        <v>0.29944124817848206</v>
      </c>
      <c r="D2294" s="33">
        <v>9.3460366129875183E-2</v>
      </c>
      <c r="E2294" s="33">
        <v>0.55453145503997803</v>
      </c>
      <c r="F2294" s="35">
        <v>79.678421020507813</v>
      </c>
      <c r="G2294" s="35">
        <v>22.851934432983398</v>
      </c>
      <c r="H2294" s="33">
        <v>1.4800165891647339</v>
      </c>
      <c r="I2294" s="33">
        <v>0.18048982322216034</v>
      </c>
      <c r="J2294" s="51">
        <v>552.564697265625</v>
      </c>
      <c r="K2294" s="35">
        <v>19.229999542236328</v>
      </c>
      <c r="L2294" s="56">
        <v>50.549999237060547</v>
      </c>
    </row>
    <row r="2295" spans="1:12" x14ac:dyDescent="0.2">
      <c r="A2295" s="23">
        <v>44020.965277777774</v>
      </c>
      <c r="B2295" s="30">
        <v>1.668230414390564</v>
      </c>
      <c r="C2295" s="31">
        <v>0.40644156932830811</v>
      </c>
      <c r="D2295" s="31">
        <v>0.10798808932304382</v>
      </c>
      <c r="E2295" s="31">
        <v>0.73099625110626221</v>
      </c>
      <c r="F2295" s="34">
        <v>57.326461791992188</v>
      </c>
      <c r="G2295" s="34">
        <v>20.524288177490234</v>
      </c>
      <c r="H2295" s="31">
        <v>1.494309663772583</v>
      </c>
      <c r="I2295" s="31">
        <v>0.16603441536426544</v>
      </c>
      <c r="J2295" s="50">
        <v>552.96295166015625</v>
      </c>
      <c r="K2295" s="34">
        <v>19.170000076293945</v>
      </c>
      <c r="L2295" s="55">
        <v>50.290000915527344</v>
      </c>
    </row>
    <row r="2296" spans="1:12" x14ac:dyDescent="0.2">
      <c r="A2296" s="24">
        <v>44020.96875</v>
      </c>
      <c r="B2296" s="32">
        <v>1.1248185634613037</v>
      </c>
      <c r="C2296" s="33">
        <v>0.38612872362136841</v>
      </c>
      <c r="D2296" s="33">
        <v>0.11214416474103928</v>
      </c>
      <c r="E2296" s="33">
        <v>0.70401608943939209</v>
      </c>
      <c r="F2296" s="35">
        <v>41.25177001953125</v>
      </c>
      <c r="G2296" s="35">
        <v>23.254674911499023</v>
      </c>
      <c r="H2296" s="33">
        <v>1.5015645027160645</v>
      </c>
      <c r="I2296" s="33">
        <v>0.18769556283950806</v>
      </c>
      <c r="J2296" s="51">
        <v>553.9984130859375</v>
      </c>
      <c r="K2296" s="35">
        <v>19.159999847412109</v>
      </c>
      <c r="L2296" s="56">
        <v>50.430000305175781</v>
      </c>
    </row>
    <row r="2297" spans="1:12" x14ac:dyDescent="0.2">
      <c r="A2297" s="23">
        <v>44020.972222222219</v>
      </c>
      <c r="B2297" s="30">
        <v>1.2764143943786621</v>
      </c>
      <c r="C2297" s="31">
        <v>0.28314664959907532</v>
      </c>
      <c r="D2297" s="31">
        <v>0.11421507596969604</v>
      </c>
      <c r="E2297" s="31">
        <v>0.5482323169708252</v>
      </c>
      <c r="F2297" s="34">
        <v>26.48875617980957</v>
      </c>
      <c r="G2297" s="34">
        <v>4.7517995834350586</v>
      </c>
      <c r="H2297" s="31">
        <v>1.4942691326141357</v>
      </c>
      <c r="I2297" s="31">
        <v>0.22377943992614746</v>
      </c>
      <c r="J2297" s="50">
        <v>554.5079345703125</v>
      </c>
      <c r="K2297" s="34">
        <v>19.069999694824219</v>
      </c>
      <c r="L2297" s="55">
        <v>50.479999542236328</v>
      </c>
    </row>
    <row r="2298" spans="1:12" x14ac:dyDescent="0.2">
      <c r="A2298" s="24">
        <v>44020.975694444438</v>
      </c>
      <c r="B2298" s="32">
        <v>1.4533432722091675</v>
      </c>
      <c r="C2298" s="33">
        <v>0.27637279033660889</v>
      </c>
      <c r="D2298" s="33">
        <v>9.7601979970932007E-2</v>
      </c>
      <c r="E2298" s="33">
        <v>0.52123606204986572</v>
      </c>
      <c r="F2298" s="35">
        <v>33.161502838134766</v>
      </c>
      <c r="G2298" s="35">
        <v>15.771934509277344</v>
      </c>
      <c r="H2298" s="33">
        <v>1.4942692518234253</v>
      </c>
      <c r="I2298" s="33">
        <v>0.24543555080890656</v>
      </c>
      <c r="J2298" s="51">
        <v>553.94378662109375</v>
      </c>
      <c r="K2298" s="35">
        <v>19.010000228881836</v>
      </c>
      <c r="L2298" s="56">
        <v>50.669998168945313</v>
      </c>
    </row>
    <row r="2299" spans="1:12" x14ac:dyDescent="0.2">
      <c r="A2299" s="23">
        <v>44020.979166666664</v>
      </c>
      <c r="B2299" s="30">
        <v>1.1752469539642334</v>
      </c>
      <c r="C2299" s="31">
        <v>0.3481561541557312</v>
      </c>
      <c r="D2299" s="31">
        <v>0.11213220655918121</v>
      </c>
      <c r="E2299" s="31">
        <v>0.6457984447479248</v>
      </c>
      <c r="F2299" s="34">
        <v>37.911190032958984</v>
      </c>
      <c r="G2299" s="34">
        <v>3.0328953266143799</v>
      </c>
      <c r="H2299" s="31">
        <v>1.486967921257019</v>
      </c>
      <c r="I2299" s="31">
        <v>0.22376701235771179</v>
      </c>
      <c r="J2299" s="50">
        <v>552.66339111328125</v>
      </c>
      <c r="K2299" s="34">
        <v>18.969999313354492</v>
      </c>
      <c r="L2299" s="55">
        <v>50.540000915527344</v>
      </c>
    </row>
    <row r="2300" spans="1:12" x14ac:dyDescent="0.2">
      <c r="A2300" s="24">
        <v>44020.982638888883</v>
      </c>
      <c r="B2300" s="32">
        <v>1.0614445209503174</v>
      </c>
      <c r="C2300" s="33">
        <v>0.30614081025123596</v>
      </c>
      <c r="D2300" s="33">
        <v>0.12458325177431107</v>
      </c>
      <c r="E2300" s="33">
        <v>0.59384685754776001</v>
      </c>
      <c r="F2300" s="35">
        <v>32.348785400390625</v>
      </c>
      <c r="G2300" s="35">
        <v>16.275484085083008</v>
      </c>
      <c r="H2300" s="33">
        <v>1.5013070106506348</v>
      </c>
      <c r="I2300" s="33">
        <v>0.16600993275642395</v>
      </c>
      <c r="J2300" s="51">
        <v>551.288330078125</v>
      </c>
      <c r="K2300" s="35">
        <v>18.979999542236328</v>
      </c>
      <c r="L2300" s="56">
        <v>50.209999084472656</v>
      </c>
    </row>
    <row r="2301" spans="1:12" x14ac:dyDescent="0.2">
      <c r="A2301" s="23">
        <v>44020.986111111109</v>
      </c>
      <c r="B2301" s="30">
        <v>0.99823951721191406</v>
      </c>
      <c r="C2301" s="31">
        <v>0.34270697832107544</v>
      </c>
      <c r="D2301" s="31">
        <v>0.11835127323865891</v>
      </c>
      <c r="E2301" s="31">
        <v>0.6436648964881897</v>
      </c>
      <c r="F2301" s="34">
        <v>43.06329345703125</v>
      </c>
      <c r="G2301" s="34">
        <v>36.290428161621094</v>
      </c>
      <c r="H2301" s="31">
        <v>1.4940536022186279</v>
      </c>
      <c r="I2301" s="31">
        <v>0.18044126033782959</v>
      </c>
      <c r="J2301" s="50">
        <v>556.71307373046875</v>
      </c>
      <c r="K2301" s="34">
        <v>18.979999542236328</v>
      </c>
      <c r="L2301" s="55">
        <v>50.099998474121094</v>
      </c>
    </row>
    <row r="2302" spans="1:12" x14ac:dyDescent="0.2">
      <c r="A2302" s="24">
        <v>44020.989583333328</v>
      </c>
      <c r="B2302" s="32">
        <v>0.94763106107711792</v>
      </c>
      <c r="C2302" s="33">
        <v>0.31694847345352173</v>
      </c>
      <c r="D2302" s="33">
        <v>9.9657423794269562E-2</v>
      </c>
      <c r="E2302" s="33">
        <v>0.58341115713119507</v>
      </c>
      <c r="F2302" s="35">
        <v>26.584209442138672</v>
      </c>
      <c r="G2302" s="35">
        <v>7.0756454467773438</v>
      </c>
      <c r="H2302" s="33">
        <v>1.537254810333252</v>
      </c>
      <c r="I2302" s="33">
        <v>0.15156032145023346</v>
      </c>
      <c r="J2302" s="51">
        <v>553.39837646484375</v>
      </c>
      <c r="K2302" s="35">
        <v>18.940000534057617</v>
      </c>
      <c r="L2302" s="56">
        <v>49.909999847412109</v>
      </c>
    </row>
    <row r="2303" spans="1:12" x14ac:dyDescent="0.2">
      <c r="A2303" s="23">
        <v>44020.993055555555</v>
      </c>
      <c r="B2303" s="30" t="s">
        <v>49</v>
      </c>
      <c r="C2303" s="31">
        <v>0.36705875396728516</v>
      </c>
      <c r="D2303" s="31">
        <v>0.13287457823753357</v>
      </c>
      <c r="E2303" s="31">
        <v>0.69551539421081543</v>
      </c>
      <c r="F2303" s="34">
        <v>44.171581268310547</v>
      </c>
      <c r="G2303" s="34">
        <v>14.959712028503418</v>
      </c>
      <c r="H2303" s="31">
        <v>1.5083633661270142</v>
      </c>
      <c r="I2303" s="31">
        <v>0.16599215567111969</v>
      </c>
      <c r="J2303" s="50">
        <v>554.05755615234375</v>
      </c>
      <c r="K2303" s="34">
        <v>18.950000762939453</v>
      </c>
      <c r="L2303" s="55">
        <v>49.810001373291016</v>
      </c>
    </row>
    <row r="2304" spans="1:12" x14ac:dyDescent="0.2">
      <c r="A2304" s="24">
        <v>44020.996527777774</v>
      </c>
      <c r="B2304" s="32">
        <v>0.96018344163894653</v>
      </c>
      <c r="C2304" s="33">
        <v>0.30744063854217529</v>
      </c>
      <c r="D2304" s="33">
        <v>0.15985336899757385</v>
      </c>
      <c r="E2304" s="33">
        <v>0.62903338670730591</v>
      </c>
      <c r="F2304" s="35">
        <v>100.66765594482422</v>
      </c>
      <c r="G2304" s="35">
        <v>193.35063171386719</v>
      </c>
      <c r="H2304" s="33">
        <v>1.4938229322433472</v>
      </c>
      <c r="I2304" s="33">
        <v>0.17319688200950623</v>
      </c>
      <c r="J2304" s="51">
        <v>439.75732421875</v>
      </c>
      <c r="K2304" s="35">
        <v>18.969999313354492</v>
      </c>
      <c r="L2304" s="56">
        <v>49.419998168945313</v>
      </c>
    </row>
    <row r="2305" spans="1:12" x14ac:dyDescent="0.2">
      <c r="A2305" s="23">
        <v>44021</v>
      </c>
      <c r="B2305" s="30">
        <v>0.80856776237487793</v>
      </c>
      <c r="C2305" s="31">
        <v>0.18690045177936554</v>
      </c>
      <c r="D2305" s="31">
        <v>8.3039909601211548E-2</v>
      </c>
      <c r="E2305" s="31">
        <v>0.36952760815620422</v>
      </c>
      <c r="F2305" s="34">
        <v>418.13064575195313</v>
      </c>
      <c r="G2305" s="34">
        <v>416.00814819335938</v>
      </c>
      <c r="H2305" s="31">
        <v>1.5010251998901367</v>
      </c>
      <c r="I2305" s="31">
        <v>0.15876229107379913</v>
      </c>
      <c r="J2305" s="50">
        <v>380.4874267578125</v>
      </c>
      <c r="K2305" s="34">
        <v>18.920000076293945</v>
      </c>
      <c r="L2305" s="55">
        <v>49.529998779296875</v>
      </c>
    </row>
    <row r="2306" spans="1:12" x14ac:dyDescent="0.2">
      <c r="A2306" s="24">
        <v>44021.003472222219</v>
      </c>
      <c r="B2306" s="32">
        <v>0.87164682149887085</v>
      </c>
      <c r="C2306" s="33">
        <v>0.13677528500556946</v>
      </c>
      <c r="D2306" s="33">
        <v>7.8879736363887787E-2</v>
      </c>
      <c r="E2306" s="33">
        <v>0.29060959815979004</v>
      </c>
      <c r="F2306" s="35">
        <v>250.22578430175781</v>
      </c>
      <c r="G2306" s="35">
        <v>209.19522094726563</v>
      </c>
      <c r="H2306" s="33">
        <v>1.5513797998428345</v>
      </c>
      <c r="I2306" s="33">
        <v>0.12988296151161194</v>
      </c>
      <c r="J2306" s="51">
        <v>377.38052368164063</v>
      </c>
      <c r="K2306" s="35">
        <v>18.700000762939453</v>
      </c>
      <c r="L2306" s="56">
        <v>49.729999542236328</v>
      </c>
    </row>
    <row r="2307" spans="1:12" x14ac:dyDescent="0.2">
      <c r="A2307" s="23">
        <v>44021.006944444438</v>
      </c>
      <c r="B2307" s="30">
        <v>0.70738440752029419</v>
      </c>
      <c r="C2307" s="31">
        <v>0.1855166107416153</v>
      </c>
      <c r="D2307" s="31">
        <v>9.9632062017917633E-2</v>
      </c>
      <c r="E2307" s="31">
        <v>0.38399860262870789</v>
      </c>
      <c r="F2307" s="34">
        <v>99.943321228027344</v>
      </c>
      <c r="G2307" s="34">
        <v>79.530220031738281</v>
      </c>
      <c r="H2307" s="31">
        <v>1.5296479463577271</v>
      </c>
      <c r="I2307" s="31">
        <v>0.15152174234390259</v>
      </c>
      <c r="J2307" s="50">
        <v>378.71005249023438</v>
      </c>
      <c r="K2307" s="34">
        <v>18.459999084472656</v>
      </c>
      <c r="L2307" s="55">
        <v>50.220001220703125</v>
      </c>
    </row>
    <row r="2308" spans="1:12" x14ac:dyDescent="0.2">
      <c r="A2308" s="24">
        <v>44021.010416666664</v>
      </c>
      <c r="B2308" s="32">
        <v>0.69478315114974976</v>
      </c>
      <c r="C2308" s="33">
        <v>9.4793684780597687E-2</v>
      </c>
      <c r="D2308" s="33">
        <v>5.6045506149530411E-2</v>
      </c>
      <c r="E2308" s="33">
        <v>0.20342440903186798</v>
      </c>
      <c r="F2308" s="35">
        <v>37.695140838623047</v>
      </c>
      <c r="G2308" s="35">
        <v>53.56146240234375</v>
      </c>
      <c r="H2308" s="33">
        <v>1.5441467761993408</v>
      </c>
      <c r="I2308" s="33">
        <v>0.10823458433151245</v>
      </c>
      <c r="J2308" s="51">
        <v>377.75302124023438</v>
      </c>
      <c r="K2308" s="35">
        <v>18.149999618530273</v>
      </c>
      <c r="L2308" s="56">
        <v>51.419998168945313</v>
      </c>
    </row>
    <row r="2309" spans="1:12" x14ac:dyDescent="0.2">
      <c r="A2309" s="23">
        <v>44021.013888888883</v>
      </c>
      <c r="B2309" s="30">
        <v>0.64416682720184326</v>
      </c>
      <c r="C2309" s="31">
        <v>8.1240803003311157E-2</v>
      </c>
      <c r="D2309" s="31">
        <v>6.0188926756381989E-2</v>
      </c>
      <c r="E2309" s="31">
        <v>0.18471774458885193</v>
      </c>
      <c r="F2309" s="34">
        <v>16.167324066162109</v>
      </c>
      <c r="G2309" s="34">
        <v>24.048892974853516</v>
      </c>
      <c r="H2309" s="31">
        <v>1.5511537790298462</v>
      </c>
      <c r="I2309" s="31">
        <v>0.12986403703689575</v>
      </c>
      <c r="J2309" s="50">
        <v>377.82809448242188</v>
      </c>
      <c r="K2309" s="34">
        <v>17.829999923706055</v>
      </c>
      <c r="L2309" s="55">
        <v>51.799999237060547</v>
      </c>
    </row>
    <row r="2310" spans="1:12" x14ac:dyDescent="0.2">
      <c r="A2310" s="24">
        <v>44021.017361111109</v>
      </c>
      <c r="B2310" s="32">
        <v>0.65682107210159302</v>
      </c>
      <c r="C2310" s="33">
        <v>0.1692577451467514</v>
      </c>
      <c r="D2310" s="33">
        <v>7.0568867027759552E-2</v>
      </c>
      <c r="E2310" s="33">
        <v>0.33001315593719482</v>
      </c>
      <c r="F2310" s="35">
        <v>21.220373153686523</v>
      </c>
      <c r="G2310" s="35">
        <v>-0.90944457054138184</v>
      </c>
      <c r="H2310" s="33">
        <v>1.5151345729827881</v>
      </c>
      <c r="I2310" s="33">
        <v>0.15872839093208313</v>
      </c>
      <c r="J2310" s="51">
        <v>379.4635009765625</v>
      </c>
      <c r="K2310" s="35">
        <v>17.620000839233398</v>
      </c>
      <c r="L2310" s="56">
        <v>52.669998168945313</v>
      </c>
    </row>
    <row r="2311" spans="1:12" x14ac:dyDescent="0.2">
      <c r="A2311" s="23">
        <v>44021.020833333328</v>
      </c>
      <c r="B2311" s="30">
        <v>0.64410114288330078</v>
      </c>
      <c r="C2311" s="31">
        <v>7.4463143944740295E-2</v>
      </c>
      <c r="D2311" s="31">
        <v>5.8107521384954453E-2</v>
      </c>
      <c r="E2311" s="31">
        <v>0.17224729061126709</v>
      </c>
      <c r="F2311" s="34">
        <v>23.743335723876953</v>
      </c>
      <c r="G2311" s="34">
        <v>-10.911831855773926</v>
      </c>
      <c r="H2311" s="31">
        <v>1.5654234886169434</v>
      </c>
      <c r="I2311" s="31">
        <v>0.12985080480575562</v>
      </c>
      <c r="J2311" s="50">
        <v>381.00946044921875</v>
      </c>
      <c r="K2311" s="34">
        <v>17.479999542236328</v>
      </c>
      <c r="L2311" s="55">
        <v>52.439998626708984</v>
      </c>
    </row>
    <row r="2312" spans="1:12" x14ac:dyDescent="0.2">
      <c r="A2312" s="24">
        <v>44021.024305555555</v>
      </c>
      <c r="B2312" s="32">
        <v>0.68190956115722656</v>
      </c>
      <c r="C2312" s="33">
        <v>6.7685842514038086E-2</v>
      </c>
      <c r="D2312" s="33">
        <v>6.2250763177871704E-2</v>
      </c>
      <c r="E2312" s="33">
        <v>0.16600203514099121</v>
      </c>
      <c r="F2312" s="35">
        <v>31.822446823120117</v>
      </c>
      <c r="G2312" s="35">
        <v>7.6777968406677246</v>
      </c>
      <c r="H2312" s="33">
        <v>1.5219614505767822</v>
      </c>
      <c r="I2312" s="33">
        <v>0.12262248992919922</v>
      </c>
      <c r="J2312" s="51">
        <v>380.52426147460938</v>
      </c>
      <c r="K2312" s="35">
        <v>17.329999923706055</v>
      </c>
      <c r="L2312" s="56">
        <v>52.340000152587891</v>
      </c>
    </row>
    <row r="2313" spans="1:12" x14ac:dyDescent="0.2">
      <c r="A2313" s="23">
        <v>44021.027777777774</v>
      </c>
      <c r="B2313" s="30">
        <v>0.58094936609268188</v>
      </c>
      <c r="C2313" s="31">
        <v>6.3631638884544373E-2</v>
      </c>
      <c r="D2313" s="31">
        <v>6.0182314366102219E-2</v>
      </c>
      <c r="E2313" s="31">
        <v>0.15771916508674622</v>
      </c>
      <c r="F2313" s="34">
        <v>13.235543251037598</v>
      </c>
      <c r="G2313" s="34">
        <v>16.771755218505859</v>
      </c>
      <c r="H2313" s="31">
        <v>1.5581972599029541</v>
      </c>
      <c r="I2313" s="31">
        <v>0.12984977662563324</v>
      </c>
      <c r="J2313" s="50">
        <v>380.60287475585938</v>
      </c>
      <c r="K2313" s="34">
        <v>17.270000457763672</v>
      </c>
      <c r="L2313" s="55">
        <v>53.099998474121094</v>
      </c>
    </row>
    <row r="2314" spans="1:12" x14ac:dyDescent="0.2">
      <c r="A2314" s="24">
        <v>44021.03125</v>
      </c>
      <c r="B2314" s="32">
        <v>0.56833821535110474</v>
      </c>
      <c r="C2314" s="33">
        <v>4.6032872051000595E-2</v>
      </c>
      <c r="D2314" s="33">
        <v>5.6033603847026825E-2</v>
      </c>
      <c r="E2314" s="33">
        <v>0.12866973876953125</v>
      </c>
      <c r="F2314" s="35">
        <v>11.114170074462891</v>
      </c>
      <c r="G2314" s="35">
        <v>1.8186823129653931</v>
      </c>
      <c r="H2314" s="33">
        <v>1.5293904542922974</v>
      </c>
      <c r="I2314" s="33">
        <v>0.115425705909729</v>
      </c>
      <c r="J2314" s="51">
        <v>379.73666381835938</v>
      </c>
      <c r="K2314" s="35">
        <v>17.149999618530273</v>
      </c>
      <c r="L2314" s="56">
        <v>53.669998168945313</v>
      </c>
    </row>
    <row r="2315" spans="1:12" x14ac:dyDescent="0.2">
      <c r="A2315" s="23">
        <v>44021.034722222219</v>
      </c>
      <c r="B2315" s="30">
        <v>0.54299700260162354</v>
      </c>
      <c r="C2315" s="31">
        <v>7.4453726410865784E-2</v>
      </c>
      <c r="D2315" s="31">
        <v>5.6025169789791107E-2</v>
      </c>
      <c r="E2315" s="31">
        <v>0.17222550511360168</v>
      </c>
      <c r="F2315" s="34">
        <v>12.728859901428223</v>
      </c>
      <c r="G2315" s="34">
        <v>13.941131591796875</v>
      </c>
      <c r="H2315" s="31">
        <v>1.5219472646713257</v>
      </c>
      <c r="I2315" s="31">
        <v>0.12983438372612</v>
      </c>
      <c r="J2315" s="50">
        <v>379.84133911132813</v>
      </c>
      <c r="K2315" s="34">
        <v>17.069999694824219</v>
      </c>
      <c r="L2315" s="55">
        <v>53.159999847412109</v>
      </c>
    </row>
    <row r="2316" spans="1:12" x14ac:dyDescent="0.2">
      <c r="A2316" s="24">
        <v>44021.038194444438</v>
      </c>
      <c r="B2316" s="32">
        <v>0.54301643371582031</v>
      </c>
      <c r="C2316" s="33">
        <v>0.1272527277469635</v>
      </c>
      <c r="D2316" s="33">
        <v>5.3952090442180634E-2</v>
      </c>
      <c r="E2316" s="33">
        <v>0.2490096390247345</v>
      </c>
      <c r="F2316" s="35">
        <v>16.568313598632813</v>
      </c>
      <c r="G2316" s="35">
        <v>-4.5461835861206055</v>
      </c>
      <c r="H2316" s="33">
        <v>1.5220017433166504</v>
      </c>
      <c r="I2316" s="33">
        <v>0.12262573093175888</v>
      </c>
      <c r="J2316" s="51">
        <v>380.8782958984375</v>
      </c>
      <c r="K2316" s="35">
        <v>17.059999465942383</v>
      </c>
      <c r="L2316" s="56">
        <v>53.380001068115234</v>
      </c>
    </row>
    <row r="2317" spans="1:12" x14ac:dyDescent="0.2">
      <c r="A2317" s="23">
        <v>44021.041666666664</v>
      </c>
      <c r="B2317" s="30">
        <v>0.54301214218139648</v>
      </c>
      <c r="C2317" s="31">
        <v>0.19087760150432587</v>
      </c>
      <c r="D2317" s="31">
        <v>5.8101791888475418E-2</v>
      </c>
      <c r="E2317" s="31">
        <v>0.35068580508232117</v>
      </c>
      <c r="F2317" s="34">
        <v>17.881515502929688</v>
      </c>
      <c r="G2317" s="34">
        <v>7.7789640426635742</v>
      </c>
      <c r="H2317" s="31">
        <v>1.5364162921905518</v>
      </c>
      <c r="I2317" s="31">
        <v>0.10819832235574722</v>
      </c>
      <c r="J2317" s="50">
        <v>379.21102905273438</v>
      </c>
      <c r="K2317" s="34">
        <v>17.030000686645508</v>
      </c>
      <c r="L2317" s="55">
        <v>53.439998626708984</v>
      </c>
    </row>
    <row r="2318" spans="1:12" x14ac:dyDescent="0.2">
      <c r="A2318" s="24">
        <v>44021.045138888883</v>
      </c>
      <c r="B2318" s="32" t="s">
        <v>49</v>
      </c>
      <c r="C2318" s="33" t="s">
        <v>49</v>
      </c>
      <c r="D2318" s="33" t="s">
        <v>49</v>
      </c>
      <c r="E2318" s="33" t="s">
        <v>49</v>
      </c>
      <c r="F2318" s="35">
        <v>5.8583111763000488</v>
      </c>
      <c r="G2318" s="35">
        <v>10.605561256408691</v>
      </c>
      <c r="H2318" s="33" t="s">
        <v>49</v>
      </c>
      <c r="I2318" s="33" t="s">
        <v>49</v>
      </c>
      <c r="J2318" s="51">
        <v>378.8697509765625</v>
      </c>
      <c r="K2318" s="35">
        <v>17.030000686645508</v>
      </c>
      <c r="L2318" s="56">
        <v>52.400001525878906</v>
      </c>
    </row>
    <row r="2319" spans="1:12" x14ac:dyDescent="0.2">
      <c r="A2319" s="23">
        <v>44021.048611111109</v>
      </c>
      <c r="B2319" s="30" t="s">
        <v>49</v>
      </c>
      <c r="C2319" s="31" t="s">
        <v>49</v>
      </c>
      <c r="D2319" s="31" t="s">
        <v>49</v>
      </c>
      <c r="E2319" s="31" t="s">
        <v>49</v>
      </c>
      <c r="F2319" s="34">
        <v>13.634133338928223</v>
      </c>
      <c r="G2319" s="34">
        <v>4.4437170028686523</v>
      </c>
      <c r="H2319" s="31" t="s">
        <v>49</v>
      </c>
      <c r="I2319" s="31" t="s">
        <v>49</v>
      </c>
      <c r="J2319" s="50">
        <v>379.630859375</v>
      </c>
      <c r="K2319" s="34">
        <v>16.969999313354492</v>
      </c>
      <c r="L2319" s="55">
        <v>51.990001678466797</v>
      </c>
    </row>
    <row r="2320" spans="1:12" x14ac:dyDescent="0.2">
      <c r="A2320" s="24">
        <v>44021.052083333328</v>
      </c>
      <c r="B2320" s="32" t="s">
        <v>49</v>
      </c>
      <c r="C2320" s="33" t="s">
        <v>49</v>
      </c>
      <c r="D2320" s="33" t="s">
        <v>49</v>
      </c>
      <c r="E2320" s="33" t="s">
        <v>49</v>
      </c>
      <c r="F2320" s="35">
        <v>20.600713729858398</v>
      </c>
      <c r="G2320" s="35">
        <v>5.0491948127746582</v>
      </c>
      <c r="H2320" s="33" t="s">
        <v>49</v>
      </c>
      <c r="I2320" s="33" t="s">
        <v>49</v>
      </c>
      <c r="J2320" s="51">
        <v>379.0526123046875</v>
      </c>
      <c r="K2320" s="35">
        <v>16.889999389648438</v>
      </c>
      <c r="L2320" s="56">
        <v>51.75</v>
      </c>
    </row>
    <row r="2321" spans="1:12" x14ac:dyDescent="0.2">
      <c r="A2321" s="23">
        <v>44021.055555555555</v>
      </c>
      <c r="B2321" s="30" t="s">
        <v>49</v>
      </c>
      <c r="C2321" s="31" t="s">
        <v>49</v>
      </c>
      <c r="D2321" s="31" t="s">
        <v>49</v>
      </c>
      <c r="E2321" s="31" t="s">
        <v>49</v>
      </c>
      <c r="F2321" s="34">
        <v>9.9992570877075195</v>
      </c>
      <c r="G2321" s="34">
        <v>11.211289405822754</v>
      </c>
      <c r="H2321" s="31" t="s">
        <v>49</v>
      </c>
      <c r="I2321" s="31" t="s">
        <v>49</v>
      </c>
      <c r="J2321" s="50">
        <v>379.183349609375</v>
      </c>
      <c r="K2321" s="34">
        <v>16.790000915527344</v>
      </c>
      <c r="L2321" s="55">
        <v>53.060001373291016</v>
      </c>
    </row>
    <row r="2322" spans="1:12" x14ac:dyDescent="0.2">
      <c r="A2322" s="24">
        <v>44021.059027777774</v>
      </c>
      <c r="B2322" s="32" t="s">
        <v>49</v>
      </c>
      <c r="C2322" s="33" t="s">
        <v>49</v>
      </c>
      <c r="D2322" s="33" t="s">
        <v>49</v>
      </c>
      <c r="E2322" s="33" t="s">
        <v>49</v>
      </c>
      <c r="F2322" s="35">
        <v>9.2924318313598633</v>
      </c>
      <c r="G2322" s="35">
        <v>13.130610466003418</v>
      </c>
      <c r="H2322" s="33" t="s">
        <v>49</v>
      </c>
      <c r="I2322" s="33" t="s">
        <v>49</v>
      </c>
      <c r="J2322" s="51">
        <v>379.86654663085938</v>
      </c>
      <c r="K2322" s="35">
        <v>16.790000915527344</v>
      </c>
      <c r="L2322" s="56">
        <v>53.169998168945313</v>
      </c>
    </row>
    <row r="2323" spans="1:12" x14ac:dyDescent="0.2">
      <c r="A2323" s="23">
        <v>44021.0625</v>
      </c>
      <c r="B2323" s="30" t="s">
        <v>49</v>
      </c>
      <c r="C2323" s="31" t="s">
        <v>49</v>
      </c>
      <c r="D2323" s="31" t="s">
        <v>49</v>
      </c>
      <c r="E2323" s="31" t="s">
        <v>49</v>
      </c>
      <c r="F2323" s="34">
        <v>12.322978019714355</v>
      </c>
      <c r="G2323" s="34">
        <v>6.7675375938415527</v>
      </c>
      <c r="H2323" s="31" t="s">
        <v>49</v>
      </c>
      <c r="I2323" s="31" t="s">
        <v>49</v>
      </c>
      <c r="J2323" s="50">
        <v>379.1702880859375</v>
      </c>
      <c r="K2323" s="34">
        <v>16.799999237060547</v>
      </c>
      <c r="L2323" s="55">
        <v>53.310001373291016</v>
      </c>
    </row>
    <row r="2324" spans="1:12" x14ac:dyDescent="0.2">
      <c r="A2324" s="24">
        <v>44021.065972222219</v>
      </c>
      <c r="B2324" s="32" t="s">
        <v>49</v>
      </c>
      <c r="C2324" s="33" t="s">
        <v>49</v>
      </c>
      <c r="D2324" s="33" t="s">
        <v>49</v>
      </c>
      <c r="E2324" s="33" t="s">
        <v>49</v>
      </c>
      <c r="F2324" s="35">
        <v>11.616080284118652</v>
      </c>
      <c r="G2324" s="35">
        <v>6.3635916709899902</v>
      </c>
      <c r="H2324" s="33" t="s">
        <v>49</v>
      </c>
      <c r="I2324" s="33" t="s">
        <v>49</v>
      </c>
      <c r="J2324" s="51">
        <v>378.920166015625</v>
      </c>
      <c r="K2324" s="35">
        <v>16.729999542236328</v>
      </c>
      <c r="L2324" s="56">
        <v>53.619998931884766</v>
      </c>
    </row>
    <row r="2325" spans="1:12" x14ac:dyDescent="0.2">
      <c r="A2325" s="23">
        <v>44021.069444444438</v>
      </c>
      <c r="B2325" s="30" t="s">
        <v>49</v>
      </c>
      <c r="C2325" s="31" t="s">
        <v>49</v>
      </c>
      <c r="D2325" s="31" t="s">
        <v>49</v>
      </c>
      <c r="E2325" s="31" t="s">
        <v>49</v>
      </c>
      <c r="F2325" s="34">
        <v>0.80795282125473022</v>
      </c>
      <c r="G2325" s="34">
        <v>3.5347936153411865</v>
      </c>
      <c r="H2325" s="31" t="s">
        <v>49</v>
      </c>
      <c r="I2325" s="31" t="s">
        <v>49</v>
      </c>
      <c r="J2325" s="50">
        <v>380.10250854492188</v>
      </c>
      <c r="K2325" s="34">
        <v>16.610000610351563</v>
      </c>
      <c r="L2325" s="55">
        <v>53.220001220703125</v>
      </c>
    </row>
    <row r="2326" spans="1:12" x14ac:dyDescent="0.2">
      <c r="A2326" s="24">
        <v>44021.072916666664</v>
      </c>
      <c r="B2326" s="32" t="s">
        <v>49</v>
      </c>
      <c r="C2326" s="33" t="s">
        <v>49</v>
      </c>
      <c r="D2326" s="33" t="s">
        <v>49</v>
      </c>
      <c r="E2326" s="33" t="s">
        <v>49</v>
      </c>
      <c r="F2326" s="35">
        <v>14.741116523742676</v>
      </c>
      <c r="G2326" s="35">
        <v>1.8173978328704834</v>
      </c>
      <c r="H2326" s="33" t="s">
        <v>49</v>
      </c>
      <c r="I2326" s="33" t="s">
        <v>49</v>
      </c>
      <c r="J2326" s="51">
        <v>380.53628540039063</v>
      </c>
      <c r="K2326" s="35">
        <v>16.540000915527344</v>
      </c>
      <c r="L2326" s="56">
        <v>51.990001678466797</v>
      </c>
    </row>
    <row r="2327" spans="1:12" x14ac:dyDescent="0.2">
      <c r="A2327" s="23">
        <v>44021.076388888883</v>
      </c>
      <c r="B2327" s="30" t="s">
        <v>49</v>
      </c>
      <c r="C2327" s="31" t="s">
        <v>49</v>
      </c>
      <c r="D2327" s="31" t="s">
        <v>49</v>
      </c>
      <c r="E2327" s="31" t="s">
        <v>49</v>
      </c>
      <c r="F2327" s="34">
        <v>14.235006332397461</v>
      </c>
      <c r="G2327" s="34">
        <v>19.080965042114258</v>
      </c>
      <c r="H2327" s="31" t="s">
        <v>49</v>
      </c>
      <c r="I2327" s="31" t="s">
        <v>49</v>
      </c>
      <c r="J2327" s="50">
        <v>379.9573974609375</v>
      </c>
      <c r="K2327" s="34">
        <v>16.459999084472656</v>
      </c>
      <c r="L2327" s="55">
        <v>51.770000457763672</v>
      </c>
    </row>
    <row r="2328" spans="1:12" x14ac:dyDescent="0.2">
      <c r="A2328" s="24">
        <v>44021.079861111109</v>
      </c>
      <c r="B2328" s="32" t="s">
        <v>49</v>
      </c>
      <c r="C2328" s="33" t="s">
        <v>49</v>
      </c>
      <c r="D2328" s="33" t="s">
        <v>49</v>
      </c>
      <c r="E2328" s="33" t="s">
        <v>49</v>
      </c>
      <c r="F2328" s="35">
        <v>3.5335183143615723</v>
      </c>
      <c r="G2328" s="35">
        <v>4.3411798477172852</v>
      </c>
      <c r="H2328" s="33" t="s">
        <v>49</v>
      </c>
      <c r="I2328" s="33" t="s">
        <v>49</v>
      </c>
      <c r="J2328" s="51">
        <v>379.9573974609375</v>
      </c>
      <c r="K2328" s="35">
        <v>16.459999084472656</v>
      </c>
      <c r="L2328" s="56">
        <v>51.779998779296875</v>
      </c>
    </row>
    <row r="2329" spans="1:12" x14ac:dyDescent="0.2">
      <c r="A2329" s="23">
        <v>44021.083333333328</v>
      </c>
      <c r="B2329" s="30" t="s">
        <v>49</v>
      </c>
      <c r="C2329" s="31" t="s">
        <v>49</v>
      </c>
      <c r="D2329" s="31" t="s">
        <v>49</v>
      </c>
      <c r="E2329" s="31" t="s">
        <v>49</v>
      </c>
      <c r="F2329" s="34">
        <v>4.0387749671936035</v>
      </c>
      <c r="G2329" s="34">
        <v>12.823108673095703</v>
      </c>
      <c r="H2329" s="31" t="s">
        <v>49</v>
      </c>
      <c r="I2329" s="31" t="s">
        <v>49</v>
      </c>
      <c r="J2329" s="50">
        <v>379.70718383789063</v>
      </c>
      <c r="K2329" s="34">
        <v>16.389999389648438</v>
      </c>
      <c r="L2329" s="55">
        <v>52.639999389648438</v>
      </c>
    </row>
    <row r="2330" spans="1:12" x14ac:dyDescent="0.2">
      <c r="A2330" s="24">
        <v>44021.086805555555</v>
      </c>
      <c r="B2330" s="32" t="s">
        <v>49</v>
      </c>
      <c r="C2330" s="33" t="s">
        <v>49</v>
      </c>
      <c r="D2330" s="33" t="s">
        <v>49</v>
      </c>
      <c r="E2330" s="33" t="s">
        <v>49</v>
      </c>
      <c r="F2330" s="35">
        <v>24.230667114257813</v>
      </c>
      <c r="G2330" s="35">
        <v>7.0672779083251953</v>
      </c>
      <c r="H2330" s="33" t="s">
        <v>49</v>
      </c>
      <c r="I2330" s="33" t="s">
        <v>49</v>
      </c>
      <c r="J2330" s="51">
        <v>382.19412231445313</v>
      </c>
      <c r="K2330" s="35">
        <v>16.319999694824219</v>
      </c>
      <c r="L2330" s="56">
        <v>52.430000305175781</v>
      </c>
    </row>
    <row r="2331" spans="1:12" x14ac:dyDescent="0.2">
      <c r="A2331" s="23">
        <v>44021.090277777774</v>
      </c>
      <c r="B2331" s="30">
        <v>0.80776679515838623</v>
      </c>
      <c r="C2331" s="31">
        <v>0.20701043307781219</v>
      </c>
      <c r="D2331" s="31">
        <v>6.6366121172904968E-2</v>
      </c>
      <c r="E2331" s="31">
        <v>0.3857530951499939</v>
      </c>
      <c r="F2331" s="34">
        <v>29.079605102539063</v>
      </c>
      <c r="G2331" s="34">
        <v>5.957280158996582</v>
      </c>
      <c r="H2331" s="31">
        <v>1.5716316699981689</v>
      </c>
      <c r="I2331" s="31">
        <v>9.3721143901348114E-2</v>
      </c>
      <c r="J2331" s="50">
        <v>380.83865356445313</v>
      </c>
      <c r="K2331" s="34">
        <v>16.309999465942383</v>
      </c>
      <c r="L2331" s="55">
        <v>52.990001678466797</v>
      </c>
    </row>
    <row r="2332" spans="1:12" x14ac:dyDescent="0.2">
      <c r="A2332" s="24">
        <v>44021.09375</v>
      </c>
      <c r="B2332" s="32">
        <v>0.9214332103729248</v>
      </c>
      <c r="C2332" s="33">
        <v>0.3098641037940979</v>
      </c>
      <c r="D2332" s="33">
        <v>6.6371463239192963E-2</v>
      </c>
      <c r="E2332" s="33">
        <v>0.54134225845336914</v>
      </c>
      <c r="F2332" s="35">
        <v>20.49873161315918</v>
      </c>
      <c r="G2332" s="35">
        <v>6.058739185333252</v>
      </c>
      <c r="H2332" s="33">
        <v>1.5573382377624512</v>
      </c>
      <c r="I2332" s="33">
        <v>0.1514078825712204</v>
      </c>
      <c r="J2332" s="51">
        <v>380.94393920898438</v>
      </c>
      <c r="K2332" s="35">
        <v>16.489999771118164</v>
      </c>
      <c r="L2332" s="56">
        <v>52.819999694824219</v>
      </c>
    </row>
    <row r="2333" spans="1:12" x14ac:dyDescent="0.2">
      <c r="A2333" s="23">
        <v>44021.097222222219</v>
      </c>
      <c r="B2333" s="30">
        <v>0.74470853805541992</v>
      </c>
      <c r="C2333" s="31">
        <v>6.7654877901077271E-2</v>
      </c>
      <c r="D2333" s="31">
        <v>5.6000065058469772E-2</v>
      </c>
      <c r="E2333" s="31">
        <v>0.15970389544963837</v>
      </c>
      <c r="F2333" s="34">
        <v>7.9772176742553711</v>
      </c>
      <c r="G2333" s="34">
        <v>7.5733075141906738</v>
      </c>
      <c r="H2333" s="31">
        <v>1.5861536264419556</v>
      </c>
      <c r="I2333" s="31">
        <v>7.9307675361633301E-2</v>
      </c>
      <c r="J2333" s="50">
        <v>381.22006225585938</v>
      </c>
      <c r="K2333" s="34">
        <v>16.540000915527344</v>
      </c>
      <c r="L2333" s="55">
        <v>52.569999694824219</v>
      </c>
    </row>
    <row r="2334" spans="1:12" x14ac:dyDescent="0.2">
      <c r="A2334" s="24">
        <v>44021.100694444438</v>
      </c>
      <c r="B2334" s="32">
        <v>0.64365041255950928</v>
      </c>
      <c r="C2334" s="33">
        <v>0.1826452761888504</v>
      </c>
      <c r="D2334" s="33">
        <v>7.0509761571884155E-2</v>
      </c>
      <c r="E2334" s="33">
        <v>0.35047498345375061</v>
      </c>
      <c r="F2334" s="35">
        <v>18.981376647949219</v>
      </c>
      <c r="G2334" s="35">
        <v>0.50482386350631714</v>
      </c>
      <c r="H2334" s="33">
        <v>1.5571191310882568</v>
      </c>
      <c r="I2334" s="33">
        <v>0.1153421550989151</v>
      </c>
      <c r="J2334" s="51">
        <v>380.64138793945313</v>
      </c>
      <c r="K2334" s="35">
        <v>16.459999084472656</v>
      </c>
      <c r="L2334" s="56">
        <v>52.159999847412109</v>
      </c>
    </row>
    <row r="2335" spans="1:12" x14ac:dyDescent="0.2">
      <c r="A2335" s="23">
        <v>44021.104166666664</v>
      </c>
      <c r="B2335" s="30">
        <v>0.63105809688568115</v>
      </c>
      <c r="C2335" s="31">
        <v>8.6591266095638275E-2</v>
      </c>
      <c r="D2335" s="31">
        <v>6.636510044336319E-2</v>
      </c>
      <c r="E2335" s="31">
        <v>0.19909527897834778</v>
      </c>
      <c r="F2335" s="34">
        <v>8.4814205169677734</v>
      </c>
      <c r="G2335" s="34">
        <v>29.180124282836914</v>
      </c>
      <c r="H2335" s="31">
        <v>1.5499796867370605</v>
      </c>
      <c r="I2335" s="31">
        <v>0.2018578052520752</v>
      </c>
      <c r="J2335" s="50">
        <v>379.72030639648438</v>
      </c>
      <c r="K2335" s="34">
        <v>16.379999160766602</v>
      </c>
      <c r="L2335" s="55">
        <v>52.669998168945313</v>
      </c>
    </row>
    <row r="2336" spans="1:12" x14ac:dyDescent="0.2">
      <c r="A2336" s="24">
        <v>44021.107638888883</v>
      </c>
      <c r="B2336" s="32">
        <v>0.6311194896697998</v>
      </c>
      <c r="C2336" s="33">
        <v>0.11907456815242767</v>
      </c>
      <c r="D2336" s="33">
        <v>4.3556332588195801E-2</v>
      </c>
      <c r="E2336" s="33">
        <v>0.2260780930519104</v>
      </c>
      <c r="F2336" s="35">
        <v>16.661554336547852</v>
      </c>
      <c r="G2336" s="35">
        <v>10.097911834716797</v>
      </c>
      <c r="H2336" s="33">
        <v>1.5429204702377319</v>
      </c>
      <c r="I2336" s="33">
        <v>0.1730378121137619</v>
      </c>
      <c r="J2336" s="51">
        <v>382.22055053710938</v>
      </c>
      <c r="K2336" s="35">
        <v>16.299999237060547</v>
      </c>
      <c r="L2336" s="56">
        <v>53.470001220703125</v>
      </c>
    </row>
    <row r="2337" spans="1:12" x14ac:dyDescent="0.2">
      <c r="A2337" s="23">
        <v>44021.111111111109</v>
      </c>
      <c r="B2337" s="30">
        <v>0.6311374306678772</v>
      </c>
      <c r="C2337" s="31">
        <v>0.10960584878921509</v>
      </c>
      <c r="D2337" s="31">
        <v>5.1854252815246582E-2</v>
      </c>
      <c r="E2337" s="31">
        <v>0.21986201405525208</v>
      </c>
      <c r="F2337" s="34">
        <v>3.7363333702087402</v>
      </c>
      <c r="G2337" s="34">
        <v>3.3324055671691895</v>
      </c>
      <c r="H2337" s="31">
        <v>1.5501745939254761</v>
      </c>
      <c r="I2337" s="31">
        <v>0.15141238272190094</v>
      </c>
      <c r="J2337" s="50">
        <v>380.61480712890625</v>
      </c>
      <c r="K2337" s="34">
        <v>16.219999313354492</v>
      </c>
      <c r="L2337" s="55">
        <v>53.900001525878906</v>
      </c>
    </row>
    <row r="2338" spans="1:12" x14ac:dyDescent="0.2">
      <c r="A2338" s="24">
        <v>44021.114583333328</v>
      </c>
      <c r="B2338" s="32">
        <v>0.6058383584022522</v>
      </c>
      <c r="C2338" s="33">
        <v>9.3359701335430145E-2</v>
      </c>
      <c r="D2338" s="33">
        <v>5.1849670708179474E-2</v>
      </c>
      <c r="E2338" s="33">
        <v>0.1949547678232193</v>
      </c>
      <c r="F2338" s="35">
        <v>2.3223807811737061</v>
      </c>
      <c r="G2338" s="35">
        <v>14.035256385803223</v>
      </c>
      <c r="H2338" s="33">
        <v>1.5428282022476196</v>
      </c>
      <c r="I2338" s="33">
        <v>0.1658179759979248</v>
      </c>
      <c r="J2338" s="51">
        <v>381.03610229492188</v>
      </c>
      <c r="K2338" s="35">
        <v>16.159999847412109</v>
      </c>
      <c r="L2338" s="56">
        <v>53.619998931884766</v>
      </c>
    </row>
    <row r="2339" spans="1:12" x14ac:dyDescent="0.2">
      <c r="A2339" s="23">
        <v>44021.118055555555</v>
      </c>
      <c r="B2339" s="30">
        <v>0.55534696578979492</v>
      </c>
      <c r="C2339" s="31">
        <v>6.4945302903652191E-2</v>
      </c>
      <c r="D2339" s="31">
        <v>4.3553337454795837E-2</v>
      </c>
      <c r="E2339" s="31">
        <v>0.14310382306575775</v>
      </c>
      <c r="F2339" s="34">
        <v>13.631244659423828</v>
      </c>
      <c r="G2339" s="34">
        <v>13.631244659423828</v>
      </c>
      <c r="H2339" s="31">
        <v>1.5644427537918091</v>
      </c>
      <c r="I2339" s="31">
        <v>0.11535061150789261</v>
      </c>
      <c r="J2339" s="50">
        <v>379.09991455078125</v>
      </c>
      <c r="K2339" s="34">
        <v>16.069999694824219</v>
      </c>
      <c r="L2339" s="55">
        <v>53.880001068115234</v>
      </c>
    </row>
    <row r="2340" spans="1:12" x14ac:dyDescent="0.2">
      <c r="A2340" s="24">
        <v>44021.121527777774</v>
      </c>
      <c r="B2340" s="32">
        <v>0.56798714399337769</v>
      </c>
      <c r="C2340" s="33">
        <v>0.16778087615966797</v>
      </c>
      <c r="D2340" s="33">
        <v>5.8073025196790695E-2</v>
      </c>
      <c r="E2340" s="33">
        <v>0.31525355577468872</v>
      </c>
      <c r="F2340" s="35">
        <v>16.761930465698242</v>
      </c>
      <c r="G2340" s="35">
        <v>3.4331667423248291</v>
      </c>
      <c r="H2340" s="33">
        <v>1.5572844743728638</v>
      </c>
      <c r="I2340" s="33">
        <v>0.11535439640283585</v>
      </c>
      <c r="J2340" s="51">
        <v>381.89239501953125</v>
      </c>
      <c r="K2340" s="35">
        <v>16.030000686645508</v>
      </c>
      <c r="L2340" s="56">
        <v>54.200000762939453</v>
      </c>
    </row>
    <row r="2341" spans="1:12" x14ac:dyDescent="0.2">
      <c r="A2341" s="23">
        <v>44021.125</v>
      </c>
      <c r="B2341" s="30">
        <v>0.59321331977844238</v>
      </c>
      <c r="C2341" s="31">
        <v>7.0357628166675568E-2</v>
      </c>
      <c r="D2341" s="31">
        <v>5.5997323244810104E-2</v>
      </c>
      <c r="E2341" s="31">
        <v>0.16384401917457581</v>
      </c>
      <c r="F2341" s="34">
        <v>13.025450706481934</v>
      </c>
      <c r="G2341" s="34">
        <v>-3.0291745662689209</v>
      </c>
      <c r="H2341" s="31">
        <v>1.5716570615768433</v>
      </c>
      <c r="I2341" s="31">
        <v>8.6513228714466095E-2</v>
      </c>
      <c r="J2341" s="50">
        <v>381.1942138671875</v>
      </c>
      <c r="K2341" s="34">
        <v>16.040000915527344</v>
      </c>
      <c r="L2341" s="55">
        <v>54</v>
      </c>
    </row>
    <row r="2342" spans="1:12" x14ac:dyDescent="0.2">
      <c r="A2342" s="24">
        <v>44021.128472222219</v>
      </c>
      <c r="B2342" s="32">
        <v>0.70676058530807495</v>
      </c>
      <c r="C2342" s="33">
        <v>0.25300011038780212</v>
      </c>
      <c r="D2342" s="33">
        <v>6.0141284018754959E-2</v>
      </c>
      <c r="E2342" s="33">
        <v>0.44794890284538269</v>
      </c>
      <c r="F2342" s="35">
        <v>27.260765075683594</v>
      </c>
      <c r="G2342" s="35">
        <v>8.5820941925048828</v>
      </c>
      <c r="H2342" s="33">
        <v>1.5499260425567627</v>
      </c>
      <c r="I2342" s="33">
        <v>0.10813437402248383</v>
      </c>
      <c r="J2342" s="51">
        <v>380.81219482421875</v>
      </c>
      <c r="K2342" s="35">
        <v>16.069999694824219</v>
      </c>
      <c r="L2342" s="56">
        <v>53.529998779296875</v>
      </c>
    </row>
    <row r="2343" spans="1:12" x14ac:dyDescent="0.2">
      <c r="A2343" s="23">
        <v>44021.131944444438</v>
      </c>
      <c r="B2343" s="30">
        <v>0.54269897937774658</v>
      </c>
      <c r="C2343" s="31">
        <v>0.129884272813797</v>
      </c>
      <c r="D2343" s="31">
        <v>6.0142152011394501E-2</v>
      </c>
      <c r="E2343" s="31">
        <v>0.26130726933479309</v>
      </c>
      <c r="F2343" s="34">
        <v>27.463092803955078</v>
      </c>
      <c r="G2343" s="34">
        <v>3.1299846172332764</v>
      </c>
      <c r="H2343" s="31">
        <v>1.5355303287506104</v>
      </c>
      <c r="I2343" s="31">
        <v>0.21627186238765717</v>
      </c>
      <c r="J2343" s="50">
        <v>380.54904174804688</v>
      </c>
      <c r="K2343" s="34">
        <v>16.270000457763672</v>
      </c>
      <c r="L2343" s="55">
        <v>52.930000305175781</v>
      </c>
    </row>
    <row r="2344" spans="1:12" x14ac:dyDescent="0.2">
      <c r="A2344" s="24">
        <v>44021.135416666664</v>
      </c>
      <c r="B2344" s="32">
        <v>0.6184348464012146</v>
      </c>
      <c r="C2344" s="33">
        <v>8.6590982973575592E-2</v>
      </c>
      <c r="D2344" s="33">
        <v>5.392146110534668E-2</v>
      </c>
      <c r="E2344" s="33">
        <v>0.18872511386871338</v>
      </c>
      <c r="F2344" s="35">
        <v>7.0678272247314453</v>
      </c>
      <c r="G2344" s="35">
        <v>14.337592124938965</v>
      </c>
      <c r="H2344" s="33">
        <v>1.5643929243087769</v>
      </c>
      <c r="I2344" s="33">
        <v>0.10813775658607483</v>
      </c>
      <c r="J2344" s="51">
        <v>380.57534790039063</v>
      </c>
      <c r="K2344" s="35">
        <v>16.25</v>
      </c>
      <c r="L2344" s="56">
        <v>53.090000152587891</v>
      </c>
    </row>
    <row r="2345" spans="1:12" x14ac:dyDescent="0.2">
      <c r="A2345" s="23">
        <v>44021.138888888883</v>
      </c>
      <c r="B2345" s="30">
        <v>0.56797045469284058</v>
      </c>
      <c r="C2345" s="31">
        <v>7.1710683405399323E-2</v>
      </c>
      <c r="D2345" s="31">
        <v>5.8071315288543701E-2</v>
      </c>
      <c r="E2345" s="31">
        <v>0.16799202561378479</v>
      </c>
      <c r="F2345" s="34">
        <v>5.0486259460449219</v>
      </c>
      <c r="G2345" s="34">
        <v>5.7554335594177246</v>
      </c>
      <c r="H2345" s="31">
        <v>1.5860763788223267</v>
      </c>
      <c r="I2345" s="31">
        <v>6.4884945750236511E-2</v>
      </c>
      <c r="J2345" s="50">
        <v>381.47076416015625</v>
      </c>
      <c r="K2345" s="34">
        <v>16.090000152587891</v>
      </c>
      <c r="L2345" s="55">
        <v>53.830001831054688</v>
      </c>
    </row>
    <row r="2346" spans="1:12" x14ac:dyDescent="0.2">
      <c r="A2346" s="24">
        <v>44021.142361111109</v>
      </c>
      <c r="B2346" s="32">
        <v>0.60574537515640259</v>
      </c>
      <c r="C2346" s="33">
        <v>0.17045676708221436</v>
      </c>
      <c r="D2346" s="33">
        <v>4.5620705932378769E-2</v>
      </c>
      <c r="E2346" s="33">
        <v>0.30690294504165649</v>
      </c>
      <c r="F2346" s="35">
        <v>19.484809875488281</v>
      </c>
      <c r="G2346" s="35">
        <v>-1.0095758438110352</v>
      </c>
      <c r="H2346" s="33">
        <v>1.578633189201355</v>
      </c>
      <c r="I2346" s="33">
        <v>0.12254229933023453</v>
      </c>
      <c r="J2346" s="51">
        <v>381.2601318359375</v>
      </c>
      <c r="K2346" s="35">
        <v>15.989999771118164</v>
      </c>
      <c r="L2346" s="56">
        <v>53.349998474121094</v>
      </c>
    </row>
    <row r="2347" spans="1:12" x14ac:dyDescent="0.2">
      <c r="A2347" s="23">
        <v>44021.145833333328</v>
      </c>
      <c r="B2347" s="30">
        <v>0.63102555274963379</v>
      </c>
      <c r="C2347" s="31">
        <v>0.36934682726860046</v>
      </c>
      <c r="D2347" s="31">
        <v>7.6730690896511078E-2</v>
      </c>
      <c r="E2347" s="31">
        <v>0.64287877082824707</v>
      </c>
      <c r="F2347" s="34">
        <v>32.207546234130859</v>
      </c>
      <c r="G2347" s="34">
        <v>11.207015037536621</v>
      </c>
      <c r="H2347" s="31">
        <v>1.5498999357223511</v>
      </c>
      <c r="I2347" s="31">
        <v>0.21626509726047516</v>
      </c>
      <c r="J2347" s="50">
        <v>382.405517578125</v>
      </c>
      <c r="K2347" s="34">
        <v>16.159999847412109</v>
      </c>
      <c r="L2347" s="55">
        <v>53.130001068115234</v>
      </c>
    </row>
    <row r="2348" spans="1:12" x14ac:dyDescent="0.2">
      <c r="A2348" s="24">
        <v>44021.149305555555</v>
      </c>
      <c r="B2348" s="32">
        <v>0.53007221221923828</v>
      </c>
      <c r="C2348" s="33">
        <v>0.13123579323291779</v>
      </c>
      <c r="D2348" s="33">
        <v>6.4289174973964691E-2</v>
      </c>
      <c r="E2348" s="33">
        <v>0.26752594113349915</v>
      </c>
      <c r="F2348" s="35">
        <v>1.9183567762374878</v>
      </c>
      <c r="G2348" s="35">
        <v>10.601445198059082</v>
      </c>
      <c r="H2348" s="33">
        <v>1.5787671804428101</v>
      </c>
      <c r="I2348" s="33">
        <v>7.9298809170722961E-2</v>
      </c>
      <c r="J2348" s="51">
        <v>383.28680419921875</v>
      </c>
      <c r="K2348" s="35">
        <v>16.270000457763672</v>
      </c>
      <c r="L2348" s="56">
        <v>52.869998931884766</v>
      </c>
    </row>
    <row r="2349" spans="1:12" x14ac:dyDescent="0.2">
      <c r="A2349" s="23">
        <v>44021.152777777774</v>
      </c>
      <c r="B2349" s="30">
        <v>0.56797152757644653</v>
      </c>
      <c r="C2349" s="31">
        <v>0.11906702071428299</v>
      </c>
      <c r="D2349" s="31">
        <v>5.5997449904680252E-2</v>
      </c>
      <c r="E2349" s="31">
        <v>0.23643365502357483</v>
      </c>
      <c r="F2349" s="34">
        <v>19.689678192138672</v>
      </c>
      <c r="G2349" s="34">
        <v>14.641042709350586</v>
      </c>
      <c r="H2349" s="31">
        <v>1.593288779258728</v>
      </c>
      <c r="I2349" s="31">
        <v>0.10093232244253159</v>
      </c>
      <c r="J2349" s="50">
        <v>380.73342895507813</v>
      </c>
      <c r="K2349" s="34">
        <v>16.389999389648438</v>
      </c>
      <c r="L2349" s="55">
        <v>52.819999694824219</v>
      </c>
    </row>
    <row r="2350" spans="1:12" x14ac:dyDescent="0.2">
      <c r="A2350" s="24">
        <v>44021.15625</v>
      </c>
      <c r="B2350" s="32">
        <v>0.59305238723754883</v>
      </c>
      <c r="C2350" s="33">
        <v>0.20019429922103882</v>
      </c>
      <c r="D2350" s="33">
        <v>4.3541654944419861E-2</v>
      </c>
      <c r="E2350" s="33">
        <v>0.35040667653083801</v>
      </c>
      <c r="F2350" s="35">
        <v>22.409811019897461</v>
      </c>
      <c r="G2350" s="35">
        <v>1.1103960275650024</v>
      </c>
      <c r="H2350" s="33">
        <v>1.5712306499481201</v>
      </c>
      <c r="I2350" s="33">
        <v>0.21622438728809357</v>
      </c>
      <c r="J2350" s="51">
        <v>381.7860107421875</v>
      </c>
      <c r="K2350" s="35">
        <v>16.370000839233398</v>
      </c>
      <c r="L2350" s="56">
        <v>51.400001525878906</v>
      </c>
    </row>
    <row r="2351" spans="1:12" x14ac:dyDescent="0.2">
      <c r="A2351" s="23">
        <v>44021.159722222219</v>
      </c>
      <c r="B2351" s="30">
        <v>0.56780844926834106</v>
      </c>
      <c r="C2351" s="31">
        <v>9.7390495240688324E-2</v>
      </c>
      <c r="D2351" s="31">
        <v>4.76878322660923E-2</v>
      </c>
      <c r="E2351" s="31">
        <v>0.19697147607803345</v>
      </c>
      <c r="F2351" s="34">
        <v>16.453824996948242</v>
      </c>
      <c r="G2351" s="34">
        <v>15.64627742767334</v>
      </c>
      <c r="H2351" s="31">
        <v>1.6072461605072021</v>
      </c>
      <c r="I2351" s="31">
        <v>7.2073817253112793E-2</v>
      </c>
      <c r="J2351" s="50">
        <v>382.28659057617188</v>
      </c>
      <c r="K2351" s="34">
        <v>16.25</v>
      </c>
      <c r="L2351" s="55">
        <v>51.720001220703125</v>
      </c>
    </row>
    <row r="2352" spans="1:12" x14ac:dyDescent="0.2">
      <c r="A2352" s="24">
        <v>44021.163194444438</v>
      </c>
      <c r="B2352" s="32">
        <v>0.58045309782028198</v>
      </c>
      <c r="C2352" s="33">
        <v>5.275561660528183E-2</v>
      </c>
      <c r="D2352" s="33">
        <v>5.183698982000351E-2</v>
      </c>
      <c r="E2352" s="33">
        <v>0.13270269334316254</v>
      </c>
      <c r="F2352" s="35">
        <v>7.974921703338623</v>
      </c>
      <c r="G2352" s="35">
        <v>11.003371238708496</v>
      </c>
      <c r="H2352" s="33">
        <v>1.5784893035888672</v>
      </c>
      <c r="I2352" s="33">
        <v>0.18740054965019226</v>
      </c>
      <c r="J2352" s="51">
        <v>382.20846557617188</v>
      </c>
      <c r="K2352" s="35">
        <v>16.049999237060547</v>
      </c>
      <c r="L2352" s="56">
        <v>52.639999389648438</v>
      </c>
    </row>
    <row r="2353" spans="1:12" x14ac:dyDescent="0.2">
      <c r="A2353" s="23">
        <v>44021.166666666664</v>
      </c>
      <c r="B2353" s="30">
        <v>0.56781315803527832</v>
      </c>
      <c r="C2353" s="31">
        <v>5.9516914188861847E-2</v>
      </c>
      <c r="D2353" s="31">
        <v>5.1835037767887115E-2</v>
      </c>
      <c r="E2353" s="31">
        <v>0.14306469261646271</v>
      </c>
      <c r="F2353" s="34">
        <v>10.498234748840332</v>
      </c>
      <c r="G2353" s="34">
        <v>19.886079788208008</v>
      </c>
      <c r="H2353" s="31">
        <v>1.6000521183013916</v>
      </c>
      <c r="I2353" s="31">
        <v>0.1513562798500061</v>
      </c>
      <c r="J2353" s="50">
        <v>381.04934692382813</v>
      </c>
      <c r="K2353" s="34">
        <v>15.890000343322754</v>
      </c>
      <c r="L2353" s="55">
        <v>52.970001220703125</v>
      </c>
    </row>
    <row r="2354" spans="1:12" x14ac:dyDescent="0.2">
      <c r="A2354" s="24">
        <v>44021.170138888883</v>
      </c>
      <c r="B2354" s="32">
        <v>0.58044016361236572</v>
      </c>
      <c r="C2354" s="33">
        <v>6.7633897066116333E-2</v>
      </c>
      <c r="D2354" s="33">
        <v>4.976239800453186E-2</v>
      </c>
      <c r="E2354" s="33">
        <v>0.15550750494003296</v>
      </c>
      <c r="F2354" s="35">
        <v>14.435295104980469</v>
      </c>
      <c r="G2354" s="35">
        <v>19.280710220336914</v>
      </c>
      <c r="H2354" s="33">
        <v>1.6144918203353882</v>
      </c>
      <c r="I2354" s="33">
        <v>7.2075530886650085E-2</v>
      </c>
      <c r="J2354" s="51">
        <v>380.78573608398438</v>
      </c>
      <c r="K2354" s="35">
        <v>15.829999923706055</v>
      </c>
      <c r="L2354" s="56">
        <v>53.259998321533203</v>
      </c>
    </row>
    <row r="2355" spans="1:12" x14ac:dyDescent="0.2">
      <c r="A2355" s="23">
        <v>44021.173611111109</v>
      </c>
      <c r="B2355" s="30">
        <v>0.71926170587539673</v>
      </c>
      <c r="C2355" s="31">
        <v>9.1984748840332031E-2</v>
      </c>
      <c r="D2355" s="31">
        <v>5.8057796210050583E-2</v>
      </c>
      <c r="E2355" s="31">
        <v>0.19698180258274078</v>
      </c>
      <c r="F2355" s="34">
        <v>29.275213241577148</v>
      </c>
      <c r="G2355" s="34">
        <v>9.993952751159668</v>
      </c>
      <c r="H2355" s="31">
        <v>1.5929148197174072</v>
      </c>
      <c r="I2355" s="31">
        <v>0.11532415449619293</v>
      </c>
      <c r="J2355" s="50">
        <v>381.49761962890625</v>
      </c>
      <c r="K2355" s="34">
        <v>15.810000419616699</v>
      </c>
      <c r="L2355" s="55">
        <v>53.490001678466797</v>
      </c>
    </row>
    <row r="2356" spans="1:12" x14ac:dyDescent="0.2">
      <c r="A2356" s="24">
        <v>44021.177083333328</v>
      </c>
      <c r="B2356" s="32">
        <v>0.84543484449386597</v>
      </c>
      <c r="C2356" s="33">
        <v>0.13526956737041473</v>
      </c>
      <c r="D2356" s="33">
        <v>6.0130350291728973E-2</v>
      </c>
      <c r="E2356" s="33">
        <v>0.26747637987136841</v>
      </c>
      <c r="F2356" s="35">
        <v>28.265283584594727</v>
      </c>
      <c r="G2356" s="35">
        <v>13.526956558227539</v>
      </c>
      <c r="H2356" s="33">
        <v>1.5712672472000122</v>
      </c>
      <c r="I2356" s="33">
        <v>0.20902176201343536</v>
      </c>
      <c r="J2356" s="51">
        <v>380.98345947265625</v>
      </c>
      <c r="K2356" s="35">
        <v>15.939999580383301</v>
      </c>
      <c r="L2356" s="56">
        <v>52.959999084472656</v>
      </c>
    </row>
    <row r="2357" spans="1:12" x14ac:dyDescent="0.2">
      <c r="A2357" s="23">
        <v>44021.180555555555</v>
      </c>
      <c r="B2357" s="30">
        <v>0.61843472719192505</v>
      </c>
      <c r="C2357" s="31">
        <v>5.8178301900625229E-2</v>
      </c>
      <c r="D2357" s="31">
        <v>4.9773644655942917E-2</v>
      </c>
      <c r="E2357" s="31">
        <v>0.13895143568515778</v>
      </c>
      <c r="F2357" s="34">
        <v>10.096892356872559</v>
      </c>
      <c r="G2357" s="34">
        <v>12.41917896270752</v>
      </c>
      <c r="H2357" s="31">
        <v>1.6076476573944092</v>
      </c>
      <c r="I2357" s="31">
        <v>9.3719363212585449E-2</v>
      </c>
      <c r="J2357" s="50">
        <v>380.98345947265625</v>
      </c>
      <c r="K2357" s="34">
        <v>15.939999580383301</v>
      </c>
      <c r="L2357" s="55">
        <v>54.150001525878906</v>
      </c>
    </row>
    <row r="2358" spans="1:12" x14ac:dyDescent="0.2">
      <c r="A2358" s="24">
        <v>44021.184027777774</v>
      </c>
      <c r="B2358" s="32">
        <v>0.55524742603302002</v>
      </c>
      <c r="C2358" s="33">
        <v>0.15015910565853119</v>
      </c>
      <c r="D2358" s="33">
        <v>5.5987115949392319E-2</v>
      </c>
      <c r="E2358" s="33">
        <v>0.28615635633468628</v>
      </c>
      <c r="F2358" s="35">
        <v>11.205903053283691</v>
      </c>
      <c r="G2358" s="35">
        <v>12.21544361114502</v>
      </c>
      <c r="H2358" s="33">
        <v>1.5857867002487183</v>
      </c>
      <c r="I2358" s="33">
        <v>0.19461928308010101</v>
      </c>
      <c r="J2358" s="51">
        <v>382.82894897460938</v>
      </c>
      <c r="K2358" s="35">
        <v>15.840000152587891</v>
      </c>
      <c r="L2358" s="56">
        <v>53.669998168945313</v>
      </c>
    </row>
    <row r="2359" spans="1:12" x14ac:dyDescent="0.2">
      <c r="A2359" s="23">
        <v>44021.1875</v>
      </c>
      <c r="B2359" s="30">
        <v>0.55525881052017212</v>
      </c>
      <c r="C2359" s="31">
        <v>0.12581154704093933</v>
      </c>
      <c r="D2359" s="31">
        <v>5.3914617747068405E-2</v>
      </c>
      <c r="E2359" s="31">
        <v>0.24676306545734406</v>
      </c>
      <c r="F2359" s="34">
        <v>22.81608772277832</v>
      </c>
      <c r="G2359" s="34">
        <v>9.893702507019043</v>
      </c>
      <c r="H2359" s="31">
        <v>1.6002357006072998</v>
      </c>
      <c r="I2359" s="31">
        <v>0.10091575980186462</v>
      </c>
      <c r="J2359" s="50">
        <v>381.78753662109375</v>
      </c>
      <c r="K2359" s="34">
        <v>15.850000381469727</v>
      </c>
      <c r="L2359" s="55">
        <v>53.75</v>
      </c>
    </row>
    <row r="2360" spans="1:12" x14ac:dyDescent="0.2">
      <c r="A2360" s="24">
        <v>44021.190972222219</v>
      </c>
      <c r="B2360" s="32">
        <v>0.55517721176147461</v>
      </c>
      <c r="C2360" s="33">
        <v>7.304113358259201E-2</v>
      </c>
      <c r="D2360" s="33">
        <v>4.9760028719902039E-2</v>
      </c>
      <c r="E2360" s="33">
        <v>0.16172011196613312</v>
      </c>
      <c r="F2360" s="35">
        <v>10.195073127746582</v>
      </c>
      <c r="G2360" s="35">
        <v>10.90166187286377</v>
      </c>
      <c r="H2360" s="33">
        <v>1.5783789157867432</v>
      </c>
      <c r="I2360" s="33">
        <v>0.17297303676605225</v>
      </c>
      <c r="J2360" s="51">
        <v>381.84039306640625</v>
      </c>
      <c r="K2360" s="35">
        <v>15.810000419616699</v>
      </c>
      <c r="L2360" s="56">
        <v>53.060001373291016</v>
      </c>
    </row>
    <row r="2361" spans="1:12" x14ac:dyDescent="0.2">
      <c r="A2361" s="23">
        <v>44021.194444444438</v>
      </c>
      <c r="B2361" s="30">
        <v>0.56785541772842407</v>
      </c>
      <c r="C2361" s="31">
        <v>0.1393340528011322</v>
      </c>
      <c r="D2361" s="31">
        <v>8.08686763048172E-2</v>
      </c>
      <c r="E2361" s="31">
        <v>0.29444488883018494</v>
      </c>
      <c r="F2361" s="34">
        <v>30.386575698852539</v>
      </c>
      <c r="G2361" s="34">
        <v>12.417105674743652</v>
      </c>
      <c r="H2361" s="31">
        <v>1.5929632186889648</v>
      </c>
      <c r="I2361" s="31">
        <v>0.12974362075328827</v>
      </c>
      <c r="J2361" s="50">
        <v>382.2095947265625</v>
      </c>
      <c r="K2361" s="34">
        <v>15.789999961853027</v>
      </c>
      <c r="L2361" s="55">
        <v>53.729999542236328</v>
      </c>
    </row>
    <row r="2362" spans="1:12" x14ac:dyDescent="0.2">
      <c r="A2362" s="24">
        <v>44021.197916666664</v>
      </c>
      <c r="B2362" s="32">
        <v>0.60566240549087524</v>
      </c>
      <c r="C2362" s="33">
        <v>0.17313872277736664</v>
      </c>
      <c r="D2362" s="33">
        <v>6.0128148645162582E-2</v>
      </c>
      <c r="E2362" s="33">
        <v>0.32552134990692139</v>
      </c>
      <c r="F2362" s="35">
        <v>22.914230346679688</v>
      </c>
      <c r="G2362" s="35">
        <v>4.340580940246582</v>
      </c>
      <c r="H2362" s="33">
        <v>1.5856244564056396</v>
      </c>
      <c r="I2362" s="33">
        <v>0.11531813442707062</v>
      </c>
      <c r="J2362" s="51">
        <v>380.41668701171875</v>
      </c>
      <c r="K2362" s="35">
        <v>15.850000381469727</v>
      </c>
      <c r="L2362" s="56">
        <v>53.060001373291016</v>
      </c>
    </row>
    <row r="2363" spans="1:12" x14ac:dyDescent="0.2">
      <c r="A2363" s="23">
        <v>44021.201388888883</v>
      </c>
      <c r="B2363" s="30">
        <v>0.66874712705612183</v>
      </c>
      <c r="C2363" s="31">
        <v>0.21371646225452423</v>
      </c>
      <c r="D2363" s="31">
        <v>6.2201052904129028E-2</v>
      </c>
      <c r="E2363" s="31">
        <v>0.39186665415763855</v>
      </c>
      <c r="F2363" s="34">
        <v>24.529140472412109</v>
      </c>
      <c r="G2363" s="34">
        <v>11.911271095275879</v>
      </c>
      <c r="H2363" s="31">
        <v>1.5567828416824341</v>
      </c>
      <c r="I2363" s="31">
        <v>0.20901250839233398</v>
      </c>
      <c r="J2363" s="50">
        <v>382.72299194335938</v>
      </c>
      <c r="K2363" s="34">
        <v>15.920000076293945</v>
      </c>
      <c r="L2363" s="55">
        <v>52.779998779296875</v>
      </c>
    </row>
    <row r="2364" spans="1:12" x14ac:dyDescent="0.2">
      <c r="A2364" s="24">
        <v>44021.204861111109</v>
      </c>
      <c r="B2364" s="32">
        <v>0.56779950857162476</v>
      </c>
      <c r="C2364" s="33">
        <v>9.7388967871665955E-2</v>
      </c>
      <c r="D2364" s="33">
        <v>5.5980492383241653E-2</v>
      </c>
      <c r="E2364" s="33">
        <v>0.20526179671287537</v>
      </c>
      <c r="F2364" s="35">
        <v>9.892329216003418</v>
      </c>
      <c r="G2364" s="35">
        <v>10.497982025146484</v>
      </c>
      <c r="H2364" s="33">
        <v>1.5783917903900146</v>
      </c>
      <c r="I2364" s="33">
        <v>0.21621805429458618</v>
      </c>
      <c r="J2364" s="51">
        <v>381.681884765625</v>
      </c>
      <c r="K2364" s="35">
        <v>15.930000305175781</v>
      </c>
      <c r="L2364" s="56">
        <v>52.700000762939453</v>
      </c>
    </row>
    <row r="2365" spans="1:12" x14ac:dyDescent="0.2">
      <c r="A2365" s="23">
        <v>44021.208333333328</v>
      </c>
      <c r="B2365" s="30">
        <v>0.55523478984832764</v>
      </c>
      <c r="C2365" s="31">
        <v>0.11227856576442719</v>
      </c>
      <c r="D2365" s="31">
        <v>5.8059386909008026E-2</v>
      </c>
      <c r="E2365" s="31">
        <v>0.23016400635242462</v>
      </c>
      <c r="F2365" s="34">
        <v>7.773287296295166</v>
      </c>
      <c r="G2365" s="34">
        <v>22.512245178222656</v>
      </c>
      <c r="H2365" s="31">
        <v>1.5425028800964355</v>
      </c>
      <c r="I2365" s="31">
        <v>0.20182280242443085</v>
      </c>
      <c r="J2365" s="50">
        <v>381.48443603515625</v>
      </c>
      <c r="K2365" s="34">
        <v>15.819999694824219</v>
      </c>
      <c r="L2365" s="55">
        <v>53.610000610351563</v>
      </c>
    </row>
    <row r="2366" spans="1:12" x14ac:dyDescent="0.2">
      <c r="A2366" s="24">
        <v>44021.211805555555</v>
      </c>
      <c r="B2366" s="32">
        <v>0.55518430471420288</v>
      </c>
      <c r="C2366" s="33">
        <v>0.1934262216091156</v>
      </c>
      <c r="D2366" s="33">
        <v>6.6347554326057434E-2</v>
      </c>
      <c r="E2366" s="33">
        <v>0.36283814907073975</v>
      </c>
      <c r="F2366" s="35">
        <v>31.090320587158203</v>
      </c>
      <c r="G2366" s="35">
        <v>26.44696044921875</v>
      </c>
      <c r="H2366" s="33">
        <v>1.5495699644088745</v>
      </c>
      <c r="I2366" s="33">
        <v>0.2090117484331131</v>
      </c>
      <c r="J2366" s="51">
        <v>381.45803833007813</v>
      </c>
      <c r="K2366" s="35">
        <v>15.840000152587891</v>
      </c>
      <c r="L2366" s="56">
        <v>53.029998779296875</v>
      </c>
    </row>
    <row r="2367" spans="1:12" x14ac:dyDescent="0.2">
      <c r="A2367" s="23">
        <v>44021.215277777774</v>
      </c>
      <c r="B2367" s="30">
        <v>0.58044236898422241</v>
      </c>
      <c r="C2367" s="31">
        <v>0.50996154546737671</v>
      </c>
      <c r="D2367" s="31">
        <v>7.8790761530399323E-2</v>
      </c>
      <c r="E2367" s="31">
        <v>0.8604779839515686</v>
      </c>
      <c r="F2367" s="34">
        <v>31.596254348754883</v>
      </c>
      <c r="G2367" s="34">
        <v>12.517364501953125</v>
      </c>
      <c r="H2367" s="31">
        <v>1.5568373203277588</v>
      </c>
      <c r="I2367" s="31">
        <v>0.22343498468399048</v>
      </c>
      <c r="J2367" s="50">
        <v>380.614501953125</v>
      </c>
      <c r="K2367" s="34">
        <v>15.960000038146973</v>
      </c>
      <c r="L2367" s="55">
        <v>52.840000152587891</v>
      </c>
    </row>
    <row r="2368" spans="1:12" x14ac:dyDescent="0.2">
      <c r="A2368" s="24">
        <v>44021.21875</v>
      </c>
      <c r="B2368" s="32">
        <v>0.50472116470336914</v>
      </c>
      <c r="C2368" s="33">
        <v>9.8743647336959839E-2</v>
      </c>
      <c r="D2368" s="33">
        <v>4.9761466681957245E-2</v>
      </c>
      <c r="E2368" s="33">
        <v>0.20111927390098572</v>
      </c>
      <c r="F2368" s="35">
        <v>12.416141510009766</v>
      </c>
      <c r="G2368" s="35">
        <v>11.709531784057617</v>
      </c>
      <c r="H2368" s="33">
        <v>1.5712172985076904</v>
      </c>
      <c r="I2368" s="33">
        <v>0.16577062010765076</v>
      </c>
      <c r="J2368" s="51">
        <v>382.0377197265625</v>
      </c>
      <c r="K2368" s="35">
        <v>15.920000076293945</v>
      </c>
      <c r="L2368" s="56">
        <v>52.849998474121094</v>
      </c>
    </row>
    <row r="2369" spans="1:12" x14ac:dyDescent="0.2">
      <c r="A2369" s="23">
        <v>44021.222222222219</v>
      </c>
      <c r="B2369" s="30">
        <v>0.49210020899772644</v>
      </c>
      <c r="C2369" s="31">
        <v>0.12444332242012024</v>
      </c>
      <c r="D2369" s="31">
        <v>5.1834557205438614E-2</v>
      </c>
      <c r="E2369" s="31">
        <v>0.24465911090373993</v>
      </c>
      <c r="F2369" s="34">
        <v>11.406631469726563</v>
      </c>
      <c r="G2369" s="34">
        <v>9.7915325164794922</v>
      </c>
      <c r="H2369" s="31">
        <v>1.5856226682662964</v>
      </c>
      <c r="I2369" s="31">
        <v>0.12252538651227951</v>
      </c>
      <c r="J2369" s="50">
        <v>380.81207275390625</v>
      </c>
      <c r="K2369" s="34">
        <v>15.810000419616699</v>
      </c>
      <c r="L2369" s="55">
        <v>53.189998626708984</v>
      </c>
    </row>
    <row r="2370" spans="1:12" x14ac:dyDescent="0.2">
      <c r="A2370" s="24">
        <v>44021.225694444438</v>
      </c>
      <c r="B2370" s="32">
        <v>0.49204227328300476</v>
      </c>
      <c r="C2370" s="33">
        <v>0.11631375551223755</v>
      </c>
      <c r="D2370" s="33">
        <v>6.6340424120426178E-2</v>
      </c>
      <c r="E2370" s="33">
        <v>0.24463030695915222</v>
      </c>
      <c r="F2370" s="35">
        <v>13.726718902587891</v>
      </c>
      <c r="G2370" s="35">
        <v>10.093174934387207</v>
      </c>
      <c r="H2370" s="33">
        <v>1.5854359865188599</v>
      </c>
      <c r="I2370" s="33">
        <v>0.10809791088104248</v>
      </c>
      <c r="J2370" s="51">
        <v>382.01858520507813</v>
      </c>
      <c r="K2370" s="35">
        <v>15.760000228881836</v>
      </c>
      <c r="L2370" s="56">
        <v>52.709999084472656</v>
      </c>
    </row>
    <row r="2371" spans="1:12" x14ac:dyDescent="0.2">
      <c r="A2371" s="23">
        <v>44021.229166666664</v>
      </c>
      <c r="B2371" s="30">
        <v>0.59299463033676147</v>
      </c>
      <c r="C2371" s="31">
        <v>0.16095136106014252</v>
      </c>
      <c r="D2371" s="31">
        <v>6.6342726349830627E-2</v>
      </c>
      <c r="E2371" s="31">
        <v>0.31305474042892456</v>
      </c>
      <c r="F2371" s="34">
        <v>16.351511001586914</v>
      </c>
      <c r="G2371" s="34">
        <v>-0.70654678344726563</v>
      </c>
      <c r="H2371" s="31">
        <v>1.5854910612106323</v>
      </c>
      <c r="I2371" s="31">
        <v>5.0447441637516022E-2</v>
      </c>
      <c r="J2371" s="50">
        <v>381.49307250976563</v>
      </c>
      <c r="K2371" s="34">
        <v>15.869999885559082</v>
      </c>
      <c r="L2371" s="55">
        <v>52.529998779296875</v>
      </c>
    </row>
    <row r="2372" spans="1:12" x14ac:dyDescent="0.2">
      <c r="A2372" s="24">
        <v>44021.232638888883</v>
      </c>
      <c r="B2372" s="32">
        <v>0.59299266338348389</v>
      </c>
      <c r="C2372" s="33">
        <v>0.33272188901901245</v>
      </c>
      <c r="D2372" s="33">
        <v>6.0122895985841751E-2</v>
      </c>
      <c r="E2372" s="33">
        <v>0.57427734136581421</v>
      </c>
      <c r="F2372" s="35">
        <v>34.015071868896484</v>
      </c>
      <c r="G2372" s="35">
        <v>14.433693885803223</v>
      </c>
      <c r="H2372" s="33">
        <v>1.5638655424118042</v>
      </c>
      <c r="I2372" s="33">
        <v>0.12972158193588257</v>
      </c>
      <c r="J2372" s="51">
        <v>380.8780517578125</v>
      </c>
      <c r="K2372" s="35">
        <v>16.020000457763672</v>
      </c>
      <c r="L2372" s="56">
        <v>52</v>
      </c>
    </row>
    <row r="2373" spans="1:12" x14ac:dyDescent="0.2">
      <c r="A2373" s="23">
        <v>44021.236111111109</v>
      </c>
      <c r="B2373" s="30">
        <v>0.63092339038848877</v>
      </c>
      <c r="C2373" s="31">
        <v>0.36117079854011536</v>
      </c>
      <c r="D2373" s="31">
        <v>9.7452923655509949E-2</v>
      </c>
      <c r="E2373" s="31">
        <v>0.65106850862503052</v>
      </c>
      <c r="F2373" s="34">
        <v>30.082424163818359</v>
      </c>
      <c r="G2373" s="34">
        <v>12.921311378479004</v>
      </c>
      <c r="H2373" s="31">
        <v>1.5568563938140869</v>
      </c>
      <c r="I2373" s="31">
        <v>0.24506072700023651</v>
      </c>
      <c r="J2373" s="50">
        <v>381.28396606445313</v>
      </c>
      <c r="K2373" s="34">
        <v>16.260000228881836</v>
      </c>
      <c r="L2373" s="55">
        <v>51.909999847412109</v>
      </c>
    </row>
    <row r="2374" spans="1:12" x14ac:dyDescent="0.2">
      <c r="A2374" s="24">
        <v>44021.239583333328</v>
      </c>
      <c r="B2374" s="32">
        <v>0.7696002721786499</v>
      </c>
      <c r="C2374" s="33">
        <v>0.41521072387695313</v>
      </c>
      <c r="D2374" s="33">
        <v>0.11816820502281189</v>
      </c>
      <c r="E2374" s="33">
        <v>0.75461798906326294</v>
      </c>
      <c r="F2374" s="35">
        <v>36.234294891357422</v>
      </c>
      <c r="G2374" s="35">
        <v>32.096115112304688</v>
      </c>
      <c r="H2374" s="33">
        <v>1.5638076066970825</v>
      </c>
      <c r="I2374" s="33">
        <v>0.20898810029029846</v>
      </c>
      <c r="J2374" s="51">
        <v>381.90017700195313</v>
      </c>
      <c r="K2374" s="35">
        <v>16.510000228881836</v>
      </c>
      <c r="L2374" s="56">
        <v>50.240001678466797</v>
      </c>
    </row>
    <row r="2375" spans="1:12" x14ac:dyDescent="0.2">
      <c r="A2375" s="23">
        <v>44021.243055555555</v>
      </c>
      <c r="B2375" s="30">
        <v>1.6528209447860718</v>
      </c>
      <c r="C2375" s="31">
        <v>0.30296844244003296</v>
      </c>
      <c r="D2375" s="31">
        <v>0.10780733823776245</v>
      </c>
      <c r="E2375" s="31">
        <v>0.57220816612243652</v>
      </c>
      <c r="F2375" s="34">
        <v>32.905017852783203</v>
      </c>
      <c r="G2375" s="34">
        <v>9.487950325012207</v>
      </c>
      <c r="H2375" s="31">
        <v>1.5638766288757324</v>
      </c>
      <c r="I2375" s="31">
        <v>0.18737691640853882</v>
      </c>
      <c r="J2375" s="50">
        <v>381.85623168945313</v>
      </c>
      <c r="K2375" s="34">
        <v>16.600000381469727</v>
      </c>
      <c r="L2375" s="55">
        <v>50.200000762939453</v>
      </c>
    </row>
    <row r="2376" spans="1:12" x14ac:dyDescent="0.2">
      <c r="A2376" s="24">
        <v>44021.246527777774</v>
      </c>
      <c r="B2376" s="32">
        <v>1.5139865875244141</v>
      </c>
      <c r="C2376" s="33">
        <v>0.43279829621315002</v>
      </c>
      <c r="D2376" s="33">
        <v>0.12231599539518356</v>
      </c>
      <c r="E2376" s="33">
        <v>0.78365159034729004</v>
      </c>
      <c r="F2376" s="35">
        <v>24.62751579284668</v>
      </c>
      <c r="G2376" s="35">
        <v>18.874366760253906</v>
      </c>
      <c r="H2376" s="33">
        <v>1.5782402753829956</v>
      </c>
      <c r="I2376" s="33">
        <v>0.28826305270195007</v>
      </c>
      <c r="J2376" s="51">
        <v>381.09298706054688</v>
      </c>
      <c r="K2376" s="35">
        <v>16.659999847412109</v>
      </c>
      <c r="L2376" s="56">
        <v>49.840000152587891</v>
      </c>
    </row>
    <row r="2377" spans="1:12" x14ac:dyDescent="0.2">
      <c r="A2377" s="23">
        <v>44021.25</v>
      </c>
      <c r="B2377" s="30">
        <v>1.6906486749649048</v>
      </c>
      <c r="C2377" s="31">
        <v>0.53018736839294434</v>
      </c>
      <c r="D2377" s="31">
        <v>0.12231817841529846</v>
      </c>
      <c r="E2377" s="31">
        <v>0.93500840663909912</v>
      </c>
      <c r="F2377" s="34">
        <v>24.123285293579102</v>
      </c>
      <c r="G2377" s="34">
        <v>36.437263488769531</v>
      </c>
      <c r="H2377" s="31">
        <v>1.5638550519943237</v>
      </c>
      <c r="I2377" s="31">
        <v>0.3459218442440033</v>
      </c>
      <c r="J2377" s="50">
        <v>380.6326904296875</v>
      </c>
      <c r="K2377" s="34">
        <v>16.75</v>
      </c>
      <c r="L2377" s="55">
        <v>49.650001525878906</v>
      </c>
    </row>
    <row r="2378" spans="1:12" x14ac:dyDescent="0.2">
      <c r="A2378" s="24">
        <v>44021.253472222219</v>
      </c>
      <c r="B2378" s="32">
        <v>1.627510666847229</v>
      </c>
      <c r="C2378" s="33">
        <v>0.65459740161895752</v>
      </c>
      <c r="D2378" s="33">
        <v>0.1575571596622467</v>
      </c>
      <c r="E2378" s="33">
        <v>1.1609475612640381</v>
      </c>
      <c r="F2378" s="35">
        <v>35.224884033203125</v>
      </c>
      <c r="G2378" s="35">
        <v>24.021551132202148</v>
      </c>
      <c r="H2378" s="33">
        <v>1.5638031959533691</v>
      </c>
      <c r="I2378" s="33">
        <v>0.28105217218399048</v>
      </c>
      <c r="J2378" s="51">
        <v>380.37026977539063</v>
      </c>
      <c r="K2378" s="35">
        <v>16.950000762939453</v>
      </c>
      <c r="L2378" s="56">
        <v>48.849998474121094</v>
      </c>
    </row>
    <row r="2379" spans="1:12" x14ac:dyDescent="0.2">
      <c r="A2379" s="23">
        <v>44021.256944444438</v>
      </c>
      <c r="B2379" s="30">
        <v>1.097599983215332</v>
      </c>
      <c r="C2379" s="31">
        <v>0.4733557403087616</v>
      </c>
      <c r="D2379" s="31">
        <v>0.14718841016292572</v>
      </c>
      <c r="E2379" s="31">
        <v>0.87276506423950195</v>
      </c>
      <c r="F2379" s="34">
        <v>47.941146850585938</v>
      </c>
      <c r="G2379" s="34">
        <v>38.655704498291016</v>
      </c>
      <c r="H2379" s="31">
        <v>1.5133253335952759</v>
      </c>
      <c r="I2379" s="31">
        <v>0.14412623643875122</v>
      </c>
      <c r="J2379" s="50">
        <v>379.29452514648438</v>
      </c>
      <c r="K2379" s="34">
        <v>17.25</v>
      </c>
      <c r="L2379" s="55">
        <v>47.819999694824219</v>
      </c>
    </row>
    <row r="2380" spans="1:12" x14ac:dyDescent="0.2">
      <c r="A2380" s="24">
        <v>44021.260416666664</v>
      </c>
      <c r="B2380" s="32">
        <v>1.2112317085266113</v>
      </c>
      <c r="C2380" s="33">
        <v>0.37600672245025635</v>
      </c>
      <c r="D2380" s="33">
        <v>0.11195416003465652</v>
      </c>
      <c r="E2380" s="33">
        <v>0.68831074237823486</v>
      </c>
      <c r="F2380" s="35">
        <v>50.972675323486328</v>
      </c>
      <c r="G2380" s="35">
        <v>48.651142120361328</v>
      </c>
      <c r="H2380" s="33">
        <v>1.5782955884933472</v>
      </c>
      <c r="I2380" s="33">
        <v>0.28106632828712463</v>
      </c>
      <c r="J2380" s="51">
        <v>378.35382080078125</v>
      </c>
      <c r="K2380" s="35">
        <v>17.709999084472656</v>
      </c>
      <c r="L2380" s="56">
        <v>46.810001373291016</v>
      </c>
    </row>
    <row r="2381" spans="1:12" x14ac:dyDescent="0.2">
      <c r="A2381" s="23">
        <v>44021.263888888883</v>
      </c>
      <c r="B2381" s="30">
        <v>1.0849696397781372</v>
      </c>
      <c r="C2381" s="31">
        <v>0.52474170923233032</v>
      </c>
      <c r="D2381" s="31">
        <v>0.12645597755908966</v>
      </c>
      <c r="E2381" s="31">
        <v>0.93079888820648193</v>
      </c>
      <c r="F2381" s="34">
        <v>37.746845245361328</v>
      </c>
      <c r="G2381" s="34">
        <v>29.87451171875</v>
      </c>
      <c r="H2381" s="31">
        <v>1.5709552764892578</v>
      </c>
      <c r="I2381" s="31">
        <v>0.23780514299869537</v>
      </c>
      <c r="J2381" s="50">
        <v>378.86837768554688</v>
      </c>
      <c r="K2381" s="34">
        <v>18.100000381469727</v>
      </c>
      <c r="L2381" s="55">
        <v>45.259998321533203</v>
      </c>
    </row>
    <row r="2382" spans="1:12" x14ac:dyDescent="0.2">
      <c r="A2382" s="24">
        <v>44021.267361111109</v>
      </c>
      <c r="B2382" s="32">
        <v>1.5895251035690308</v>
      </c>
      <c r="C2382" s="33">
        <v>0.67482662200927734</v>
      </c>
      <c r="D2382" s="33">
        <v>0.17620012164115906</v>
      </c>
      <c r="E2382" s="33">
        <v>1.2105984687805176</v>
      </c>
      <c r="F2382" s="35">
        <v>56.415523529052734</v>
      </c>
      <c r="G2382" s="35">
        <v>8.1747007369995117</v>
      </c>
      <c r="H2382" s="33">
        <v>1.5852863788604736</v>
      </c>
      <c r="I2382" s="33">
        <v>0.32426312565803528</v>
      </c>
      <c r="J2382" s="51">
        <v>377.11831665039063</v>
      </c>
      <c r="K2382" s="35">
        <v>18.399999618530273</v>
      </c>
      <c r="L2382" s="56">
        <v>44.169998168945313</v>
      </c>
    </row>
    <row r="2383" spans="1:12" x14ac:dyDescent="0.2">
      <c r="A2383" s="23">
        <v>44021.270833333328</v>
      </c>
      <c r="B2383" s="30">
        <v>1.715821385383606</v>
      </c>
      <c r="C2383" s="31">
        <v>0.68029290437698364</v>
      </c>
      <c r="D2383" s="31">
        <v>0.15341058373451233</v>
      </c>
      <c r="E2383" s="31">
        <v>1.1961878538131714</v>
      </c>
      <c r="F2383" s="34">
        <v>36.738765716552734</v>
      </c>
      <c r="G2383" s="34">
        <v>33.105258941650391</v>
      </c>
      <c r="H2383" s="31">
        <v>1.5998318195343018</v>
      </c>
      <c r="I2383" s="31">
        <v>0.27384507656097412</v>
      </c>
      <c r="J2383" s="50">
        <v>377.5135498046875</v>
      </c>
      <c r="K2383" s="34">
        <v>18.620000839233398</v>
      </c>
      <c r="L2383" s="55">
        <v>43.959999084472656</v>
      </c>
    </row>
    <row r="2384" spans="1:12" x14ac:dyDescent="0.2">
      <c r="A2384" s="24">
        <v>44021.274305555555</v>
      </c>
      <c r="B2384" s="32">
        <v>1.8167622089385986</v>
      </c>
      <c r="C2384" s="33">
        <v>0.738453209400177</v>
      </c>
      <c r="D2384" s="33">
        <v>0.18243519961833954</v>
      </c>
      <c r="E2384" s="33">
        <v>1.3164358139038086</v>
      </c>
      <c r="F2384" s="35">
        <v>36.335239410400391</v>
      </c>
      <c r="G2384" s="35">
        <v>37.748275756835938</v>
      </c>
      <c r="H2384" s="33">
        <v>1.5926342010498047</v>
      </c>
      <c r="I2384" s="33">
        <v>0.29546606540679932</v>
      </c>
      <c r="J2384" s="51">
        <v>376.6661376953125</v>
      </c>
      <c r="K2384" s="35">
        <v>18.75</v>
      </c>
      <c r="L2384" s="56">
        <v>43.630001068115234</v>
      </c>
    </row>
    <row r="2385" spans="1:12" x14ac:dyDescent="0.2">
      <c r="A2385" s="23">
        <v>44021.277777777774</v>
      </c>
      <c r="B2385" s="30">
        <v>1.9557783603668213</v>
      </c>
      <c r="C2385" s="31">
        <v>0.85892736911773682</v>
      </c>
      <c r="D2385" s="31">
        <v>0.19904422760009766</v>
      </c>
      <c r="E2385" s="31">
        <v>1.5177122354507446</v>
      </c>
      <c r="F2385" s="34">
        <v>51.380191802978516</v>
      </c>
      <c r="G2385" s="34">
        <v>30.081132888793945</v>
      </c>
      <c r="H2385" s="31">
        <v>1.5639969110488892</v>
      </c>
      <c r="I2385" s="31">
        <v>0.38919737935066223</v>
      </c>
      <c r="J2385" s="50">
        <v>378.1829833984375</v>
      </c>
      <c r="K2385" s="34">
        <v>18.889999389648438</v>
      </c>
      <c r="L2385" s="55">
        <v>43.810001373291016</v>
      </c>
    </row>
    <row r="2386" spans="1:12" x14ac:dyDescent="0.2">
      <c r="A2386" s="24">
        <v>44021.28125</v>
      </c>
      <c r="B2386" s="32">
        <v>2.5360798835754395</v>
      </c>
      <c r="C2386" s="33">
        <v>0.84671252965927124</v>
      </c>
      <c r="D2386" s="33">
        <v>0.17830181121826172</v>
      </c>
      <c r="E2386" s="33">
        <v>1.4761730432510376</v>
      </c>
      <c r="F2386" s="35">
        <v>35.934104919433594</v>
      </c>
      <c r="G2386" s="35">
        <v>38.659446716308594</v>
      </c>
      <c r="H2386" s="33">
        <v>1.5711280107498169</v>
      </c>
      <c r="I2386" s="33">
        <v>0.41800650954246521</v>
      </c>
      <c r="J2386" s="51">
        <v>377.72711181640625</v>
      </c>
      <c r="K2386" s="35">
        <v>18.979999542236328</v>
      </c>
      <c r="L2386" s="56">
        <v>43.340000152587891</v>
      </c>
    </row>
    <row r="2387" spans="1:12" x14ac:dyDescent="0.2">
      <c r="A2387" s="23">
        <v>44021.284722222219</v>
      </c>
      <c r="B2387" s="30">
        <v>2.9769790172576904</v>
      </c>
      <c r="C2387" s="31">
        <v>0.93170368671417236</v>
      </c>
      <c r="D2387" s="31">
        <v>0.2134968489408493</v>
      </c>
      <c r="E2387" s="31">
        <v>1.6395728588104248</v>
      </c>
      <c r="F2387" s="34">
        <v>70.741104125976563</v>
      </c>
      <c r="G2387" s="34">
        <v>32.898139953613281</v>
      </c>
      <c r="H2387" s="31">
        <v>1.6139869689941406</v>
      </c>
      <c r="I2387" s="31">
        <v>0.33144375681877136</v>
      </c>
      <c r="J2387" s="50">
        <v>376.61874389648438</v>
      </c>
      <c r="K2387" s="34">
        <v>19.049999237060547</v>
      </c>
      <c r="L2387" s="55">
        <v>42.060001373291016</v>
      </c>
    </row>
    <row r="2388" spans="1:12" x14ac:dyDescent="0.2">
      <c r="A2388" s="24">
        <v>44021.288194444438</v>
      </c>
      <c r="B2388" s="32">
        <v>2.6743977069854736</v>
      </c>
      <c r="C2388" s="33">
        <v>0.91823691129684448</v>
      </c>
      <c r="D2388" s="33">
        <v>0.20729108154773712</v>
      </c>
      <c r="E2388" s="33">
        <v>1.6147973537445068</v>
      </c>
      <c r="F2388" s="35">
        <v>52.983356475830078</v>
      </c>
      <c r="G2388" s="35">
        <v>29.872520446777344</v>
      </c>
      <c r="H2388" s="33">
        <v>1.642907977104187</v>
      </c>
      <c r="I2388" s="33">
        <v>0.31705239415168762</v>
      </c>
      <c r="J2388" s="51">
        <v>375.90151977539063</v>
      </c>
      <c r="K2388" s="35">
        <v>19.079999923706055</v>
      </c>
      <c r="L2388" s="56">
        <v>42.259998321533203</v>
      </c>
    </row>
    <row r="2389" spans="1:12" x14ac:dyDescent="0.2">
      <c r="A2389" s="23">
        <v>44021.291666666664</v>
      </c>
      <c r="B2389" s="30">
        <v>2.1066172122955322</v>
      </c>
      <c r="C2389" s="31">
        <v>0.87627208232879639</v>
      </c>
      <c r="D2389" s="31">
        <v>0.1886257529258728</v>
      </c>
      <c r="E2389" s="31">
        <v>1.5318070650100708</v>
      </c>
      <c r="F2389" s="34">
        <v>51.366142272949219</v>
      </c>
      <c r="G2389" s="34">
        <v>36.9351806640625</v>
      </c>
      <c r="H2389" s="31">
        <v>1.6644445657730103</v>
      </c>
      <c r="I2389" s="31">
        <v>0.36026939749717712</v>
      </c>
      <c r="J2389" s="50">
        <v>377.2198486328125</v>
      </c>
      <c r="K2389" s="34">
        <v>19.110000610351563</v>
      </c>
      <c r="L2389" s="55">
        <v>41.959999084472656</v>
      </c>
    </row>
    <row r="2390" spans="1:12" x14ac:dyDescent="0.2">
      <c r="A2390" s="24">
        <v>44021.295138888883</v>
      </c>
      <c r="B2390" s="32">
        <v>1.8167078495025635</v>
      </c>
      <c r="C2390" s="33">
        <v>0.71814465522766113</v>
      </c>
      <c r="D2390" s="33">
        <v>0.15755297243595123</v>
      </c>
      <c r="E2390" s="33">
        <v>1.2583507299423218</v>
      </c>
      <c r="F2390" s="35">
        <v>42.995414733886719</v>
      </c>
      <c r="G2390" s="35">
        <v>34.820232391357422</v>
      </c>
      <c r="H2390" s="33">
        <v>1.6286178827285767</v>
      </c>
      <c r="I2390" s="33">
        <v>0.32428234815597534</v>
      </c>
      <c r="J2390" s="51">
        <v>375.15884399414063</v>
      </c>
      <c r="K2390" s="35">
        <v>19.129999160766602</v>
      </c>
      <c r="L2390" s="56">
        <v>42.470001220703125</v>
      </c>
    </row>
    <row r="2391" spans="1:12" x14ac:dyDescent="0.2">
      <c r="A2391" s="23">
        <v>44021.298611111109</v>
      </c>
      <c r="B2391" s="30">
        <v>1.6651722192764282</v>
      </c>
      <c r="C2391" s="31">
        <v>0.87765663862228394</v>
      </c>
      <c r="D2391" s="31">
        <v>0.17826828360557556</v>
      </c>
      <c r="E2391" s="31">
        <v>1.5235719680786133</v>
      </c>
      <c r="F2391" s="34">
        <v>45.817462921142578</v>
      </c>
      <c r="G2391" s="34">
        <v>27.954708099365234</v>
      </c>
      <c r="H2391" s="31">
        <v>1.6573003530502319</v>
      </c>
      <c r="I2391" s="31">
        <v>0.19455265998840332</v>
      </c>
      <c r="J2391" s="50">
        <v>376.8419189453125</v>
      </c>
      <c r="K2391" s="34">
        <v>19.139999389648438</v>
      </c>
      <c r="L2391" s="55">
        <v>42.049999237060547</v>
      </c>
    </row>
    <row r="2392" spans="1:12" x14ac:dyDescent="0.2">
      <c r="A2392" s="24">
        <v>44021.302083333328</v>
      </c>
      <c r="B2392" s="32">
        <v>2.1446852684020996</v>
      </c>
      <c r="C2392" s="33">
        <v>0.96968036890029907</v>
      </c>
      <c r="D2392" s="33">
        <v>0.18242640793323517</v>
      </c>
      <c r="E2392" s="33">
        <v>1.6687872409820557</v>
      </c>
      <c r="F2392" s="35">
        <v>55.9132080078125</v>
      </c>
      <c r="G2392" s="35">
        <v>33.406623840332031</v>
      </c>
      <c r="H2392" s="33">
        <v>1.6069698333740234</v>
      </c>
      <c r="I2392" s="33">
        <v>0.30986413359642029</v>
      </c>
      <c r="J2392" s="51">
        <v>377.18112182617188</v>
      </c>
      <c r="K2392" s="35">
        <v>19.139999389648438</v>
      </c>
      <c r="L2392" s="56">
        <v>42.360000610351563</v>
      </c>
    </row>
    <row r="2393" spans="1:12" x14ac:dyDescent="0.2">
      <c r="A2393" s="23">
        <v>44021.305555555555</v>
      </c>
      <c r="B2393" s="30">
        <v>1.7659024000167847</v>
      </c>
      <c r="C2393" s="31">
        <v>0.85051912069320679</v>
      </c>
      <c r="D2393" s="31">
        <v>0.16166786849498749</v>
      </c>
      <c r="E2393" s="31">
        <v>1.4674466848373413</v>
      </c>
      <c r="F2393" s="34">
        <v>62.967041015625</v>
      </c>
      <c r="G2393" s="34">
        <v>21.392646789550781</v>
      </c>
      <c r="H2393" s="31">
        <v>1.577869176864624</v>
      </c>
      <c r="I2393" s="31">
        <v>0.35303923487663269</v>
      </c>
      <c r="J2393" s="50">
        <v>376.50277709960938</v>
      </c>
      <c r="K2393" s="34">
        <v>19.139999389648438</v>
      </c>
      <c r="L2393" s="55">
        <v>41.560001373291016</v>
      </c>
    </row>
    <row r="2394" spans="1:12" x14ac:dyDescent="0.2">
      <c r="A2394" s="24">
        <v>44021.309027777774</v>
      </c>
      <c r="B2394" s="32">
        <v>1.7408490180969238</v>
      </c>
      <c r="C2394" s="33">
        <v>0.90604883432388306</v>
      </c>
      <c r="D2394" s="33">
        <v>0.17619410157203674</v>
      </c>
      <c r="E2394" s="33">
        <v>1.5650181770324707</v>
      </c>
      <c r="F2394" s="35">
        <v>39.358325958251953</v>
      </c>
      <c r="G2394" s="35">
        <v>39.560161590576172</v>
      </c>
      <c r="H2394" s="33">
        <v>1.5852322578430176</v>
      </c>
      <c r="I2394" s="33">
        <v>0.27381283044815063</v>
      </c>
      <c r="J2394" s="51">
        <v>374.79397583007813</v>
      </c>
      <c r="K2394" s="35">
        <v>19.149999618530273</v>
      </c>
      <c r="L2394" s="56">
        <v>41.990001678466797</v>
      </c>
    </row>
    <row r="2395" spans="1:12" x14ac:dyDescent="0.2">
      <c r="A2395" s="23">
        <v>44021.3125</v>
      </c>
      <c r="B2395" s="30">
        <v>2.5734546184539795</v>
      </c>
      <c r="C2395" s="31">
        <v>0.8560219407081604</v>
      </c>
      <c r="D2395" s="31">
        <v>0.18034164607524872</v>
      </c>
      <c r="E2395" s="31">
        <v>1.4924826622009277</v>
      </c>
      <c r="F2395" s="34">
        <v>40.771598815917969</v>
      </c>
      <c r="G2395" s="34">
        <v>43.193672180175781</v>
      </c>
      <c r="H2395" s="31">
        <v>1.6068652868270874</v>
      </c>
      <c r="I2395" s="31">
        <v>0.24499289691448212</v>
      </c>
      <c r="J2395" s="50">
        <v>375.79864501953125</v>
      </c>
      <c r="K2395" s="34">
        <v>19.159999847412109</v>
      </c>
      <c r="L2395" s="55">
        <v>42.009998321533203</v>
      </c>
    </row>
    <row r="2396" spans="1:12" x14ac:dyDescent="0.2">
      <c r="A2396" s="24">
        <v>44021.315972222219</v>
      </c>
      <c r="B2396" s="32">
        <v>3.0152757167816162</v>
      </c>
      <c r="C2396" s="33">
        <v>1.0346306562423706</v>
      </c>
      <c r="D2396" s="33">
        <v>0.21145585179328918</v>
      </c>
      <c r="E2396" s="33">
        <v>1.7973747253417969</v>
      </c>
      <c r="F2396" s="35">
        <v>51.575088500976563</v>
      </c>
      <c r="G2396" s="35">
        <v>32.903087615966797</v>
      </c>
      <c r="H2396" s="33">
        <v>1.6070233583450317</v>
      </c>
      <c r="I2396" s="33">
        <v>0.43958935141563416</v>
      </c>
      <c r="J2396" s="51">
        <v>375.08184814453125</v>
      </c>
      <c r="K2396" s="35">
        <v>19.190000534057617</v>
      </c>
      <c r="L2396" s="56">
        <v>42.380001068115234</v>
      </c>
    </row>
    <row r="2397" spans="1:12" x14ac:dyDescent="0.2">
      <c r="A2397" s="23">
        <v>44021.319444444438</v>
      </c>
      <c r="B2397" s="30">
        <v>2.6493582725524902</v>
      </c>
      <c r="C2397" s="31">
        <v>1.0711280107498169</v>
      </c>
      <c r="D2397" s="31">
        <v>0.23632881045341492</v>
      </c>
      <c r="E2397" s="31">
        <v>1.8844113349914551</v>
      </c>
      <c r="F2397" s="34">
        <v>64.795730590820313</v>
      </c>
      <c r="G2397" s="34">
        <v>38.453540802001953</v>
      </c>
      <c r="H2397" s="31">
        <v>1.6069948673248291</v>
      </c>
      <c r="I2397" s="31">
        <v>0.44678780436515808</v>
      </c>
      <c r="J2397" s="50">
        <v>375.38241577148438</v>
      </c>
      <c r="K2397" s="34">
        <v>19.219999313354492</v>
      </c>
      <c r="L2397" s="55">
        <v>42.220001220703125</v>
      </c>
    </row>
    <row r="2398" spans="1:12" x14ac:dyDescent="0.2">
      <c r="A2398" s="24">
        <v>44021.322916666664</v>
      </c>
      <c r="B2398" s="32">
        <v>2.232975959777832</v>
      </c>
      <c r="C2398" s="33">
        <v>1.1414265632629395</v>
      </c>
      <c r="D2398" s="33">
        <v>0.23424999415874481</v>
      </c>
      <c r="E2398" s="33">
        <v>1.9817963838577271</v>
      </c>
      <c r="F2398" s="35">
        <v>61.968231201171875</v>
      </c>
      <c r="G2398" s="35">
        <v>41.581287384033203</v>
      </c>
      <c r="H2398" s="33">
        <v>1.5781310796737671</v>
      </c>
      <c r="I2398" s="33">
        <v>0.28824311494827271</v>
      </c>
      <c r="J2398" s="51">
        <v>375.6829833984375</v>
      </c>
      <c r="K2398" s="35">
        <v>19.25</v>
      </c>
      <c r="L2398" s="56">
        <v>42.029998779296875</v>
      </c>
    </row>
    <row r="2399" spans="1:12" x14ac:dyDescent="0.2">
      <c r="A2399" s="23">
        <v>44021.326388888883</v>
      </c>
      <c r="B2399" s="30">
        <v>1.9932394027709961</v>
      </c>
      <c r="C2399" s="31">
        <v>0.99534809589385986</v>
      </c>
      <c r="D2399" s="31">
        <v>0.20107799768447876</v>
      </c>
      <c r="E2399" s="31">
        <v>1.7267831563949585</v>
      </c>
      <c r="F2399" s="34">
        <v>65.60028076171875</v>
      </c>
      <c r="G2399" s="34">
        <v>60.251338958740234</v>
      </c>
      <c r="H2399" s="31">
        <v>1.5636887550354004</v>
      </c>
      <c r="I2399" s="31">
        <v>0.20897223055362701</v>
      </c>
      <c r="J2399" s="50">
        <v>374.57614135742188</v>
      </c>
      <c r="K2399" s="34">
        <v>19.319999694824219</v>
      </c>
      <c r="L2399" s="55">
        <v>41.759998321533203</v>
      </c>
    </row>
    <row r="2400" spans="1:12" x14ac:dyDescent="0.2">
      <c r="A2400" s="24">
        <v>44021.329861111109</v>
      </c>
      <c r="B2400" s="32">
        <v>2.1700351238250732</v>
      </c>
      <c r="C2400" s="33">
        <v>0.8885839581489563</v>
      </c>
      <c r="D2400" s="33">
        <v>0.19694831967353821</v>
      </c>
      <c r="E2400" s="33">
        <v>1.5610748529434204</v>
      </c>
      <c r="F2400" s="35">
        <v>87.507919311523438</v>
      </c>
      <c r="G2400" s="35">
        <v>64.697319030761719</v>
      </c>
      <c r="H2400" s="33">
        <v>1.5710246562957764</v>
      </c>
      <c r="I2400" s="33">
        <v>0.20898950099945068</v>
      </c>
      <c r="J2400" s="51">
        <v>375.10015869140625</v>
      </c>
      <c r="K2400" s="35">
        <v>19.440000534057617</v>
      </c>
      <c r="L2400" s="56">
        <v>41.819999694824219</v>
      </c>
    </row>
    <row r="2401" spans="1:12" x14ac:dyDescent="0.2">
      <c r="A2401" s="23">
        <v>44021.333333333328</v>
      </c>
      <c r="B2401" s="30">
        <v>2.2460367679595947</v>
      </c>
      <c r="C2401" s="31">
        <v>0.95498454570770264</v>
      </c>
      <c r="D2401" s="31">
        <v>0.2011217474937439</v>
      </c>
      <c r="E2401" s="31">
        <v>1.6649562120437622</v>
      </c>
      <c r="F2401" s="34">
        <v>72.98358154296875</v>
      </c>
      <c r="G2401" s="34">
        <v>43.709388732910156</v>
      </c>
      <c r="H2401" s="31">
        <v>1.5856515169143677</v>
      </c>
      <c r="I2401" s="31">
        <v>0.30992278456687927</v>
      </c>
      <c r="J2401" s="50">
        <v>375.9625244140625</v>
      </c>
      <c r="K2401" s="34">
        <v>19.559999465942383</v>
      </c>
      <c r="L2401" s="55">
        <v>42.110000610351563</v>
      </c>
    </row>
    <row r="2402" spans="1:12" x14ac:dyDescent="0.2">
      <c r="A2402" s="24">
        <v>44021.336805555555</v>
      </c>
      <c r="B2402" s="32">
        <v>2.3344278335571289</v>
      </c>
      <c r="C2402" s="33">
        <v>1.0050606727600098</v>
      </c>
      <c r="D2402" s="33">
        <v>0.2384498119354248</v>
      </c>
      <c r="E2402" s="33">
        <v>1.7790428400039673</v>
      </c>
      <c r="F2402" s="35">
        <v>61.073677062988281</v>
      </c>
      <c r="G2402" s="35">
        <v>32.90911865234375</v>
      </c>
      <c r="H2402" s="33">
        <v>1.6145255565643311</v>
      </c>
      <c r="I2402" s="33">
        <v>0.34596976637840271</v>
      </c>
      <c r="J2402" s="51">
        <v>374.818359375</v>
      </c>
      <c r="K2402" s="35">
        <v>19.659999847412109</v>
      </c>
      <c r="L2402" s="56">
        <v>41.970001220703125</v>
      </c>
    </row>
    <row r="2403" spans="1:12" x14ac:dyDescent="0.2">
      <c r="A2403" s="23">
        <v>44021.340277777774</v>
      </c>
      <c r="B2403" s="30">
        <v>2.776242733001709</v>
      </c>
      <c r="C2403" s="31">
        <v>1.2012752294540405</v>
      </c>
      <c r="D2403" s="31">
        <v>0.26542091369628906</v>
      </c>
      <c r="E2403" s="31">
        <v>2.1047050952911377</v>
      </c>
      <c r="F2403" s="34">
        <v>58.755393981933594</v>
      </c>
      <c r="G2403" s="34">
        <v>45.126564025878906</v>
      </c>
      <c r="H2403" s="31">
        <v>1.6002061367034912</v>
      </c>
      <c r="I2403" s="31">
        <v>0.26670101284980774</v>
      </c>
      <c r="J2403" s="50">
        <v>376.05709838867188</v>
      </c>
      <c r="K2403" s="34">
        <v>19.75</v>
      </c>
      <c r="L2403" s="55">
        <v>42</v>
      </c>
    </row>
    <row r="2404" spans="1:12" x14ac:dyDescent="0.2">
      <c r="A2404" s="24">
        <v>44021.34375</v>
      </c>
      <c r="B2404" s="32">
        <v>2.7384345531463623</v>
      </c>
      <c r="C2404" s="33">
        <v>1.1431260108947754</v>
      </c>
      <c r="D2404" s="33">
        <v>0.23846842348575592</v>
      </c>
      <c r="E2404" s="33">
        <v>1.9906927347183228</v>
      </c>
      <c r="F2404" s="35">
        <v>66.126251220703125</v>
      </c>
      <c r="G2404" s="35">
        <v>55.222991943359375</v>
      </c>
      <c r="H2404" s="33">
        <v>1.5858185291290283</v>
      </c>
      <c r="I2404" s="33">
        <v>0.2811223566532135</v>
      </c>
      <c r="J2404" s="51">
        <v>375.19580078125</v>
      </c>
      <c r="K2404" s="35">
        <v>19.829999923706055</v>
      </c>
      <c r="L2404" s="56">
        <v>41.900001525878906</v>
      </c>
    </row>
    <row r="2405" spans="1:12" x14ac:dyDescent="0.2">
      <c r="A2405" s="23">
        <v>44021.347222222219</v>
      </c>
      <c r="B2405" s="30">
        <v>2.77634596824646</v>
      </c>
      <c r="C2405" s="31">
        <v>1.1025627851486206</v>
      </c>
      <c r="D2405" s="31">
        <v>0.25298872590065002</v>
      </c>
      <c r="E2405" s="31">
        <v>1.9430363178253174</v>
      </c>
      <c r="F2405" s="34">
        <v>80.968345642089844</v>
      </c>
      <c r="G2405" s="34">
        <v>44.522491455078125</v>
      </c>
      <c r="H2405" s="31">
        <v>1.5498069524765015</v>
      </c>
      <c r="I2405" s="31">
        <v>0.41087901592254639</v>
      </c>
      <c r="J2405" s="50">
        <v>374.8902587890625</v>
      </c>
      <c r="K2405" s="34">
        <v>19.889999389648438</v>
      </c>
      <c r="L2405" s="55">
        <v>41.840000152587891</v>
      </c>
    </row>
    <row r="2406" spans="1:12" x14ac:dyDescent="0.2">
      <c r="A2406" s="24">
        <v>44021.350694444438</v>
      </c>
      <c r="B2406" s="32">
        <v>2.3476083278656006</v>
      </c>
      <c r="C2406" s="33">
        <v>1.0932484865188599</v>
      </c>
      <c r="D2406" s="33">
        <v>0.25717264413833618</v>
      </c>
      <c r="E2406" s="33">
        <v>1.9329429864883423</v>
      </c>
      <c r="F2406" s="35">
        <v>81.787643432617188</v>
      </c>
      <c r="G2406" s="35">
        <v>48.668697357177734</v>
      </c>
      <c r="H2406" s="33">
        <v>1.5644462108612061</v>
      </c>
      <c r="I2406" s="33">
        <v>0.3460526168346405</v>
      </c>
      <c r="J2406" s="51">
        <v>374.48773193359375</v>
      </c>
      <c r="K2406" s="35">
        <v>19.940000534057617</v>
      </c>
      <c r="L2406" s="56">
        <v>42.330001831054688</v>
      </c>
    </row>
    <row r="2407" spans="1:12" x14ac:dyDescent="0.2">
      <c r="A2407" s="23">
        <v>44021.354166666664</v>
      </c>
      <c r="B2407" s="30">
        <v>2.158517599105835</v>
      </c>
      <c r="C2407" s="31">
        <v>1.1569653749465942</v>
      </c>
      <c r="D2407" s="31">
        <v>0.3671327531337738</v>
      </c>
      <c r="E2407" s="31">
        <v>2.1405706405639648</v>
      </c>
      <c r="F2407" s="34">
        <v>76.646308898925781</v>
      </c>
      <c r="G2407" s="34">
        <v>64.629302978515625</v>
      </c>
      <c r="H2407" s="31">
        <v>1.6583473682403564</v>
      </c>
      <c r="I2407" s="31">
        <v>0.37493067979812622</v>
      </c>
      <c r="J2407" s="50">
        <v>373.7340087890625</v>
      </c>
      <c r="K2407" s="34">
        <v>20</v>
      </c>
      <c r="L2407" s="55">
        <v>42.639999389648438</v>
      </c>
    </row>
    <row r="2408" spans="1:12" x14ac:dyDescent="0.2">
      <c r="A2408" s="24">
        <v>44021.357638888883</v>
      </c>
      <c r="B2408" s="32">
        <v>2.7017912864685059</v>
      </c>
      <c r="C2408" s="33">
        <v>1.1409335136413574</v>
      </c>
      <c r="D2408" s="33">
        <v>0.60370033979415894</v>
      </c>
      <c r="E2408" s="33">
        <v>2.3525638580322266</v>
      </c>
      <c r="F2408" s="35">
        <v>82.821266174316406</v>
      </c>
      <c r="G2408" s="35">
        <v>74.741142272949219</v>
      </c>
      <c r="H2408" s="33">
        <v>1.6658586263656616</v>
      </c>
      <c r="I2408" s="33">
        <v>0.31730642914772034</v>
      </c>
      <c r="J2408" s="51">
        <v>373.33181762695313</v>
      </c>
      <c r="K2408" s="35">
        <v>20.049999237060547</v>
      </c>
      <c r="L2408" s="56">
        <v>43.290000915527344</v>
      </c>
    </row>
    <row r="2409" spans="1:12" x14ac:dyDescent="0.2">
      <c r="A2409" s="23">
        <v>44021.361111111109</v>
      </c>
      <c r="B2409" s="30">
        <v>3.1946392059326172</v>
      </c>
      <c r="C2409" s="31">
        <v>1.2020127773284912</v>
      </c>
      <c r="D2409" s="31">
        <v>0.31538084149360657</v>
      </c>
      <c r="E2409" s="31">
        <v>2.1537191867828369</v>
      </c>
      <c r="F2409" s="34">
        <v>83.035362243652344</v>
      </c>
      <c r="G2409" s="34">
        <v>72.933738708496094</v>
      </c>
      <c r="H2409" s="31">
        <v>1.6372512578964233</v>
      </c>
      <c r="I2409" s="31">
        <v>0.40390339493751526</v>
      </c>
      <c r="J2409" s="50">
        <v>373.91949462890625</v>
      </c>
      <c r="K2409" s="34">
        <v>20.120000839233398</v>
      </c>
      <c r="L2409" s="55">
        <v>43.729999542236328</v>
      </c>
    </row>
    <row r="2410" spans="1:12" x14ac:dyDescent="0.2">
      <c r="A2410" s="24">
        <v>44021.364583333328</v>
      </c>
      <c r="B2410" s="32">
        <v>3.1443274021148682</v>
      </c>
      <c r="C2410" s="33">
        <v>1.1316952705383301</v>
      </c>
      <c r="D2410" s="33">
        <v>0.27597546577453613</v>
      </c>
      <c r="E2410" s="33">
        <v>2.0106782913208008</v>
      </c>
      <c r="F2410" s="35">
        <v>81.020095825195313</v>
      </c>
      <c r="G2410" s="35">
        <v>51.319461822509766</v>
      </c>
      <c r="H2410" s="33">
        <v>1.6950576305389404</v>
      </c>
      <c r="I2410" s="33">
        <v>0.35343757271766663</v>
      </c>
      <c r="J2410" s="51">
        <v>373.86849975585938</v>
      </c>
      <c r="K2410" s="35">
        <v>20.159999847412109</v>
      </c>
      <c r="L2410" s="56">
        <v>43.889999389648438</v>
      </c>
    </row>
    <row r="2411" spans="1:12" x14ac:dyDescent="0.2">
      <c r="A2411" s="23">
        <v>44021.368055555555</v>
      </c>
      <c r="B2411" s="30">
        <v>3.6122303009033203</v>
      </c>
      <c r="C2411" s="31">
        <v>1.1183668375015259</v>
      </c>
      <c r="D2411" s="31">
        <v>0.27395156025886536</v>
      </c>
      <c r="E2411" s="31">
        <v>1.9882241487503052</v>
      </c>
      <c r="F2411" s="34">
        <v>71.840446472167969</v>
      </c>
      <c r="G2411" s="34">
        <v>55.370693206787109</v>
      </c>
      <c r="H2411" s="31">
        <v>1.7242313623428345</v>
      </c>
      <c r="I2411" s="31">
        <v>0.42564702033996582</v>
      </c>
      <c r="J2411" s="50">
        <v>374.49407958984375</v>
      </c>
      <c r="K2411" s="34">
        <v>20.200000762939453</v>
      </c>
      <c r="L2411" s="55">
        <v>44.580001831054688</v>
      </c>
    </row>
    <row r="2412" spans="1:12" x14ac:dyDescent="0.2">
      <c r="A2412" s="24">
        <v>44021.371527777774</v>
      </c>
      <c r="B2412" s="32">
        <v>3.0437872409820557</v>
      </c>
      <c r="C2412" s="33">
        <v>1.2347722053527832</v>
      </c>
      <c r="D2412" s="33">
        <v>0.2822452187538147</v>
      </c>
      <c r="E2412" s="33">
        <v>2.1749482154846191</v>
      </c>
      <c r="F2412" s="35">
        <v>68.70623779296875</v>
      </c>
      <c r="G2412" s="35">
        <v>48.195400238037109</v>
      </c>
      <c r="H2412" s="33">
        <v>1.7169687747955322</v>
      </c>
      <c r="I2412" s="33">
        <v>0.34627941250801086</v>
      </c>
      <c r="J2412" s="51">
        <v>373.09002685546875</v>
      </c>
      <c r="K2412" s="35">
        <v>20.239999771118164</v>
      </c>
      <c r="L2412" s="56">
        <v>44.349998474121094</v>
      </c>
    </row>
    <row r="2413" spans="1:12" x14ac:dyDescent="0.2">
      <c r="A2413" s="23">
        <v>44021.375</v>
      </c>
      <c r="B2413" s="30">
        <v>2.0714313983917236</v>
      </c>
      <c r="C2413" s="31">
        <v>1.1008093357086182</v>
      </c>
      <c r="D2413" s="31">
        <v>0.25113227963447571</v>
      </c>
      <c r="E2413" s="31">
        <v>1.9343411922454834</v>
      </c>
      <c r="F2413" s="34">
        <v>93.467033386230469</v>
      </c>
      <c r="G2413" s="34">
        <v>50.724811553955078</v>
      </c>
      <c r="H2413" s="31">
        <v>1.7243001461029053</v>
      </c>
      <c r="I2413" s="31">
        <v>0.26694184541702271</v>
      </c>
      <c r="J2413" s="50">
        <v>373.71560668945313</v>
      </c>
      <c r="K2413" s="34">
        <v>20.280000686645508</v>
      </c>
      <c r="L2413" s="55">
        <v>44.529998779296875</v>
      </c>
    </row>
    <row r="2414" spans="1:12" x14ac:dyDescent="0.2">
      <c r="A2414" s="24">
        <v>44021.378472222219</v>
      </c>
      <c r="B2414" s="32">
        <v>2.1347181797027588</v>
      </c>
      <c r="C2414" s="33">
        <v>1.076504111289978</v>
      </c>
      <c r="D2414" s="33">
        <v>0.25322353839874268</v>
      </c>
      <c r="E2414" s="33">
        <v>1.9054031372070313</v>
      </c>
      <c r="F2414" s="35">
        <v>67.704666137695313</v>
      </c>
      <c r="G2414" s="35">
        <v>56.386867523193359</v>
      </c>
      <c r="H2414" s="33">
        <v>1.731622576713562</v>
      </c>
      <c r="I2414" s="33">
        <v>0.28860375285148621</v>
      </c>
      <c r="J2414" s="51">
        <v>373.69012451171875</v>
      </c>
      <c r="K2414" s="35">
        <v>20.299999237060547</v>
      </c>
      <c r="L2414" s="56">
        <v>44.740001678466797</v>
      </c>
    </row>
    <row r="2415" spans="1:12" x14ac:dyDescent="0.2">
      <c r="A2415" s="23">
        <v>44021.381944444438</v>
      </c>
      <c r="B2415" s="30">
        <v>2.0968449115753174</v>
      </c>
      <c r="C2415" s="31">
        <v>1.2484866380691528</v>
      </c>
      <c r="D2415" s="31">
        <v>0.2594529390335083</v>
      </c>
      <c r="E2415" s="31">
        <v>2.1711022853851318</v>
      </c>
      <c r="F2415" s="34">
        <v>64.67376708984375</v>
      </c>
      <c r="G2415" s="34">
        <v>48.303218841552734</v>
      </c>
      <c r="H2415" s="31">
        <v>1.7460705041885376</v>
      </c>
      <c r="I2415" s="31">
        <v>0.40404936671257019</v>
      </c>
      <c r="J2415" s="50">
        <v>374.32821655273438</v>
      </c>
      <c r="K2415" s="34">
        <v>20.329999923706055</v>
      </c>
      <c r="L2415" s="55">
        <v>44.700000762939453</v>
      </c>
    </row>
    <row r="2416" spans="1:12" x14ac:dyDescent="0.2">
      <c r="A2416" s="24">
        <v>44021.385416666664</v>
      </c>
      <c r="B2416" s="32">
        <v>2.4883596897125244</v>
      </c>
      <c r="C2416" s="33">
        <v>1.1496070623397827</v>
      </c>
      <c r="D2416" s="33">
        <v>0.24076609313488007</v>
      </c>
      <c r="E2416" s="33">
        <v>2.002924919128418</v>
      </c>
      <c r="F2416" s="35">
        <v>60.832183837890625</v>
      </c>
      <c r="G2416" s="35">
        <v>56.284927368164063</v>
      </c>
      <c r="H2416" s="33">
        <v>1.79653000831604</v>
      </c>
      <c r="I2416" s="33">
        <v>0.37517893314361572</v>
      </c>
      <c r="J2416" s="51">
        <v>374.61529541015625</v>
      </c>
      <c r="K2416" s="35">
        <v>20.370000839233398</v>
      </c>
      <c r="L2416" s="56">
        <v>44.479999542236328</v>
      </c>
    </row>
    <row r="2417" spans="1:12" x14ac:dyDescent="0.2">
      <c r="A2417" s="23">
        <v>44021.388888888883</v>
      </c>
      <c r="B2417" s="30">
        <v>1.8444570659544457</v>
      </c>
      <c r="C2417" s="31">
        <v>0.65471453776694444</v>
      </c>
      <c r="D2417" s="31">
        <v>0.15253634275653463</v>
      </c>
      <c r="E2417" s="31">
        <v>1.1561061899249747</v>
      </c>
      <c r="F2417" s="34">
        <v>122.61049938524357</v>
      </c>
      <c r="G2417" s="34">
        <v>96.807751221490079</v>
      </c>
      <c r="H2417" s="31">
        <v>1.7066088635737477</v>
      </c>
      <c r="I2417" s="31">
        <v>0.20133363961547057</v>
      </c>
      <c r="J2417" s="50">
        <v>183.89927594091978</v>
      </c>
      <c r="K2417" s="34">
        <v>16.2268170252046</v>
      </c>
      <c r="L2417" s="55">
        <v>60.014135139741256</v>
      </c>
    </row>
    <row r="2418" spans="1:12" x14ac:dyDescent="0.2">
      <c r="A2418" s="24">
        <v>44021.392361111109</v>
      </c>
      <c r="B2418" s="32">
        <v>1.6578512191772461</v>
      </c>
      <c r="C2418" s="33">
        <v>0.48568212985992432</v>
      </c>
      <c r="D2418" s="33">
        <v>0.11229450255632401</v>
      </c>
      <c r="E2418" s="33">
        <v>0.85676544904708862</v>
      </c>
      <c r="F2418" s="35">
        <v>-410.6915283203125</v>
      </c>
      <c r="G2418" s="35">
        <v>-383.0927734375</v>
      </c>
      <c r="H2418" s="33">
        <v>1.6409235000610352</v>
      </c>
      <c r="I2418" s="33">
        <v>0.23854835331439972</v>
      </c>
      <c r="J2418" s="51">
        <v>334.54949951171875</v>
      </c>
      <c r="K2418" s="35">
        <v>14.100000381469727</v>
      </c>
      <c r="L2418" s="56">
        <v>78.209999084472656</v>
      </c>
    </row>
    <row r="2419" spans="1:12" x14ac:dyDescent="0.2">
      <c r="A2419" s="23">
        <v>44021.395833333328</v>
      </c>
      <c r="B2419" s="30">
        <v>1.6222599744796753</v>
      </c>
      <c r="C2419" s="31">
        <v>0.47824224829673767</v>
      </c>
      <c r="D2419" s="31">
        <v>0.12703715264797211</v>
      </c>
      <c r="E2419" s="31">
        <v>0.8601040244102478</v>
      </c>
      <c r="F2419" s="34">
        <v>-151.50894165039063</v>
      </c>
      <c r="G2419" s="34">
        <v>-173.88600158691406</v>
      </c>
      <c r="H2419" s="31">
        <v>1.6288505792617798</v>
      </c>
      <c r="I2419" s="31">
        <v>0.23889808356761932</v>
      </c>
      <c r="J2419" s="50">
        <v>327.43719482421875</v>
      </c>
      <c r="K2419" s="34">
        <v>16.979999542236328</v>
      </c>
      <c r="L2419" s="55">
        <v>72.680000305175781</v>
      </c>
    </row>
    <row r="2420" spans="1:12" x14ac:dyDescent="0.2">
      <c r="A2420" s="24">
        <v>44021.399305555555</v>
      </c>
      <c r="B2420" s="32">
        <v>1.661620020866394</v>
      </c>
      <c r="C2420" s="33">
        <v>0.44871354103088379</v>
      </c>
      <c r="D2420" s="33">
        <v>0.12088679522275925</v>
      </c>
      <c r="E2420" s="33">
        <v>0.81077522039413452</v>
      </c>
      <c r="F2420" s="35">
        <v>-12.816038131713867</v>
      </c>
      <c r="G2420" s="35">
        <v>-62.588535308837891</v>
      </c>
      <c r="H2420" s="33">
        <v>1.5794473886489868</v>
      </c>
      <c r="I2420" s="33">
        <v>0.19561962783336639</v>
      </c>
      <c r="J2420" s="51">
        <v>352.22677612304688</v>
      </c>
      <c r="K2420" s="35">
        <v>18.620000839233398</v>
      </c>
      <c r="L2420" s="56">
        <v>69.319999694824219</v>
      </c>
    </row>
    <row r="2421" spans="1:12" x14ac:dyDescent="0.2">
      <c r="A2421" s="23">
        <v>44021.402777777774</v>
      </c>
      <c r="B2421" s="30">
        <v>1.6358633041381836</v>
      </c>
      <c r="C2421" s="31">
        <v>0.39287099242210388</v>
      </c>
      <c r="D2421" s="31">
        <v>0.11252305656671524</v>
      </c>
      <c r="E2421" s="31">
        <v>0.71472978591918945</v>
      </c>
      <c r="F2421" s="34">
        <v>-27.949169158935547</v>
      </c>
      <c r="G2421" s="34">
        <v>-124.56909942626953</v>
      </c>
      <c r="H2421" s="31">
        <v>1.5428552627563477</v>
      </c>
      <c r="I2421" s="31">
        <v>0.21006007492542267</v>
      </c>
      <c r="J2421" s="50">
        <v>377.71499633789063</v>
      </c>
      <c r="K2421" s="34">
        <v>19.489999771118164</v>
      </c>
      <c r="L2421" s="55">
        <v>64.580001831054688</v>
      </c>
    </row>
    <row r="2422" spans="1:12" x14ac:dyDescent="0.2">
      <c r="A2422" s="24">
        <v>44021.40625</v>
      </c>
      <c r="B2422" s="32">
        <v>1.4953218698501587</v>
      </c>
      <c r="C2422" s="33">
        <v>0.37493550777435303</v>
      </c>
      <c r="D2422" s="33">
        <v>0.10411496460437775</v>
      </c>
      <c r="E2422" s="33">
        <v>0.67674720287322998</v>
      </c>
      <c r="F2422" s="35">
        <v>15.683138847351074</v>
      </c>
      <c r="G2422" s="35">
        <v>-44.362907409667969</v>
      </c>
      <c r="H2422" s="33">
        <v>1.5272964239120483</v>
      </c>
      <c r="I2422" s="33">
        <v>0.20267441868782043</v>
      </c>
      <c r="J2422" s="51">
        <v>376.95404052734375</v>
      </c>
      <c r="K2422" s="35">
        <v>19.930000305175781</v>
      </c>
      <c r="L2422" s="56">
        <v>59.819999694824219</v>
      </c>
    </row>
    <row r="2423" spans="1:12" x14ac:dyDescent="0.2">
      <c r="A2423" s="23">
        <v>44021.409722222219</v>
      </c>
      <c r="B2423" s="30">
        <v>1.4191434383392334</v>
      </c>
      <c r="C2423" s="31">
        <v>0.40206360816955566</v>
      </c>
      <c r="D2423" s="31">
        <v>0.10202222317457199</v>
      </c>
      <c r="E2423" s="31">
        <v>0.71831977367401123</v>
      </c>
      <c r="F2423" s="34">
        <v>13.745418548583984</v>
      </c>
      <c r="G2423" s="34">
        <v>3.1119787693023682</v>
      </c>
      <c r="H2423" s="31">
        <v>1.5271402597427368</v>
      </c>
      <c r="I2423" s="31">
        <v>0.19541606307029724</v>
      </c>
      <c r="J2423" s="50">
        <v>377.215087890625</v>
      </c>
      <c r="K2423" s="34">
        <v>20.200000762939453</v>
      </c>
      <c r="L2423" s="55">
        <v>58.380001068115234</v>
      </c>
    </row>
    <row r="2424" spans="1:12" x14ac:dyDescent="0.2">
      <c r="A2424" s="24">
        <v>44021.413194444438</v>
      </c>
      <c r="B2424" s="32">
        <v>1.4192159175872803</v>
      </c>
      <c r="C2424" s="33">
        <v>0.42246001958847046</v>
      </c>
      <c r="D2424" s="33">
        <v>0.1124383956193924</v>
      </c>
      <c r="E2424" s="33">
        <v>0.75791805982589722</v>
      </c>
      <c r="F2424" s="35">
        <v>34.395709991455078</v>
      </c>
      <c r="G2424" s="35">
        <v>30.90849494934082</v>
      </c>
      <c r="H2424" s="33">
        <v>1.5199800729751587</v>
      </c>
      <c r="I2424" s="33">
        <v>0.24609203636646271</v>
      </c>
      <c r="J2424" s="51">
        <v>375.25723266601563</v>
      </c>
      <c r="K2424" s="35">
        <v>20.370000839233398</v>
      </c>
      <c r="L2424" s="56">
        <v>57.979999542236328</v>
      </c>
    </row>
    <row r="2425" spans="1:12" x14ac:dyDescent="0.2">
      <c r="A2425" s="23">
        <v>44021.416666666664</v>
      </c>
      <c r="B2425" s="30">
        <v>1.6345318555831909</v>
      </c>
      <c r="C2425" s="31">
        <v>0.45367506146430969</v>
      </c>
      <c r="D2425" s="31" t="s">
        <v>49</v>
      </c>
      <c r="E2425" s="31">
        <v>0.81408709287643433</v>
      </c>
      <c r="F2425" s="34">
        <v>55.33587646484375</v>
      </c>
      <c r="G2425" s="34">
        <v>45.037052154541016</v>
      </c>
      <c r="H2425" s="31">
        <v>1.4981738328933716</v>
      </c>
      <c r="I2425" s="31">
        <v>0.24607688188552856</v>
      </c>
      <c r="J2425" s="50">
        <v>375.166015625</v>
      </c>
      <c r="K2425" s="34">
        <v>20.469999313354492</v>
      </c>
      <c r="L2425" s="55">
        <v>57.369998931884766</v>
      </c>
    </row>
    <row r="2426" spans="1:12" x14ac:dyDescent="0.2">
      <c r="A2426" s="24">
        <v>44021.420138888883</v>
      </c>
      <c r="B2426" s="32">
        <v>1.5450998544692993</v>
      </c>
      <c r="C2426" s="33">
        <v>0.35842260718345642</v>
      </c>
      <c r="D2426" s="33">
        <v>0.12694539129734039</v>
      </c>
      <c r="E2426" s="33">
        <v>0.67426729202270508</v>
      </c>
      <c r="F2426" s="35">
        <v>47.994342803955078</v>
      </c>
      <c r="G2426" s="35">
        <v>57.214286804199219</v>
      </c>
      <c r="H2426" s="33">
        <v>1.4829916954040527</v>
      </c>
      <c r="I2426" s="33">
        <v>0.23872551321983337</v>
      </c>
      <c r="J2426" s="51">
        <v>375.02725219726563</v>
      </c>
      <c r="K2426" s="35">
        <v>20.549999237060547</v>
      </c>
      <c r="L2426" s="56">
        <v>55.090000152587891</v>
      </c>
    </row>
    <row r="2427" spans="1:12" x14ac:dyDescent="0.2">
      <c r="A2427" s="23">
        <v>44021.423611111109</v>
      </c>
      <c r="B2427" s="30">
        <v>1.4566107988357544</v>
      </c>
      <c r="C2427" s="31">
        <v>0.37475681304931641</v>
      </c>
      <c r="D2427" s="31">
        <v>0.10614664852619171</v>
      </c>
      <c r="E2427" s="31">
        <v>0.6805872917175293</v>
      </c>
      <c r="F2427" s="34">
        <v>51.201766967773438</v>
      </c>
      <c r="G2427" s="34">
        <v>47.786964416503906</v>
      </c>
      <c r="H2427" s="31">
        <v>1.4686892032623291</v>
      </c>
      <c r="I2427" s="31">
        <v>0.20981274545192719</v>
      </c>
      <c r="J2427" s="50">
        <v>375.57058715820313</v>
      </c>
      <c r="K2427" s="34">
        <v>20.600000381469727</v>
      </c>
      <c r="L2427" s="55">
        <v>55.380001068115234</v>
      </c>
    </row>
    <row r="2428" spans="1:12" x14ac:dyDescent="0.2">
      <c r="A2428" s="24">
        <v>44021.427083333328</v>
      </c>
      <c r="B2428" s="32">
        <v>1.3041083812713623</v>
      </c>
      <c r="C2428" s="33">
        <v>0.34475058317184448</v>
      </c>
      <c r="D2428" s="33">
        <v>0.11234679073095322</v>
      </c>
      <c r="E2428" s="33">
        <v>0.64079278707504272</v>
      </c>
      <c r="F2428" s="35">
        <v>60.703083038330078</v>
      </c>
      <c r="G2428" s="35">
        <v>47.920291900634766</v>
      </c>
      <c r="H2428" s="33">
        <v>1.4681171178817749</v>
      </c>
      <c r="I2428" s="33">
        <v>0.19526681303977966</v>
      </c>
      <c r="J2428" s="51">
        <v>375.96966552734375</v>
      </c>
      <c r="K2428" s="35">
        <v>20.639999389648438</v>
      </c>
      <c r="L2428" s="56">
        <v>53.639999389648438</v>
      </c>
    </row>
    <row r="2429" spans="1:12" x14ac:dyDescent="0.2">
      <c r="A2429" s="23">
        <v>44021.430555555555</v>
      </c>
      <c r="B2429" s="30">
        <v>1.327669620513916</v>
      </c>
      <c r="C2429" s="31">
        <v>0.35513770580291748</v>
      </c>
      <c r="D2429" s="31">
        <v>0.11635342985391617</v>
      </c>
      <c r="E2429" s="31">
        <v>0.65864348411560059</v>
      </c>
      <c r="F2429" s="34">
        <v>55.251285552978516</v>
      </c>
      <c r="G2429" s="34">
        <v>37.55914306640625</v>
      </c>
      <c r="H2429" s="31">
        <v>1.4589495658874512</v>
      </c>
      <c r="I2429" s="31">
        <v>0.21667568385601044</v>
      </c>
      <c r="J2429" s="50">
        <v>375.8468017578125</v>
      </c>
      <c r="K2429" s="34">
        <v>20.649999618530273</v>
      </c>
      <c r="L2429" s="55">
        <v>48.080001831054688</v>
      </c>
    </row>
    <row r="2430" spans="1:12" x14ac:dyDescent="0.2">
      <c r="A2430" s="24">
        <v>44021.434027777774</v>
      </c>
      <c r="B2430" s="32">
        <v>1.4657102823257446</v>
      </c>
      <c r="C2430" s="33">
        <v>0.41041910648345947</v>
      </c>
      <c r="D2430" s="33">
        <v>0.122499018907547</v>
      </c>
      <c r="E2430" s="33">
        <v>0.74952787160873413</v>
      </c>
      <c r="F2430" s="35">
        <v>34.398700714111328</v>
      </c>
      <c r="G2430" s="35">
        <v>34.722171783447266</v>
      </c>
      <c r="H2430" s="33">
        <v>1.4651240110397339</v>
      </c>
      <c r="I2430" s="33">
        <v>0.23817287385463715</v>
      </c>
      <c r="J2430" s="51">
        <v>375.00558471679688</v>
      </c>
      <c r="K2430" s="35">
        <v>20.690000534057617</v>
      </c>
      <c r="L2430" s="56">
        <v>44.979999542236328</v>
      </c>
    </row>
    <row r="2431" spans="1:12" x14ac:dyDescent="0.2">
      <c r="A2431" s="23">
        <v>44021.4375</v>
      </c>
      <c r="B2431" s="30">
        <v>1.6803152561187744</v>
      </c>
      <c r="C2431" s="31">
        <v>0.3954729437828064</v>
      </c>
      <c r="D2431" s="31">
        <v>0.11418058723211288</v>
      </c>
      <c r="E2431" s="31">
        <v>0.72245162725448608</v>
      </c>
      <c r="F2431" s="34">
        <v>60.046630859375</v>
      </c>
      <c r="G2431" s="34">
        <v>39.670600891113281</v>
      </c>
      <c r="H2431" s="31">
        <v>1.4577353000640869</v>
      </c>
      <c r="I2431" s="31">
        <v>0.24536140263080597</v>
      </c>
      <c r="J2431" s="50">
        <v>374.28741455078125</v>
      </c>
      <c r="K2431" s="34">
        <v>20.719999313354492</v>
      </c>
      <c r="L2431" s="55">
        <v>44.409999847412109</v>
      </c>
    </row>
    <row r="2432" spans="1:12" x14ac:dyDescent="0.2">
      <c r="A2432" s="24">
        <v>44021.440972222219</v>
      </c>
      <c r="B2432" s="32">
        <v>1.7561750411987305</v>
      </c>
      <c r="C2432" s="33">
        <v>0.3805871307849884</v>
      </c>
      <c r="D2432" s="33">
        <v>9.3423463404178619E-2</v>
      </c>
      <c r="E2432" s="33">
        <v>0.67680108547210693</v>
      </c>
      <c r="F2432" s="35">
        <v>54.105358123779297</v>
      </c>
      <c r="G2432" s="35">
        <v>41.086917877197266</v>
      </c>
      <c r="H2432" s="33">
        <v>1.4361318349838257</v>
      </c>
      <c r="I2432" s="33">
        <v>0.23815251886844635</v>
      </c>
      <c r="J2432" s="51">
        <v>374.92901611328125</v>
      </c>
      <c r="K2432" s="35">
        <v>20.75</v>
      </c>
      <c r="L2432" s="56">
        <v>44.459999084472656</v>
      </c>
    </row>
    <row r="2433" spans="1:12" x14ac:dyDescent="0.2">
      <c r="A2433" s="23">
        <v>44021.444444444438</v>
      </c>
      <c r="B2433" s="30">
        <v>1.6172897815704346</v>
      </c>
      <c r="C2433" s="31">
        <v>0.3521648645401001</v>
      </c>
      <c r="D2433" s="31">
        <v>0.12041936069726944</v>
      </c>
      <c r="E2433" s="31">
        <v>0.66023027896881104</v>
      </c>
      <c r="F2433" s="34">
        <v>52.157600402832031</v>
      </c>
      <c r="G2433" s="34">
        <v>42.544830322265625</v>
      </c>
      <c r="H2433" s="31">
        <v>1.4289969205856323</v>
      </c>
      <c r="I2433" s="31">
        <v>0.24538332223892212</v>
      </c>
      <c r="J2433" s="50">
        <v>376.9044189453125</v>
      </c>
      <c r="K2433" s="34">
        <v>20.799999237060547</v>
      </c>
      <c r="L2433" s="55">
        <v>44.560001373291016</v>
      </c>
    </row>
    <row r="2434" spans="1:12" x14ac:dyDescent="0.2">
      <c r="A2434" s="24">
        <v>44021.447916666664</v>
      </c>
      <c r="B2434" s="32">
        <v>1.5289084911346436</v>
      </c>
      <c r="C2434" s="33">
        <v>0.39146122336387634</v>
      </c>
      <c r="D2434" s="33">
        <v>0.11627183854579926</v>
      </c>
      <c r="E2434" s="33">
        <v>0.71424132585525513</v>
      </c>
      <c r="F2434" s="35">
        <v>66.806968688964844</v>
      </c>
      <c r="G2434" s="35">
        <v>47.712051391601563</v>
      </c>
      <c r="H2434" s="33">
        <v>1.4434916973114014</v>
      </c>
      <c r="I2434" s="33">
        <v>0.22374121844768524</v>
      </c>
      <c r="J2434" s="51">
        <v>373.80752563476563</v>
      </c>
      <c r="K2434" s="35">
        <v>20.829999923706055</v>
      </c>
      <c r="L2434" s="56">
        <v>44.650001525878906</v>
      </c>
    </row>
    <row r="2435" spans="1:12" x14ac:dyDescent="0.2">
      <c r="A2435" s="23">
        <v>44021.451388888883</v>
      </c>
      <c r="B2435" s="30">
        <v>1.6172292232513428</v>
      </c>
      <c r="C2435" s="31">
        <v>0.47134146094322205</v>
      </c>
      <c r="D2435" s="31">
        <v>0.11833872646093369</v>
      </c>
      <c r="E2435" s="31">
        <v>0.83459949493408203</v>
      </c>
      <c r="F2435" s="34">
        <v>71.643257141113281</v>
      </c>
      <c r="G2435" s="34">
        <v>53.287708282470703</v>
      </c>
      <c r="H2435" s="31">
        <v>1.428943395614624</v>
      </c>
      <c r="I2435" s="31">
        <v>0.21650657057762146</v>
      </c>
      <c r="J2435" s="50">
        <v>374.75051879882813</v>
      </c>
      <c r="K2435" s="34">
        <v>20.889999389648438</v>
      </c>
      <c r="L2435" s="55">
        <v>44.159999847412109</v>
      </c>
    </row>
    <row r="2436" spans="1:12" x14ac:dyDescent="0.2">
      <c r="A2436" s="24">
        <v>44021.454861111109</v>
      </c>
      <c r="B2436" s="32">
        <v>1.5033258199691772</v>
      </c>
      <c r="C2436" s="33">
        <v>0.42929932475090027</v>
      </c>
      <c r="D2436" s="33">
        <v>0.12455116957426071</v>
      </c>
      <c r="E2436" s="33">
        <v>0.78259658813476563</v>
      </c>
      <c r="F2436" s="35">
        <v>71.644218444824219</v>
      </c>
      <c r="G2436" s="35">
        <v>49.945785522460938</v>
      </c>
      <c r="H2436" s="33">
        <v>1.4287608861923218</v>
      </c>
      <c r="I2436" s="33">
        <v>0.20926295220851898</v>
      </c>
      <c r="J2436" s="51">
        <v>375.79534912109375</v>
      </c>
      <c r="K2436" s="35">
        <v>20.870000839233398</v>
      </c>
      <c r="L2436" s="56">
        <v>43.689998626708984</v>
      </c>
    </row>
    <row r="2437" spans="1:12" x14ac:dyDescent="0.2">
      <c r="A2437" s="23">
        <v>44021.458333333328</v>
      </c>
      <c r="B2437" s="30">
        <v>1.3768999576568604</v>
      </c>
      <c r="C2437" s="31">
        <v>0.42114442586898804</v>
      </c>
      <c r="D2437" s="31">
        <v>0.12869389355182648</v>
      </c>
      <c r="E2437" s="31">
        <v>0.774239182472229</v>
      </c>
      <c r="F2437" s="34">
        <v>68.728782653808594</v>
      </c>
      <c r="G2437" s="34">
        <v>53.125598907470703</v>
      </c>
      <c r="H2437" s="31">
        <v>1.4214457273483276</v>
      </c>
      <c r="I2437" s="31">
        <v>0.20924836397171021</v>
      </c>
      <c r="J2437" s="50">
        <v>374.4107666015625</v>
      </c>
      <c r="K2437" s="34">
        <v>20.889999389648438</v>
      </c>
      <c r="L2437" s="55">
        <v>43.349998474121094</v>
      </c>
    </row>
    <row r="2438" spans="1:12" x14ac:dyDescent="0.2">
      <c r="A2438" s="24">
        <v>44021.461805555555</v>
      </c>
      <c r="B2438" s="32">
        <v>1.3768224716186523</v>
      </c>
      <c r="C2438" s="33">
        <v>0.41299623250961304</v>
      </c>
      <c r="D2438" s="33">
        <v>0.12453547865152359</v>
      </c>
      <c r="E2438" s="33">
        <v>0.75551527738571167</v>
      </c>
      <c r="F2438" s="35">
        <v>66.845367431640625</v>
      </c>
      <c r="G2438" s="35">
        <v>45.371982574462891</v>
      </c>
      <c r="H2438" s="33">
        <v>1.4213657379150391</v>
      </c>
      <c r="I2438" s="33">
        <v>0.20923657715320587</v>
      </c>
      <c r="J2438" s="51">
        <v>374.7122802734375</v>
      </c>
      <c r="K2438" s="35">
        <v>20.920000076293945</v>
      </c>
      <c r="L2438" s="56">
        <v>43.040000915527344</v>
      </c>
    </row>
    <row r="2439" spans="1:12" x14ac:dyDescent="0.2">
      <c r="A2439" s="23">
        <v>44021.465277777774</v>
      </c>
      <c r="B2439" s="30">
        <v>1.3768312931060791</v>
      </c>
      <c r="C2439" s="31">
        <v>0.45362168550491333</v>
      </c>
      <c r="D2439" s="31">
        <v>0.1141582578420639</v>
      </c>
      <c r="E2439" s="31">
        <v>0.80741018056869507</v>
      </c>
      <c r="F2439" s="34">
        <v>70.776710510253906</v>
      </c>
      <c r="G2439" s="34">
        <v>49.485084533691406</v>
      </c>
      <c r="H2439" s="31">
        <v>1.4213747978210449</v>
      </c>
      <c r="I2439" s="31">
        <v>0.20202282071113586</v>
      </c>
      <c r="J2439" s="50">
        <v>375.00100708007813</v>
      </c>
      <c r="K2439" s="34">
        <v>20.959999084472656</v>
      </c>
      <c r="L2439" s="55">
        <v>42.959999084472656</v>
      </c>
    </row>
    <row r="2440" spans="1:12" x14ac:dyDescent="0.2">
      <c r="A2440" s="24">
        <v>44021.46875</v>
      </c>
      <c r="B2440" s="32">
        <v>1.2505559921264648</v>
      </c>
      <c r="C2440" s="33">
        <v>0.33582609891891479</v>
      </c>
      <c r="D2440" s="33">
        <v>0.10585919767618179</v>
      </c>
      <c r="E2440" s="33">
        <v>0.62062549591064453</v>
      </c>
      <c r="F2440" s="35">
        <v>80.995613098144531</v>
      </c>
      <c r="G2440" s="35">
        <v>43.9892578125</v>
      </c>
      <c r="H2440" s="33">
        <v>1.4214199781417847</v>
      </c>
      <c r="I2440" s="33">
        <v>0.1875985711812973</v>
      </c>
      <c r="J2440" s="51">
        <v>375.34066772460938</v>
      </c>
      <c r="K2440" s="35">
        <v>20.959999084472656</v>
      </c>
      <c r="L2440" s="56">
        <v>43.090000152587891</v>
      </c>
    </row>
    <row r="2441" spans="1:12" x14ac:dyDescent="0.2">
      <c r="A2441" s="23">
        <v>44021.472222222219</v>
      </c>
      <c r="B2441" s="30">
        <v>1.1653406620025635</v>
      </c>
      <c r="C2441" s="31">
        <v>0.32910221815109253</v>
      </c>
      <c r="D2441" s="31">
        <v>0.10500997304916382</v>
      </c>
      <c r="E2441" s="31">
        <v>0.60946965217590332</v>
      </c>
      <c r="F2441" s="34">
        <v>70.772514343261719</v>
      </c>
      <c r="G2441" s="34">
        <v>44.388202667236328</v>
      </c>
      <c r="H2441" s="31">
        <v>1.4171744585037231</v>
      </c>
      <c r="I2441" s="31">
        <v>0.18609361350536346</v>
      </c>
      <c r="J2441" s="50" t="s">
        <v>49</v>
      </c>
      <c r="K2441" s="34">
        <v>21.020000457763672</v>
      </c>
      <c r="L2441" s="55">
        <v>43.099998474121094</v>
      </c>
    </row>
    <row r="2442" spans="1:12" x14ac:dyDescent="0.2">
      <c r="A2442" s="24">
        <v>44021.475694444438</v>
      </c>
      <c r="B2442" s="32">
        <v>1.1622029542922974</v>
      </c>
      <c r="C2442" s="33">
        <v>0.26813539862632751</v>
      </c>
      <c r="D2442" s="33">
        <v>9.7562395036220551E-2</v>
      </c>
      <c r="E2442" s="33">
        <v>0.50856995582580566</v>
      </c>
      <c r="F2442" s="35">
        <v>71.541175842285156</v>
      </c>
      <c r="G2442" s="35">
        <v>40.363815307617188</v>
      </c>
      <c r="H2442" s="33">
        <v>1.4359371662139893</v>
      </c>
      <c r="I2442" s="33">
        <v>0.15153105556964874</v>
      </c>
      <c r="J2442" s="51">
        <v>374.91177368164063</v>
      </c>
      <c r="K2442" s="35">
        <v>21.030000686645508</v>
      </c>
      <c r="L2442" s="56">
        <v>43.150001525878906</v>
      </c>
    </row>
    <row r="2443" spans="1:12" x14ac:dyDescent="0.2">
      <c r="A2443" s="23">
        <v>44021.479166666664</v>
      </c>
      <c r="B2443" s="30">
        <v>1.0358765125274658</v>
      </c>
      <c r="C2443" s="31">
        <v>0.26136428117752075</v>
      </c>
      <c r="D2443" s="31">
        <v>9.54865962266922E-2</v>
      </c>
      <c r="E2443" s="31">
        <v>0.49819090962409973</v>
      </c>
      <c r="F2443" s="34">
        <v>53.623039245605469</v>
      </c>
      <c r="G2443" s="34">
        <v>40.990394592285156</v>
      </c>
      <c r="H2443" s="31">
        <v>1.4359371662139893</v>
      </c>
      <c r="I2443" s="31">
        <v>0.14431530237197876</v>
      </c>
      <c r="J2443" s="50">
        <v>373.21377563476563</v>
      </c>
      <c r="K2443" s="34">
        <v>21.030000686645508</v>
      </c>
      <c r="L2443" s="55">
        <v>43.150001525878906</v>
      </c>
    </row>
    <row r="2444" spans="1:12" x14ac:dyDescent="0.2">
      <c r="A2444" s="24">
        <v>44021.482638888883</v>
      </c>
      <c r="B2444" s="32">
        <v>1.0233346223831177</v>
      </c>
      <c r="C2444" s="33">
        <v>0.23836366832256317</v>
      </c>
      <c r="D2444" s="33">
        <v>0.11002691090106964</v>
      </c>
      <c r="E2444" s="33">
        <v>0.47747528553009033</v>
      </c>
      <c r="F2444" s="35">
        <v>52.788906097412109</v>
      </c>
      <c r="G2444" s="35">
        <v>39.740756988525391</v>
      </c>
      <c r="H2444" s="33">
        <v>1.4216315746307373</v>
      </c>
      <c r="I2444" s="33">
        <v>0.1515444815158844</v>
      </c>
      <c r="J2444" s="51">
        <v>373.89297485351563</v>
      </c>
      <c r="K2444" s="35">
        <v>21.030000686645508</v>
      </c>
      <c r="L2444" s="56">
        <v>43.509998321533203</v>
      </c>
    </row>
    <row r="2445" spans="1:12" x14ac:dyDescent="0.2">
      <c r="A2445" s="23">
        <v>44021.486111111109</v>
      </c>
      <c r="B2445" s="30">
        <v>1.0486451387405396</v>
      </c>
      <c r="C2445" s="31">
        <v>0.26681575179100037</v>
      </c>
      <c r="D2445" s="31">
        <v>0.10172716528177261</v>
      </c>
      <c r="E2445" s="31">
        <v>0.5107119083404541</v>
      </c>
      <c r="F2445" s="34">
        <v>54.873203277587891</v>
      </c>
      <c r="G2445" s="34">
        <v>33.9609375</v>
      </c>
      <c r="H2445" s="31">
        <v>1.4072564840316772</v>
      </c>
      <c r="I2445" s="31">
        <v>0.14433400332927704</v>
      </c>
      <c r="J2445" s="50">
        <v>375.20034790039063</v>
      </c>
      <c r="K2445" s="34">
        <v>21.069999694824219</v>
      </c>
      <c r="L2445" s="55">
        <v>43.569999694824219</v>
      </c>
    </row>
    <row r="2446" spans="1:12" x14ac:dyDescent="0.2">
      <c r="A2446" s="24">
        <v>44021.489583333328</v>
      </c>
      <c r="B2446" s="32">
        <v>1.187700629234314</v>
      </c>
      <c r="C2446" s="33">
        <v>0.30204999446868896</v>
      </c>
      <c r="D2446" s="33">
        <v>0.10381009429693222</v>
      </c>
      <c r="E2446" s="33">
        <v>0.56265068054199219</v>
      </c>
      <c r="F2446" s="35">
        <v>59.071681976318359</v>
      </c>
      <c r="G2446" s="35">
        <v>29.71778678894043</v>
      </c>
      <c r="H2446" s="33">
        <v>1.4073494672775269</v>
      </c>
      <c r="I2446" s="33">
        <v>0.16599507629871368</v>
      </c>
      <c r="J2446" s="51">
        <v>375.14935302734375</v>
      </c>
      <c r="K2446" s="35">
        <v>21.110000610351563</v>
      </c>
      <c r="L2446" s="56">
        <v>43.729999542236328</v>
      </c>
    </row>
    <row r="2447" spans="1:12" x14ac:dyDescent="0.2">
      <c r="A2447" s="23">
        <v>44021.493055555555</v>
      </c>
      <c r="B2447" s="30">
        <v>1.1245490312576294</v>
      </c>
      <c r="C2447" s="31">
        <v>0.28715676069259644</v>
      </c>
      <c r="D2447" s="31">
        <v>9.9659815430641174E-2</v>
      </c>
      <c r="E2447" s="31">
        <v>0.53982394933700562</v>
      </c>
      <c r="F2447" s="34">
        <v>45.891712188720703</v>
      </c>
      <c r="G2447" s="34">
        <v>39.159580230712891</v>
      </c>
      <c r="H2447" s="31">
        <v>1.4001622200012207</v>
      </c>
      <c r="I2447" s="31">
        <v>0.1587812751531601</v>
      </c>
      <c r="J2447" s="50">
        <v>375.0966796875</v>
      </c>
      <c r="K2447" s="34">
        <v>21.129999160766602</v>
      </c>
      <c r="L2447" s="55">
        <v>43.720001220703125</v>
      </c>
    </row>
    <row r="2448" spans="1:12" x14ac:dyDescent="0.2">
      <c r="A2448" s="24">
        <v>44021.496527777774</v>
      </c>
      <c r="B2448" s="32">
        <v>1.1247082948684692</v>
      </c>
      <c r="C2448" s="33">
        <v>0.227590411901474</v>
      </c>
      <c r="D2448" s="33">
        <v>9.5520853996276855E-2</v>
      </c>
      <c r="E2448" s="33">
        <v>0.44437959790229797</v>
      </c>
      <c r="F2448" s="35">
        <v>44.310985565185547</v>
      </c>
      <c r="G2448" s="35">
        <v>30.895359039306641</v>
      </c>
      <c r="H2448" s="33">
        <v>1.4003605842590332</v>
      </c>
      <c r="I2448" s="33">
        <v>0.18045882880687714</v>
      </c>
      <c r="J2448" s="51">
        <v>374.38018798828125</v>
      </c>
      <c r="K2448" s="35">
        <v>21.159999847412109</v>
      </c>
      <c r="L2448" s="56">
        <v>44.209999084472656</v>
      </c>
    </row>
    <row r="2449" spans="1:12" x14ac:dyDescent="0.2">
      <c r="A2449" s="23">
        <v>44021.5</v>
      </c>
      <c r="B2449" s="30">
        <v>1.2639079093933105</v>
      </c>
      <c r="C2449" s="31">
        <v>0.25878766179084778</v>
      </c>
      <c r="D2449" s="31">
        <v>8.7227843701839447E-2</v>
      </c>
      <c r="E2449" s="31">
        <v>0.48390683531761169</v>
      </c>
      <c r="F2449" s="34">
        <v>53.498691558837891</v>
      </c>
      <c r="G2449" s="34">
        <v>38.513801574707031</v>
      </c>
      <c r="H2449" s="31">
        <v>1.3933521509170532</v>
      </c>
      <c r="I2449" s="31">
        <v>0.1804860383272171</v>
      </c>
      <c r="J2449" s="50">
        <v>374.65567016601563</v>
      </c>
      <c r="K2449" s="34">
        <v>21.209999084472656</v>
      </c>
      <c r="L2449" s="55">
        <v>44.680000305175781</v>
      </c>
    </row>
    <row r="2450" spans="1:12" x14ac:dyDescent="0.2">
      <c r="A2450" s="24">
        <v>44021.503472222219</v>
      </c>
      <c r="B2450" s="32">
        <v>1.2386906147003174</v>
      </c>
      <c r="C2450" s="33">
        <v>0.33874395489692688</v>
      </c>
      <c r="D2450" s="33">
        <v>0.10384777933359146</v>
      </c>
      <c r="E2450" s="33">
        <v>0.62724053859710693</v>
      </c>
      <c r="F2450" s="35">
        <v>58.031391143798828</v>
      </c>
      <c r="G2450" s="35">
        <v>42.064918518066406</v>
      </c>
      <c r="H2450" s="33">
        <v>1.3862009048461914</v>
      </c>
      <c r="I2450" s="33">
        <v>0.19493451714515686</v>
      </c>
      <c r="J2450" s="51">
        <v>373.5750732421875</v>
      </c>
      <c r="K2450" s="35">
        <v>21.260000228881836</v>
      </c>
      <c r="L2450" s="56">
        <v>44.740001678466797</v>
      </c>
    </row>
    <row r="2451" spans="1:12" x14ac:dyDescent="0.2">
      <c r="A2451" s="23">
        <v>44021.506944444438</v>
      </c>
      <c r="B2451" s="30">
        <v>1.049086332321167</v>
      </c>
      <c r="C2451" s="31">
        <v>0.26963794231414795</v>
      </c>
      <c r="D2451" s="31">
        <v>9.346221387386322E-2</v>
      </c>
      <c r="E2451" s="31">
        <v>0.50677287578582764</v>
      </c>
      <c r="F2451" s="34">
        <v>57.535434722900391</v>
      </c>
      <c r="G2451" s="34">
        <v>46.523815155029297</v>
      </c>
      <c r="H2451" s="31">
        <v>1.3717497587203979</v>
      </c>
      <c r="I2451" s="31">
        <v>0.15883418917655945</v>
      </c>
      <c r="J2451" s="50">
        <v>374.86740112304688</v>
      </c>
      <c r="K2451" s="34">
        <v>21.309999465942383</v>
      </c>
      <c r="L2451" s="55">
        <v>44.569999694824219</v>
      </c>
    </row>
    <row r="2452" spans="1:12" x14ac:dyDescent="0.2">
      <c r="A2452" s="24">
        <v>44021.510416666664</v>
      </c>
      <c r="B2452" s="32">
        <v>0.97332501411437988</v>
      </c>
      <c r="C2452" s="33">
        <v>0.30895611643791199</v>
      </c>
      <c r="D2452" s="33">
        <v>0.10593214631080627</v>
      </c>
      <c r="E2452" s="33">
        <v>0.57951122522354126</v>
      </c>
      <c r="F2452" s="35">
        <v>49.996040344238281</v>
      </c>
      <c r="G2452" s="35">
        <v>40.075710296630859</v>
      </c>
      <c r="H2452" s="33">
        <v>1.3718572854995728</v>
      </c>
      <c r="I2452" s="33">
        <v>0.13718573749065399</v>
      </c>
      <c r="J2452" s="51">
        <v>374.49029541015625</v>
      </c>
      <c r="K2452" s="35">
        <v>21.340000152587891</v>
      </c>
      <c r="L2452" s="56">
        <v>44.799999237060547</v>
      </c>
    </row>
    <row r="2453" spans="1:12" x14ac:dyDescent="0.2">
      <c r="A2453" s="23">
        <v>44021.513888888883</v>
      </c>
      <c r="B2453" s="30">
        <v>1.0872036218643188</v>
      </c>
      <c r="C2453" s="31">
        <v>0.2669767439365387</v>
      </c>
      <c r="D2453" s="31">
        <v>9.9711231887340546E-2</v>
      </c>
      <c r="E2453" s="31">
        <v>0.50894278287887573</v>
      </c>
      <c r="F2453" s="34">
        <v>51.113739013671875</v>
      </c>
      <c r="G2453" s="34">
        <v>41.253055572509766</v>
      </c>
      <c r="H2453" s="31">
        <v>1.3647793531417847</v>
      </c>
      <c r="I2453" s="31">
        <v>0.15886320173740387</v>
      </c>
      <c r="J2453" s="50">
        <v>373.78707885742188</v>
      </c>
      <c r="K2453" s="34">
        <v>21.360000610351563</v>
      </c>
      <c r="L2453" s="55">
        <v>45.159999847412109</v>
      </c>
    </row>
    <row r="2454" spans="1:12" x14ac:dyDescent="0.2">
      <c r="A2454" s="24">
        <v>44021.517361111109</v>
      </c>
      <c r="B2454" s="32">
        <v>1.125123143196106</v>
      </c>
      <c r="C2454" s="33">
        <v>0.27104091644287109</v>
      </c>
      <c r="D2454" s="33">
        <v>0.11840644478797913</v>
      </c>
      <c r="E2454" s="33">
        <v>0.53386765718460083</v>
      </c>
      <c r="F2454" s="35">
        <v>63.148490905761719</v>
      </c>
      <c r="G2454" s="35">
        <v>35.569061279296875</v>
      </c>
      <c r="H2454" s="33">
        <v>1.3647719621658325</v>
      </c>
      <c r="I2454" s="33">
        <v>0.16608336567878723</v>
      </c>
      <c r="J2454" s="51">
        <v>374.7401123046875</v>
      </c>
      <c r="K2454" s="35">
        <v>21.409999847412109</v>
      </c>
      <c r="L2454" s="56">
        <v>45</v>
      </c>
    </row>
    <row r="2455" spans="1:12" x14ac:dyDescent="0.2">
      <c r="A2455" s="23">
        <v>44021.520833333328</v>
      </c>
      <c r="B2455" s="30">
        <v>1.1504083871841431</v>
      </c>
      <c r="C2455" s="31">
        <v>0.26019960641860962</v>
      </c>
      <c r="D2455" s="31">
        <v>0.1059427484869957</v>
      </c>
      <c r="E2455" s="31">
        <v>0.50478601455688477</v>
      </c>
      <c r="F2455" s="34">
        <v>57.717628479003906</v>
      </c>
      <c r="G2455" s="34">
        <v>35.447750091552734</v>
      </c>
      <c r="H2455" s="31">
        <v>1.3647736310958862</v>
      </c>
      <c r="I2455" s="31">
        <v>0.15886254608631134</v>
      </c>
      <c r="J2455" s="50">
        <v>373.35946655273438</v>
      </c>
      <c r="K2455" s="34">
        <v>21.430000305175781</v>
      </c>
      <c r="L2455" s="55">
        <v>44.950000762939453</v>
      </c>
    </row>
    <row r="2456" spans="1:12" x14ac:dyDescent="0.2">
      <c r="A2456" s="24">
        <v>44021.524305555555</v>
      </c>
      <c r="B2456" s="32">
        <v>1.2894922494888306</v>
      </c>
      <c r="C2456" s="33">
        <v>0.28866422176361084</v>
      </c>
      <c r="D2456" s="33">
        <v>0.11425407230854034</v>
      </c>
      <c r="E2456" s="33">
        <v>0.55465155839920044</v>
      </c>
      <c r="F2456" s="35">
        <v>52.500030517578125</v>
      </c>
      <c r="G2456" s="35">
        <v>41.951480865478516</v>
      </c>
      <c r="H2456" s="33">
        <v>1.3647986650466919</v>
      </c>
      <c r="I2456" s="33">
        <v>0.1805289089679718</v>
      </c>
      <c r="J2456" s="51">
        <v>373.66018676757813</v>
      </c>
      <c r="K2456" s="35">
        <v>21.459999084472656</v>
      </c>
      <c r="L2456" s="56">
        <v>44.939998626708984</v>
      </c>
    </row>
    <row r="2457" spans="1:12" x14ac:dyDescent="0.2">
      <c r="A2457" s="23">
        <v>44021.527777777774</v>
      </c>
      <c r="B2457" s="30">
        <v>1.3022346496582031</v>
      </c>
      <c r="C2457" s="31">
        <v>0.30630582571029663</v>
      </c>
      <c r="D2457" s="31">
        <v>0.10803035646677017</v>
      </c>
      <c r="E2457" s="31">
        <v>0.57754695415496826</v>
      </c>
      <c r="F2457" s="34">
        <v>51.037487030029297</v>
      </c>
      <c r="G2457" s="34">
        <v>41.863681793212891</v>
      </c>
      <c r="H2457" s="31">
        <v>1.3576821088790894</v>
      </c>
      <c r="I2457" s="31">
        <v>0.19498626887798309</v>
      </c>
      <c r="J2457" s="50">
        <v>372.22906494140625</v>
      </c>
      <c r="K2457" s="34">
        <v>21.5</v>
      </c>
      <c r="L2457" s="55">
        <v>45.090000152587891</v>
      </c>
    </row>
    <row r="2458" spans="1:12" x14ac:dyDescent="0.2">
      <c r="A2458" s="24">
        <v>44021.53125</v>
      </c>
      <c r="B2458" s="32">
        <v>1.4541685581207275</v>
      </c>
      <c r="C2458" s="33">
        <v>0.36192861199378967</v>
      </c>
      <c r="D2458" s="33">
        <v>0.10596867650747299</v>
      </c>
      <c r="E2458" s="33">
        <v>0.66074579954147339</v>
      </c>
      <c r="F2458" s="35">
        <v>65.308601379394531</v>
      </c>
      <c r="G2458" s="35">
        <v>49.638988494873047</v>
      </c>
      <c r="H2458" s="33">
        <v>1.3506621122360229</v>
      </c>
      <c r="I2458" s="33">
        <v>0.2166837602853775</v>
      </c>
      <c r="J2458" s="51">
        <v>372.55484008789063</v>
      </c>
      <c r="K2458" s="35">
        <v>21.510000228881836</v>
      </c>
      <c r="L2458" s="56">
        <v>45.650001525878906</v>
      </c>
    </row>
    <row r="2459" spans="1:12" x14ac:dyDescent="0.2">
      <c r="A2459" s="23">
        <v>44021.534722222219</v>
      </c>
      <c r="B2459" s="30">
        <v>1.2772504091262817</v>
      </c>
      <c r="C2459" s="31">
        <v>0.32942435145378113</v>
      </c>
      <c r="D2459" s="31">
        <v>0.11013388633728027</v>
      </c>
      <c r="E2459" s="31">
        <v>0.61093133687973022</v>
      </c>
      <c r="F2459" s="34">
        <v>63.645004272460938</v>
      </c>
      <c r="G2459" s="34">
        <v>46.80047607421875</v>
      </c>
      <c r="H2459" s="31">
        <v>1.3507795333862305</v>
      </c>
      <c r="I2459" s="31">
        <v>0.20947916805744171</v>
      </c>
      <c r="J2459" s="50">
        <v>373.180908203125</v>
      </c>
      <c r="K2459" s="34">
        <v>21.549999237060547</v>
      </c>
      <c r="L2459" s="55">
        <v>45.880001068115234</v>
      </c>
    </row>
    <row r="2460" spans="1:12" x14ac:dyDescent="0.2">
      <c r="A2460" s="24">
        <v>44021.538194444438</v>
      </c>
      <c r="B2460" s="32">
        <v>1.2267777919769287</v>
      </c>
      <c r="C2460" s="33">
        <v>0.29013669490814209</v>
      </c>
      <c r="D2460" s="33">
        <v>0.10806570202112198</v>
      </c>
      <c r="E2460" s="33">
        <v>0.55279767513275146</v>
      </c>
      <c r="F2460" s="35">
        <v>65.643989562988281</v>
      </c>
      <c r="G2460" s="35">
        <v>51.863601684570313</v>
      </c>
      <c r="H2460" s="33">
        <v>1.3436781167984009</v>
      </c>
      <c r="I2460" s="33">
        <v>0.2022741287946701</v>
      </c>
      <c r="J2460" s="51">
        <v>372.14065551757813</v>
      </c>
      <c r="K2460" s="35">
        <v>21.569999694824219</v>
      </c>
      <c r="L2460" s="56">
        <v>46.180000305175781</v>
      </c>
    </row>
    <row r="2461" spans="1:12" x14ac:dyDescent="0.2">
      <c r="A2461" s="23">
        <v>44021.541666666664</v>
      </c>
      <c r="B2461" s="30">
        <v>1.2398661375045776</v>
      </c>
      <c r="C2461" s="31">
        <v>0.32279032468795776</v>
      </c>
      <c r="D2461" s="31">
        <v>0.11018310487270355</v>
      </c>
      <c r="E2461" s="31">
        <v>0.60496765375137329</v>
      </c>
      <c r="F2461" s="34">
        <v>63.177505493164063</v>
      </c>
      <c r="G2461" s="34">
        <v>53.400276184082031</v>
      </c>
      <c r="H2461" s="31">
        <v>1.3369299173355103</v>
      </c>
      <c r="I2461" s="31">
        <v>0.19511951506137848</v>
      </c>
      <c r="J2461" s="50">
        <v>371.41363525390625</v>
      </c>
      <c r="K2461" s="34">
        <v>21.610000610351563</v>
      </c>
      <c r="L2461" s="55">
        <v>47.459999084472656</v>
      </c>
    </row>
    <row r="2462" spans="1:12" x14ac:dyDescent="0.2">
      <c r="A2462" s="24">
        <v>44021.545138888883</v>
      </c>
      <c r="B2462" s="32">
        <v>1.1006859540939331</v>
      </c>
      <c r="C2462" s="33">
        <v>0.27396202087402344</v>
      </c>
      <c r="D2462" s="33">
        <v>0.1184975728392601</v>
      </c>
      <c r="E2462" s="33">
        <v>0.53843635320663452</v>
      </c>
      <c r="F2462" s="35">
        <v>56.324760437011719</v>
      </c>
      <c r="G2462" s="35">
        <v>42.448524475097656</v>
      </c>
      <c r="H2462" s="33">
        <v>1.3369158506393433</v>
      </c>
      <c r="I2462" s="33">
        <v>0.16621117293834686</v>
      </c>
      <c r="J2462" s="51">
        <v>372.07754516601563</v>
      </c>
      <c r="K2462" s="35">
        <v>21.620000839233398</v>
      </c>
      <c r="L2462" s="56">
        <v>47.389999389648438</v>
      </c>
    </row>
    <row r="2463" spans="1:12" x14ac:dyDescent="0.2">
      <c r="A2463" s="23">
        <v>44021.548611111109</v>
      </c>
      <c r="B2463" s="30">
        <v>1.1387050151824951</v>
      </c>
      <c r="C2463" s="31">
        <v>0.26990851759910583</v>
      </c>
      <c r="D2463" s="31">
        <v>8.7318934500217438E-2</v>
      </c>
      <c r="E2463" s="31">
        <v>0.50312340259552002</v>
      </c>
      <c r="F2463" s="34">
        <v>42.167510986328125</v>
      </c>
      <c r="G2463" s="34">
        <v>41.064231872558594</v>
      </c>
      <c r="H2463" s="31">
        <v>1.3297646045684814</v>
      </c>
      <c r="I2463" s="31">
        <v>0.18790149688720703</v>
      </c>
      <c r="J2463" s="50">
        <v>372.42843627929688</v>
      </c>
      <c r="K2463" s="34">
        <v>21.610000610351563</v>
      </c>
      <c r="L2463" s="55">
        <v>47.639999389648438</v>
      </c>
    </row>
    <row r="2464" spans="1:12" x14ac:dyDescent="0.2">
      <c r="A2464" s="24">
        <v>44021.552083333328</v>
      </c>
      <c r="B2464" s="32">
        <v>1.2659986019134521</v>
      </c>
      <c r="C2464" s="33">
        <v>0.23614418506622314</v>
      </c>
      <c r="D2464" s="33">
        <v>0.10817502439022064</v>
      </c>
      <c r="E2464" s="33">
        <v>0.47014528512954712</v>
      </c>
      <c r="F2464" s="35">
        <v>46.193756103515625</v>
      </c>
      <c r="G2464" s="35">
        <v>32.419689178466797</v>
      </c>
      <c r="H2464" s="33">
        <v>1.3305747509002686</v>
      </c>
      <c r="I2464" s="33">
        <v>0.18801598250865936</v>
      </c>
      <c r="J2464" s="51">
        <v>372.06491088867188</v>
      </c>
      <c r="K2464" s="35">
        <v>21.629999160766602</v>
      </c>
      <c r="L2464" s="56">
        <v>49.959999084472656</v>
      </c>
    </row>
    <row r="2465" spans="1:12" x14ac:dyDescent="0.2">
      <c r="A2465" s="23">
        <v>44021.555555555555</v>
      </c>
      <c r="B2465" s="30">
        <v>1.3422240018844604</v>
      </c>
      <c r="C2465" s="31">
        <v>0.2837006151676178</v>
      </c>
      <c r="D2465" s="31">
        <v>0.11235783249139786</v>
      </c>
      <c r="E2465" s="31">
        <v>0.54514354467391968</v>
      </c>
      <c r="F2465" s="34">
        <v>46.476409912109375</v>
      </c>
      <c r="G2465" s="34">
        <v>35.404323577880859</v>
      </c>
      <c r="H2465" s="31">
        <v>1.3236051797866821</v>
      </c>
      <c r="I2465" s="31">
        <v>0.24591571092605591</v>
      </c>
      <c r="J2465" s="50">
        <v>372.37789916992188</v>
      </c>
      <c r="K2465" s="34">
        <v>21.649999618530273</v>
      </c>
      <c r="L2465" s="55">
        <v>50.669998168945313</v>
      </c>
    </row>
    <row r="2466" spans="1:12" x14ac:dyDescent="0.2">
      <c r="A2466" s="24">
        <v>44021.559027777774</v>
      </c>
      <c r="B2466" s="32">
        <v>1.367257833480835</v>
      </c>
      <c r="C2466" s="33">
        <v>0.29314008355140686</v>
      </c>
      <c r="D2466" s="33">
        <v>0.11233390122652054</v>
      </c>
      <c r="E2466" s="33">
        <v>0.5595892071723938</v>
      </c>
      <c r="F2466" s="35">
        <v>37.351459503173828</v>
      </c>
      <c r="G2466" s="35">
        <v>29.320083618164063</v>
      </c>
      <c r="H2466" s="33">
        <v>1.3233232498168945</v>
      </c>
      <c r="I2466" s="33">
        <v>0.26032590866088867</v>
      </c>
      <c r="J2466" s="51">
        <v>370.97470092773438</v>
      </c>
      <c r="K2466" s="35">
        <v>21.670000076293945</v>
      </c>
      <c r="L2466" s="56">
        <v>49.729999542236328</v>
      </c>
    </row>
    <row r="2467" spans="1:12" x14ac:dyDescent="0.2">
      <c r="A2467" s="23">
        <v>44021.5625</v>
      </c>
      <c r="B2467" s="30">
        <v>1.0760579109191895</v>
      </c>
      <c r="C2467" s="31">
        <v>0.27549105882644653</v>
      </c>
      <c r="D2467" s="31">
        <v>0.11441154778003693</v>
      </c>
      <c r="E2467" s="31">
        <v>0.53461390733718872</v>
      </c>
      <c r="F2467" s="34">
        <v>46.951572418212891</v>
      </c>
      <c r="G2467" s="34">
        <v>29.775156021118164</v>
      </c>
      <c r="H2467" s="31">
        <v>1.3160619735717773</v>
      </c>
      <c r="I2467" s="31">
        <v>0.21693328022956848</v>
      </c>
      <c r="J2467" s="50">
        <v>373.30178833007813</v>
      </c>
      <c r="K2467" s="34">
        <v>21.700000762939453</v>
      </c>
      <c r="L2467" s="55">
        <v>49.549999237060547</v>
      </c>
    </row>
    <row r="2468" spans="1:12" x14ac:dyDescent="0.2">
      <c r="A2468" s="24">
        <v>44021.565972222219</v>
      </c>
      <c r="B2468" s="32">
        <v>1.0129718780517578</v>
      </c>
      <c r="C2468" s="33">
        <v>0.25925999879837036</v>
      </c>
      <c r="D2468" s="33">
        <v>0.11443543434143066</v>
      </c>
      <c r="E2468" s="33">
        <v>0.51391911506652832</v>
      </c>
      <c r="F2468" s="35">
        <v>53.343097686767578</v>
      </c>
      <c r="G2468" s="35">
        <v>42.413131713867188</v>
      </c>
      <c r="H2468" s="33">
        <v>1.3163367509841919</v>
      </c>
      <c r="I2468" s="33">
        <v>0.16635024547576904</v>
      </c>
      <c r="J2468" s="51">
        <v>372.27566528320313</v>
      </c>
      <c r="K2468" s="35">
        <v>21.709999084472656</v>
      </c>
      <c r="L2468" s="56">
        <v>50.330001831054688</v>
      </c>
    </row>
    <row r="2469" spans="1:12" x14ac:dyDescent="0.2">
      <c r="A2469" s="23">
        <v>44021.569444444438</v>
      </c>
      <c r="B2469" s="30">
        <v>1.1267833709716797</v>
      </c>
      <c r="C2469" s="31">
        <v>0.27008366584777832</v>
      </c>
      <c r="D2469" s="31">
        <v>0.11442043632268906</v>
      </c>
      <c r="E2469" s="31">
        <v>0.52841436862945557</v>
      </c>
      <c r="F2469" s="34">
        <v>51.057216644287109</v>
      </c>
      <c r="G2469" s="34">
        <v>49.912708282470703</v>
      </c>
      <c r="H2469" s="31">
        <v>1.3161642551422119</v>
      </c>
      <c r="I2469" s="31">
        <v>0.16632844507694244</v>
      </c>
      <c r="J2469" s="50">
        <v>371.22442626953125</v>
      </c>
      <c r="K2469" s="34">
        <v>21.739999771118164</v>
      </c>
      <c r="L2469" s="55">
        <v>49.729999542236328</v>
      </c>
    </row>
    <row r="2470" spans="1:12" x14ac:dyDescent="0.2">
      <c r="A2470" s="24">
        <v>44021.572916666664</v>
      </c>
      <c r="B2470" s="32">
        <v>1.0759247541427612</v>
      </c>
      <c r="C2470" s="33">
        <v>0.29581093788146973</v>
      </c>
      <c r="D2470" s="33">
        <v>0.1102374792098999</v>
      </c>
      <c r="E2470" s="33">
        <v>0.56366711854934692</v>
      </c>
      <c r="F2470" s="35">
        <v>61.527706146240234</v>
      </c>
      <c r="G2470" s="35">
        <v>44.647083282470703</v>
      </c>
      <c r="H2470" s="33">
        <v>1.315899133682251</v>
      </c>
      <c r="I2470" s="33">
        <v>0.1807553619146347</v>
      </c>
      <c r="J2470" s="51">
        <v>372.90069580078125</v>
      </c>
      <c r="K2470" s="35">
        <v>21.75</v>
      </c>
      <c r="L2470" s="56">
        <v>48.919998168945313</v>
      </c>
    </row>
    <row r="2471" spans="1:12" x14ac:dyDescent="0.2">
      <c r="A2471" s="23">
        <v>44021.576388888883</v>
      </c>
      <c r="B2471" s="30">
        <v>0.98755395412445068</v>
      </c>
      <c r="C2471" s="31">
        <v>0.26466447114944458</v>
      </c>
      <c r="D2471" s="31">
        <v>0.10402236133813858</v>
      </c>
      <c r="E2471" s="31">
        <v>0.50970959663391113</v>
      </c>
      <c r="F2471" s="34">
        <v>57.551612854003906</v>
      </c>
      <c r="G2471" s="34">
        <v>54.198986053466797</v>
      </c>
      <c r="H2471" s="31">
        <v>1.3089799880981445</v>
      </c>
      <c r="I2471" s="31">
        <v>0.18803027272224426</v>
      </c>
      <c r="J2471" s="50">
        <v>371.19924926757813</v>
      </c>
      <c r="K2471" s="34">
        <v>21.760000228881836</v>
      </c>
      <c r="L2471" s="55">
        <v>49.810001373291016</v>
      </c>
    </row>
    <row r="2472" spans="1:12" x14ac:dyDescent="0.2">
      <c r="A2472" s="24">
        <v>44021.579861111109</v>
      </c>
      <c r="B2472" s="32">
        <v>0.94940429925918579</v>
      </c>
      <c r="C2472" s="33">
        <v>0.26461797952651978</v>
      </c>
      <c r="D2472" s="33">
        <v>0.11232440918684006</v>
      </c>
      <c r="E2472" s="33">
        <v>0.51794028282165527</v>
      </c>
      <c r="F2472" s="35">
        <v>50.341209411621094</v>
      </c>
      <c r="G2472" s="35">
        <v>30.654367446899414</v>
      </c>
      <c r="H2472" s="33">
        <v>1.3087499141693115</v>
      </c>
      <c r="I2472" s="33">
        <v>0.18076658248901367</v>
      </c>
      <c r="J2472" s="51">
        <v>373.20053100585938</v>
      </c>
      <c r="K2472" s="35">
        <v>21.780000686645508</v>
      </c>
      <c r="L2472" s="56">
        <v>49.069999694824219</v>
      </c>
    </row>
    <row r="2473" spans="1:12" x14ac:dyDescent="0.2">
      <c r="A2473" s="23">
        <v>44021.583333333328</v>
      </c>
      <c r="B2473" s="30">
        <v>0.93661206960678101</v>
      </c>
      <c r="C2473" s="31">
        <v>0.23337335884571075</v>
      </c>
      <c r="D2473" s="31">
        <v>0.10190946608781815</v>
      </c>
      <c r="E2473" s="31">
        <v>0.45755273103713989</v>
      </c>
      <c r="F2473" s="34">
        <v>55.487934112548828</v>
      </c>
      <c r="G2473" s="34">
        <v>36.451927185058594</v>
      </c>
      <c r="H2473" s="31">
        <v>1.3013339042663574</v>
      </c>
      <c r="I2473" s="31">
        <v>0.1518222838640213</v>
      </c>
      <c r="J2473" s="50">
        <v>371.14892578125</v>
      </c>
      <c r="K2473" s="34">
        <v>21.799999237060547</v>
      </c>
      <c r="L2473" s="55">
        <v>48.459999084472656</v>
      </c>
    </row>
    <row r="2474" spans="1:12" x14ac:dyDescent="0.2">
      <c r="A2474" s="24">
        <v>44021.586805555555</v>
      </c>
      <c r="B2474" s="32">
        <v>0.96174323558807373</v>
      </c>
      <c r="C2474" s="33">
        <v>0.24825122952461243</v>
      </c>
      <c r="D2474" s="33">
        <v>0.103969506919384</v>
      </c>
      <c r="E2474" s="33">
        <v>0.48657727241516113</v>
      </c>
      <c r="F2474" s="35">
        <v>59.111774444580078</v>
      </c>
      <c r="G2474" s="35">
        <v>42.873497009277344</v>
      </c>
      <c r="H2474" s="33">
        <v>1.3010867834091187</v>
      </c>
      <c r="I2474" s="33">
        <v>0.15902170538902283</v>
      </c>
      <c r="J2474" s="51">
        <v>372.44924926757813</v>
      </c>
      <c r="K2474" s="35">
        <v>21.840000152587891</v>
      </c>
      <c r="L2474" s="56">
        <v>47.610000610351563</v>
      </c>
    </row>
    <row r="2475" spans="1:12" x14ac:dyDescent="0.2">
      <c r="A2475" s="23">
        <v>44021.590277777774</v>
      </c>
      <c r="B2475" s="30">
        <v>0.96164298057556152</v>
      </c>
      <c r="C2475" s="31">
        <v>0.2712845504283905</v>
      </c>
      <c r="D2475" s="31">
        <v>0.10811701416969299</v>
      </c>
      <c r="E2475" s="31">
        <v>0.52395170927047729</v>
      </c>
      <c r="F2475" s="34">
        <v>58.437526702880859</v>
      </c>
      <c r="G2475" s="34">
        <v>42.130081176757813</v>
      </c>
      <c r="H2475" s="31">
        <v>1.3009511232376099</v>
      </c>
      <c r="I2475" s="31">
        <v>0.18068765103816986</v>
      </c>
      <c r="J2475" s="50">
        <v>371.42367553710938</v>
      </c>
      <c r="K2475" s="34">
        <v>21.850000381469727</v>
      </c>
      <c r="L2475" s="55">
        <v>47.180000305175781</v>
      </c>
    </row>
    <row r="2476" spans="1:12" x14ac:dyDescent="0.2">
      <c r="A2476" s="24">
        <v>44021.59375</v>
      </c>
      <c r="B2476" s="32">
        <v>1.0376778841018677</v>
      </c>
      <c r="C2476" s="33">
        <v>0.28352400660514832</v>
      </c>
      <c r="D2476" s="33">
        <v>0.11020847409963608</v>
      </c>
      <c r="E2476" s="33">
        <v>0.5448041558265686</v>
      </c>
      <c r="F2476" s="35">
        <v>56.601531982421875</v>
      </c>
      <c r="G2476" s="35">
        <v>42.853569030761719</v>
      </c>
      <c r="H2476" s="33">
        <v>1.3010962009429932</v>
      </c>
      <c r="I2476" s="33">
        <v>0.18793611228466034</v>
      </c>
      <c r="J2476" s="51">
        <v>370.39816284179688</v>
      </c>
      <c r="K2476" s="35">
        <v>21.860000610351563</v>
      </c>
      <c r="L2476" s="56">
        <v>47.580001831054688</v>
      </c>
    </row>
    <row r="2477" spans="1:12" x14ac:dyDescent="0.2">
      <c r="A2477" s="23">
        <v>44021.597222222219</v>
      </c>
      <c r="B2477" s="30">
        <v>1.1269254684448242</v>
      </c>
      <c r="C2477" s="31">
        <v>0.32577010989189148</v>
      </c>
      <c r="D2477" s="31">
        <v>8.7386615574359894E-2</v>
      </c>
      <c r="E2477" s="31">
        <v>0.5867387056350708</v>
      </c>
      <c r="F2477" s="34">
        <v>49.969654083251953</v>
      </c>
      <c r="G2477" s="34">
        <v>47.649955749511719</v>
      </c>
      <c r="H2477" s="31">
        <v>1.3018648624420166</v>
      </c>
      <c r="I2477" s="31">
        <v>0.1880471408367157</v>
      </c>
      <c r="J2477" s="50">
        <v>372.04855346679688</v>
      </c>
      <c r="K2477" s="34">
        <v>21.889999389648438</v>
      </c>
      <c r="L2477" s="55">
        <v>49.759998321533203</v>
      </c>
    </row>
    <row r="2478" spans="1:12" x14ac:dyDescent="0.2">
      <c r="A2478" s="24">
        <v>44021.600694444438</v>
      </c>
      <c r="B2478" s="32">
        <v>1.0505663156509399</v>
      </c>
      <c r="C2478" s="33">
        <v>0.3541446328163147</v>
      </c>
      <c r="D2478" s="33">
        <v>0.12271221727132797</v>
      </c>
      <c r="E2478" s="33">
        <v>0.66347789764404297</v>
      </c>
      <c r="F2478" s="35">
        <v>54.750957489013672</v>
      </c>
      <c r="G2478" s="35">
        <v>44.230106353759766</v>
      </c>
      <c r="H2478" s="33">
        <v>1.301385760307312</v>
      </c>
      <c r="I2478" s="33">
        <v>0.16628818213939667</v>
      </c>
      <c r="J2478" s="51">
        <v>371.64794921875</v>
      </c>
      <c r="K2478" s="35">
        <v>21.940000534057617</v>
      </c>
      <c r="L2478" s="56">
        <v>48.200000762939453</v>
      </c>
    </row>
    <row r="2479" spans="1:12" x14ac:dyDescent="0.2">
      <c r="A2479" s="23">
        <v>44021.604166666664</v>
      </c>
      <c r="B2479" s="30">
        <v>1.1517168283462524</v>
      </c>
      <c r="C2479" s="31">
        <v>0.33104643225669861</v>
      </c>
      <c r="D2479" s="31">
        <v>0.11022258549928665</v>
      </c>
      <c r="E2479" s="31">
        <v>0.62182176113128662</v>
      </c>
      <c r="F2479" s="34">
        <v>67.138755798339844</v>
      </c>
      <c r="G2479" s="34">
        <v>44.651168823242188</v>
      </c>
      <c r="H2479" s="31">
        <v>1.2940335273742676</v>
      </c>
      <c r="I2479" s="31">
        <v>0.18796016275882721</v>
      </c>
      <c r="J2479" s="50">
        <v>371.96029663085938</v>
      </c>
      <c r="K2479" s="34">
        <v>21.959999084472656</v>
      </c>
      <c r="L2479" s="55">
        <v>47.779998779296875</v>
      </c>
    </row>
    <row r="2480" spans="1:12" x14ac:dyDescent="0.2">
      <c r="A2480" s="24">
        <v>44021.607638888883</v>
      </c>
      <c r="B2480" s="32">
        <v>1.1009761095046997</v>
      </c>
      <c r="C2480" s="33">
        <v>0.27267763018608093</v>
      </c>
      <c r="D2480" s="33">
        <v>0.11021099239587784</v>
      </c>
      <c r="E2480" s="33">
        <v>0.53026044368743896</v>
      </c>
      <c r="F2480" s="35">
        <v>68.225082397460938</v>
      </c>
      <c r="G2480" s="35">
        <v>50.234878540039063</v>
      </c>
      <c r="H2480" s="33">
        <v>1.2938973903656006</v>
      </c>
      <c r="I2480" s="33">
        <v>0.18071193993091583</v>
      </c>
      <c r="J2480" s="51">
        <v>370.58502197265625</v>
      </c>
      <c r="K2480" s="35">
        <v>21.979999542236328</v>
      </c>
      <c r="L2480" s="56">
        <v>47.319999694824219</v>
      </c>
    </row>
    <row r="2481" spans="1:12" x14ac:dyDescent="0.2">
      <c r="A2481" s="23">
        <v>44021.611111111109</v>
      </c>
      <c r="B2481" s="30">
        <v>1.2272903919219971</v>
      </c>
      <c r="C2481" s="31">
        <v>0.25634929537773132</v>
      </c>
      <c r="D2481" s="31">
        <v>0.10395275801420212</v>
      </c>
      <c r="E2481" s="31">
        <v>0.49689415097236633</v>
      </c>
      <c r="F2481" s="34">
        <v>62.746166229248047</v>
      </c>
      <c r="G2481" s="34">
        <v>55.357120513916016</v>
      </c>
      <c r="H2481" s="31">
        <v>1.2936500310897827</v>
      </c>
      <c r="I2481" s="31">
        <v>0.2384941428899765</v>
      </c>
      <c r="J2481" s="50">
        <v>371.26007080078125</v>
      </c>
      <c r="K2481" s="34">
        <v>21.979999542236328</v>
      </c>
      <c r="L2481" s="55">
        <v>46.590000152587891</v>
      </c>
    </row>
    <row r="2482" spans="1:12" x14ac:dyDescent="0.2">
      <c r="A2482" s="24">
        <v>44021.614583333328</v>
      </c>
      <c r="B2482" s="32">
        <v>1.2019727230072021</v>
      </c>
      <c r="C2482" s="33">
        <v>0.25905928015708923</v>
      </c>
      <c r="D2482" s="33">
        <v>0.11642586439847946</v>
      </c>
      <c r="E2482" s="33">
        <v>0.51560020446777344</v>
      </c>
      <c r="F2482" s="35">
        <v>54.040695190429688</v>
      </c>
      <c r="G2482" s="35">
        <v>42.501758575439453</v>
      </c>
      <c r="H2482" s="33">
        <v>1.2936364412307739</v>
      </c>
      <c r="I2482" s="33">
        <v>0.2312646210193634</v>
      </c>
      <c r="J2482" s="51">
        <v>370.24755859375</v>
      </c>
      <c r="K2482" s="35">
        <v>21.979999542236328</v>
      </c>
      <c r="L2482" s="56">
        <v>46.549999237060547</v>
      </c>
    </row>
    <row r="2483" spans="1:12" x14ac:dyDescent="0.2">
      <c r="A2483" s="23">
        <v>44021.618055555555</v>
      </c>
      <c r="B2483" s="30">
        <v>1.2525279521942139</v>
      </c>
      <c r="C2483" s="31">
        <v>0.30244883894920349</v>
      </c>
      <c r="D2483" s="31">
        <v>0.12057872116565704</v>
      </c>
      <c r="E2483" s="31">
        <v>0.58210420608520508</v>
      </c>
      <c r="F2483" s="34">
        <v>48.420963287353516</v>
      </c>
      <c r="G2483" s="34">
        <v>41.508018493652344</v>
      </c>
      <c r="H2483" s="31">
        <v>1.2935805320739746</v>
      </c>
      <c r="I2483" s="31">
        <v>0.20234780013561249</v>
      </c>
      <c r="J2483" s="50">
        <v>372.90969848632813</v>
      </c>
      <c r="K2483" s="34">
        <v>22.010000228881836</v>
      </c>
      <c r="L2483" s="55">
        <v>46.299999237060547</v>
      </c>
    </row>
    <row r="2484" spans="1:12" x14ac:dyDescent="0.2">
      <c r="A2484" s="24">
        <v>44021.621527777774</v>
      </c>
      <c r="B2484" s="32">
        <v>1.3157657384872437</v>
      </c>
      <c r="C2484" s="33">
        <v>0.33906272053718567</v>
      </c>
      <c r="D2484" s="33">
        <v>0.10810331255197525</v>
      </c>
      <c r="E2484" s="33">
        <v>0.63406753540039063</v>
      </c>
      <c r="F2484" s="35">
        <v>55.535434722900391</v>
      </c>
      <c r="G2484" s="35">
        <v>48.430301666259766</v>
      </c>
      <c r="H2484" s="33">
        <v>1.2935596704483032</v>
      </c>
      <c r="I2484" s="33">
        <v>0.26015728712081909</v>
      </c>
      <c r="J2484" s="51">
        <v>370.53482055664063</v>
      </c>
      <c r="K2484" s="35">
        <v>22.020000457763672</v>
      </c>
      <c r="L2484" s="56">
        <v>46.209999084472656</v>
      </c>
    </row>
    <row r="2485" spans="1:12" x14ac:dyDescent="0.2">
      <c r="A2485" s="23">
        <v>44021.625</v>
      </c>
      <c r="B2485" s="30">
        <v>1.3157976865768433</v>
      </c>
      <c r="C2485" s="31">
        <v>0.2916010320186615</v>
      </c>
      <c r="D2485" s="31">
        <v>0.1143428236246109</v>
      </c>
      <c r="E2485" s="31">
        <v>0.55924034118652344</v>
      </c>
      <c r="F2485" s="34">
        <v>60.030738830566406</v>
      </c>
      <c r="G2485" s="34">
        <v>42.540752410888672</v>
      </c>
      <c r="H2485" s="31">
        <v>1.2935910224914551</v>
      </c>
      <c r="I2485" s="31">
        <v>0.26016360521316528</v>
      </c>
      <c r="J2485" s="50">
        <v>370.484619140625</v>
      </c>
      <c r="K2485" s="34">
        <v>22.059999465942383</v>
      </c>
      <c r="L2485" s="55">
        <v>46.189998626708984</v>
      </c>
    </row>
    <row r="2486" spans="1:12" x14ac:dyDescent="0.2">
      <c r="A2486" s="24">
        <v>44021.628472222219</v>
      </c>
      <c r="B2486" s="32">
        <v>1.3285398483276367</v>
      </c>
      <c r="C2486" s="33">
        <v>0.27670067548751831</v>
      </c>
      <c r="D2486" s="33">
        <v>0.11850879341363907</v>
      </c>
      <c r="E2486" s="33">
        <v>0.54264551401138306</v>
      </c>
      <c r="F2486" s="35">
        <v>49.983467102050781</v>
      </c>
      <c r="G2486" s="35">
        <v>43.434394836425781</v>
      </c>
      <c r="H2486" s="33">
        <v>1.2936789989471436</v>
      </c>
      <c r="I2486" s="33">
        <v>0.27463576197624207</v>
      </c>
      <c r="J2486" s="51">
        <v>372.15908813476563</v>
      </c>
      <c r="K2486" s="35">
        <v>22.069999694824219</v>
      </c>
      <c r="L2486" s="56">
        <v>46.419998168945313</v>
      </c>
    </row>
    <row r="2487" spans="1:12" x14ac:dyDescent="0.2">
      <c r="A2487" s="23">
        <v>44021.631944444438</v>
      </c>
      <c r="B2487" s="30">
        <v>1.0248944759368896</v>
      </c>
      <c r="C2487" s="31">
        <v>0.3255368173122406</v>
      </c>
      <c r="D2487" s="31">
        <v>0.12059033662080765</v>
      </c>
      <c r="E2487" s="31">
        <v>0.61958485841751099</v>
      </c>
      <c r="F2487" s="34">
        <v>68.690704345703125</v>
      </c>
      <c r="G2487" s="34">
        <v>48.152324676513672</v>
      </c>
      <c r="H2487" s="31">
        <v>1.28647780418396</v>
      </c>
      <c r="I2487" s="31">
        <v>0.20236729085445404</v>
      </c>
      <c r="J2487" s="50">
        <v>371.79653930664063</v>
      </c>
      <c r="K2487" s="34">
        <v>22.090000152587891</v>
      </c>
      <c r="L2487" s="55">
        <v>46.439998626708984</v>
      </c>
    </row>
    <row r="2488" spans="1:12" x14ac:dyDescent="0.2">
      <c r="A2488" s="24">
        <v>44021.635416666664</v>
      </c>
      <c r="B2488" s="32">
        <v>1.1647739410400391</v>
      </c>
      <c r="C2488" s="33">
        <v>0.30673056840896606</v>
      </c>
      <c r="D2488" s="33">
        <v>0.12274287641048431</v>
      </c>
      <c r="E2488" s="33">
        <v>0.59499084949493408</v>
      </c>
      <c r="F2488" s="35">
        <v>65.055160522460938</v>
      </c>
      <c r="G2488" s="35">
        <v>46.216209411621094</v>
      </c>
      <c r="H2488" s="33">
        <v>1.2800157070159912</v>
      </c>
      <c r="I2488" s="33">
        <v>0.20248836278915405</v>
      </c>
      <c r="J2488" s="51">
        <v>370.734130859375</v>
      </c>
      <c r="K2488" s="35">
        <v>22.129999160766602</v>
      </c>
      <c r="L2488" s="56">
        <v>48.590000152587891</v>
      </c>
    </row>
    <row r="2489" spans="1:12" x14ac:dyDescent="0.2">
      <c r="A2489" s="23">
        <v>44021.638888888883</v>
      </c>
      <c r="B2489" s="30">
        <v>1.2412397861480713</v>
      </c>
      <c r="C2489" s="31">
        <v>0.29191932082176208</v>
      </c>
      <c r="D2489" s="31">
        <v>0.11446763575077057</v>
      </c>
      <c r="E2489" s="31">
        <v>0.56401324272155762</v>
      </c>
      <c r="F2489" s="34">
        <v>63.784523010253906</v>
      </c>
      <c r="G2489" s="34">
        <v>52.243526458740234</v>
      </c>
      <c r="H2489" s="31">
        <v>1.2877684831619263</v>
      </c>
      <c r="I2489" s="31">
        <v>0.21703962981700897</v>
      </c>
      <c r="J2489" s="50">
        <v>370.734130859375</v>
      </c>
      <c r="K2489" s="34">
        <v>22.129999160766602</v>
      </c>
      <c r="L2489" s="55">
        <v>50.119998931884766</v>
      </c>
    </row>
    <row r="2490" spans="1:12" x14ac:dyDescent="0.2">
      <c r="A2490" s="24">
        <v>44021.642361111109</v>
      </c>
      <c r="B2490" s="32">
        <v>1.4062044620513916</v>
      </c>
      <c r="C2490" s="33">
        <v>0.3408740758895874</v>
      </c>
      <c r="D2490" s="33">
        <v>0.14155487716197968</v>
      </c>
      <c r="E2490" s="33">
        <v>0.66614055633544922</v>
      </c>
      <c r="F2490" s="35">
        <v>70.406501770019531</v>
      </c>
      <c r="G2490" s="35">
        <v>58.944034576416016</v>
      </c>
      <c r="H2490" s="33">
        <v>1.2880529165267944</v>
      </c>
      <c r="I2490" s="33">
        <v>0.23156005144119263</v>
      </c>
      <c r="J2490" s="51">
        <v>372.35775756835938</v>
      </c>
      <c r="K2490" s="35">
        <v>22.180000305175781</v>
      </c>
      <c r="L2490" s="56">
        <v>50.799999237060547</v>
      </c>
    </row>
    <row r="2491" spans="1:12" x14ac:dyDescent="0.2">
      <c r="A2491" s="23">
        <v>44021.645833333328</v>
      </c>
      <c r="B2491" s="30">
        <v>1.5444964170455933</v>
      </c>
      <c r="C2491" s="31">
        <v>0.36778253316879272</v>
      </c>
      <c r="D2491" s="31">
        <v>0.1352168470621109</v>
      </c>
      <c r="E2491" s="31">
        <v>0.69896715879440308</v>
      </c>
      <c r="F2491" s="34">
        <v>77.488143920898438</v>
      </c>
      <c r="G2491" s="34">
        <v>51.1051025390625</v>
      </c>
      <c r="H2491" s="31">
        <v>1.2871681451797485</v>
      </c>
      <c r="I2491" s="31">
        <v>0.26032614707946777</v>
      </c>
      <c r="J2491" s="50">
        <v>371.67062377929688</v>
      </c>
      <c r="K2491" s="34">
        <v>22.190000534057617</v>
      </c>
      <c r="L2491" s="55">
        <v>48.180000305175781</v>
      </c>
    </row>
    <row r="2492" spans="1:12" x14ac:dyDescent="0.2">
      <c r="A2492" s="24">
        <v>44021.649305555555</v>
      </c>
      <c r="B2492" s="32">
        <v>1.4425649642944336</v>
      </c>
      <c r="C2492" s="33">
        <v>0.36761617660522461</v>
      </c>
      <c r="D2492" s="33">
        <v>0.12683841586112976</v>
      </c>
      <c r="E2492" s="33">
        <v>0.68825435638427734</v>
      </c>
      <c r="F2492" s="35">
        <v>84.357154846191406</v>
      </c>
      <c r="G2492" s="35">
        <v>53.450828552246094</v>
      </c>
      <c r="H2492" s="33">
        <v>1.2793577909469604</v>
      </c>
      <c r="I2492" s="33">
        <v>0.26020839810371399</v>
      </c>
      <c r="J2492" s="51">
        <v>371.63290405273438</v>
      </c>
      <c r="K2492" s="35">
        <v>22.219999313354492</v>
      </c>
      <c r="L2492" s="56">
        <v>46.389999389648438</v>
      </c>
    </row>
    <row r="2493" spans="1:12" x14ac:dyDescent="0.2">
      <c r="A2493" s="23">
        <v>44021.652777777774</v>
      </c>
      <c r="B2493" s="30">
        <v>1.3033723831176758</v>
      </c>
      <c r="C2493" s="31">
        <v>0.359477698802948</v>
      </c>
      <c r="D2493" s="31">
        <v>0.12060067057609558</v>
      </c>
      <c r="E2493" s="31">
        <v>0.67162102460861206</v>
      </c>
      <c r="F2493" s="34">
        <v>63.017429351806641</v>
      </c>
      <c r="G2493" s="34">
        <v>56.396800994873047</v>
      </c>
      <c r="H2493" s="31">
        <v>1.2793600559234619</v>
      </c>
      <c r="I2493" s="31">
        <v>0.22406871616840363</v>
      </c>
      <c r="J2493" s="50">
        <v>370.5960693359375</v>
      </c>
      <c r="K2493" s="34">
        <v>22.239999771118164</v>
      </c>
      <c r="L2493" s="55">
        <v>46.340000152587891</v>
      </c>
    </row>
    <row r="2494" spans="1:12" x14ac:dyDescent="0.2">
      <c r="A2494" s="24">
        <v>44021.65625</v>
      </c>
      <c r="B2494" s="32">
        <v>1.3921432495117188</v>
      </c>
      <c r="C2494" s="33">
        <v>0.34596025943756104</v>
      </c>
      <c r="D2494" s="33">
        <v>0.11437849700450897</v>
      </c>
      <c r="E2494" s="33">
        <v>0.64675837755203247</v>
      </c>
      <c r="F2494" s="35">
        <v>57.174064636230469</v>
      </c>
      <c r="G2494" s="35">
        <v>53.893661499023438</v>
      </c>
      <c r="H2494" s="33">
        <v>1.2795366048812866</v>
      </c>
      <c r="I2494" s="33">
        <v>0.26024475693702698</v>
      </c>
      <c r="J2494" s="51">
        <v>370.24630737304688</v>
      </c>
      <c r="K2494" s="35">
        <v>22.25</v>
      </c>
      <c r="L2494" s="56">
        <v>46.830001831054688</v>
      </c>
    </row>
    <row r="2495" spans="1:12" x14ac:dyDescent="0.2">
      <c r="A2495" s="23">
        <v>44021.659722222219</v>
      </c>
      <c r="B2495" s="30">
        <v>1.4557040929794312</v>
      </c>
      <c r="C2495" s="31">
        <v>0.34738418459892273</v>
      </c>
      <c r="D2495" s="31">
        <v>0.11648063361644745</v>
      </c>
      <c r="E2495" s="31">
        <v>0.6489635705947876</v>
      </c>
      <c r="F2495" s="34">
        <v>65.924407958984375</v>
      </c>
      <c r="G2495" s="34">
        <v>48.486339569091797</v>
      </c>
      <c r="H2495" s="31">
        <v>1.2870146036148071</v>
      </c>
      <c r="I2495" s="31">
        <v>0.24583424627780914</v>
      </c>
      <c r="J2495" s="50">
        <v>370.5458984375</v>
      </c>
      <c r="K2495" s="34">
        <v>22.280000686645508</v>
      </c>
      <c r="L2495" s="55">
        <v>47.470001220703125</v>
      </c>
    </row>
    <row r="2496" spans="1:12" x14ac:dyDescent="0.2">
      <c r="A2496" s="24">
        <v>44021.663194444438</v>
      </c>
      <c r="B2496" s="32">
        <v>1.3674895763397217</v>
      </c>
      <c r="C2496" s="33">
        <v>0.35562831163406372</v>
      </c>
      <c r="D2496" s="33">
        <v>0.11859476566314697</v>
      </c>
      <c r="E2496" s="33">
        <v>0.66579514741897583</v>
      </c>
      <c r="F2496" s="35">
        <v>65.649627685546875</v>
      </c>
      <c r="G2496" s="35">
        <v>46.636459350585938</v>
      </c>
      <c r="H2496" s="33">
        <v>1.2801525592803955</v>
      </c>
      <c r="I2496" s="33">
        <v>0.2314399927854538</v>
      </c>
      <c r="J2496" s="51">
        <v>370.17111206054688</v>
      </c>
      <c r="K2496" s="35">
        <v>22.309999465942383</v>
      </c>
      <c r="L2496" s="56">
        <v>48.459999084472656</v>
      </c>
    </row>
    <row r="2497" spans="1:12" x14ac:dyDescent="0.2">
      <c r="A2497" s="23">
        <v>44021.666666666664</v>
      </c>
      <c r="B2497" s="30">
        <v>1.405512809753418</v>
      </c>
      <c r="C2497" s="31">
        <v>0.38685786724090576</v>
      </c>
      <c r="D2497" s="31">
        <v>0.1498078852891922</v>
      </c>
      <c r="E2497" s="31">
        <v>0.74279749393463135</v>
      </c>
      <c r="F2497" s="34">
        <v>62.977096557617188</v>
      </c>
      <c r="G2497" s="34">
        <v>57.010631561279297</v>
      </c>
      <c r="H2497" s="31">
        <v>1.2801865339279175</v>
      </c>
      <c r="I2497" s="31">
        <v>0.23867885768413544</v>
      </c>
      <c r="J2497" s="50">
        <v>369.82150268554688</v>
      </c>
      <c r="K2497" s="34">
        <v>22.319999694824219</v>
      </c>
      <c r="L2497" s="55">
        <v>48.529998779296875</v>
      </c>
    </row>
    <row r="2498" spans="1:12" x14ac:dyDescent="0.2">
      <c r="A2498" s="24">
        <v>44021.670138888883</v>
      </c>
      <c r="B2498" s="32">
        <v>1.2029063701629639</v>
      </c>
      <c r="C2498" s="33">
        <v>0.35834962129592896</v>
      </c>
      <c r="D2498" s="33">
        <v>0.13108083605766296</v>
      </c>
      <c r="E2498" s="33">
        <v>0.68037194013595581</v>
      </c>
      <c r="F2498" s="35">
        <v>73.045539855957031</v>
      </c>
      <c r="G2498" s="35">
        <v>58.266254425048828</v>
      </c>
      <c r="H2498" s="33">
        <v>1.280176043510437</v>
      </c>
      <c r="I2498" s="33">
        <v>0.23144423961639404</v>
      </c>
      <c r="J2498" s="51">
        <v>371.81903076171875</v>
      </c>
      <c r="K2498" s="35">
        <v>22.340000152587891</v>
      </c>
      <c r="L2498" s="56">
        <v>48.439998626708984</v>
      </c>
    </row>
    <row r="2499" spans="1:12" x14ac:dyDescent="0.2">
      <c r="A2499" s="23">
        <v>44021.673611111109</v>
      </c>
      <c r="B2499" s="30">
        <v>1.3295636177062988</v>
      </c>
      <c r="C2499" s="31">
        <v>0.31627914309501648</v>
      </c>
      <c r="D2499" s="31">
        <v>0.11651940643787384</v>
      </c>
      <c r="E2499" s="31">
        <v>0.60132336616516113</v>
      </c>
      <c r="F2499" s="34">
        <v>64.163475036621094</v>
      </c>
      <c r="G2499" s="34">
        <v>50.376529693603516</v>
      </c>
      <c r="H2499" s="31">
        <v>1.2802102565765381</v>
      </c>
      <c r="I2499" s="31">
        <v>0.24591608345508575</v>
      </c>
      <c r="J2499" s="50">
        <v>371.48196411132813</v>
      </c>
      <c r="K2499" s="34">
        <v>22.340000152587891</v>
      </c>
      <c r="L2499" s="55">
        <v>48.540000915527344</v>
      </c>
    </row>
    <row r="2500" spans="1:12" x14ac:dyDescent="0.2">
      <c r="A2500" s="24">
        <v>44021.677083333328</v>
      </c>
      <c r="B2500" s="32">
        <v>1.4435532093048096</v>
      </c>
      <c r="C2500" s="33">
        <v>0.32035738229751587</v>
      </c>
      <c r="D2500" s="33">
        <v>0.12276381999254227</v>
      </c>
      <c r="E2500" s="33">
        <v>0.61381906270980835</v>
      </c>
      <c r="F2500" s="35">
        <v>64.255851745605469</v>
      </c>
      <c r="G2500" s="35">
        <v>53.629268646240234</v>
      </c>
      <c r="H2500" s="33">
        <v>1.2802342176437378</v>
      </c>
      <c r="I2500" s="33">
        <v>0.26761958003044128</v>
      </c>
      <c r="J2500" s="51">
        <v>370.45809936523438</v>
      </c>
      <c r="K2500" s="35">
        <v>22.350000381469727</v>
      </c>
      <c r="L2500" s="56">
        <v>48.580001831054688</v>
      </c>
    </row>
    <row r="2501" spans="1:12" x14ac:dyDescent="0.2">
      <c r="A2501" s="23">
        <v>44021.680555555555</v>
      </c>
      <c r="B2501" s="30">
        <v>1.54487144947052</v>
      </c>
      <c r="C2501" s="31">
        <v>0.36108458042144775</v>
      </c>
      <c r="D2501" s="31">
        <v>0.12068433314561844</v>
      </c>
      <c r="E2501" s="31">
        <v>0.6741676926612854</v>
      </c>
      <c r="F2501" s="34">
        <v>81.751548767089844</v>
      </c>
      <c r="G2501" s="34">
        <v>57.692081451416016</v>
      </c>
      <c r="H2501" s="31">
        <v>1.2802475690841675</v>
      </c>
      <c r="I2501" s="31">
        <v>0.24592326581478119</v>
      </c>
      <c r="J2501" s="50">
        <v>368.74771118164063</v>
      </c>
      <c r="K2501" s="34">
        <v>22.370000839233398</v>
      </c>
      <c r="L2501" s="55">
        <v>48.560001373291016</v>
      </c>
    </row>
    <row r="2502" spans="1:12" x14ac:dyDescent="0.2">
      <c r="A2502" s="24">
        <v>44021.684027777774</v>
      </c>
      <c r="B2502" s="32">
        <v>1.4943479299545288</v>
      </c>
      <c r="C2502" s="33">
        <v>0.35568523406982422</v>
      </c>
      <c r="D2502" s="33">
        <v>0.11653280258178711</v>
      </c>
      <c r="E2502" s="33">
        <v>0.66173982620239258</v>
      </c>
      <c r="F2502" s="35">
        <v>79.752601623535156</v>
      </c>
      <c r="G2502" s="35">
        <v>62.762619018554688</v>
      </c>
      <c r="H2502" s="33">
        <v>1.2803573608398438</v>
      </c>
      <c r="I2502" s="33">
        <v>0.26041170954704285</v>
      </c>
      <c r="J2502" s="51">
        <v>370.08343505859375</v>
      </c>
      <c r="K2502" s="35">
        <v>22.379999160766602</v>
      </c>
      <c r="L2502" s="56">
        <v>48.849998474121094</v>
      </c>
    </row>
    <row r="2503" spans="1:12" x14ac:dyDescent="0.2">
      <c r="A2503" s="23">
        <v>44021.6875</v>
      </c>
      <c r="B2503" s="30">
        <v>1.4817317724227905</v>
      </c>
      <c r="C2503" s="31">
        <v>0.34755098819732666</v>
      </c>
      <c r="D2503" s="31">
        <v>0.10405050218105316</v>
      </c>
      <c r="E2503" s="31">
        <v>0.63887012004852295</v>
      </c>
      <c r="F2503" s="34">
        <v>68.873939514160156</v>
      </c>
      <c r="G2503" s="34">
        <v>56.949161529541016</v>
      </c>
      <c r="H2503" s="31">
        <v>1.2803987264633179</v>
      </c>
      <c r="I2503" s="31">
        <v>0.25318616628646851</v>
      </c>
      <c r="J2503" s="50">
        <v>371.76870727539063</v>
      </c>
      <c r="K2503" s="34">
        <v>22.379999160766602</v>
      </c>
      <c r="L2503" s="55">
        <v>48.970001220703125</v>
      </c>
    </row>
    <row r="2504" spans="1:12" x14ac:dyDescent="0.2">
      <c r="A2504" s="24">
        <v>44021.690972222219</v>
      </c>
      <c r="B2504" s="32">
        <v>1.2536857128143311</v>
      </c>
      <c r="C2504" s="33">
        <v>0.28915312886238098</v>
      </c>
      <c r="D2504" s="33">
        <v>0.11444757878780365</v>
      </c>
      <c r="E2504" s="33">
        <v>0.5597527027130127</v>
      </c>
      <c r="F2504" s="35">
        <v>65.049827575683594</v>
      </c>
      <c r="G2504" s="35">
        <v>57.563175201416016</v>
      </c>
      <c r="H2504" s="33">
        <v>1.2803094387054443</v>
      </c>
      <c r="I2504" s="33">
        <v>0.20976822078227997</v>
      </c>
      <c r="J2504" s="51">
        <v>369.43435668945313</v>
      </c>
      <c r="K2504" s="35">
        <v>22.360000610351563</v>
      </c>
      <c r="L2504" s="56">
        <v>48.770000457763672</v>
      </c>
    </row>
    <row r="2505" spans="1:12" x14ac:dyDescent="0.2">
      <c r="A2505" s="23">
        <v>44021.694444444438</v>
      </c>
      <c r="B2505" s="30">
        <v>1.2663425207138062</v>
      </c>
      <c r="C2505" s="31">
        <v>0.31087189912796021</v>
      </c>
      <c r="D2505" s="31">
        <v>0.11236612498760223</v>
      </c>
      <c r="E2505" s="31">
        <v>0.58888167142868042</v>
      </c>
      <c r="F2505" s="34">
        <v>63.165164947509766</v>
      </c>
      <c r="G2505" s="34">
        <v>59.041954040527344</v>
      </c>
      <c r="H2505" s="31">
        <v>1.2875361442565918</v>
      </c>
      <c r="I2505" s="31">
        <v>0.2387005090713501</v>
      </c>
      <c r="J2505" s="50">
        <v>370.78265380859375</v>
      </c>
      <c r="K2505" s="34">
        <v>22.360000610351563</v>
      </c>
      <c r="L2505" s="55">
        <v>48.75</v>
      </c>
    </row>
    <row r="2506" spans="1:12" x14ac:dyDescent="0.2">
      <c r="A2506" s="24">
        <v>44021.697916666664</v>
      </c>
      <c r="B2506" s="32">
        <v>1.2916172742843628</v>
      </c>
      <c r="C2506" s="33">
        <v>0.29321232438087463</v>
      </c>
      <c r="D2506" s="33">
        <v>0.1248461976647377</v>
      </c>
      <c r="E2506" s="33">
        <v>0.57429254055023193</v>
      </c>
      <c r="F2506" s="35">
        <v>59.849998474121094</v>
      </c>
      <c r="G2506" s="35">
        <v>50.793483734130859</v>
      </c>
      <c r="H2506" s="33">
        <v>1.2874841690063477</v>
      </c>
      <c r="I2506" s="33">
        <v>0.23145781457424164</v>
      </c>
      <c r="J2506" s="51">
        <v>370.77011108398438</v>
      </c>
      <c r="K2506" s="35">
        <v>22.370000839233398</v>
      </c>
      <c r="L2506" s="56">
        <v>48.569999694824219</v>
      </c>
    </row>
    <row r="2507" spans="1:12" x14ac:dyDescent="0.2">
      <c r="A2507" s="23">
        <v>44021.701388888883</v>
      </c>
      <c r="B2507" s="30">
        <v>1.3549791574478149</v>
      </c>
      <c r="C2507" s="31">
        <v>0.32851782441139221</v>
      </c>
      <c r="D2507" s="31">
        <v>0.11444634199142456</v>
      </c>
      <c r="E2507" s="31">
        <v>0.61801022291183472</v>
      </c>
      <c r="F2507" s="34">
        <v>59.771038055419922</v>
      </c>
      <c r="G2507" s="34">
        <v>42.133518218994141</v>
      </c>
      <c r="H2507" s="31">
        <v>1.2875289916992188</v>
      </c>
      <c r="I2507" s="31">
        <v>0.22423256933689117</v>
      </c>
      <c r="J2507" s="50">
        <v>372.4554443359375</v>
      </c>
      <c r="K2507" s="34">
        <v>22.370000839233398</v>
      </c>
      <c r="L2507" s="55">
        <v>48.700000762939453</v>
      </c>
    </row>
    <row r="2508" spans="1:12" x14ac:dyDescent="0.2">
      <c r="A2508" s="24">
        <v>44021.704861111109</v>
      </c>
      <c r="B2508" s="32">
        <v>1.2410622835159302</v>
      </c>
      <c r="C2508" s="33">
        <v>0.25929588079452515</v>
      </c>
      <c r="D2508" s="33">
        <v>0.1061275452375412</v>
      </c>
      <c r="E2508" s="33">
        <v>0.5035855770111084</v>
      </c>
      <c r="F2508" s="35">
        <v>51.830814361572266</v>
      </c>
      <c r="G2508" s="35">
        <v>43.472637176513672</v>
      </c>
      <c r="H2508" s="33">
        <v>1.2875844240188599</v>
      </c>
      <c r="I2508" s="33">
        <v>0.23147584497928619</v>
      </c>
      <c r="J2508" s="51">
        <v>371.1197509765625</v>
      </c>
      <c r="K2508" s="35">
        <v>22.360000610351563</v>
      </c>
      <c r="L2508" s="56">
        <v>48.889999389648438</v>
      </c>
    </row>
    <row r="2509" spans="1:12" x14ac:dyDescent="0.2">
      <c r="A2509" s="23">
        <v>44021.708333333328</v>
      </c>
      <c r="B2509" s="30">
        <v>1.2410322427749634</v>
      </c>
      <c r="C2509" s="31">
        <v>0.29865819215774536</v>
      </c>
      <c r="D2509" s="31">
        <v>0.11861025542020798</v>
      </c>
      <c r="E2509" s="31">
        <v>0.58056604862213135</v>
      </c>
      <c r="F2509" s="34">
        <v>46.075218200683594</v>
      </c>
      <c r="G2509" s="34">
        <v>41.718944549560547</v>
      </c>
      <c r="H2509" s="31">
        <v>1.2875531911849976</v>
      </c>
      <c r="I2509" s="31">
        <v>0.23147022724151611</v>
      </c>
      <c r="J2509" s="50">
        <v>371.78128051757813</v>
      </c>
      <c r="K2509" s="34">
        <v>22.370000839233398</v>
      </c>
      <c r="L2509" s="55">
        <v>48.770000457763672</v>
      </c>
    </row>
    <row r="2510" spans="1:12" x14ac:dyDescent="0.2">
      <c r="A2510" s="24">
        <v>44021.711805555555</v>
      </c>
      <c r="B2510" s="32">
        <v>1.3676170110702515</v>
      </c>
      <c r="C2510" s="33">
        <v>0.2891446053981781</v>
      </c>
      <c r="D2510" s="33">
        <v>0.1061209961771965</v>
      </c>
      <c r="E2510" s="33">
        <v>0.54933220148086548</v>
      </c>
      <c r="F2510" s="35">
        <v>54.370368957519531</v>
      </c>
      <c r="G2510" s="35">
        <v>50.439743041992188</v>
      </c>
      <c r="H2510" s="33">
        <v>1.2947381734848022</v>
      </c>
      <c r="I2510" s="33">
        <v>0.23869475722312927</v>
      </c>
      <c r="J2510" s="51">
        <v>370.12103271484375</v>
      </c>
      <c r="K2510" s="35">
        <v>22.350000381469727</v>
      </c>
      <c r="L2510" s="56">
        <v>48.689998626708984</v>
      </c>
    </row>
    <row r="2511" spans="1:12" x14ac:dyDescent="0.2">
      <c r="A2511" s="23">
        <v>44021.715277777774</v>
      </c>
      <c r="B2511" s="30">
        <v>1.3550448417663574</v>
      </c>
      <c r="C2511" s="31">
        <v>0.33939439058303833</v>
      </c>
      <c r="D2511" s="31">
        <v>0.12901848554611206</v>
      </c>
      <c r="E2511" s="31">
        <v>0.64925438165664673</v>
      </c>
      <c r="F2511" s="34">
        <v>58.233993530273438</v>
      </c>
      <c r="G2511" s="34">
        <v>51.375190734863281</v>
      </c>
      <c r="H2511" s="31">
        <v>1.2875913381576538</v>
      </c>
      <c r="I2511" s="31">
        <v>0.26764538884162903</v>
      </c>
      <c r="J2511" s="50">
        <v>370.80776977539063</v>
      </c>
      <c r="K2511" s="34">
        <v>22.340000152587891</v>
      </c>
      <c r="L2511" s="55">
        <v>48.970001220703125</v>
      </c>
    </row>
    <row r="2512" spans="1:12" x14ac:dyDescent="0.2">
      <c r="A2512" s="24">
        <v>44021.71875</v>
      </c>
      <c r="B2512" s="32">
        <v>1.5577142238616943</v>
      </c>
      <c r="C2512" s="33">
        <v>0.35026532411575317</v>
      </c>
      <c r="D2512" s="33">
        <v>0.13318431377410889</v>
      </c>
      <c r="E2512" s="33">
        <v>0.67008358240127563</v>
      </c>
      <c r="F2512" s="35">
        <v>50.728290557861328</v>
      </c>
      <c r="G2512" s="35">
        <v>44.811511993408203</v>
      </c>
      <c r="H2512" s="33">
        <v>1.2876294851303101</v>
      </c>
      <c r="I2512" s="33">
        <v>0.26041945815086365</v>
      </c>
      <c r="J2512" s="51">
        <v>371.49453735351563</v>
      </c>
      <c r="K2512" s="35">
        <v>22.329999923706055</v>
      </c>
      <c r="L2512" s="56">
        <v>49.110000610351563</v>
      </c>
    </row>
    <row r="2513" spans="1:12" x14ac:dyDescent="0.2">
      <c r="A2513" s="23">
        <v>44021.722222222219</v>
      </c>
      <c r="B2513" s="30">
        <v>1.7222907543182373</v>
      </c>
      <c r="C2513" s="31">
        <v>0.30002304911613464</v>
      </c>
      <c r="D2513" s="31">
        <v>0.11861314624547958</v>
      </c>
      <c r="E2513" s="31">
        <v>0.57849925756454468</v>
      </c>
      <c r="F2513" s="34">
        <v>53.927963256835938</v>
      </c>
      <c r="G2513" s="34">
        <v>42.034030914306641</v>
      </c>
      <c r="H2513" s="31">
        <v>1.2948181629180908</v>
      </c>
      <c r="I2513" s="31">
        <v>0.26764398813247681</v>
      </c>
      <c r="J2513" s="50">
        <v>369.134765625</v>
      </c>
      <c r="K2513" s="34">
        <v>22.329999923706055</v>
      </c>
      <c r="L2513" s="55">
        <v>48.979999542236328</v>
      </c>
    </row>
    <row r="2514" spans="1:12" x14ac:dyDescent="0.2">
      <c r="A2514" s="24">
        <v>44021.725694444438</v>
      </c>
      <c r="B2514" s="32">
        <v>1.6969585418701172</v>
      </c>
      <c r="C2514" s="33">
        <v>0.33531901240348816</v>
      </c>
      <c r="D2514" s="33">
        <v>0.11653191596269608</v>
      </c>
      <c r="E2514" s="33">
        <v>0.62843996286392212</v>
      </c>
      <c r="F2514" s="35">
        <v>61.394439697265625</v>
      </c>
      <c r="G2514" s="35">
        <v>44.424850463867188</v>
      </c>
      <c r="H2514" s="33">
        <v>1.2948148250579834</v>
      </c>
      <c r="I2514" s="33">
        <v>0.26040971279144287</v>
      </c>
      <c r="J2514" s="51">
        <v>370.4957275390625</v>
      </c>
      <c r="K2514" s="35">
        <v>22.319999694824219</v>
      </c>
      <c r="L2514" s="56">
        <v>49</v>
      </c>
    </row>
    <row r="2515" spans="1:12" x14ac:dyDescent="0.2">
      <c r="A2515" s="23">
        <v>44021.729166666664</v>
      </c>
      <c r="B2515" s="30">
        <v>1.5956519842147827</v>
      </c>
      <c r="C2515" s="31">
        <v>0.32310178875923157</v>
      </c>
      <c r="D2515" s="31">
        <v>0.11861316114664078</v>
      </c>
      <c r="E2515" s="31">
        <v>0.61387509107589722</v>
      </c>
      <c r="F2515" s="34">
        <v>53.137741088867188</v>
      </c>
      <c r="G2515" s="34">
        <v>47.606151580810547</v>
      </c>
      <c r="H2515" s="31">
        <v>1.3020519018173218</v>
      </c>
      <c r="I2515" s="31">
        <v>0.25317677855491638</v>
      </c>
      <c r="J2515" s="50">
        <v>370.83285522460938</v>
      </c>
      <c r="K2515" s="34">
        <v>22.319999694824219</v>
      </c>
      <c r="L2515" s="55">
        <v>49.009998321533203</v>
      </c>
    </row>
    <row r="2516" spans="1:12" x14ac:dyDescent="0.2">
      <c r="A2516" s="24">
        <v>44021.732638888883</v>
      </c>
      <c r="B2516" s="32">
        <v>1.5197658538818359</v>
      </c>
      <c r="C2516" s="33">
        <v>0.27831977605819702</v>
      </c>
      <c r="D2516" s="33">
        <v>0.11445863544940948</v>
      </c>
      <c r="E2516" s="33">
        <v>0.54315829277038574</v>
      </c>
      <c r="F2516" s="35">
        <v>63.272922515869141</v>
      </c>
      <c r="G2516" s="35">
        <v>45.116786956787109</v>
      </c>
      <c r="H2516" s="33">
        <v>1.3166036605834961</v>
      </c>
      <c r="I2516" s="33">
        <v>0.25319299101829529</v>
      </c>
      <c r="J2516" s="51">
        <v>372.15615844726563</v>
      </c>
      <c r="K2516" s="35">
        <v>22.340000152587891</v>
      </c>
      <c r="L2516" s="56">
        <v>49.189998626708984</v>
      </c>
    </row>
    <row r="2517" spans="1:12" x14ac:dyDescent="0.2">
      <c r="A2517" s="23">
        <v>44021.736111111109</v>
      </c>
      <c r="B2517" s="30">
        <v>1.7858155965805054</v>
      </c>
      <c r="C2517" s="31">
        <v>0.31363484263420105</v>
      </c>
      <c r="D2517" s="31">
        <v>0.11862679570913315</v>
      </c>
      <c r="E2517" s="31">
        <v>0.59729629755020142</v>
      </c>
      <c r="F2517" s="34">
        <v>48.320880889892578</v>
      </c>
      <c r="G2517" s="34">
        <v>43.274997711181641</v>
      </c>
      <c r="H2517" s="31">
        <v>1.3022016286849976</v>
      </c>
      <c r="I2517" s="31">
        <v>0.28937813639640808</v>
      </c>
      <c r="J2517" s="50">
        <v>370.83285522460938</v>
      </c>
      <c r="K2517" s="34">
        <v>22.319999694824219</v>
      </c>
      <c r="L2517" s="55">
        <v>49.439998626708984</v>
      </c>
    </row>
    <row r="2518" spans="1:12" x14ac:dyDescent="0.2">
      <c r="A2518" s="24">
        <v>44021.739583333328</v>
      </c>
      <c r="B2518" s="32">
        <v>1.8490982055664063</v>
      </c>
      <c r="C2518" s="33">
        <v>0.32448884844779968</v>
      </c>
      <c r="D2518" s="33">
        <v>0.12694844603538513</v>
      </c>
      <c r="E2518" s="33">
        <v>0.62225544452667236</v>
      </c>
      <c r="F2518" s="35">
        <v>49.758472442626953</v>
      </c>
      <c r="G2518" s="35">
        <v>40.274875640869141</v>
      </c>
      <c r="H2518" s="33">
        <v>1.3021703958511353</v>
      </c>
      <c r="I2518" s="33">
        <v>0.31107404828071594</v>
      </c>
      <c r="J2518" s="51">
        <v>371.14486694335938</v>
      </c>
      <c r="K2518" s="35">
        <v>22.340000152587891</v>
      </c>
      <c r="L2518" s="56">
        <v>49.290000915527344</v>
      </c>
    </row>
    <row r="2519" spans="1:12" x14ac:dyDescent="0.2">
      <c r="A2519" s="23">
        <v>44021.743055555555</v>
      </c>
      <c r="B2519" s="30">
        <v>1.7477447986602783</v>
      </c>
      <c r="C2519" s="31">
        <v>0.31905210018157959</v>
      </c>
      <c r="D2519" s="31">
        <v>0.10613521933555603</v>
      </c>
      <c r="E2519" s="31">
        <v>0.59518969058990479</v>
      </c>
      <c r="F2519" s="34">
        <v>55.188209533691406</v>
      </c>
      <c r="G2519" s="34">
        <v>51.084804534912109</v>
      </c>
      <c r="H2519" s="31">
        <v>1.3021458387374878</v>
      </c>
      <c r="I2519" s="31">
        <v>0.27489745616912842</v>
      </c>
      <c r="J2519" s="50">
        <v>371.13229370117188</v>
      </c>
      <c r="K2519" s="34">
        <v>22.350000381469727</v>
      </c>
      <c r="L2519" s="55">
        <v>49.189998626708984</v>
      </c>
    </row>
    <row r="2520" spans="1:12" x14ac:dyDescent="0.2">
      <c r="A2520" s="24">
        <v>44021.746527777774</v>
      </c>
      <c r="B2520" s="32">
        <v>1.8870983123779297</v>
      </c>
      <c r="C2520" s="33">
        <v>0.34892827272415161</v>
      </c>
      <c r="D2520" s="33">
        <v>0.12278652936220169</v>
      </c>
      <c r="E2520" s="33">
        <v>0.6555551290512085</v>
      </c>
      <c r="F2520" s="35">
        <v>44.956001281738281</v>
      </c>
      <c r="G2520" s="35">
        <v>31.753911972045898</v>
      </c>
      <c r="H2520" s="33">
        <v>1.3166425228118896</v>
      </c>
      <c r="I2520" s="33">
        <v>0.38341784477233887</v>
      </c>
      <c r="J2520" s="51">
        <v>371.49453735351563</v>
      </c>
      <c r="K2520" s="35">
        <v>22.329999923706055</v>
      </c>
      <c r="L2520" s="56">
        <v>49.330001831054688</v>
      </c>
    </row>
    <row r="2521" spans="1:12" x14ac:dyDescent="0.2">
      <c r="A2521" s="23">
        <v>44021.75</v>
      </c>
      <c r="B2521" s="30">
        <v>1.874377965927124</v>
      </c>
      <c r="C2521" s="31">
        <v>0.30140000581741333</v>
      </c>
      <c r="D2521" s="31">
        <v>0.11445863544940948</v>
      </c>
      <c r="E2521" s="31">
        <v>0.57645535469055176</v>
      </c>
      <c r="F2521" s="34">
        <v>50.689262390136719</v>
      </c>
      <c r="G2521" s="34">
        <v>36.028587341308594</v>
      </c>
      <c r="H2521" s="31">
        <v>1.3383058309555054</v>
      </c>
      <c r="I2521" s="31">
        <v>0.39064064621925354</v>
      </c>
      <c r="J2521" s="50">
        <v>370.8203125</v>
      </c>
      <c r="K2521" s="34">
        <v>22.329999923706055</v>
      </c>
      <c r="L2521" s="55">
        <v>49.220001220703125</v>
      </c>
    </row>
    <row r="2522" spans="1:12" x14ac:dyDescent="0.2">
      <c r="A2522" s="24">
        <v>44021.753472222219</v>
      </c>
      <c r="B2522" s="32">
        <v>1.899692177772522</v>
      </c>
      <c r="C2522" s="33">
        <v>0.27152934670448303</v>
      </c>
      <c r="D2522" s="33">
        <v>0.10613352060317993</v>
      </c>
      <c r="E2522" s="33">
        <v>0.52234339714050293</v>
      </c>
      <c r="F2522" s="35">
        <v>48.905677795410156</v>
      </c>
      <c r="G2522" s="35">
        <v>46.494331359863281</v>
      </c>
      <c r="H2522" s="33">
        <v>1.3093589544296265</v>
      </c>
      <c r="I2522" s="33">
        <v>0.35446739196777344</v>
      </c>
      <c r="J2522" s="51">
        <v>372.49325561523438</v>
      </c>
      <c r="K2522" s="35">
        <v>22.340000152587891</v>
      </c>
      <c r="L2522" s="56">
        <v>49.159999847412109</v>
      </c>
    </row>
    <row r="2523" spans="1:12" x14ac:dyDescent="0.2">
      <c r="A2523" s="23">
        <v>44021.756944444438</v>
      </c>
      <c r="B2523" s="30">
        <v>1.823733925819397</v>
      </c>
      <c r="C2523" s="31">
        <v>0.28375276923179626</v>
      </c>
      <c r="D2523" s="31">
        <v>8.7405487895011902E-2</v>
      </c>
      <c r="E2523" s="31">
        <v>0.52235180139541626</v>
      </c>
      <c r="F2523" s="34">
        <v>55.937969207763672</v>
      </c>
      <c r="G2523" s="34">
        <v>49.068572998046875</v>
      </c>
      <c r="H2523" s="31">
        <v>1.3021459579467773</v>
      </c>
      <c r="I2523" s="31">
        <v>0.32553648948669434</v>
      </c>
      <c r="J2523" s="50">
        <v>372.51846313476563</v>
      </c>
      <c r="K2523" s="34">
        <v>22.319999694824219</v>
      </c>
      <c r="L2523" s="55">
        <v>49.279998779296875</v>
      </c>
    </row>
    <row r="2524" spans="1:12" x14ac:dyDescent="0.2">
      <c r="A2524" s="24">
        <v>44021.760416666664</v>
      </c>
      <c r="B2524" s="32">
        <v>1.6338096857070923</v>
      </c>
      <c r="C2524" s="33">
        <v>0.2742571234703064</v>
      </c>
      <c r="D2524" s="33">
        <v>0.10613835602998734</v>
      </c>
      <c r="E2524" s="33">
        <v>0.52652943134307861</v>
      </c>
      <c r="F2524" s="35">
        <v>56.192920684814453</v>
      </c>
      <c r="G2524" s="35">
        <v>39.859889984130859</v>
      </c>
      <c r="H2524" s="33">
        <v>1.3021843433380127</v>
      </c>
      <c r="I2524" s="33">
        <v>0.27490556240081787</v>
      </c>
      <c r="J2524" s="51">
        <v>373.54244995117188</v>
      </c>
      <c r="K2524" s="35">
        <v>22.309999465942383</v>
      </c>
      <c r="L2524" s="56">
        <v>49.419998168945313</v>
      </c>
    </row>
    <row r="2525" spans="1:12" x14ac:dyDescent="0.2">
      <c r="A2525" s="23">
        <v>44021.763888888883</v>
      </c>
      <c r="B2525" s="30">
        <v>1.380461573600769</v>
      </c>
      <c r="C2525" s="31">
        <v>0.24166436493396759</v>
      </c>
      <c r="D2525" s="31">
        <v>0.10821602493524551</v>
      </c>
      <c r="E2525" s="31">
        <v>0.48072889447212219</v>
      </c>
      <c r="F2525" s="34">
        <v>51.925613403320313</v>
      </c>
      <c r="G2525" s="34">
        <v>44.316616058349609</v>
      </c>
      <c r="H2525" s="31">
        <v>1.3021425008773804</v>
      </c>
      <c r="I2525" s="31">
        <v>0.23872612416744232</v>
      </c>
      <c r="J2525" s="50">
        <v>372.56890869140625</v>
      </c>
      <c r="K2525" s="34">
        <v>22.280000686645508</v>
      </c>
      <c r="L2525" s="55">
        <v>49.389999389648438</v>
      </c>
    </row>
    <row r="2526" spans="1:12" x14ac:dyDescent="0.2">
      <c r="A2526" s="24">
        <v>44021.767361111109</v>
      </c>
      <c r="B2526" s="32">
        <v>1.2158321142196655</v>
      </c>
      <c r="C2526" s="33">
        <v>0.25117066502571106</v>
      </c>
      <c r="D2526" s="33">
        <v>0.10197386890649796</v>
      </c>
      <c r="E2526" s="33">
        <v>0.48697727918624878</v>
      </c>
      <c r="F2526" s="35">
        <v>52.959621429443359</v>
      </c>
      <c r="G2526" s="35">
        <v>41.936077117919922</v>
      </c>
      <c r="H2526" s="33">
        <v>1.3021563291549683</v>
      </c>
      <c r="I2526" s="33">
        <v>0.20255763828754425</v>
      </c>
      <c r="J2526" s="51">
        <v>371.245361328125</v>
      </c>
      <c r="K2526" s="35">
        <v>22.260000228881836</v>
      </c>
      <c r="L2526" s="56">
        <v>49.490001678466797</v>
      </c>
    </row>
    <row r="2527" spans="1:12" x14ac:dyDescent="0.2">
      <c r="A2527" s="23">
        <v>44021.770833333328</v>
      </c>
      <c r="B2527" s="30">
        <v>1.063895583152771</v>
      </c>
      <c r="C2527" s="31">
        <v>0.25525388121604919</v>
      </c>
      <c r="D2527" s="31">
        <v>0.10614030808210373</v>
      </c>
      <c r="E2527" s="31">
        <v>0.49740257859230042</v>
      </c>
      <c r="F2527" s="34">
        <v>51.857311248779297</v>
      </c>
      <c r="G2527" s="34">
        <v>40.336845397949219</v>
      </c>
      <c r="H2527" s="31">
        <v>1.3166772127151489</v>
      </c>
      <c r="I2527" s="31">
        <v>0.20256571471691132</v>
      </c>
      <c r="J2527" s="50">
        <v>373.6309814453125</v>
      </c>
      <c r="K2527" s="34">
        <v>22.239999771118164</v>
      </c>
      <c r="L2527" s="55">
        <v>49.700000762939453</v>
      </c>
    </row>
    <row r="2528" spans="1:12" x14ac:dyDescent="0.2">
      <c r="A2528" s="24">
        <v>44021.774305555555</v>
      </c>
      <c r="B2528" s="32">
        <v>1.0765811204910278</v>
      </c>
      <c r="C2528" s="33">
        <v>0.26068967580795288</v>
      </c>
      <c r="D2528" s="33">
        <v>0.1040610671043396</v>
      </c>
      <c r="E2528" s="33">
        <v>0.50365555286407471</v>
      </c>
      <c r="F2528" s="35">
        <v>47.612754821777344</v>
      </c>
      <c r="G2528" s="35">
        <v>47.31890869140625</v>
      </c>
      <c r="H2528" s="33">
        <v>1.3167018890380859</v>
      </c>
      <c r="I2528" s="33">
        <v>0.19533488154411316</v>
      </c>
      <c r="J2528" s="51">
        <v>373.69732666015625</v>
      </c>
      <c r="K2528" s="35">
        <v>22.209999084472656</v>
      </c>
      <c r="L2528" s="56">
        <v>49.909999847412109</v>
      </c>
    </row>
    <row r="2529" spans="1:12" x14ac:dyDescent="0.2">
      <c r="A2529" s="23">
        <v>44021.777777777774</v>
      </c>
      <c r="B2529" s="30">
        <v>1.1145834922790527</v>
      </c>
      <c r="C2529" s="31">
        <v>0.25933316349983215</v>
      </c>
      <c r="D2529" s="31">
        <v>0.1061428040266037</v>
      </c>
      <c r="E2529" s="31">
        <v>0.5036579966545105</v>
      </c>
      <c r="F2529" s="34">
        <v>53.287227630615234</v>
      </c>
      <c r="G2529" s="34">
        <v>38.270744323730469</v>
      </c>
      <c r="H2529" s="31">
        <v>1.3094733953475952</v>
      </c>
      <c r="I2529" s="31">
        <v>0.19533583521842957</v>
      </c>
      <c r="J2529" s="50">
        <v>372.05984497070313</v>
      </c>
      <c r="K2529" s="34">
        <v>22.170000076293945</v>
      </c>
      <c r="L2529" s="55">
        <v>50.049999237060547</v>
      </c>
    </row>
    <row r="2530" spans="1:12" x14ac:dyDescent="0.2">
      <c r="A2530" s="24">
        <v>44021.78125</v>
      </c>
      <c r="B2530" s="32">
        <v>1.2412042617797852</v>
      </c>
      <c r="C2530" s="33">
        <v>0.29191097617149353</v>
      </c>
      <c r="D2530" s="33">
        <v>0.10613968223333359</v>
      </c>
      <c r="E2530" s="33">
        <v>0.55359125137329102</v>
      </c>
      <c r="F2530" s="35">
        <v>47.489994049072266</v>
      </c>
      <c r="G2530" s="35">
        <v>38.796501159667969</v>
      </c>
      <c r="H2530" s="33">
        <v>1.3166695833206177</v>
      </c>
      <c r="I2530" s="33">
        <v>0.20979897677898407</v>
      </c>
      <c r="J2530" s="51">
        <v>373.77325439453125</v>
      </c>
      <c r="K2530" s="35">
        <v>22.149999618530273</v>
      </c>
      <c r="L2530" s="56">
        <v>50</v>
      </c>
    </row>
    <row r="2531" spans="1:12" x14ac:dyDescent="0.2">
      <c r="A2531" s="23">
        <v>44021.784722222219</v>
      </c>
      <c r="B2531" s="30">
        <v>1.3297944068908691</v>
      </c>
      <c r="C2531" s="31">
        <v>0.34212949872016907</v>
      </c>
      <c r="D2531" s="31">
        <v>0.11445856839418411</v>
      </c>
      <c r="E2531" s="31">
        <v>0.64096802473068237</v>
      </c>
      <c r="F2531" s="34">
        <v>46.525074005126953</v>
      </c>
      <c r="G2531" s="34">
        <v>41.935379028320313</v>
      </c>
      <c r="H2531" s="31">
        <v>1.3166029453277588</v>
      </c>
      <c r="I2531" s="31">
        <v>0.24595877528190613</v>
      </c>
      <c r="J2531" s="50">
        <v>372.79818725585938</v>
      </c>
      <c r="K2531" s="34">
        <v>22.120000839233398</v>
      </c>
      <c r="L2531" s="55">
        <v>49.900001525878906</v>
      </c>
    </row>
    <row r="2532" spans="1:12" x14ac:dyDescent="0.2">
      <c r="A2532" s="24">
        <v>44021.788194444438</v>
      </c>
      <c r="B2532" s="32">
        <v>1.1777302026748657</v>
      </c>
      <c r="C2532" s="33">
        <v>0.28915935754776001</v>
      </c>
      <c r="D2532" s="33">
        <v>9.9883675575256348E-2</v>
      </c>
      <c r="E2532" s="33">
        <v>0.54519838094711304</v>
      </c>
      <c r="F2532" s="35">
        <v>52.691390991210938</v>
      </c>
      <c r="G2532" s="35">
        <v>40.878631591796875</v>
      </c>
      <c r="H2532" s="33">
        <v>1.3165048360824585</v>
      </c>
      <c r="I2532" s="33">
        <v>0.22423982620239258</v>
      </c>
      <c r="J2532" s="51">
        <v>373.5621337890625</v>
      </c>
      <c r="K2532" s="35">
        <v>22.049999237060547</v>
      </c>
      <c r="L2532" s="56">
        <v>49.830001831054688</v>
      </c>
    </row>
    <row r="2533" spans="1:12" x14ac:dyDescent="0.2">
      <c r="A2533" s="23">
        <v>44021.791666666664</v>
      </c>
      <c r="B2533" s="30">
        <v>1.1523538827896118</v>
      </c>
      <c r="C2533" s="31">
        <v>0.25385215878486633</v>
      </c>
      <c r="D2533" s="31">
        <v>9.9879443645477295E-2</v>
      </c>
      <c r="E2533" s="31">
        <v>0.48899310827255249</v>
      </c>
      <c r="F2533" s="34">
        <v>49.660118103027344</v>
      </c>
      <c r="G2533" s="34">
        <v>41.494869232177734</v>
      </c>
      <c r="H2533" s="31">
        <v>1.3236821889877319</v>
      </c>
      <c r="I2533" s="31">
        <v>0.20253060758113861</v>
      </c>
      <c r="J2533" s="50">
        <v>373.61276245117188</v>
      </c>
      <c r="K2533" s="34">
        <v>22.010000228881836</v>
      </c>
      <c r="L2533" s="55">
        <v>49.790000915527344</v>
      </c>
    </row>
    <row r="2534" spans="1:12" x14ac:dyDescent="0.2">
      <c r="A2534" s="24">
        <v>44021.795138888883</v>
      </c>
      <c r="B2534" s="32">
        <v>1.2915102243423462</v>
      </c>
      <c r="C2534" s="33">
        <v>0.22532041370868683</v>
      </c>
      <c r="D2534" s="33">
        <v>8.9465707540512085E-2</v>
      </c>
      <c r="E2534" s="33">
        <v>0.4369255006313324</v>
      </c>
      <c r="F2534" s="35">
        <v>44.762222290039063</v>
      </c>
      <c r="G2534" s="35">
        <v>40.943405151367188</v>
      </c>
      <c r="H2534" s="33">
        <v>1.3307721614837646</v>
      </c>
      <c r="I2534" s="33">
        <v>0.20250880718231201</v>
      </c>
      <c r="J2534" s="51">
        <v>372.29937744140625</v>
      </c>
      <c r="K2534" s="35">
        <v>21.979999542236328</v>
      </c>
      <c r="L2534" s="56">
        <v>49.470001220703125</v>
      </c>
    </row>
    <row r="2535" spans="1:12" x14ac:dyDescent="0.2">
      <c r="A2535" s="23">
        <v>44021.798611111109</v>
      </c>
      <c r="B2535" s="30">
        <v>1.0887211561203003</v>
      </c>
      <c r="C2535" s="31">
        <v>0.21985077857971191</v>
      </c>
      <c r="D2535" s="31">
        <v>9.5689982175827026E-2</v>
      </c>
      <c r="E2535" s="31">
        <v>0.43268513679504395</v>
      </c>
      <c r="F2535" s="34">
        <v>40.834640502929688</v>
      </c>
      <c r="G2535" s="34">
        <v>30.524702072143555</v>
      </c>
      <c r="H2535" s="31">
        <v>1.3449909687042236</v>
      </c>
      <c r="I2535" s="31">
        <v>0.21693402528762817</v>
      </c>
      <c r="J2535" s="50">
        <v>373.01296997070313</v>
      </c>
      <c r="K2535" s="34">
        <v>21.950000762939453</v>
      </c>
      <c r="L2535" s="55">
        <v>48.860000610351563</v>
      </c>
    </row>
    <row r="2536" spans="1:12" x14ac:dyDescent="0.2">
      <c r="A2536" s="24">
        <v>44021.802083333328</v>
      </c>
      <c r="B2536" s="32">
        <v>1.2531939744949341</v>
      </c>
      <c r="C2536" s="33">
        <v>0.28089773654937744</v>
      </c>
      <c r="D2536" s="33">
        <v>0.11440269649028778</v>
      </c>
      <c r="E2536" s="33">
        <v>0.54497283697128296</v>
      </c>
      <c r="F2536" s="35">
        <v>41.955417633056641</v>
      </c>
      <c r="G2536" s="35">
        <v>33.945106506347656</v>
      </c>
      <c r="H2536" s="33">
        <v>1.3304212093353271</v>
      </c>
      <c r="I2536" s="33">
        <v>0.20245540142059326</v>
      </c>
      <c r="J2536" s="51">
        <v>373.72671508789063</v>
      </c>
      <c r="K2536" s="35">
        <v>21.920000076293945</v>
      </c>
      <c r="L2536" s="56">
        <v>48.639999389648438</v>
      </c>
    </row>
    <row r="2537" spans="1:12" x14ac:dyDescent="0.2">
      <c r="A2537" s="23">
        <v>44021.805555555555</v>
      </c>
      <c r="B2537" s="30">
        <v>1.4938229322433472</v>
      </c>
      <c r="C2537" s="31">
        <v>0.2497064471244812</v>
      </c>
      <c r="D2537" s="31">
        <v>0.10401059687137604</v>
      </c>
      <c r="E2537" s="31">
        <v>0.48468935489654541</v>
      </c>
      <c r="F2537" s="34">
        <v>40.459819793701172</v>
      </c>
      <c r="G2537" s="34">
        <v>28.975103378295898</v>
      </c>
      <c r="H2537" s="31">
        <v>1.3232942819595337</v>
      </c>
      <c r="I2537" s="31">
        <v>0.19524013996124268</v>
      </c>
      <c r="J2537" s="50">
        <v>372.08761596679688</v>
      </c>
      <c r="K2537" s="34">
        <v>21.879999160766602</v>
      </c>
      <c r="L2537" s="55">
        <v>49.060001373291016</v>
      </c>
    </row>
    <row r="2538" spans="1:12" x14ac:dyDescent="0.2">
      <c r="A2538" s="24">
        <v>44021.809027777774</v>
      </c>
      <c r="B2538" s="32">
        <v>1.3545999526977539</v>
      </c>
      <c r="C2538" s="33">
        <v>0.23478379845619202</v>
      </c>
      <c r="D2538" s="33">
        <v>9.1531448066234589E-2</v>
      </c>
      <c r="E2538" s="33">
        <v>0.45141646265983582</v>
      </c>
      <c r="F2538" s="35">
        <v>46.831180572509766</v>
      </c>
      <c r="G2538" s="35">
        <v>35.862712860107422</v>
      </c>
      <c r="H2538" s="33">
        <v>1.3305563926696777</v>
      </c>
      <c r="I2538" s="33">
        <v>0.18801338970661163</v>
      </c>
      <c r="J2538" s="51">
        <v>372.83932495117188</v>
      </c>
      <c r="K2538" s="35">
        <v>21.819999694824219</v>
      </c>
      <c r="L2538" s="56">
        <v>49.330001831054688</v>
      </c>
    </row>
    <row r="2539" spans="1:12" x14ac:dyDescent="0.2">
      <c r="A2539" s="23">
        <v>44021.8125</v>
      </c>
      <c r="B2539" s="30">
        <v>1.0000653266906738</v>
      </c>
      <c r="C2539" s="31">
        <v>0.19270120561122894</v>
      </c>
      <c r="D2539" s="31">
        <v>9.5686256885528564E-2</v>
      </c>
      <c r="E2539" s="31">
        <v>0.39106553792953491</v>
      </c>
      <c r="F2539" s="34">
        <v>40.255790710449219</v>
      </c>
      <c r="G2539" s="34">
        <v>20.203853607177734</v>
      </c>
      <c r="H2539" s="31">
        <v>1.3377076387405396</v>
      </c>
      <c r="I2539" s="31">
        <v>0.18800215423107147</v>
      </c>
      <c r="J2539" s="50">
        <v>373.98019409179688</v>
      </c>
      <c r="K2539" s="34">
        <v>21.719999313354492</v>
      </c>
      <c r="L2539" s="55">
        <v>49.400001525878906</v>
      </c>
    </row>
    <row r="2540" spans="1:12" x14ac:dyDescent="0.2">
      <c r="A2540" s="24">
        <v>44021.815972222219</v>
      </c>
      <c r="B2540" s="32">
        <v>0.91135072708129883</v>
      </c>
      <c r="C2540" s="33">
        <v>0.18318149447441101</v>
      </c>
      <c r="D2540" s="33">
        <v>8.5276097059249878E-2</v>
      </c>
      <c r="E2540" s="33">
        <v>0.36606323719024658</v>
      </c>
      <c r="F2540" s="35">
        <v>31.654245376586914</v>
      </c>
      <c r="G2540" s="35">
        <v>18.945966720581055</v>
      </c>
      <c r="H2540" s="33">
        <v>1.3447890281677246</v>
      </c>
      <c r="I2540" s="33">
        <v>0.15906105935573578</v>
      </c>
      <c r="J2540" s="51">
        <v>374.84713745117188</v>
      </c>
      <c r="K2540" s="35">
        <v>21.569999694824219</v>
      </c>
      <c r="L2540" s="56">
        <v>49.419998168945313</v>
      </c>
    </row>
    <row r="2541" spans="1:12" x14ac:dyDescent="0.2">
      <c r="A2541" s="23">
        <v>44021.819444444438</v>
      </c>
      <c r="B2541" s="30">
        <v>0.86061668395996094</v>
      </c>
      <c r="C2541" s="31">
        <v>0.15059779584407806</v>
      </c>
      <c r="D2541" s="31">
        <v>9.5664121210575104E-2</v>
      </c>
      <c r="E2541" s="31">
        <v>0.32442617416381836</v>
      </c>
      <c r="F2541" s="34">
        <v>24.117513656616211</v>
      </c>
      <c r="G2541" s="34">
        <v>24.21876335144043</v>
      </c>
      <c r="H2541" s="31">
        <v>1.3373981714248657</v>
      </c>
      <c r="I2541" s="31">
        <v>0.17350031435489655</v>
      </c>
      <c r="J2541" s="50">
        <v>374.33566284179688</v>
      </c>
      <c r="K2541" s="34">
        <v>21.440000534057617</v>
      </c>
      <c r="L2541" s="55">
        <v>49.340000152587891</v>
      </c>
    </row>
    <row r="2542" spans="1:12" x14ac:dyDescent="0.2">
      <c r="A2542" s="24">
        <v>44021.822916666664</v>
      </c>
      <c r="B2542" s="32">
        <v>0.89851874113082886</v>
      </c>
      <c r="C2542" s="33">
        <v>0.14516013860702515</v>
      </c>
      <c r="D2542" s="33">
        <v>8.5259564220905304E-2</v>
      </c>
      <c r="E2542" s="33">
        <v>0.30776622891426086</v>
      </c>
      <c r="F2542" s="35">
        <v>23.710771560668945</v>
      </c>
      <c r="G2542" s="35">
        <v>28.479248046875</v>
      </c>
      <c r="H2542" s="33">
        <v>1.3372995853424072</v>
      </c>
      <c r="I2542" s="33">
        <v>0.18071617186069489</v>
      </c>
      <c r="J2542" s="51">
        <v>373.42166137695313</v>
      </c>
      <c r="K2542" s="35">
        <v>21.360000610351563</v>
      </c>
      <c r="L2542" s="56">
        <v>49.290000915527344</v>
      </c>
    </row>
    <row r="2543" spans="1:12" x14ac:dyDescent="0.2">
      <c r="A2543" s="23">
        <v>44021.826388888883</v>
      </c>
      <c r="B2543" s="30">
        <v>0.88584136962890625</v>
      </c>
      <c r="C2543" s="31">
        <v>0.16414892673492432</v>
      </c>
      <c r="D2543" s="31">
        <v>8.10985267162323E-2</v>
      </c>
      <c r="E2543" s="31">
        <v>0.33271187543869019</v>
      </c>
      <c r="F2543" s="34">
        <v>35.939849853515625</v>
      </c>
      <c r="G2543" s="34">
        <v>26.585365295410156</v>
      </c>
      <c r="H2543" s="31">
        <v>1.3372660875320435</v>
      </c>
      <c r="I2543" s="31">
        <v>0.17348317801952362</v>
      </c>
      <c r="J2543" s="50">
        <v>375.1016845703125</v>
      </c>
      <c r="K2543" s="34">
        <v>21.370000839233398</v>
      </c>
      <c r="L2543" s="55">
        <v>49.159999847412109</v>
      </c>
    </row>
    <row r="2544" spans="1:12" x14ac:dyDescent="0.2">
      <c r="A2544" s="24">
        <v>44021.829861111109</v>
      </c>
      <c r="B2544" s="32">
        <v>0.97441065311431885</v>
      </c>
      <c r="C2544" s="33">
        <v>0.2156965583562851</v>
      </c>
      <c r="D2544" s="33">
        <v>8.3176709711551666E-2</v>
      </c>
      <c r="E2544" s="33">
        <v>0.41380414366722107</v>
      </c>
      <c r="F2544" s="35">
        <v>27.101272583007813</v>
      </c>
      <c r="G2544" s="35">
        <v>19.943782806396484</v>
      </c>
      <c r="H2544" s="33">
        <v>1.3372458219528198</v>
      </c>
      <c r="I2544" s="33">
        <v>0.17348054051399231</v>
      </c>
      <c r="J2544" s="51">
        <v>374.09878540039063</v>
      </c>
      <c r="K2544" s="35">
        <v>21.360000610351563</v>
      </c>
      <c r="L2544" s="56">
        <v>49.130001068115234</v>
      </c>
    </row>
    <row r="2545" spans="1:12" x14ac:dyDescent="0.2">
      <c r="A2545" s="23">
        <v>44021.833333333328</v>
      </c>
      <c r="B2545" s="30">
        <v>0.86053448915481567</v>
      </c>
      <c r="C2545" s="31">
        <v>0.16686269640922546</v>
      </c>
      <c r="D2545" s="31">
        <v>7.4860416352748871E-2</v>
      </c>
      <c r="E2545" s="31">
        <v>0.32855409383773804</v>
      </c>
      <c r="F2545" s="34">
        <v>26.676568984985352</v>
      </c>
      <c r="G2545" s="34">
        <v>21.867700576782227</v>
      </c>
      <c r="H2545" s="31">
        <v>1.3372704982757568</v>
      </c>
      <c r="I2545" s="31">
        <v>0.17348374426364899</v>
      </c>
      <c r="J2545" s="50">
        <v>374.00149536132813</v>
      </c>
      <c r="K2545" s="34">
        <v>21.170000076293945</v>
      </c>
      <c r="L2545" s="55">
        <v>49.779998779296875</v>
      </c>
    </row>
    <row r="2546" spans="1:12" x14ac:dyDescent="0.2">
      <c r="A2546" s="24">
        <v>44021.836805555555</v>
      </c>
      <c r="B2546" s="32">
        <v>0.84794718027114868</v>
      </c>
      <c r="C2546" s="33">
        <v>0.23335506021976471</v>
      </c>
      <c r="D2546" s="33">
        <v>7.2786770761013031E-2</v>
      </c>
      <c r="E2546" s="33">
        <v>0.43048173189163208</v>
      </c>
      <c r="F2546" s="35">
        <v>21.27208137512207</v>
      </c>
      <c r="G2546" s="35">
        <v>13.688652038574219</v>
      </c>
      <c r="H2546" s="33">
        <v>1.3373770713806152</v>
      </c>
      <c r="I2546" s="33">
        <v>0.16626851260662079</v>
      </c>
      <c r="J2546" s="51">
        <v>374.81915283203125</v>
      </c>
      <c r="K2546" s="35">
        <v>21.059999465942383</v>
      </c>
      <c r="L2546" s="56">
        <v>50.439998626708984</v>
      </c>
    </row>
    <row r="2547" spans="1:12" x14ac:dyDescent="0.2">
      <c r="A2547" s="23">
        <v>44021.840277777774</v>
      </c>
      <c r="B2547" s="30">
        <v>0.80996078252792358</v>
      </c>
      <c r="C2547" s="31">
        <v>0.17501229047775269</v>
      </c>
      <c r="D2547" s="31">
        <v>7.4864678084850311E-2</v>
      </c>
      <c r="E2547" s="31">
        <v>0.34312981367111206</v>
      </c>
      <c r="F2547" s="34">
        <v>33.259014129638672</v>
      </c>
      <c r="G2547" s="34">
        <v>11.683685302734375</v>
      </c>
      <c r="H2547" s="31">
        <v>1.3373465538024902</v>
      </c>
      <c r="I2547" s="31">
        <v>0.15903580188751221</v>
      </c>
      <c r="J2547" s="50">
        <v>375.650146484375</v>
      </c>
      <c r="K2547" s="34">
        <v>20.940000534057617</v>
      </c>
      <c r="L2547" s="55">
        <v>50.720001220703125</v>
      </c>
    </row>
    <row r="2548" spans="1:12" x14ac:dyDescent="0.2">
      <c r="A2548" s="24">
        <v>44021.84375</v>
      </c>
      <c r="B2548" s="32">
        <v>0.80981266498565674</v>
      </c>
      <c r="C2548" s="33">
        <v>0.13564363121986389</v>
      </c>
      <c r="D2548" s="33">
        <v>7.0692606270313263E-2</v>
      </c>
      <c r="E2548" s="33">
        <v>0.27861204743385315</v>
      </c>
      <c r="F2548" s="35">
        <v>17.410974502563477</v>
      </c>
      <c r="G2548" s="35">
        <v>23.859107971191406</v>
      </c>
      <c r="H2548" s="33">
        <v>1.3371020555496216</v>
      </c>
      <c r="I2548" s="33">
        <v>0.16623431444168091</v>
      </c>
      <c r="J2548" s="51">
        <v>376.30908203125</v>
      </c>
      <c r="K2548" s="35">
        <v>20.690000534057617</v>
      </c>
      <c r="L2548" s="56">
        <v>50.75</v>
      </c>
    </row>
    <row r="2549" spans="1:12" x14ac:dyDescent="0.2">
      <c r="A2549" s="23">
        <v>44021.847222222219</v>
      </c>
      <c r="B2549" s="30">
        <v>0.94888979196548462</v>
      </c>
      <c r="C2549" s="31">
        <v>0.12477774173021317</v>
      </c>
      <c r="D2549" s="31">
        <v>7.6921306550502777E-2</v>
      </c>
      <c r="E2549" s="31">
        <v>0.2681850790977478</v>
      </c>
      <c r="F2549" s="34">
        <v>23.451494216918945</v>
      </c>
      <c r="G2549" s="34">
        <v>25.819923400878906</v>
      </c>
      <c r="H2549" s="31">
        <v>1.3369476795196533</v>
      </c>
      <c r="I2549" s="31">
        <v>0.18789535760879517</v>
      </c>
      <c r="J2549" s="50">
        <v>375.71990966796875</v>
      </c>
      <c r="K2549" s="34">
        <v>20.620000839233398</v>
      </c>
      <c r="L2549" s="55">
        <v>50.490001678466797</v>
      </c>
    </row>
    <row r="2550" spans="1:12" x14ac:dyDescent="0.2">
      <c r="A2550" s="24">
        <v>44021.850694444438</v>
      </c>
      <c r="B2550" s="32">
        <v>0.82232922315597534</v>
      </c>
      <c r="C2550" s="33">
        <v>0.11934652924537659</v>
      </c>
      <c r="D2550" s="33">
        <v>7.4838533997535706E-2</v>
      </c>
      <c r="E2550" s="33">
        <v>0.25777715444564819</v>
      </c>
      <c r="F2550" s="35">
        <v>24.938079833984375</v>
      </c>
      <c r="G2550" s="35">
        <v>13.460895538330078</v>
      </c>
      <c r="H2550" s="33">
        <v>1.3368794918060303</v>
      </c>
      <c r="I2550" s="33">
        <v>0.17343302071094513</v>
      </c>
      <c r="J2550" s="51">
        <v>377.10321044921875</v>
      </c>
      <c r="K2550" s="35">
        <v>20.600000381469727</v>
      </c>
      <c r="L2550" s="56">
        <v>50.340000152587891</v>
      </c>
    </row>
    <row r="2551" spans="1:12" x14ac:dyDescent="0.2">
      <c r="A2551" s="23">
        <v>44021.854166666664</v>
      </c>
      <c r="B2551" s="30">
        <v>0.80966240167617798</v>
      </c>
      <c r="C2551" s="31">
        <v>0.15189267694950104</v>
      </c>
      <c r="D2551" s="31">
        <v>6.2364246696233749E-2</v>
      </c>
      <c r="E2551" s="31">
        <v>0.29519078135490417</v>
      </c>
      <c r="F2551" s="34">
        <v>26.698617935180664</v>
      </c>
      <c r="G2551" s="34">
        <v>16.83085823059082</v>
      </c>
      <c r="H2551" s="31">
        <v>1.3368538618087769</v>
      </c>
      <c r="I2551" s="31">
        <v>0.1734296977519989</v>
      </c>
      <c r="J2551" s="50">
        <v>376.53973388671875</v>
      </c>
      <c r="K2551" s="34">
        <v>20.510000228881836</v>
      </c>
      <c r="L2551" s="55">
        <v>50.540000915527344</v>
      </c>
    </row>
    <row r="2552" spans="1:12" x14ac:dyDescent="0.2">
      <c r="A2552" s="24">
        <v>44021.857638888883</v>
      </c>
      <c r="B2552" s="32">
        <v>0.79700744152069092</v>
      </c>
      <c r="C2552" s="33">
        <v>0.10306950658559799</v>
      </c>
      <c r="D2552" s="33">
        <v>6.8600326776504517E-2</v>
      </c>
      <c r="E2552" s="33">
        <v>0.22658894956111908</v>
      </c>
      <c r="F2552" s="35">
        <v>24.654098510742188</v>
      </c>
      <c r="G2552" s="35">
        <v>16.14256477355957</v>
      </c>
      <c r="H2552" s="33">
        <v>1.3368470668792725</v>
      </c>
      <c r="I2552" s="33">
        <v>0.17342881858348846</v>
      </c>
      <c r="J2552" s="51">
        <v>375.63629150390625</v>
      </c>
      <c r="K2552" s="35">
        <v>20.420000076293945</v>
      </c>
      <c r="L2552" s="56">
        <v>50.799999237060547</v>
      </c>
    </row>
    <row r="2553" spans="1:12" x14ac:dyDescent="0.2">
      <c r="A2553" s="23">
        <v>44021.861111111109</v>
      </c>
      <c r="B2553" s="30">
        <v>1.0753748416900635</v>
      </c>
      <c r="C2553" s="31">
        <v>0.12477385252714157</v>
      </c>
      <c r="D2553" s="31">
        <v>8.1076689064502716E-2</v>
      </c>
      <c r="E2553" s="31">
        <v>0.27233448624610901</v>
      </c>
      <c r="F2553" s="34">
        <v>23.825246810913086</v>
      </c>
      <c r="G2553" s="34">
        <v>15.950972557067871</v>
      </c>
      <c r="H2553" s="31">
        <v>1.3441325426101685</v>
      </c>
      <c r="I2553" s="31">
        <v>0.18066297471523285</v>
      </c>
      <c r="J2553" s="50">
        <v>376.69366455078125</v>
      </c>
      <c r="K2553" s="34">
        <v>20.389999389648438</v>
      </c>
      <c r="L2553" s="55">
        <v>51.080001831054688</v>
      </c>
    </row>
    <row r="2554" spans="1:12" x14ac:dyDescent="0.2">
      <c r="A2554" s="24">
        <v>44021.864583333328</v>
      </c>
      <c r="B2554" s="32">
        <v>0.98680555820465088</v>
      </c>
      <c r="C2554" s="33">
        <v>0.10985423624515533</v>
      </c>
      <c r="D2554" s="33">
        <v>7.6918207108974457E-2</v>
      </c>
      <c r="E2554" s="33">
        <v>0.24530673027038574</v>
      </c>
      <c r="F2554" s="35">
        <v>20.161197662353516</v>
      </c>
      <c r="G2554" s="35">
        <v>15.667436599731445</v>
      </c>
      <c r="H2554" s="33">
        <v>1.3441203832626343</v>
      </c>
      <c r="I2554" s="33">
        <v>0.18066133558750153</v>
      </c>
      <c r="J2554" s="51">
        <v>377.51446533203125</v>
      </c>
      <c r="K2554" s="35">
        <v>20.280000686645508</v>
      </c>
      <c r="L2554" s="56">
        <v>51.389999389648438</v>
      </c>
    </row>
    <row r="2555" spans="1:12" x14ac:dyDescent="0.2">
      <c r="A2555" s="23">
        <v>44021.868055555555</v>
      </c>
      <c r="B2555" s="30">
        <v>1.0501635074615479</v>
      </c>
      <c r="C2555" s="31">
        <v>0.12478472292423248</v>
      </c>
      <c r="D2555" s="31">
        <v>7.4846535921096802E-2</v>
      </c>
      <c r="E2555" s="31">
        <v>0.2661210298538208</v>
      </c>
      <c r="F2555" s="34">
        <v>21.914253234863281</v>
      </c>
      <c r="G2555" s="34">
        <v>14.889545440673828</v>
      </c>
      <c r="H2555" s="31">
        <v>1.3514769077301025</v>
      </c>
      <c r="I2555" s="31">
        <v>0.18790586292743683</v>
      </c>
      <c r="J2555" s="50">
        <v>376.50790405273438</v>
      </c>
      <c r="K2555" s="34">
        <v>20.270000457763672</v>
      </c>
      <c r="L2555" s="55">
        <v>51.830001831054688</v>
      </c>
    </row>
    <row r="2556" spans="1:12" x14ac:dyDescent="0.2">
      <c r="A2556" s="24">
        <v>44021.871527777774</v>
      </c>
      <c r="B2556" s="32">
        <v>0.9869835376739502</v>
      </c>
      <c r="C2556" s="33">
        <v>0.17091518640518188</v>
      </c>
      <c r="D2556" s="33">
        <v>7.9011321067810059E-2</v>
      </c>
      <c r="E2556" s="33">
        <v>0.33891698718070984</v>
      </c>
      <c r="F2556" s="35">
        <v>22.523471832275391</v>
      </c>
      <c r="G2556" s="35">
        <v>13.180027008056641</v>
      </c>
      <c r="H2556" s="33">
        <v>1.3515905141830444</v>
      </c>
      <c r="I2556" s="33">
        <v>0.17346616089344025</v>
      </c>
      <c r="J2556" s="51">
        <v>376.0655517578125</v>
      </c>
      <c r="K2556" s="35">
        <v>20.350000381469727</v>
      </c>
      <c r="L2556" s="56">
        <v>51.930000305175781</v>
      </c>
    </row>
    <row r="2557" spans="1:12" x14ac:dyDescent="0.2">
      <c r="A2557" s="23">
        <v>44021.875</v>
      </c>
      <c r="B2557" s="30">
        <v>0.84774869680404663</v>
      </c>
      <c r="C2557" s="31">
        <v>0.13292698562145233</v>
      </c>
      <c r="D2557" s="31">
        <v>6.2374051660299301E-2</v>
      </c>
      <c r="E2557" s="31">
        <v>0.26612931489944458</v>
      </c>
      <c r="F2557" s="34">
        <v>19.303361892700195</v>
      </c>
      <c r="G2557" s="34">
        <v>20.568658828735352</v>
      </c>
      <c r="H2557" s="31">
        <v>1.3515188694000244</v>
      </c>
      <c r="I2557" s="31">
        <v>0.16622959077358246</v>
      </c>
      <c r="J2557" s="50">
        <v>375.75146484375</v>
      </c>
      <c r="K2557" s="34">
        <v>20.329999923706055</v>
      </c>
      <c r="L2557" s="55">
        <v>51.770000457763672</v>
      </c>
    </row>
    <row r="2558" spans="1:12" x14ac:dyDescent="0.2">
      <c r="A2558" s="24">
        <v>44021.878472222219</v>
      </c>
      <c r="B2558" s="32">
        <v>0.83501940965652466</v>
      </c>
      <c r="C2558" s="33">
        <v>0.12342091649770737</v>
      </c>
      <c r="D2558" s="33">
        <v>6.2368351966142654E-2</v>
      </c>
      <c r="E2558" s="33">
        <v>0.25155237317085266</v>
      </c>
      <c r="F2558" s="35">
        <v>25.14167594909668</v>
      </c>
      <c r="G2558" s="35">
        <v>15.455450057983398</v>
      </c>
      <c r="H2558" s="33">
        <v>1.3586220741271973</v>
      </c>
      <c r="I2558" s="33">
        <v>0.16621440649032593</v>
      </c>
      <c r="J2558" s="51">
        <v>377.56591796875</v>
      </c>
      <c r="K2558" s="35">
        <v>20.239999771118164</v>
      </c>
      <c r="L2558" s="56">
        <v>51.669998168945313</v>
      </c>
    </row>
    <row r="2559" spans="1:12" x14ac:dyDescent="0.2">
      <c r="A2559" s="23">
        <v>44021.881944444438</v>
      </c>
      <c r="B2559" s="30">
        <v>0.82229626178741455</v>
      </c>
      <c r="C2559" s="31">
        <v>0.11798559129238129</v>
      </c>
      <c r="D2559" s="31">
        <v>6.6520482301712036E-2</v>
      </c>
      <c r="E2559" s="31">
        <v>0.24737304449081421</v>
      </c>
      <c r="F2559" s="34">
        <v>29.977127075195313</v>
      </c>
      <c r="G2559" s="34">
        <v>13.510961532592773</v>
      </c>
      <c r="H2559" s="31">
        <v>1.3585042953491211</v>
      </c>
      <c r="I2559" s="31">
        <v>0.15897390246391296</v>
      </c>
      <c r="J2559" s="50">
        <v>376.610595703125</v>
      </c>
      <c r="K2559" s="34">
        <v>20.190000534057617</v>
      </c>
      <c r="L2559" s="55">
        <v>51.459999084472656</v>
      </c>
    </row>
    <row r="2560" spans="1:12" x14ac:dyDescent="0.2">
      <c r="A2560" s="24">
        <v>44021.885416666664</v>
      </c>
      <c r="B2560" s="32">
        <v>0.92337828874588013</v>
      </c>
      <c r="C2560" s="33">
        <v>9.7630172967910767E-2</v>
      </c>
      <c r="D2560" s="33">
        <v>5.6119140237569809E-2</v>
      </c>
      <c r="E2560" s="33">
        <v>0.20577016472816467</v>
      </c>
      <c r="F2560" s="35">
        <v>15.573471069335938</v>
      </c>
      <c r="G2560" s="35">
        <v>14.986557006835938</v>
      </c>
      <c r="H2560" s="33">
        <v>1.3583222627639771</v>
      </c>
      <c r="I2560" s="33">
        <v>0.16617773473262787</v>
      </c>
      <c r="J2560" s="51">
        <v>376.91897583007813</v>
      </c>
      <c r="K2560" s="35">
        <v>19.950000762939453</v>
      </c>
      <c r="L2560" s="56">
        <v>51.650001525878906</v>
      </c>
    </row>
    <row r="2561" spans="1:12" x14ac:dyDescent="0.2">
      <c r="A2561" s="23">
        <v>44021.888888888883</v>
      </c>
      <c r="B2561" s="30">
        <v>1.1131021976470947</v>
      </c>
      <c r="C2561" s="31">
        <v>0.10712090134620667</v>
      </c>
      <c r="D2561" s="31">
        <v>5.6118562817573547E-2</v>
      </c>
      <c r="E2561" s="31">
        <v>0.22031731903553009</v>
      </c>
      <c r="F2561" s="34">
        <v>22.656686782836914</v>
      </c>
      <c r="G2561" s="34">
        <v>14.510805130004883</v>
      </c>
      <c r="H2561" s="31">
        <v>1.3655334711074829</v>
      </c>
      <c r="I2561" s="31">
        <v>0.17340107262134552</v>
      </c>
      <c r="J2561" s="50">
        <v>376.78445434570313</v>
      </c>
      <c r="K2561" s="34">
        <v>19.790000915527344</v>
      </c>
      <c r="L2561" s="55">
        <v>52.119998931884766</v>
      </c>
    </row>
    <row r="2562" spans="1:12" x14ac:dyDescent="0.2">
      <c r="A2562" s="24">
        <v>44021.892361111109</v>
      </c>
      <c r="B2562" s="32">
        <v>1.1131209135055542</v>
      </c>
      <c r="C2562" s="33">
        <v>0.14644622802734375</v>
      </c>
      <c r="D2562" s="33">
        <v>6.44335076212883E-2</v>
      </c>
      <c r="E2562" s="33">
        <v>0.28891155123710632</v>
      </c>
      <c r="F2562" s="35">
        <v>30.985239028930664</v>
      </c>
      <c r="G2562" s="35">
        <v>23.699356079101563</v>
      </c>
      <c r="H2562" s="33">
        <v>1.3655564785003662</v>
      </c>
      <c r="I2562" s="33">
        <v>0.16617883741855621</v>
      </c>
      <c r="J2562" s="51">
        <v>377.047607421875</v>
      </c>
      <c r="K2562" s="35">
        <v>19.850000381469727</v>
      </c>
      <c r="L2562" s="56">
        <v>52</v>
      </c>
    </row>
    <row r="2563" spans="1:12" x14ac:dyDescent="0.2">
      <c r="A2563" s="23">
        <v>44021.895833333328</v>
      </c>
      <c r="B2563" s="30">
        <v>1.0118166208267212</v>
      </c>
      <c r="C2563" s="31">
        <v>0.13151592016220093</v>
      </c>
      <c r="D2563" s="31">
        <v>5.403505265712738E-2</v>
      </c>
      <c r="E2563" s="31">
        <v>0.25770562887191772</v>
      </c>
      <c r="F2563" s="34">
        <v>28.664766311645508</v>
      </c>
      <c r="G2563" s="34">
        <v>19.851842880249023</v>
      </c>
      <c r="H2563" s="31">
        <v>1.3654060363769531</v>
      </c>
      <c r="I2563" s="31">
        <v>0.16616052389144897</v>
      </c>
      <c r="J2563" s="50">
        <v>378.34423828125</v>
      </c>
      <c r="K2563" s="34">
        <v>19.899999618530273</v>
      </c>
      <c r="L2563" s="55">
        <v>51.360000610351563</v>
      </c>
    </row>
    <row r="2564" spans="1:12" x14ac:dyDescent="0.2">
      <c r="A2564" s="24">
        <v>44021.899305555555</v>
      </c>
      <c r="B2564" s="32">
        <v>0.98640120029449463</v>
      </c>
      <c r="C2564" s="33">
        <v>0.16945868730545044</v>
      </c>
      <c r="D2564" s="33">
        <v>6.234055757522583E-2</v>
      </c>
      <c r="E2564" s="33">
        <v>0.32209289073944092</v>
      </c>
      <c r="F2564" s="35">
        <v>19.667324066162109</v>
      </c>
      <c r="G2564" s="35">
        <v>18.92878532409668</v>
      </c>
      <c r="H2564" s="33">
        <v>1.3652400970458984</v>
      </c>
      <c r="I2564" s="33">
        <v>0.18058730661869049</v>
      </c>
      <c r="J2564" s="51">
        <v>378.67153930664063</v>
      </c>
      <c r="K2564" s="35">
        <v>19.909999847412109</v>
      </c>
      <c r="L2564" s="56">
        <v>50.799999237060547</v>
      </c>
    </row>
    <row r="2565" spans="1:12" x14ac:dyDescent="0.2">
      <c r="A2565" s="23">
        <v>44021.902777777774</v>
      </c>
      <c r="B2565" s="30">
        <v>0.91048383712768555</v>
      </c>
      <c r="C2565" s="31">
        <v>0.10844872891902924</v>
      </c>
      <c r="D2565" s="31">
        <v>5.6104011833667755E-2</v>
      </c>
      <c r="E2565" s="31">
        <v>0.22233812510967255</v>
      </c>
      <c r="F2565" s="34">
        <v>21.042293548583984</v>
      </c>
      <c r="G2565" s="34">
        <v>6.0800085067749023</v>
      </c>
      <c r="H2565" s="31">
        <v>1.3651794195175171</v>
      </c>
      <c r="I2565" s="31">
        <v>0.16613294184207916</v>
      </c>
      <c r="J2565" s="50">
        <v>378.10720825195313</v>
      </c>
      <c r="K2565" s="34">
        <v>19.819999694824219</v>
      </c>
      <c r="L2565" s="55">
        <v>50.889999389648438</v>
      </c>
    </row>
    <row r="2566" spans="1:12" x14ac:dyDescent="0.2">
      <c r="A2566" s="24">
        <v>44021.90625</v>
      </c>
      <c r="B2566" s="32">
        <v>0.94841694831848145</v>
      </c>
      <c r="C2566" s="33">
        <v>0.12200435996055603</v>
      </c>
      <c r="D2566" s="33">
        <v>5.8181710541248322E-2</v>
      </c>
      <c r="E2566" s="33">
        <v>0.24727228283882141</v>
      </c>
      <c r="F2566" s="35">
        <v>20.475688934326172</v>
      </c>
      <c r="G2566" s="35">
        <v>24.88646125793457</v>
      </c>
      <c r="H2566" s="33">
        <v>1.3651740550994873</v>
      </c>
      <c r="I2566" s="33">
        <v>0.16613230109214783</v>
      </c>
      <c r="J2566" s="51">
        <v>377.2149658203125</v>
      </c>
      <c r="K2566" s="35">
        <v>19.719999313354492</v>
      </c>
      <c r="L2566" s="56">
        <v>51.189998626708984</v>
      </c>
    </row>
    <row r="2567" spans="1:12" x14ac:dyDescent="0.2">
      <c r="A2567" s="23">
        <v>44021.909722222219</v>
      </c>
      <c r="B2567" s="30">
        <v>0.88520342111587524</v>
      </c>
      <c r="C2567" s="31">
        <v>0.11929506808519363</v>
      </c>
      <c r="D2567" s="31">
        <v>5.402674525976181E-2</v>
      </c>
      <c r="E2567" s="31">
        <v>0.23688650131225586</v>
      </c>
      <c r="F2567" s="34">
        <v>14.284653663635254</v>
      </c>
      <c r="G2567" s="34">
        <v>19.039459228515625</v>
      </c>
      <c r="H2567" s="31">
        <v>1.3651961088180542</v>
      </c>
      <c r="I2567" s="31">
        <v>0.16613498330116272</v>
      </c>
      <c r="J2567" s="50">
        <v>376.570068359375</v>
      </c>
      <c r="K2567" s="34">
        <v>19.670000076293945</v>
      </c>
      <c r="L2567" s="55">
        <v>51.369998931884766</v>
      </c>
    </row>
    <row r="2568" spans="1:12" x14ac:dyDescent="0.2">
      <c r="A2568" s="24">
        <v>44021.913194444438</v>
      </c>
      <c r="B2568" s="32">
        <v>0.89789795875549316</v>
      </c>
      <c r="C2568" s="33">
        <v>0.11523444950580597</v>
      </c>
      <c r="D2568" s="33">
        <v>5.4029680788516998E-2</v>
      </c>
      <c r="E2568" s="33">
        <v>0.23066519200801849</v>
      </c>
      <c r="F2568" s="35">
        <v>20.649124145507813</v>
      </c>
      <c r="G2568" s="35">
        <v>7.112363338470459</v>
      </c>
      <c r="H2568" s="33">
        <v>1.3652702569961548</v>
      </c>
      <c r="I2568" s="33">
        <v>0.17336764931678772</v>
      </c>
      <c r="J2568" s="51">
        <v>378.67575073242188</v>
      </c>
      <c r="K2568" s="35">
        <v>19.620000839233398</v>
      </c>
      <c r="L2568" s="56">
        <v>51.770000457763672</v>
      </c>
    </row>
    <row r="2569" spans="1:12" x14ac:dyDescent="0.2">
      <c r="A2569" s="23">
        <v>44021.916666666664</v>
      </c>
      <c r="B2569" s="30">
        <v>0.89799636602401733</v>
      </c>
      <c r="C2569" s="31">
        <v>0.11660293489694595</v>
      </c>
      <c r="D2569" s="31">
        <v>5.4035600274801254E-2</v>
      </c>
      <c r="E2569" s="31">
        <v>0.23276874423027039</v>
      </c>
      <c r="F2569" s="34">
        <v>28.108551025390625</v>
      </c>
      <c r="G2569" s="34">
        <v>14.813145637512207</v>
      </c>
      <c r="H2569" s="31">
        <v>1.372644305229187</v>
      </c>
      <c r="I2569" s="31">
        <v>0.18061108887195587</v>
      </c>
      <c r="J2569" s="50">
        <v>377.31805419921875</v>
      </c>
      <c r="K2569" s="34">
        <v>19.639999389648438</v>
      </c>
      <c r="L2569" s="55">
        <v>52.240001678466797</v>
      </c>
    </row>
    <row r="2570" spans="1:12" x14ac:dyDescent="0.2">
      <c r="A2570" s="24">
        <v>44021.920138888883</v>
      </c>
      <c r="B2570" s="32">
        <v>0.91068178415298462</v>
      </c>
      <c r="C2570" s="33">
        <v>0.10982821881771088</v>
      </c>
      <c r="D2570" s="33">
        <v>5.6116212159395218E-2</v>
      </c>
      <c r="E2570" s="33">
        <v>0.22654321789741516</v>
      </c>
      <c r="F2570" s="35">
        <v>21.613513946533203</v>
      </c>
      <c r="G2570" s="35">
        <v>20.621881484985352</v>
      </c>
      <c r="H2570" s="33">
        <v>1.3727008104324341</v>
      </c>
      <c r="I2570" s="33">
        <v>0.1806185394525528</v>
      </c>
      <c r="J2570" s="51">
        <v>377.88299560546875</v>
      </c>
      <c r="K2570" s="35">
        <v>19.729999542236328</v>
      </c>
      <c r="L2570" s="56">
        <v>52.130001068115234</v>
      </c>
    </row>
    <row r="2571" spans="1:12" x14ac:dyDescent="0.2">
      <c r="A2571" s="23">
        <v>44021.923611111109</v>
      </c>
      <c r="B2571" s="30">
        <v>0.935924232006073</v>
      </c>
      <c r="C2571" s="31">
        <v>0.1084660217165947</v>
      </c>
      <c r="D2571" s="31">
        <v>5.1956441253423691E-2</v>
      </c>
      <c r="E2571" s="31">
        <v>0.21613879501819611</v>
      </c>
      <c r="F2571" s="34">
        <v>-49.295383453369141</v>
      </c>
      <c r="G2571" s="34">
        <v>-36.151969909667969</v>
      </c>
      <c r="H2571" s="31">
        <v>1.3726212978363037</v>
      </c>
      <c r="I2571" s="31">
        <v>0.17338375747203827</v>
      </c>
      <c r="J2571" s="50">
        <v>440.59756469726563</v>
      </c>
      <c r="K2571" s="34">
        <v>19.620000839233398</v>
      </c>
      <c r="L2571" s="55">
        <v>52.180000305175781</v>
      </c>
    </row>
    <row r="2572" spans="1:12" x14ac:dyDescent="0.2">
      <c r="A2572" s="24">
        <v>44021.927083333328</v>
      </c>
      <c r="B2572" s="32">
        <v>1.0623543262481689</v>
      </c>
      <c r="C2572" s="33">
        <v>0.13150934875011444</v>
      </c>
      <c r="D2572" s="33">
        <v>5.1954187452793121E-2</v>
      </c>
      <c r="E2572" s="33">
        <v>0.25145825743675232</v>
      </c>
      <c r="F2572" s="35">
        <v>-241.8829345703125</v>
      </c>
      <c r="G2572" s="35">
        <v>-305.97833251953125</v>
      </c>
      <c r="H2572" s="33">
        <v>1.3653378486633301</v>
      </c>
      <c r="I2572" s="33">
        <v>0.18782424926757813</v>
      </c>
      <c r="J2572" s="51">
        <v>551.68206787109375</v>
      </c>
      <c r="K2572" s="35">
        <v>19.530000686645508</v>
      </c>
      <c r="L2572" s="56">
        <v>52.279998779296875</v>
      </c>
    </row>
    <row r="2573" spans="1:12" x14ac:dyDescent="0.2">
      <c r="A2573" s="23">
        <v>44021.930555555555</v>
      </c>
      <c r="B2573" s="30" t="s">
        <v>49</v>
      </c>
      <c r="C2573" s="31" t="s">
        <v>49</v>
      </c>
      <c r="D2573" s="31" t="s">
        <v>49</v>
      </c>
      <c r="E2573" s="31" t="s">
        <v>49</v>
      </c>
      <c r="F2573" s="34" t="s">
        <v>49</v>
      </c>
      <c r="G2573" s="34" t="s">
        <v>49</v>
      </c>
      <c r="H2573" s="31" t="s">
        <v>49</v>
      </c>
      <c r="I2573" s="31" t="s">
        <v>49</v>
      </c>
      <c r="J2573" s="50" t="s">
        <v>49</v>
      </c>
      <c r="K2573" s="34" t="s">
        <v>49</v>
      </c>
      <c r="L2573" s="55" t="s">
        <v>49</v>
      </c>
    </row>
    <row r="2574" spans="1:12" x14ac:dyDescent="0.2">
      <c r="A2574" s="24">
        <v>44021.934027777774</v>
      </c>
      <c r="B2574" s="32" t="s">
        <v>49</v>
      </c>
      <c r="C2574" s="33" t="s">
        <v>49</v>
      </c>
      <c r="D2574" s="33" t="s">
        <v>49</v>
      </c>
      <c r="E2574" s="33" t="s">
        <v>49</v>
      </c>
      <c r="F2574" s="35" t="s">
        <v>49</v>
      </c>
      <c r="G2574" s="35" t="s">
        <v>49</v>
      </c>
      <c r="H2574" s="33" t="s">
        <v>49</v>
      </c>
      <c r="I2574" s="33" t="s">
        <v>49</v>
      </c>
      <c r="J2574" s="51" t="s">
        <v>49</v>
      </c>
      <c r="K2574" s="35" t="s">
        <v>49</v>
      </c>
      <c r="L2574" s="56" t="s">
        <v>49</v>
      </c>
    </row>
    <row r="2575" spans="1:12" x14ac:dyDescent="0.2">
      <c r="A2575" s="23">
        <v>44021.9375</v>
      </c>
      <c r="B2575" s="30" t="s">
        <v>49</v>
      </c>
      <c r="C2575" s="31" t="s">
        <v>49</v>
      </c>
      <c r="D2575" s="31" t="s">
        <v>49</v>
      </c>
      <c r="E2575" s="31" t="s">
        <v>49</v>
      </c>
      <c r="F2575" s="34" t="s">
        <v>49</v>
      </c>
      <c r="G2575" s="34" t="s">
        <v>49</v>
      </c>
      <c r="H2575" s="31" t="s">
        <v>49</v>
      </c>
      <c r="I2575" s="31" t="s">
        <v>49</v>
      </c>
      <c r="J2575" s="50" t="s">
        <v>49</v>
      </c>
      <c r="K2575" s="34" t="s">
        <v>49</v>
      </c>
      <c r="L2575" s="55" t="s">
        <v>49</v>
      </c>
    </row>
    <row r="2576" spans="1:12" x14ac:dyDescent="0.2">
      <c r="A2576" s="24">
        <v>44021.940972222219</v>
      </c>
      <c r="B2576" s="32" t="s">
        <v>49</v>
      </c>
      <c r="C2576" s="33" t="s">
        <v>49</v>
      </c>
      <c r="D2576" s="33" t="s">
        <v>49</v>
      </c>
      <c r="E2576" s="33" t="s">
        <v>49</v>
      </c>
      <c r="F2576" s="35" t="s">
        <v>49</v>
      </c>
      <c r="G2576" s="35" t="s">
        <v>49</v>
      </c>
      <c r="H2576" s="33" t="s">
        <v>49</v>
      </c>
      <c r="I2576" s="33" t="s">
        <v>49</v>
      </c>
      <c r="J2576" s="51" t="s">
        <v>49</v>
      </c>
      <c r="K2576" s="35" t="s">
        <v>49</v>
      </c>
      <c r="L2576" s="56" t="s">
        <v>49</v>
      </c>
    </row>
    <row r="2577" spans="1:12" x14ac:dyDescent="0.2">
      <c r="A2577" s="23">
        <v>44021.944444444438</v>
      </c>
      <c r="B2577" s="30" t="s">
        <v>49</v>
      </c>
      <c r="C2577" s="31" t="s">
        <v>49</v>
      </c>
      <c r="D2577" s="31" t="s">
        <v>49</v>
      </c>
      <c r="E2577" s="31" t="s">
        <v>49</v>
      </c>
      <c r="F2577" s="34" t="s">
        <v>49</v>
      </c>
      <c r="G2577" s="34" t="s">
        <v>49</v>
      </c>
      <c r="H2577" s="31" t="s">
        <v>49</v>
      </c>
      <c r="I2577" s="31" t="s">
        <v>49</v>
      </c>
      <c r="J2577" s="50" t="s">
        <v>49</v>
      </c>
      <c r="K2577" s="34" t="s">
        <v>49</v>
      </c>
      <c r="L2577" s="55" t="s">
        <v>49</v>
      </c>
    </row>
    <row r="2578" spans="1:12" x14ac:dyDescent="0.2">
      <c r="A2578" s="24">
        <v>44021.947916666664</v>
      </c>
      <c r="B2578" s="32" t="s">
        <v>49</v>
      </c>
      <c r="C2578" s="33" t="s">
        <v>49</v>
      </c>
      <c r="D2578" s="33" t="s">
        <v>49</v>
      </c>
      <c r="E2578" s="33" t="s">
        <v>49</v>
      </c>
      <c r="F2578" s="35" t="s">
        <v>49</v>
      </c>
      <c r="G2578" s="35" t="s">
        <v>49</v>
      </c>
      <c r="H2578" s="33" t="s">
        <v>49</v>
      </c>
      <c r="I2578" s="33" t="s">
        <v>49</v>
      </c>
      <c r="J2578" s="51" t="s">
        <v>49</v>
      </c>
      <c r="K2578" s="35" t="s">
        <v>49</v>
      </c>
      <c r="L2578" s="56" t="s">
        <v>49</v>
      </c>
    </row>
    <row r="2579" spans="1:12" x14ac:dyDescent="0.2">
      <c r="A2579" s="23">
        <v>44021.951388888883</v>
      </c>
      <c r="B2579" s="30" t="s">
        <v>49</v>
      </c>
      <c r="C2579" s="31" t="s">
        <v>49</v>
      </c>
      <c r="D2579" s="31" t="s">
        <v>49</v>
      </c>
      <c r="E2579" s="31" t="s">
        <v>49</v>
      </c>
      <c r="F2579" s="34" t="s">
        <v>49</v>
      </c>
      <c r="G2579" s="34" t="s">
        <v>49</v>
      </c>
      <c r="H2579" s="31" t="s">
        <v>49</v>
      </c>
      <c r="I2579" s="31" t="s">
        <v>49</v>
      </c>
      <c r="J2579" s="50" t="s">
        <v>49</v>
      </c>
      <c r="K2579" s="34" t="s">
        <v>49</v>
      </c>
      <c r="L2579" s="55" t="s">
        <v>49</v>
      </c>
    </row>
    <row r="2580" spans="1:12" x14ac:dyDescent="0.2">
      <c r="A2580" s="24">
        <v>44021.954861111109</v>
      </c>
      <c r="B2580" s="32" t="s">
        <v>49</v>
      </c>
      <c r="C2580" s="33" t="s">
        <v>49</v>
      </c>
      <c r="D2580" s="33" t="s">
        <v>49</v>
      </c>
      <c r="E2580" s="33" t="s">
        <v>49</v>
      </c>
      <c r="F2580" s="35" t="s">
        <v>49</v>
      </c>
      <c r="G2580" s="35" t="s">
        <v>49</v>
      </c>
      <c r="H2580" s="33" t="s">
        <v>49</v>
      </c>
      <c r="I2580" s="33" t="s">
        <v>49</v>
      </c>
      <c r="J2580" s="51" t="s">
        <v>49</v>
      </c>
      <c r="K2580" s="35" t="s">
        <v>49</v>
      </c>
      <c r="L2580" s="56" t="s">
        <v>49</v>
      </c>
    </row>
    <row r="2581" spans="1:12" x14ac:dyDescent="0.2">
      <c r="A2581" s="23">
        <v>44021.958333333328</v>
      </c>
      <c r="B2581" s="30" t="s">
        <v>49</v>
      </c>
      <c r="C2581" s="31" t="s">
        <v>49</v>
      </c>
      <c r="D2581" s="31" t="s">
        <v>49</v>
      </c>
      <c r="E2581" s="31" t="s">
        <v>49</v>
      </c>
      <c r="F2581" s="34" t="s">
        <v>49</v>
      </c>
      <c r="G2581" s="34" t="s">
        <v>49</v>
      </c>
      <c r="H2581" s="31" t="s">
        <v>49</v>
      </c>
      <c r="I2581" s="31" t="s">
        <v>49</v>
      </c>
      <c r="J2581" s="50" t="s">
        <v>49</v>
      </c>
      <c r="K2581" s="34" t="s">
        <v>49</v>
      </c>
      <c r="L2581" s="55" t="s">
        <v>49</v>
      </c>
    </row>
    <row r="2582" spans="1:12" x14ac:dyDescent="0.2">
      <c r="A2582" s="24">
        <v>44021.961805555555</v>
      </c>
      <c r="B2582" s="32" t="s">
        <v>49</v>
      </c>
      <c r="C2582" s="33" t="s">
        <v>49</v>
      </c>
      <c r="D2582" s="33" t="s">
        <v>49</v>
      </c>
      <c r="E2582" s="33" t="s">
        <v>49</v>
      </c>
      <c r="F2582" s="35" t="s">
        <v>49</v>
      </c>
      <c r="G2582" s="35" t="s">
        <v>49</v>
      </c>
      <c r="H2582" s="33" t="s">
        <v>49</v>
      </c>
      <c r="I2582" s="33" t="s">
        <v>49</v>
      </c>
      <c r="J2582" s="51" t="s">
        <v>49</v>
      </c>
      <c r="K2582" s="35" t="s">
        <v>49</v>
      </c>
      <c r="L2582" s="56" t="s">
        <v>49</v>
      </c>
    </row>
    <row r="2583" spans="1:12" x14ac:dyDescent="0.2">
      <c r="A2583" s="23">
        <v>44021.965277777774</v>
      </c>
      <c r="B2583" s="30" t="s">
        <v>49</v>
      </c>
      <c r="C2583" s="31" t="s">
        <v>49</v>
      </c>
      <c r="D2583" s="31" t="s">
        <v>49</v>
      </c>
      <c r="E2583" s="31" t="s">
        <v>49</v>
      </c>
      <c r="F2583" s="34" t="s">
        <v>49</v>
      </c>
      <c r="G2583" s="34" t="s">
        <v>49</v>
      </c>
      <c r="H2583" s="31" t="s">
        <v>49</v>
      </c>
      <c r="I2583" s="31" t="s">
        <v>49</v>
      </c>
      <c r="J2583" s="50" t="s">
        <v>49</v>
      </c>
      <c r="K2583" s="34" t="s">
        <v>49</v>
      </c>
      <c r="L2583" s="55" t="s">
        <v>49</v>
      </c>
    </row>
    <row r="2584" spans="1:12" x14ac:dyDescent="0.2">
      <c r="A2584" s="24">
        <v>44021.96875</v>
      </c>
      <c r="B2584" s="32" t="s">
        <v>49</v>
      </c>
      <c r="C2584" s="33" t="s">
        <v>49</v>
      </c>
      <c r="D2584" s="33" t="s">
        <v>49</v>
      </c>
      <c r="E2584" s="33" t="s">
        <v>49</v>
      </c>
      <c r="F2584" s="35" t="s">
        <v>49</v>
      </c>
      <c r="G2584" s="35" t="s">
        <v>49</v>
      </c>
      <c r="H2584" s="33" t="s">
        <v>49</v>
      </c>
      <c r="I2584" s="33" t="s">
        <v>49</v>
      </c>
      <c r="J2584" s="51" t="s">
        <v>49</v>
      </c>
      <c r="K2584" s="35" t="s">
        <v>49</v>
      </c>
      <c r="L2584" s="56" t="s">
        <v>49</v>
      </c>
    </row>
    <row r="2585" spans="1:12" x14ac:dyDescent="0.2">
      <c r="A2585" s="23">
        <v>44021.972222222219</v>
      </c>
      <c r="B2585" s="30" t="s">
        <v>49</v>
      </c>
      <c r="C2585" s="31" t="s">
        <v>49</v>
      </c>
      <c r="D2585" s="31" t="s">
        <v>49</v>
      </c>
      <c r="E2585" s="31" t="s">
        <v>49</v>
      </c>
      <c r="F2585" s="34" t="s">
        <v>49</v>
      </c>
      <c r="G2585" s="34" t="s">
        <v>49</v>
      </c>
      <c r="H2585" s="31" t="s">
        <v>49</v>
      </c>
      <c r="I2585" s="31" t="s">
        <v>49</v>
      </c>
      <c r="J2585" s="50" t="s">
        <v>49</v>
      </c>
      <c r="K2585" s="34" t="s">
        <v>49</v>
      </c>
      <c r="L2585" s="55" t="s">
        <v>49</v>
      </c>
    </row>
    <row r="2586" spans="1:12" x14ac:dyDescent="0.2">
      <c r="A2586" s="24">
        <v>44021.975694444438</v>
      </c>
      <c r="B2586" s="32" t="s">
        <v>49</v>
      </c>
      <c r="C2586" s="33" t="s">
        <v>49</v>
      </c>
      <c r="D2586" s="33" t="s">
        <v>49</v>
      </c>
      <c r="E2586" s="33" t="s">
        <v>49</v>
      </c>
      <c r="F2586" s="35" t="s">
        <v>49</v>
      </c>
      <c r="G2586" s="35" t="s">
        <v>49</v>
      </c>
      <c r="H2586" s="33" t="s">
        <v>49</v>
      </c>
      <c r="I2586" s="33" t="s">
        <v>49</v>
      </c>
      <c r="J2586" s="51" t="s">
        <v>49</v>
      </c>
      <c r="K2586" s="35" t="s">
        <v>49</v>
      </c>
      <c r="L2586" s="56" t="s">
        <v>49</v>
      </c>
    </row>
    <row r="2587" spans="1:12" x14ac:dyDescent="0.2">
      <c r="A2587" s="23">
        <v>44021.979166666664</v>
      </c>
      <c r="B2587" s="30" t="s">
        <v>49</v>
      </c>
      <c r="C2587" s="31" t="s">
        <v>49</v>
      </c>
      <c r="D2587" s="31" t="s">
        <v>49</v>
      </c>
      <c r="E2587" s="31" t="s">
        <v>49</v>
      </c>
      <c r="F2587" s="34" t="s">
        <v>49</v>
      </c>
      <c r="G2587" s="34" t="s">
        <v>49</v>
      </c>
      <c r="H2587" s="31" t="s">
        <v>49</v>
      </c>
      <c r="I2587" s="31" t="s">
        <v>49</v>
      </c>
      <c r="J2587" s="50" t="s">
        <v>49</v>
      </c>
      <c r="K2587" s="34" t="s">
        <v>49</v>
      </c>
      <c r="L2587" s="55" t="s">
        <v>49</v>
      </c>
    </row>
    <row r="2588" spans="1:12" x14ac:dyDescent="0.2">
      <c r="A2588" s="24">
        <v>44021.982638888883</v>
      </c>
      <c r="B2588" s="32" t="s">
        <v>49</v>
      </c>
      <c r="C2588" s="33" t="s">
        <v>49</v>
      </c>
      <c r="D2588" s="33" t="s">
        <v>49</v>
      </c>
      <c r="E2588" s="33" t="s">
        <v>49</v>
      </c>
      <c r="F2588" s="35" t="s">
        <v>49</v>
      </c>
      <c r="G2588" s="35" t="s">
        <v>49</v>
      </c>
      <c r="H2588" s="33" t="s">
        <v>49</v>
      </c>
      <c r="I2588" s="33" t="s">
        <v>49</v>
      </c>
      <c r="J2588" s="51" t="s">
        <v>49</v>
      </c>
      <c r="K2588" s="35" t="s">
        <v>49</v>
      </c>
      <c r="L2588" s="56" t="s">
        <v>49</v>
      </c>
    </row>
    <row r="2589" spans="1:12" x14ac:dyDescent="0.2">
      <c r="A2589" s="23">
        <v>44021.986111111109</v>
      </c>
      <c r="B2589" s="30" t="s">
        <v>49</v>
      </c>
      <c r="C2589" s="31" t="s">
        <v>49</v>
      </c>
      <c r="D2589" s="31" t="s">
        <v>49</v>
      </c>
      <c r="E2589" s="31" t="s">
        <v>49</v>
      </c>
      <c r="F2589" s="34" t="s">
        <v>49</v>
      </c>
      <c r="G2589" s="34" t="s">
        <v>49</v>
      </c>
      <c r="H2589" s="31" t="s">
        <v>49</v>
      </c>
      <c r="I2589" s="31" t="s">
        <v>49</v>
      </c>
      <c r="J2589" s="50" t="s">
        <v>49</v>
      </c>
      <c r="K2589" s="34" t="s">
        <v>49</v>
      </c>
      <c r="L2589" s="55" t="s">
        <v>49</v>
      </c>
    </row>
    <row r="2590" spans="1:12" x14ac:dyDescent="0.2">
      <c r="A2590" s="24">
        <v>44021.989583333328</v>
      </c>
      <c r="B2590" s="32" t="s">
        <v>49</v>
      </c>
      <c r="C2590" s="33" t="s">
        <v>49</v>
      </c>
      <c r="D2590" s="33" t="s">
        <v>49</v>
      </c>
      <c r="E2590" s="33" t="s">
        <v>49</v>
      </c>
      <c r="F2590" s="35" t="s">
        <v>49</v>
      </c>
      <c r="G2590" s="35" t="s">
        <v>49</v>
      </c>
      <c r="H2590" s="33" t="s">
        <v>49</v>
      </c>
      <c r="I2590" s="33" t="s">
        <v>49</v>
      </c>
      <c r="J2590" s="51" t="s">
        <v>49</v>
      </c>
      <c r="K2590" s="35" t="s">
        <v>49</v>
      </c>
      <c r="L2590" s="56" t="s">
        <v>49</v>
      </c>
    </row>
    <row r="2591" spans="1:12" x14ac:dyDescent="0.2">
      <c r="A2591" s="23">
        <v>44021.993055555555</v>
      </c>
      <c r="B2591" s="30" t="s">
        <v>49</v>
      </c>
      <c r="C2591" s="31" t="s">
        <v>49</v>
      </c>
      <c r="D2591" s="31" t="s">
        <v>49</v>
      </c>
      <c r="E2591" s="31" t="s">
        <v>49</v>
      </c>
      <c r="F2591" s="34" t="s">
        <v>49</v>
      </c>
      <c r="G2591" s="34" t="s">
        <v>49</v>
      </c>
      <c r="H2591" s="31" t="s">
        <v>49</v>
      </c>
      <c r="I2591" s="31" t="s">
        <v>49</v>
      </c>
      <c r="J2591" s="50" t="s">
        <v>49</v>
      </c>
      <c r="K2591" s="34" t="s">
        <v>49</v>
      </c>
      <c r="L2591" s="55" t="s">
        <v>49</v>
      </c>
    </row>
    <row r="2592" spans="1:12" x14ac:dyDescent="0.2">
      <c r="A2592" s="24">
        <v>44021.996527777774</v>
      </c>
      <c r="B2592" s="32" t="s">
        <v>49</v>
      </c>
      <c r="C2592" s="33" t="s">
        <v>49</v>
      </c>
      <c r="D2592" s="33" t="s">
        <v>49</v>
      </c>
      <c r="E2592" s="33" t="s">
        <v>49</v>
      </c>
      <c r="F2592" s="35" t="s">
        <v>49</v>
      </c>
      <c r="G2592" s="35" t="s">
        <v>49</v>
      </c>
      <c r="H2592" s="33" t="s">
        <v>49</v>
      </c>
      <c r="I2592" s="33" t="s">
        <v>49</v>
      </c>
      <c r="J2592" s="51" t="s">
        <v>49</v>
      </c>
      <c r="K2592" s="35" t="s">
        <v>49</v>
      </c>
      <c r="L2592" s="56" t="s">
        <v>49</v>
      </c>
    </row>
    <row r="2593" spans="1:12" x14ac:dyDescent="0.2">
      <c r="A2593" s="23">
        <v>44022</v>
      </c>
      <c r="B2593" s="30" t="s">
        <v>49</v>
      </c>
      <c r="C2593" s="31" t="s">
        <v>49</v>
      </c>
      <c r="D2593" s="31" t="s">
        <v>49</v>
      </c>
      <c r="E2593" s="31" t="s">
        <v>49</v>
      </c>
      <c r="F2593" s="34" t="s">
        <v>49</v>
      </c>
      <c r="G2593" s="34" t="s">
        <v>49</v>
      </c>
      <c r="H2593" s="31" t="s">
        <v>49</v>
      </c>
      <c r="I2593" s="31" t="s">
        <v>49</v>
      </c>
      <c r="J2593" s="50" t="s">
        <v>49</v>
      </c>
      <c r="K2593" s="34" t="s">
        <v>49</v>
      </c>
      <c r="L2593" s="55" t="s">
        <v>49</v>
      </c>
    </row>
    <row r="2594" spans="1:12" x14ac:dyDescent="0.2">
      <c r="A2594" s="24">
        <v>44022.003472222219</v>
      </c>
      <c r="B2594" s="32" t="s">
        <v>49</v>
      </c>
      <c r="C2594" s="33" t="s">
        <v>49</v>
      </c>
      <c r="D2594" s="33" t="s">
        <v>49</v>
      </c>
      <c r="E2594" s="33" t="s">
        <v>49</v>
      </c>
      <c r="F2594" s="35" t="s">
        <v>49</v>
      </c>
      <c r="G2594" s="35" t="s">
        <v>49</v>
      </c>
      <c r="H2594" s="33" t="s">
        <v>49</v>
      </c>
      <c r="I2594" s="33" t="s">
        <v>49</v>
      </c>
      <c r="J2594" s="51" t="s">
        <v>49</v>
      </c>
      <c r="K2594" s="35" t="s">
        <v>49</v>
      </c>
      <c r="L2594" s="56" t="s">
        <v>49</v>
      </c>
    </row>
    <row r="2595" spans="1:12" x14ac:dyDescent="0.2">
      <c r="A2595" s="23">
        <v>44022.006944444438</v>
      </c>
      <c r="B2595" s="30" t="s">
        <v>49</v>
      </c>
      <c r="C2595" s="31" t="s">
        <v>49</v>
      </c>
      <c r="D2595" s="31" t="s">
        <v>49</v>
      </c>
      <c r="E2595" s="31" t="s">
        <v>49</v>
      </c>
      <c r="F2595" s="34" t="s">
        <v>49</v>
      </c>
      <c r="G2595" s="34" t="s">
        <v>49</v>
      </c>
      <c r="H2595" s="31" t="s">
        <v>49</v>
      </c>
      <c r="I2595" s="31" t="s">
        <v>49</v>
      </c>
      <c r="J2595" s="50" t="s">
        <v>49</v>
      </c>
      <c r="K2595" s="34" t="s">
        <v>49</v>
      </c>
      <c r="L2595" s="55" t="s">
        <v>49</v>
      </c>
    </row>
    <row r="2596" spans="1:12" x14ac:dyDescent="0.2">
      <c r="A2596" s="24">
        <v>44022.010416666664</v>
      </c>
      <c r="B2596" s="32" t="s">
        <v>49</v>
      </c>
      <c r="C2596" s="33" t="s">
        <v>49</v>
      </c>
      <c r="D2596" s="33" t="s">
        <v>49</v>
      </c>
      <c r="E2596" s="33" t="s">
        <v>49</v>
      </c>
      <c r="F2596" s="35" t="s">
        <v>49</v>
      </c>
      <c r="G2596" s="35" t="s">
        <v>49</v>
      </c>
      <c r="H2596" s="33" t="s">
        <v>49</v>
      </c>
      <c r="I2596" s="33" t="s">
        <v>49</v>
      </c>
      <c r="J2596" s="51" t="s">
        <v>49</v>
      </c>
      <c r="K2596" s="35" t="s">
        <v>49</v>
      </c>
      <c r="L2596" s="56" t="s">
        <v>49</v>
      </c>
    </row>
    <row r="2597" spans="1:12" x14ac:dyDescent="0.2">
      <c r="A2597" s="23">
        <v>44022.013888888883</v>
      </c>
      <c r="B2597" s="30" t="s">
        <v>49</v>
      </c>
      <c r="C2597" s="31" t="s">
        <v>49</v>
      </c>
      <c r="D2597" s="31" t="s">
        <v>49</v>
      </c>
      <c r="E2597" s="31" t="s">
        <v>49</v>
      </c>
      <c r="F2597" s="34" t="s">
        <v>49</v>
      </c>
      <c r="G2597" s="34" t="s">
        <v>49</v>
      </c>
      <c r="H2597" s="31" t="s">
        <v>49</v>
      </c>
      <c r="I2597" s="31" t="s">
        <v>49</v>
      </c>
      <c r="J2597" s="50" t="s">
        <v>49</v>
      </c>
      <c r="K2597" s="34" t="s">
        <v>49</v>
      </c>
      <c r="L2597" s="55" t="s">
        <v>49</v>
      </c>
    </row>
    <row r="2598" spans="1:12" x14ac:dyDescent="0.2">
      <c r="A2598" s="24">
        <v>44022.017361111109</v>
      </c>
      <c r="B2598" s="32" t="s">
        <v>49</v>
      </c>
      <c r="C2598" s="33" t="s">
        <v>49</v>
      </c>
      <c r="D2598" s="33" t="s">
        <v>49</v>
      </c>
      <c r="E2598" s="33" t="s">
        <v>49</v>
      </c>
      <c r="F2598" s="35" t="s">
        <v>49</v>
      </c>
      <c r="G2598" s="35" t="s">
        <v>49</v>
      </c>
      <c r="H2598" s="33" t="s">
        <v>49</v>
      </c>
      <c r="I2598" s="33" t="s">
        <v>49</v>
      </c>
      <c r="J2598" s="51" t="s">
        <v>49</v>
      </c>
      <c r="K2598" s="35" t="s">
        <v>49</v>
      </c>
      <c r="L2598" s="56" t="s">
        <v>49</v>
      </c>
    </row>
    <row r="2599" spans="1:12" x14ac:dyDescent="0.2">
      <c r="A2599" s="23">
        <v>44022.020833333328</v>
      </c>
      <c r="B2599" s="30" t="s">
        <v>49</v>
      </c>
      <c r="C2599" s="31" t="s">
        <v>49</v>
      </c>
      <c r="D2599" s="31" t="s">
        <v>49</v>
      </c>
      <c r="E2599" s="31" t="s">
        <v>49</v>
      </c>
      <c r="F2599" s="34" t="s">
        <v>49</v>
      </c>
      <c r="G2599" s="34" t="s">
        <v>49</v>
      </c>
      <c r="H2599" s="31" t="s">
        <v>49</v>
      </c>
      <c r="I2599" s="31" t="s">
        <v>49</v>
      </c>
      <c r="J2599" s="50" t="s">
        <v>49</v>
      </c>
      <c r="K2599" s="34" t="s">
        <v>49</v>
      </c>
      <c r="L2599" s="55" t="s">
        <v>49</v>
      </c>
    </row>
    <row r="2600" spans="1:12" x14ac:dyDescent="0.2">
      <c r="A2600" s="24">
        <v>44022.024305555555</v>
      </c>
      <c r="B2600" s="32" t="s">
        <v>49</v>
      </c>
      <c r="C2600" s="33" t="s">
        <v>49</v>
      </c>
      <c r="D2600" s="33" t="s">
        <v>49</v>
      </c>
      <c r="E2600" s="33" t="s">
        <v>49</v>
      </c>
      <c r="F2600" s="35" t="s">
        <v>49</v>
      </c>
      <c r="G2600" s="35" t="s">
        <v>49</v>
      </c>
      <c r="H2600" s="33" t="s">
        <v>49</v>
      </c>
      <c r="I2600" s="33" t="s">
        <v>49</v>
      </c>
      <c r="J2600" s="51" t="s">
        <v>49</v>
      </c>
      <c r="K2600" s="35" t="s">
        <v>49</v>
      </c>
      <c r="L2600" s="56" t="s">
        <v>49</v>
      </c>
    </row>
    <row r="2601" spans="1:12" x14ac:dyDescent="0.2">
      <c r="A2601" s="23">
        <v>44022.027777777774</v>
      </c>
      <c r="B2601" s="30" t="s">
        <v>49</v>
      </c>
      <c r="C2601" s="31" t="s">
        <v>49</v>
      </c>
      <c r="D2601" s="31" t="s">
        <v>49</v>
      </c>
      <c r="E2601" s="31" t="s">
        <v>49</v>
      </c>
      <c r="F2601" s="34" t="s">
        <v>49</v>
      </c>
      <c r="G2601" s="34" t="s">
        <v>49</v>
      </c>
      <c r="H2601" s="31" t="s">
        <v>49</v>
      </c>
      <c r="I2601" s="31" t="s">
        <v>49</v>
      </c>
      <c r="J2601" s="50" t="s">
        <v>49</v>
      </c>
      <c r="K2601" s="34" t="s">
        <v>49</v>
      </c>
      <c r="L2601" s="55" t="s">
        <v>49</v>
      </c>
    </row>
    <row r="2602" spans="1:12" x14ac:dyDescent="0.2">
      <c r="A2602" s="24">
        <v>44022.03125</v>
      </c>
      <c r="B2602" s="32" t="s">
        <v>49</v>
      </c>
      <c r="C2602" s="33" t="s">
        <v>49</v>
      </c>
      <c r="D2602" s="33" t="s">
        <v>49</v>
      </c>
      <c r="E2602" s="33" t="s">
        <v>49</v>
      </c>
      <c r="F2602" s="35" t="s">
        <v>49</v>
      </c>
      <c r="G2602" s="35" t="s">
        <v>49</v>
      </c>
      <c r="H2602" s="33" t="s">
        <v>49</v>
      </c>
      <c r="I2602" s="33" t="s">
        <v>49</v>
      </c>
      <c r="J2602" s="51" t="s">
        <v>49</v>
      </c>
      <c r="K2602" s="35" t="s">
        <v>49</v>
      </c>
      <c r="L2602" s="56" t="s">
        <v>49</v>
      </c>
    </row>
    <row r="2603" spans="1:12" x14ac:dyDescent="0.2">
      <c r="A2603" s="23">
        <v>44022.034722222219</v>
      </c>
      <c r="B2603" s="30" t="s">
        <v>49</v>
      </c>
      <c r="C2603" s="31" t="s">
        <v>49</v>
      </c>
      <c r="D2603" s="31" t="s">
        <v>49</v>
      </c>
      <c r="E2603" s="31" t="s">
        <v>49</v>
      </c>
      <c r="F2603" s="34" t="s">
        <v>49</v>
      </c>
      <c r="G2603" s="34" t="s">
        <v>49</v>
      </c>
      <c r="H2603" s="31" t="s">
        <v>49</v>
      </c>
      <c r="I2603" s="31" t="s">
        <v>49</v>
      </c>
      <c r="J2603" s="50" t="s">
        <v>49</v>
      </c>
      <c r="K2603" s="34" t="s">
        <v>49</v>
      </c>
      <c r="L2603" s="55" t="s">
        <v>49</v>
      </c>
    </row>
    <row r="2604" spans="1:12" x14ac:dyDescent="0.2">
      <c r="A2604" s="24">
        <v>44022.038194444438</v>
      </c>
      <c r="B2604" s="32" t="s">
        <v>49</v>
      </c>
      <c r="C2604" s="33" t="s">
        <v>49</v>
      </c>
      <c r="D2604" s="33" t="s">
        <v>49</v>
      </c>
      <c r="E2604" s="33" t="s">
        <v>49</v>
      </c>
      <c r="F2604" s="35" t="s">
        <v>49</v>
      </c>
      <c r="G2604" s="35" t="s">
        <v>49</v>
      </c>
      <c r="H2604" s="33" t="s">
        <v>49</v>
      </c>
      <c r="I2604" s="33" t="s">
        <v>49</v>
      </c>
      <c r="J2604" s="51" t="s">
        <v>49</v>
      </c>
      <c r="K2604" s="35" t="s">
        <v>49</v>
      </c>
      <c r="L2604" s="56" t="s">
        <v>49</v>
      </c>
    </row>
    <row r="2605" spans="1:12" x14ac:dyDescent="0.2">
      <c r="A2605" s="23">
        <v>44022.041666666664</v>
      </c>
      <c r="B2605" s="30" t="s">
        <v>49</v>
      </c>
      <c r="C2605" s="31" t="s">
        <v>49</v>
      </c>
      <c r="D2605" s="31" t="s">
        <v>49</v>
      </c>
      <c r="E2605" s="31" t="s">
        <v>49</v>
      </c>
      <c r="F2605" s="34" t="s">
        <v>49</v>
      </c>
      <c r="G2605" s="34" t="s">
        <v>49</v>
      </c>
      <c r="H2605" s="31" t="s">
        <v>49</v>
      </c>
      <c r="I2605" s="31" t="s">
        <v>49</v>
      </c>
      <c r="J2605" s="50" t="s">
        <v>49</v>
      </c>
      <c r="K2605" s="34" t="s">
        <v>49</v>
      </c>
      <c r="L2605" s="55" t="s">
        <v>49</v>
      </c>
    </row>
    <row r="2606" spans="1:12" x14ac:dyDescent="0.2">
      <c r="A2606" s="24">
        <v>44022.045138888883</v>
      </c>
      <c r="B2606" s="32" t="s">
        <v>49</v>
      </c>
      <c r="C2606" s="33" t="s">
        <v>49</v>
      </c>
      <c r="D2606" s="33" t="s">
        <v>49</v>
      </c>
      <c r="E2606" s="33" t="s">
        <v>49</v>
      </c>
      <c r="F2606" s="35" t="s">
        <v>49</v>
      </c>
      <c r="G2606" s="35" t="s">
        <v>49</v>
      </c>
      <c r="H2606" s="33" t="s">
        <v>49</v>
      </c>
      <c r="I2606" s="33" t="s">
        <v>49</v>
      </c>
      <c r="J2606" s="51" t="s">
        <v>49</v>
      </c>
      <c r="K2606" s="35" t="s">
        <v>49</v>
      </c>
      <c r="L2606" s="56" t="s">
        <v>49</v>
      </c>
    </row>
    <row r="2607" spans="1:12" x14ac:dyDescent="0.2">
      <c r="A2607" s="23">
        <v>44022.048611111109</v>
      </c>
      <c r="B2607" s="30" t="s">
        <v>49</v>
      </c>
      <c r="C2607" s="31" t="s">
        <v>49</v>
      </c>
      <c r="D2607" s="31" t="s">
        <v>49</v>
      </c>
      <c r="E2607" s="31" t="s">
        <v>49</v>
      </c>
      <c r="F2607" s="34" t="s">
        <v>49</v>
      </c>
      <c r="G2607" s="34" t="s">
        <v>49</v>
      </c>
      <c r="H2607" s="31" t="s">
        <v>49</v>
      </c>
      <c r="I2607" s="31" t="s">
        <v>49</v>
      </c>
      <c r="J2607" s="50" t="s">
        <v>49</v>
      </c>
      <c r="K2607" s="34" t="s">
        <v>49</v>
      </c>
      <c r="L2607" s="55" t="s">
        <v>49</v>
      </c>
    </row>
    <row r="2608" spans="1:12" x14ac:dyDescent="0.2">
      <c r="A2608" s="24">
        <v>44022.052083333328</v>
      </c>
      <c r="B2608" s="32" t="s">
        <v>49</v>
      </c>
      <c r="C2608" s="33" t="s">
        <v>49</v>
      </c>
      <c r="D2608" s="33" t="s">
        <v>49</v>
      </c>
      <c r="E2608" s="33" t="s">
        <v>49</v>
      </c>
      <c r="F2608" s="35" t="s">
        <v>49</v>
      </c>
      <c r="G2608" s="35" t="s">
        <v>49</v>
      </c>
      <c r="H2608" s="33" t="s">
        <v>49</v>
      </c>
      <c r="I2608" s="33" t="s">
        <v>49</v>
      </c>
      <c r="J2608" s="51" t="s">
        <v>49</v>
      </c>
      <c r="K2608" s="35" t="s">
        <v>49</v>
      </c>
      <c r="L2608" s="56" t="s">
        <v>49</v>
      </c>
    </row>
    <row r="2609" spans="1:12" x14ac:dyDescent="0.2">
      <c r="A2609" s="23">
        <v>44022.055555555555</v>
      </c>
      <c r="B2609" s="30" t="s">
        <v>49</v>
      </c>
      <c r="C2609" s="31" t="s">
        <v>49</v>
      </c>
      <c r="D2609" s="31" t="s">
        <v>49</v>
      </c>
      <c r="E2609" s="31" t="s">
        <v>49</v>
      </c>
      <c r="F2609" s="34" t="s">
        <v>49</v>
      </c>
      <c r="G2609" s="34" t="s">
        <v>49</v>
      </c>
      <c r="H2609" s="31" t="s">
        <v>49</v>
      </c>
      <c r="I2609" s="31" t="s">
        <v>49</v>
      </c>
      <c r="J2609" s="50" t="s">
        <v>49</v>
      </c>
      <c r="K2609" s="34" t="s">
        <v>49</v>
      </c>
      <c r="L2609" s="55" t="s">
        <v>49</v>
      </c>
    </row>
    <row r="2610" spans="1:12" x14ac:dyDescent="0.2">
      <c r="A2610" s="24">
        <v>44022.059027777774</v>
      </c>
      <c r="B2610" s="32" t="s">
        <v>49</v>
      </c>
      <c r="C2610" s="33" t="s">
        <v>49</v>
      </c>
      <c r="D2610" s="33" t="s">
        <v>49</v>
      </c>
      <c r="E2610" s="33" t="s">
        <v>49</v>
      </c>
      <c r="F2610" s="35" t="s">
        <v>49</v>
      </c>
      <c r="G2610" s="35" t="s">
        <v>49</v>
      </c>
      <c r="H2610" s="33" t="s">
        <v>49</v>
      </c>
      <c r="I2610" s="33" t="s">
        <v>49</v>
      </c>
      <c r="J2610" s="51" t="s">
        <v>49</v>
      </c>
      <c r="K2610" s="35" t="s">
        <v>49</v>
      </c>
      <c r="L2610" s="56" t="s">
        <v>49</v>
      </c>
    </row>
    <row r="2611" spans="1:12" x14ac:dyDescent="0.2">
      <c r="A2611" s="23">
        <v>44022.0625</v>
      </c>
      <c r="B2611" s="30" t="s">
        <v>49</v>
      </c>
      <c r="C2611" s="31" t="s">
        <v>49</v>
      </c>
      <c r="D2611" s="31" t="s">
        <v>49</v>
      </c>
      <c r="E2611" s="31" t="s">
        <v>49</v>
      </c>
      <c r="F2611" s="34" t="s">
        <v>49</v>
      </c>
      <c r="G2611" s="34" t="s">
        <v>49</v>
      </c>
      <c r="H2611" s="31" t="s">
        <v>49</v>
      </c>
      <c r="I2611" s="31" t="s">
        <v>49</v>
      </c>
      <c r="J2611" s="50" t="s">
        <v>49</v>
      </c>
      <c r="K2611" s="34" t="s">
        <v>49</v>
      </c>
      <c r="L2611" s="55" t="s">
        <v>49</v>
      </c>
    </row>
    <row r="2612" spans="1:12" x14ac:dyDescent="0.2">
      <c r="A2612" s="24">
        <v>44022.065972222219</v>
      </c>
      <c r="B2612" s="32" t="s">
        <v>49</v>
      </c>
      <c r="C2612" s="33" t="s">
        <v>49</v>
      </c>
      <c r="D2612" s="33" t="s">
        <v>49</v>
      </c>
      <c r="E2612" s="33" t="s">
        <v>49</v>
      </c>
      <c r="F2612" s="35" t="s">
        <v>49</v>
      </c>
      <c r="G2612" s="35" t="s">
        <v>49</v>
      </c>
      <c r="H2612" s="33" t="s">
        <v>49</v>
      </c>
      <c r="I2612" s="33" t="s">
        <v>49</v>
      </c>
      <c r="J2612" s="51" t="s">
        <v>49</v>
      </c>
      <c r="K2612" s="35" t="s">
        <v>49</v>
      </c>
      <c r="L2612" s="56" t="s">
        <v>49</v>
      </c>
    </row>
    <row r="2613" spans="1:12" x14ac:dyDescent="0.2">
      <c r="A2613" s="23">
        <v>44022.069444444438</v>
      </c>
      <c r="B2613" s="30" t="s">
        <v>49</v>
      </c>
      <c r="C2613" s="31" t="s">
        <v>49</v>
      </c>
      <c r="D2613" s="31" t="s">
        <v>49</v>
      </c>
      <c r="E2613" s="31" t="s">
        <v>49</v>
      </c>
      <c r="F2613" s="34" t="s">
        <v>49</v>
      </c>
      <c r="G2613" s="34" t="s">
        <v>49</v>
      </c>
      <c r="H2613" s="31" t="s">
        <v>49</v>
      </c>
      <c r="I2613" s="31" t="s">
        <v>49</v>
      </c>
      <c r="J2613" s="50" t="s">
        <v>49</v>
      </c>
      <c r="K2613" s="34" t="s">
        <v>49</v>
      </c>
      <c r="L2613" s="55" t="s">
        <v>49</v>
      </c>
    </row>
    <row r="2614" spans="1:12" x14ac:dyDescent="0.2">
      <c r="A2614" s="24">
        <v>44022.072916666664</v>
      </c>
      <c r="B2614" s="32" t="s">
        <v>49</v>
      </c>
      <c r="C2614" s="33" t="s">
        <v>49</v>
      </c>
      <c r="D2614" s="33" t="s">
        <v>49</v>
      </c>
      <c r="E2614" s="33" t="s">
        <v>49</v>
      </c>
      <c r="F2614" s="35" t="s">
        <v>49</v>
      </c>
      <c r="G2614" s="35" t="s">
        <v>49</v>
      </c>
      <c r="H2614" s="33" t="s">
        <v>49</v>
      </c>
      <c r="I2614" s="33" t="s">
        <v>49</v>
      </c>
      <c r="J2614" s="51" t="s">
        <v>49</v>
      </c>
      <c r="K2614" s="35" t="s">
        <v>49</v>
      </c>
      <c r="L2614" s="56" t="s">
        <v>49</v>
      </c>
    </row>
    <row r="2615" spans="1:12" x14ac:dyDescent="0.2">
      <c r="A2615" s="23">
        <v>44022.076388888883</v>
      </c>
      <c r="B2615" s="30" t="s">
        <v>49</v>
      </c>
      <c r="C2615" s="31" t="s">
        <v>49</v>
      </c>
      <c r="D2615" s="31" t="s">
        <v>49</v>
      </c>
      <c r="E2615" s="31" t="s">
        <v>49</v>
      </c>
      <c r="F2615" s="34" t="s">
        <v>49</v>
      </c>
      <c r="G2615" s="34" t="s">
        <v>49</v>
      </c>
      <c r="H2615" s="31" t="s">
        <v>49</v>
      </c>
      <c r="I2615" s="31" t="s">
        <v>49</v>
      </c>
      <c r="J2615" s="50" t="s">
        <v>49</v>
      </c>
      <c r="K2615" s="34" t="s">
        <v>49</v>
      </c>
      <c r="L2615" s="55" t="s">
        <v>49</v>
      </c>
    </row>
    <row r="2616" spans="1:12" x14ac:dyDescent="0.2">
      <c r="A2616" s="24">
        <v>44022.079861111109</v>
      </c>
      <c r="B2616" s="32" t="s">
        <v>49</v>
      </c>
      <c r="C2616" s="33" t="s">
        <v>49</v>
      </c>
      <c r="D2616" s="33" t="s">
        <v>49</v>
      </c>
      <c r="E2616" s="33" t="s">
        <v>49</v>
      </c>
      <c r="F2616" s="35" t="s">
        <v>49</v>
      </c>
      <c r="G2616" s="35" t="s">
        <v>49</v>
      </c>
      <c r="H2616" s="33" t="s">
        <v>49</v>
      </c>
      <c r="I2616" s="33" t="s">
        <v>49</v>
      </c>
      <c r="J2616" s="51" t="s">
        <v>49</v>
      </c>
      <c r="K2616" s="35" t="s">
        <v>49</v>
      </c>
      <c r="L2616" s="56" t="s">
        <v>49</v>
      </c>
    </row>
    <row r="2617" spans="1:12" x14ac:dyDescent="0.2">
      <c r="A2617" s="23">
        <v>44022.083333333328</v>
      </c>
      <c r="B2617" s="30" t="s">
        <v>49</v>
      </c>
      <c r="C2617" s="31" t="s">
        <v>49</v>
      </c>
      <c r="D2617" s="31" t="s">
        <v>49</v>
      </c>
      <c r="E2617" s="31" t="s">
        <v>49</v>
      </c>
      <c r="F2617" s="34" t="s">
        <v>49</v>
      </c>
      <c r="G2617" s="34" t="s">
        <v>49</v>
      </c>
      <c r="H2617" s="31" t="s">
        <v>49</v>
      </c>
      <c r="I2617" s="31" t="s">
        <v>49</v>
      </c>
      <c r="J2617" s="50" t="s">
        <v>49</v>
      </c>
      <c r="K2617" s="34" t="s">
        <v>49</v>
      </c>
      <c r="L2617" s="55" t="s">
        <v>49</v>
      </c>
    </row>
    <row r="2618" spans="1:12" x14ac:dyDescent="0.2">
      <c r="A2618" s="24">
        <v>44022.086805555555</v>
      </c>
      <c r="B2618" s="32" t="s">
        <v>49</v>
      </c>
      <c r="C2618" s="33" t="s">
        <v>49</v>
      </c>
      <c r="D2618" s="33" t="s">
        <v>49</v>
      </c>
      <c r="E2618" s="33" t="s">
        <v>49</v>
      </c>
      <c r="F2618" s="35" t="s">
        <v>49</v>
      </c>
      <c r="G2618" s="35" t="s">
        <v>49</v>
      </c>
      <c r="H2618" s="33" t="s">
        <v>49</v>
      </c>
      <c r="I2618" s="33" t="s">
        <v>49</v>
      </c>
      <c r="J2618" s="51" t="s">
        <v>49</v>
      </c>
      <c r="K2618" s="35" t="s">
        <v>49</v>
      </c>
      <c r="L2618" s="56" t="s">
        <v>49</v>
      </c>
    </row>
    <row r="2619" spans="1:12" x14ac:dyDescent="0.2">
      <c r="A2619" s="23">
        <v>44022.090277777774</v>
      </c>
      <c r="B2619" s="30" t="s">
        <v>49</v>
      </c>
      <c r="C2619" s="31" t="s">
        <v>49</v>
      </c>
      <c r="D2619" s="31" t="s">
        <v>49</v>
      </c>
      <c r="E2619" s="31" t="s">
        <v>49</v>
      </c>
      <c r="F2619" s="34" t="s">
        <v>49</v>
      </c>
      <c r="G2619" s="34" t="s">
        <v>49</v>
      </c>
      <c r="H2619" s="31" t="s">
        <v>49</v>
      </c>
      <c r="I2619" s="31" t="s">
        <v>49</v>
      </c>
      <c r="J2619" s="50" t="s">
        <v>49</v>
      </c>
      <c r="K2619" s="34" t="s">
        <v>49</v>
      </c>
      <c r="L2619" s="55" t="s">
        <v>49</v>
      </c>
    </row>
    <row r="2620" spans="1:12" x14ac:dyDescent="0.2">
      <c r="A2620" s="24">
        <v>44022.09375</v>
      </c>
      <c r="B2620" s="32" t="s">
        <v>49</v>
      </c>
      <c r="C2620" s="33" t="s">
        <v>49</v>
      </c>
      <c r="D2620" s="33" t="s">
        <v>49</v>
      </c>
      <c r="E2620" s="33" t="s">
        <v>49</v>
      </c>
      <c r="F2620" s="35" t="s">
        <v>49</v>
      </c>
      <c r="G2620" s="35" t="s">
        <v>49</v>
      </c>
      <c r="H2620" s="33" t="s">
        <v>49</v>
      </c>
      <c r="I2620" s="33" t="s">
        <v>49</v>
      </c>
      <c r="J2620" s="51" t="s">
        <v>49</v>
      </c>
      <c r="K2620" s="35" t="s">
        <v>49</v>
      </c>
      <c r="L2620" s="56" t="s">
        <v>49</v>
      </c>
    </row>
    <row r="2621" spans="1:12" x14ac:dyDescent="0.2">
      <c r="A2621" s="23">
        <v>44022.097222222219</v>
      </c>
      <c r="B2621" s="30" t="s">
        <v>49</v>
      </c>
      <c r="C2621" s="31" t="s">
        <v>49</v>
      </c>
      <c r="D2621" s="31" t="s">
        <v>49</v>
      </c>
      <c r="E2621" s="31" t="s">
        <v>49</v>
      </c>
      <c r="F2621" s="34" t="s">
        <v>49</v>
      </c>
      <c r="G2621" s="34" t="s">
        <v>49</v>
      </c>
      <c r="H2621" s="31" t="s">
        <v>49</v>
      </c>
      <c r="I2621" s="31" t="s">
        <v>49</v>
      </c>
      <c r="J2621" s="50" t="s">
        <v>49</v>
      </c>
      <c r="K2621" s="34" t="s">
        <v>49</v>
      </c>
      <c r="L2621" s="55" t="s">
        <v>49</v>
      </c>
    </row>
    <row r="2622" spans="1:12" x14ac:dyDescent="0.2">
      <c r="A2622" s="24">
        <v>44022.100694444438</v>
      </c>
      <c r="B2622" s="32" t="s">
        <v>49</v>
      </c>
      <c r="C2622" s="33" t="s">
        <v>49</v>
      </c>
      <c r="D2622" s="33" t="s">
        <v>49</v>
      </c>
      <c r="E2622" s="33" t="s">
        <v>49</v>
      </c>
      <c r="F2622" s="35" t="s">
        <v>49</v>
      </c>
      <c r="G2622" s="35" t="s">
        <v>49</v>
      </c>
      <c r="H2622" s="33" t="s">
        <v>49</v>
      </c>
      <c r="I2622" s="33" t="s">
        <v>49</v>
      </c>
      <c r="J2622" s="51" t="s">
        <v>49</v>
      </c>
      <c r="K2622" s="35" t="s">
        <v>49</v>
      </c>
      <c r="L2622" s="56" t="s">
        <v>49</v>
      </c>
    </row>
    <row r="2623" spans="1:12" x14ac:dyDescent="0.2">
      <c r="A2623" s="23">
        <v>44022.104166666664</v>
      </c>
      <c r="B2623" s="30" t="s">
        <v>49</v>
      </c>
      <c r="C2623" s="31" t="s">
        <v>49</v>
      </c>
      <c r="D2623" s="31" t="s">
        <v>49</v>
      </c>
      <c r="E2623" s="31" t="s">
        <v>49</v>
      </c>
      <c r="F2623" s="34" t="s">
        <v>49</v>
      </c>
      <c r="G2623" s="34" t="s">
        <v>49</v>
      </c>
      <c r="H2623" s="31" t="s">
        <v>49</v>
      </c>
      <c r="I2623" s="31" t="s">
        <v>49</v>
      </c>
      <c r="J2623" s="50" t="s">
        <v>49</v>
      </c>
      <c r="K2623" s="34" t="s">
        <v>49</v>
      </c>
      <c r="L2623" s="55" t="s">
        <v>49</v>
      </c>
    </row>
    <row r="2624" spans="1:12" x14ac:dyDescent="0.2">
      <c r="A2624" s="24">
        <v>44022.107638888883</v>
      </c>
      <c r="B2624" s="32" t="s">
        <v>49</v>
      </c>
      <c r="C2624" s="33" t="s">
        <v>49</v>
      </c>
      <c r="D2624" s="33" t="s">
        <v>49</v>
      </c>
      <c r="E2624" s="33" t="s">
        <v>49</v>
      </c>
      <c r="F2624" s="35" t="s">
        <v>49</v>
      </c>
      <c r="G2624" s="35" t="s">
        <v>49</v>
      </c>
      <c r="H2624" s="33" t="s">
        <v>49</v>
      </c>
      <c r="I2624" s="33" t="s">
        <v>49</v>
      </c>
      <c r="J2624" s="51" t="s">
        <v>49</v>
      </c>
      <c r="K2624" s="35" t="s">
        <v>49</v>
      </c>
      <c r="L2624" s="56" t="s">
        <v>49</v>
      </c>
    </row>
    <row r="2625" spans="1:12" x14ac:dyDescent="0.2">
      <c r="A2625" s="23">
        <v>44022.111111111109</v>
      </c>
      <c r="B2625" s="30" t="s">
        <v>49</v>
      </c>
      <c r="C2625" s="31" t="s">
        <v>49</v>
      </c>
      <c r="D2625" s="31" t="s">
        <v>49</v>
      </c>
      <c r="E2625" s="31" t="s">
        <v>49</v>
      </c>
      <c r="F2625" s="34" t="s">
        <v>49</v>
      </c>
      <c r="G2625" s="34" t="s">
        <v>49</v>
      </c>
      <c r="H2625" s="31" t="s">
        <v>49</v>
      </c>
      <c r="I2625" s="31" t="s">
        <v>49</v>
      </c>
      <c r="J2625" s="50" t="s">
        <v>49</v>
      </c>
      <c r="K2625" s="34" t="s">
        <v>49</v>
      </c>
      <c r="L2625" s="55" t="s">
        <v>49</v>
      </c>
    </row>
    <row r="2626" spans="1:12" x14ac:dyDescent="0.2">
      <c r="A2626" s="24">
        <v>44022.114583333328</v>
      </c>
      <c r="B2626" s="32" t="s">
        <v>49</v>
      </c>
      <c r="C2626" s="33" t="s">
        <v>49</v>
      </c>
      <c r="D2626" s="33" t="s">
        <v>49</v>
      </c>
      <c r="E2626" s="33" t="s">
        <v>49</v>
      </c>
      <c r="F2626" s="35" t="s">
        <v>49</v>
      </c>
      <c r="G2626" s="35" t="s">
        <v>49</v>
      </c>
      <c r="H2626" s="33" t="s">
        <v>49</v>
      </c>
      <c r="I2626" s="33" t="s">
        <v>49</v>
      </c>
      <c r="J2626" s="51" t="s">
        <v>49</v>
      </c>
      <c r="K2626" s="35" t="s">
        <v>49</v>
      </c>
      <c r="L2626" s="56" t="s">
        <v>49</v>
      </c>
    </row>
    <row r="2627" spans="1:12" x14ac:dyDescent="0.2">
      <c r="A2627" s="23">
        <v>44022.118055555555</v>
      </c>
      <c r="B2627" s="30" t="s">
        <v>49</v>
      </c>
      <c r="C2627" s="31" t="s">
        <v>49</v>
      </c>
      <c r="D2627" s="31" t="s">
        <v>49</v>
      </c>
      <c r="E2627" s="31" t="s">
        <v>49</v>
      </c>
      <c r="F2627" s="34" t="s">
        <v>49</v>
      </c>
      <c r="G2627" s="34" t="s">
        <v>49</v>
      </c>
      <c r="H2627" s="31" t="s">
        <v>49</v>
      </c>
      <c r="I2627" s="31" t="s">
        <v>49</v>
      </c>
      <c r="J2627" s="50" t="s">
        <v>49</v>
      </c>
      <c r="K2627" s="34" t="s">
        <v>49</v>
      </c>
      <c r="L2627" s="55" t="s">
        <v>49</v>
      </c>
    </row>
    <row r="2628" spans="1:12" x14ac:dyDescent="0.2">
      <c r="A2628" s="24">
        <v>44022.121527777774</v>
      </c>
      <c r="B2628" s="32" t="s">
        <v>49</v>
      </c>
      <c r="C2628" s="33" t="s">
        <v>49</v>
      </c>
      <c r="D2628" s="33" t="s">
        <v>49</v>
      </c>
      <c r="E2628" s="33" t="s">
        <v>49</v>
      </c>
      <c r="F2628" s="35" t="s">
        <v>49</v>
      </c>
      <c r="G2628" s="35" t="s">
        <v>49</v>
      </c>
      <c r="H2628" s="33" t="s">
        <v>49</v>
      </c>
      <c r="I2628" s="33" t="s">
        <v>49</v>
      </c>
      <c r="J2628" s="51" t="s">
        <v>49</v>
      </c>
      <c r="K2628" s="35" t="s">
        <v>49</v>
      </c>
      <c r="L2628" s="56" t="s">
        <v>49</v>
      </c>
    </row>
    <row r="2629" spans="1:12" x14ac:dyDescent="0.2">
      <c r="A2629" s="23">
        <v>44022.125</v>
      </c>
      <c r="B2629" s="30" t="s">
        <v>49</v>
      </c>
      <c r="C2629" s="31" t="s">
        <v>49</v>
      </c>
      <c r="D2629" s="31" t="s">
        <v>49</v>
      </c>
      <c r="E2629" s="31" t="s">
        <v>49</v>
      </c>
      <c r="F2629" s="34" t="s">
        <v>49</v>
      </c>
      <c r="G2629" s="34" t="s">
        <v>49</v>
      </c>
      <c r="H2629" s="31" t="s">
        <v>49</v>
      </c>
      <c r="I2629" s="31" t="s">
        <v>49</v>
      </c>
      <c r="J2629" s="50" t="s">
        <v>49</v>
      </c>
      <c r="K2629" s="34" t="s">
        <v>49</v>
      </c>
      <c r="L2629" s="55" t="s">
        <v>49</v>
      </c>
    </row>
    <row r="2630" spans="1:12" x14ac:dyDescent="0.2">
      <c r="A2630" s="24">
        <v>44022.128472222219</v>
      </c>
      <c r="B2630" s="32" t="s">
        <v>49</v>
      </c>
      <c r="C2630" s="33" t="s">
        <v>49</v>
      </c>
      <c r="D2630" s="33" t="s">
        <v>49</v>
      </c>
      <c r="E2630" s="33" t="s">
        <v>49</v>
      </c>
      <c r="F2630" s="35" t="s">
        <v>49</v>
      </c>
      <c r="G2630" s="35" t="s">
        <v>49</v>
      </c>
      <c r="H2630" s="33" t="s">
        <v>49</v>
      </c>
      <c r="I2630" s="33" t="s">
        <v>49</v>
      </c>
      <c r="J2630" s="51" t="s">
        <v>49</v>
      </c>
      <c r="K2630" s="35" t="s">
        <v>49</v>
      </c>
      <c r="L2630" s="56" t="s">
        <v>49</v>
      </c>
    </row>
    <row r="2631" spans="1:12" x14ac:dyDescent="0.2">
      <c r="A2631" s="23">
        <v>44022.131944444438</v>
      </c>
      <c r="B2631" s="30" t="s">
        <v>49</v>
      </c>
      <c r="C2631" s="31" t="s">
        <v>49</v>
      </c>
      <c r="D2631" s="31" t="s">
        <v>49</v>
      </c>
      <c r="E2631" s="31" t="s">
        <v>49</v>
      </c>
      <c r="F2631" s="34" t="s">
        <v>49</v>
      </c>
      <c r="G2631" s="34" t="s">
        <v>49</v>
      </c>
      <c r="H2631" s="31" t="s">
        <v>49</v>
      </c>
      <c r="I2631" s="31" t="s">
        <v>49</v>
      </c>
      <c r="J2631" s="50" t="s">
        <v>49</v>
      </c>
      <c r="K2631" s="34" t="s">
        <v>49</v>
      </c>
      <c r="L2631" s="55" t="s">
        <v>49</v>
      </c>
    </row>
    <row r="2632" spans="1:12" x14ac:dyDescent="0.2">
      <c r="A2632" s="24">
        <v>44022.135416666664</v>
      </c>
      <c r="B2632" s="32" t="s">
        <v>49</v>
      </c>
      <c r="C2632" s="33" t="s">
        <v>49</v>
      </c>
      <c r="D2632" s="33" t="s">
        <v>49</v>
      </c>
      <c r="E2632" s="33" t="s">
        <v>49</v>
      </c>
      <c r="F2632" s="35" t="s">
        <v>49</v>
      </c>
      <c r="G2632" s="35" t="s">
        <v>49</v>
      </c>
      <c r="H2632" s="33" t="s">
        <v>49</v>
      </c>
      <c r="I2632" s="33" t="s">
        <v>49</v>
      </c>
      <c r="J2632" s="51" t="s">
        <v>49</v>
      </c>
      <c r="K2632" s="35" t="s">
        <v>49</v>
      </c>
      <c r="L2632" s="56" t="s">
        <v>49</v>
      </c>
    </row>
    <row r="2633" spans="1:12" x14ac:dyDescent="0.2">
      <c r="A2633" s="23">
        <v>44022.138888888883</v>
      </c>
      <c r="B2633" s="30" t="s">
        <v>49</v>
      </c>
      <c r="C2633" s="31" t="s">
        <v>49</v>
      </c>
      <c r="D2633" s="31" t="s">
        <v>49</v>
      </c>
      <c r="E2633" s="31" t="s">
        <v>49</v>
      </c>
      <c r="F2633" s="34" t="s">
        <v>49</v>
      </c>
      <c r="G2633" s="34" t="s">
        <v>49</v>
      </c>
      <c r="H2633" s="31" t="s">
        <v>49</v>
      </c>
      <c r="I2633" s="31" t="s">
        <v>49</v>
      </c>
      <c r="J2633" s="50" t="s">
        <v>49</v>
      </c>
      <c r="K2633" s="34" t="s">
        <v>49</v>
      </c>
      <c r="L2633" s="55" t="s">
        <v>49</v>
      </c>
    </row>
    <row r="2634" spans="1:12" x14ac:dyDescent="0.2">
      <c r="A2634" s="24">
        <v>44022.142361111109</v>
      </c>
      <c r="B2634" s="32" t="s">
        <v>49</v>
      </c>
      <c r="C2634" s="33" t="s">
        <v>49</v>
      </c>
      <c r="D2634" s="33" t="s">
        <v>49</v>
      </c>
      <c r="E2634" s="33" t="s">
        <v>49</v>
      </c>
      <c r="F2634" s="35" t="s">
        <v>49</v>
      </c>
      <c r="G2634" s="35" t="s">
        <v>49</v>
      </c>
      <c r="H2634" s="33" t="s">
        <v>49</v>
      </c>
      <c r="I2634" s="33" t="s">
        <v>49</v>
      </c>
      <c r="J2634" s="51" t="s">
        <v>49</v>
      </c>
      <c r="K2634" s="35" t="s">
        <v>49</v>
      </c>
      <c r="L2634" s="56" t="s">
        <v>49</v>
      </c>
    </row>
    <row r="2635" spans="1:12" x14ac:dyDescent="0.2">
      <c r="A2635" s="23">
        <v>44022.145833333328</v>
      </c>
      <c r="B2635" s="30" t="s">
        <v>49</v>
      </c>
      <c r="C2635" s="31" t="s">
        <v>49</v>
      </c>
      <c r="D2635" s="31" t="s">
        <v>49</v>
      </c>
      <c r="E2635" s="31" t="s">
        <v>49</v>
      </c>
      <c r="F2635" s="34" t="s">
        <v>49</v>
      </c>
      <c r="G2635" s="34" t="s">
        <v>49</v>
      </c>
      <c r="H2635" s="31" t="s">
        <v>49</v>
      </c>
      <c r="I2635" s="31" t="s">
        <v>49</v>
      </c>
      <c r="J2635" s="50" t="s">
        <v>49</v>
      </c>
      <c r="K2635" s="34" t="s">
        <v>49</v>
      </c>
      <c r="L2635" s="55" t="s">
        <v>49</v>
      </c>
    </row>
    <row r="2636" spans="1:12" x14ac:dyDescent="0.2">
      <c r="A2636" s="24">
        <v>44022.149305555555</v>
      </c>
      <c r="B2636" s="32" t="s">
        <v>49</v>
      </c>
      <c r="C2636" s="33" t="s">
        <v>49</v>
      </c>
      <c r="D2636" s="33" t="s">
        <v>49</v>
      </c>
      <c r="E2636" s="33" t="s">
        <v>49</v>
      </c>
      <c r="F2636" s="35" t="s">
        <v>49</v>
      </c>
      <c r="G2636" s="35" t="s">
        <v>49</v>
      </c>
      <c r="H2636" s="33" t="s">
        <v>49</v>
      </c>
      <c r="I2636" s="33" t="s">
        <v>49</v>
      </c>
      <c r="J2636" s="51" t="s">
        <v>49</v>
      </c>
      <c r="K2636" s="35" t="s">
        <v>49</v>
      </c>
      <c r="L2636" s="56" t="s">
        <v>49</v>
      </c>
    </row>
    <row r="2637" spans="1:12" x14ac:dyDescent="0.2">
      <c r="A2637" s="23">
        <v>44022.152777777774</v>
      </c>
      <c r="B2637" s="30" t="s">
        <v>49</v>
      </c>
      <c r="C2637" s="31" t="s">
        <v>49</v>
      </c>
      <c r="D2637" s="31" t="s">
        <v>49</v>
      </c>
      <c r="E2637" s="31" t="s">
        <v>49</v>
      </c>
      <c r="F2637" s="34" t="s">
        <v>49</v>
      </c>
      <c r="G2637" s="34" t="s">
        <v>49</v>
      </c>
      <c r="H2637" s="31" t="s">
        <v>49</v>
      </c>
      <c r="I2637" s="31" t="s">
        <v>49</v>
      </c>
      <c r="J2637" s="50" t="s">
        <v>49</v>
      </c>
      <c r="K2637" s="34" t="s">
        <v>49</v>
      </c>
      <c r="L2637" s="55" t="s">
        <v>49</v>
      </c>
    </row>
    <row r="2638" spans="1:12" x14ac:dyDescent="0.2">
      <c r="A2638" s="24">
        <v>44022.15625</v>
      </c>
      <c r="B2638" s="32" t="s">
        <v>49</v>
      </c>
      <c r="C2638" s="33" t="s">
        <v>49</v>
      </c>
      <c r="D2638" s="33" t="s">
        <v>49</v>
      </c>
      <c r="E2638" s="33" t="s">
        <v>49</v>
      </c>
      <c r="F2638" s="35" t="s">
        <v>49</v>
      </c>
      <c r="G2638" s="35" t="s">
        <v>49</v>
      </c>
      <c r="H2638" s="33" t="s">
        <v>49</v>
      </c>
      <c r="I2638" s="33" t="s">
        <v>49</v>
      </c>
      <c r="J2638" s="51" t="s">
        <v>49</v>
      </c>
      <c r="K2638" s="35" t="s">
        <v>49</v>
      </c>
      <c r="L2638" s="56" t="s">
        <v>49</v>
      </c>
    </row>
    <row r="2639" spans="1:12" x14ac:dyDescent="0.2">
      <c r="A2639" s="23">
        <v>44022.159722222219</v>
      </c>
      <c r="B2639" s="30" t="s">
        <v>49</v>
      </c>
      <c r="C2639" s="31" t="s">
        <v>49</v>
      </c>
      <c r="D2639" s="31" t="s">
        <v>49</v>
      </c>
      <c r="E2639" s="31" t="s">
        <v>49</v>
      </c>
      <c r="F2639" s="34" t="s">
        <v>49</v>
      </c>
      <c r="G2639" s="34" t="s">
        <v>49</v>
      </c>
      <c r="H2639" s="31" t="s">
        <v>49</v>
      </c>
      <c r="I2639" s="31" t="s">
        <v>49</v>
      </c>
      <c r="J2639" s="50" t="s">
        <v>49</v>
      </c>
      <c r="K2639" s="34" t="s">
        <v>49</v>
      </c>
      <c r="L2639" s="55" t="s">
        <v>49</v>
      </c>
    </row>
    <row r="2640" spans="1:12" x14ac:dyDescent="0.2">
      <c r="A2640" s="24">
        <v>44022.163194444438</v>
      </c>
      <c r="B2640" s="32" t="s">
        <v>49</v>
      </c>
      <c r="C2640" s="33" t="s">
        <v>49</v>
      </c>
      <c r="D2640" s="33" t="s">
        <v>49</v>
      </c>
      <c r="E2640" s="33" t="s">
        <v>49</v>
      </c>
      <c r="F2640" s="35" t="s">
        <v>49</v>
      </c>
      <c r="G2640" s="35" t="s">
        <v>49</v>
      </c>
      <c r="H2640" s="33" t="s">
        <v>49</v>
      </c>
      <c r="I2640" s="33" t="s">
        <v>49</v>
      </c>
      <c r="J2640" s="51" t="s">
        <v>49</v>
      </c>
      <c r="K2640" s="35" t="s">
        <v>49</v>
      </c>
      <c r="L2640" s="56" t="s">
        <v>49</v>
      </c>
    </row>
    <row r="2641" spans="1:12" x14ac:dyDescent="0.2">
      <c r="A2641" s="23">
        <v>44022.166666666664</v>
      </c>
      <c r="B2641" s="30" t="s">
        <v>49</v>
      </c>
      <c r="C2641" s="31" t="s">
        <v>49</v>
      </c>
      <c r="D2641" s="31" t="s">
        <v>49</v>
      </c>
      <c r="E2641" s="31" t="s">
        <v>49</v>
      </c>
      <c r="F2641" s="34" t="s">
        <v>49</v>
      </c>
      <c r="G2641" s="34" t="s">
        <v>49</v>
      </c>
      <c r="H2641" s="31" t="s">
        <v>49</v>
      </c>
      <c r="I2641" s="31" t="s">
        <v>49</v>
      </c>
      <c r="J2641" s="50" t="s">
        <v>49</v>
      </c>
      <c r="K2641" s="34" t="s">
        <v>49</v>
      </c>
      <c r="L2641" s="55" t="s">
        <v>49</v>
      </c>
    </row>
    <row r="2642" spans="1:12" x14ac:dyDescent="0.2">
      <c r="A2642" s="24">
        <v>44022.170138888883</v>
      </c>
      <c r="B2642" s="32" t="s">
        <v>49</v>
      </c>
      <c r="C2642" s="33" t="s">
        <v>49</v>
      </c>
      <c r="D2642" s="33" t="s">
        <v>49</v>
      </c>
      <c r="E2642" s="33" t="s">
        <v>49</v>
      </c>
      <c r="F2642" s="35" t="s">
        <v>49</v>
      </c>
      <c r="G2642" s="35" t="s">
        <v>49</v>
      </c>
      <c r="H2642" s="33" t="s">
        <v>49</v>
      </c>
      <c r="I2642" s="33" t="s">
        <v>49</v>
      </c>
      <c r="J2642" s="51" t="s">
        <v>49</v>
      </c>
      <c r="K2642" s="35" t="s">
        <v>49</v>
      </c>
      <c r="L2642" s="56" t="s">
        <v>49</v>
      </c>
    </row>
    <row r="2643" spans="1:12" x14ac:dyDescent="0.2">
      <c r="A2643" s="23">
        <v>44022.173611111109</v>
      </c>
      <c r="B2643" s="30" t="s">
        <v>49</v>
      </c>
      <c r="C2643" s="31" t="s">
        <v>49</v>
      </c>
      <c r="D2643" s="31" t="s">
        <v>49</v>
      </c>
      <c r="E2643" s="31" t="s">
        <v>49</v>
      </c>
      <c r="F2643" s="34" t="s">
        <v>49</v>
      </c>
      <c r="G2643" s="34" t="s">
        <v>49</v>
      </c>
      <c r="H2643" s="31" t="s">
        <v>49</v>
      </c>
      <c r="I2643" s="31" t="s">
        <v>49</v>
      </c>
      <c r="J2643" s="50" t="s">
        <v>49</v>
      </c>
      <c r="K2643" s="34" t="s">
        <v>49</v>
      </c>
      <c r="L2643" s="55" t="s">
        <v>49</v>
      </c>
    </row>
    <row r="2644" spans="1:12" x14ac:dyDescent="0.2">
      <c r="A2644" s="24">
        <v>44022.177083333328</v>
      </c>
      <c r="B2644" s="32" t="s">
        <v>49</v>
      </c>
      <c r="C2644" s="33" t="s">
        <v>49</v>
      </c>
      <c r="D2644" s="33" t="s">
        <v>49</v>
      </c>
      <c r="E2644" s="33" t="s">
        <v>49</v>
      </c>
      <c r="F2644" s="35" t="s">
        <v>49</v>
      </c>
      <c r="G2644" s="35" t="s">
        <v>49</v>
      </c>
      <c r="H2644" s="33" t="s">
        <v>49</v>
      </c>
      <c r="I2644" s="33" t="s">
        <v>49</v>
      </c>
      <c r="J2644" s="51" t="s">
        <v>49</v>
      </c>
      <c r="K2644" s="35" t="s">
        <v>49</v>
      </c>
      <c r="L2644" s="56" t="s">
        <v>49</v>
      </c>
    </row>
    <row r="2645" spans="1:12" x14ac:dyDescent="0.2">
      <c r="A2645" s="23">
        <v>44022.180555555555</v>
      </c>
      <c r="B2645" s="30" t="s">
        <v>49</v>
      </c>
      <c r="C2645" s="31" t="s">
        <v>49</v>
      </c>
      <c r="D2645" s="31" t="s">
        <v>49</v>
      </c>
      <c r="E2645" s="31" t="s">
        <v>49</v>
      </c>
      <c r="F2645" s="34" t="s">
        <v>49</v>
      </c>
      <c r="G2645" s="34" t="s">
        <v>49</v>
      </c>
      <c r="H2645" s="31" t="s">
        <v>49</v>
      </c>
      <c r="I2645" s="31" t="s">
        <v>49</v>
      </c>
      <c r="J2645" s="50" t="s">
        <v>49</v>
      </c>
      <c r="K2645" s="34" t="s">
        <v>49</v>
      </c>
      <c r="L2645" s="55" t="s">
        <v>49</v>
      </c>
    </row>
    <row r="2646" spans="1:12" x14ac:dyDescent="0.2">
      <c r="A2646" s="24">
        <v>44022.184027777774</v>
      </c>
      <c r="B2646" s="32" t="s">
        <v>49</v>
      </c>
      <c r="C2646" s="33" t="s">
        <v>49</v>
      </c>
      <c r="D2646" s="33" t="s">
        <v>49</v>
      </c>
      <c r="E2646" s="33" t="s">
        <v>49</v>
      </c>
      <c r="F2646" s="35" t="s">
        <v>49</v>
      </c>
      <c r="G2646" s="35" t="s">
        <v>49</v>
      </c>
      <c r="H2646" s="33" t="s">
        <v>49</v>
      </c>
      <c r="I2646" s="33" t="s">
        <v>49</v>
      </c>
      <c r="J2646" s="51" t="s">
        <v>49</v>
      </c>
      <c r="K2646" s="35" t="s">
        <v>49</v>
      </c>
      <c r="L2646" s="56" t="s">
        <v>49</v>
      </c>
    </row>
    <row r="2647" spans="1:12" x14ac:dyDescent="0.2">
      <c r="A2647" s="23">
        <v>44022.1875</v>
      </c>
      <c r="B2647" s="30" t="s">
        <v>49</v>
      </c>
      <c r="C2647" s="31" t="s">
        <v>49</v>
      </c>
      <c r="D2647" s="31" t="s">
        <v>49</v>
      </c>
      <c r="E2647" s="31" t="s">
        <v>49</v>
      </c>
      <c r="F2647" s="34" t="s">
        <v>49</v>
      </c>
      <c r="G2647" s="34" t="s">
        <v>49</v>
      </c>
      <c r="H2647" s="31" t="s">
        <v>49</v>
      </c>
      <c r="I2647" s="31" t="s">
        <v>49</v>
      </c>
      <c r="J2647" s="50" t="s">
        <v>49</v>
      </c>
      <c r="K2647" s="34" t="s">
        <v>49</v>
      </c>
      <c r="L2647" s="55" t="s">
        <v>49</v>
      </c>
    </row>
    <row r="2648" spans="1:12" x14ac:dyDescent="0.2">
      <c r="A2648" s="24">
        <v>44022.190972222219</v>
      </c>
      <c r="B2648" s="32" t="s">
        <v>49</v>
      </c>
      <c r="C2648" s="33" t="s">
        <v>49</v>
      </c>
      <c r="D2648" s="33" t="s">
        <v>49</v>
      </c>
      <c r="E2648" s="33" t="s">
        <v>49</v>
      </c>
      <c r="F2648" s="35" t="s">
        <v>49</v>
      </c>
      <c r="G2648" s="35" t="s">
        <v>49</v>
      </c>
      <c r="H2648" s="33" t="s">
        <v>49</v>
      </c>
      <c r="I2648" s="33" t="s">
        <v>49</v>
      </c>
      <c r="J2648" s="51" t="s">
        <v>49</v>
      </c>
      <c r="K2648" s="35" t="s">
        <v>49</v>
      </c>
      <c r="L2648" s="56" t="s">
        <v>49</v>
      </c>
    </row>
    <row r="2649" spans="1:12" x14ac:dyDescent="0.2">
      <c r="A2649" s="23">
        <v>44022.194444444438</v>
      </c>
      <c r="B2649" s="30" t="s">
        <v>49</v>
      </c>
      <c r="C2649" s="31" t="s">
        <v>49</v>
      </c>
      <c r="D2649" s="31" t="s">
        <v>49</v>
      </c>
      <c r="E2649" s="31" t="s">
        <v>49</v>
      </c>
      <c r="F2649" s="34" t="s">
        <v>49</v>
      </c>
      <c r="G2649" s="34" t="s">
        <v>49</v>
      </c>
      <c r="H2649" s="31" t="s">
        <v>49</v>
      </c>
      <c r="I2649" s="31" t="s">
        <v>49</v>
      </c>
      <c r="J2649" s="50" t="s">
        <v>49</v>
      </c>
      <c r="K2649" s="34" t="s">
        <v>49</v>
      </c>
      <c r="L2649" s="55" t="s">
        <v>49</v>
      </c>
    </row>
    <row r="2650" spans="1:12" x14ac:dyDescent="0.2">
      <c r="A2650" s="24">
        <v>44022.197916666664</v>
      </c>
      <c r="B2650" s="32" t="s">
        <v>49</v>
      </c>
      <c r="C2650" s="33" t="s">
        <v>49</v>
      </c>
      <c r="D2650" s="33" t="s">
        <v>49</v>
      </c>
      <c r="E2650" s="33" t="s">
        <v>49</v>
      </c>
      <c r="F2650" s="35" t="s">
        <v>49</v>
      </c>
      <c r="G2650" s="35" t="s">
        <v>49</v>
      </c>
      <c r="H2650" s="33" t="s">
        <v>49</v>
      </c>
      <c r="I2650" s="33" t="s">
        <v>49</v>
      </c>
      <c r="J2650" s="51" t="s">
        <v>49</v>
      </c>
      <c r="K2650" s="35" t="s">
        <v>49</v>
      </c>
      <c r="L2650" s="56" t="s">
        <v>49</v>
      </c>
    </row>
    <row r="2651" spans="1:12" x14ac:dyDescent="0.2">
      <c r="A2651" s="23">
        <v>44022.201388888883</v>
      </c>
      <c r="B2651" s="30" t="s">
        <v>49</v>
      </c>
      <c r="C2651" s="31" t="s">
        <v>49</v>
      </c>
      <c r="D2651" s="31" t="s">
        <v>49</v>
      </c>
      <c r="E2651" s="31" t="s">
        <v>49</v>
      </c>
      <c r="F2651" s="34" t="s">
        <v>49</v>
      </c>
      <c r="G2651" s="34" t="s">
        <v>49</v>
      </c>
      <c r="H2651" s="31" t="s">
        <v>49</v>
      </c>
      <c r="I2651" s="31" t="s">
        <v>49</v>
      </c>
      <c r="J2651" s="50" t="s">
        <v>49</v>
      </c>
      <c r="K2651" s="34" t="s">
        <v>49</v>
      </c>
      <c r="L2651" s="55" t="s">
        <v>49</v>
      </c>
    </row>
    <row r="2652" spans="1:12" x14ac:dyDescent="0.2">
      <c r="A2652" s="24">
        <v>44022.204861111109</v>
      </c>
      <c r="B2652" s="32" t="s">
        <v>49</v>
      </c>
      <c r="C2652" s="33" t="s">
        <v>49</v>
      </c>
      <c r="D2652" s="33" t="s">
        <v>49</v>
      </c>
      <c r="E2652" s="33" t="s">
        <v>49</v>
      </c>
      <c r="F2652" s="35" t="s">
        <v>49</v>
      </c>
      <c r="G2652" s="35" t="s">
        <v>49</v>
      </c>
      <c r="H2652" s="33" t="s">
        <v>49</v>
      </c>
      <c r="I2652" s="33" t="s">
        <v>49</v>
      </c>
      <c r="J2652" s="51" t="s">
        <v>49</v>
      </c>
      <c r="K2652" s="35" t="s">
        <v>49</v>
      </c>
      <c r="L2652" s="56" t="s">
        <v>49</v>
      </c>
    </row>
    <row r="2653" spans="1:12" x14ac:dyDescent="0.2">
      <c r="A2653" s="23">
        <v>44022.208333333328</v>
      </c>
      <c r="B2653" s="30" t="s">
        <v>49</v>
      </c>
      <c r="C2653" s="31" t="s">
        <v>49</v>
      </c>
      <c r="D2653" s="31" t="s">
        <v>49</v>
      </c>
      <c r="E2653" s="31" t="s">
        <v>49</v>
      </c>
      <c r="F2653" s="34" t="s">
        <v>49</v>
      </c>
      <c r="G2653" s="34" t="s">
        <v>49</v>
      </c>
      <c r="H2653" s="31" t="s">
        <v>49</v>
      </c>
      <c r="I2653" s="31" t="s">
        <v>49</v>
      </c>
      <c r="J2653" s="50" t="s">
        <v>49</v>
      </c>
      <c r="K2653" s="34" t="s">
        <v>49</v>
      </c>
      <c r="L2653" s="55" t="s">
        <v>49</v>
      </c>
    </row>
    <row r="2654" spans="1:12" x14ac:dyDescent="0.2">
      <c r="A2654" s="24">
        <v>44022.211805555555</v>
      </c>
      <c r="B2654" s="32" t="s">
        <v>49</v>
      </c>
      <c r="C2654" s="33" t="s">
        <v>49</v>
      </c>
      <c r="D2654" s="33" t="s">
        <v>49</v>
      </c>
      <c r="E2654" s="33" t="s">
        <v>49</v>
      </c>
      <c r="F2654" s="35" t="s">
        <v>49</v>
      </c>
      <c r="G2654" s="35" t="s">
        <v>49</v>
      </c>
      <c r="H2654" s="33" t="s">
        <v>49</v>
      </c>
      <c r="I2654" s="33" t="s">
        <v>49</v>
      </c>
      <c r="J2654" s="51" t="s">
        <v>49</v>
      </c>
      <c r="K2654" s="35" t="s">
        <v>49</v>
      </c>
      <c r="L2654" s="56" t="s">
        <v>49</v>
      </c>
    </row>
    <row r="2655" spans="1:12" x14ac:dyDescent="0.2">
      <c r="A2655" s="23">
        <v>44022.215277777774</v>
      </c>
      <c r="B2655" s="30" t="s">
        <v>49</v>
      </c>
      <c r="C2655" s="31" t="s">
        <v>49</v>
      </c>
      <c r="D2655" s="31" t="s">
        <v>49</v>
      </c>
      <c r="E2655" s="31" t="s">
        <v>49</v>
      </c>
      <c r="F2655" s="34" t="s">
        <v>49</v>
      </c>
      <c r="G2655" s="34" t="s">
        <v>49</v>
      </c>
      <c r="H2655" s="31" t="s">
        <v>49</v>
      </c>
      <c r="I2655" s="31" t="s">
        <v>49</v>
      </c>
      <c r="J2655" s="50" t="s">
        <v>49</v>
      </c>
      <c r="K2655" s="34" t="s">
        <v>49</v>
      </c>
      <c r="L2655" s="55" t="s">
        <v>49</v>
      </c>
    </row>
    <row r="2656" spans="1:12" x14ac:dyDescent="0.2">
      <c r="A2656" s="24">
        <v>44022.21875</v>
      </c>
      <c r="B2656" s="32" t="s">
        <v>49</v>
      </c>
      <c r="C2656" s="33" t="s">
        <v>49</v>
      </c>
      <c r="D2656" s="33" t="s">
        <v>49</v>
      </c>
      <c r="E2656" s="33" t="s">
        <v>49</v>
      </c>
      <c r="F2656" s="35" t="s">
        <v>49</v>
      </c>
      <c r="G2656" s="35" t="s">
        <v>49</v>
      </c>
      <c r="H2656" s="33" t="s">
        <v>49</v>
      </c>
      <c r="I2656" s="33" t="s">
        <v>49</v>
      </c>
      <c r="J2656" s="51" t="s">
        <v>49</v>
      </c>
      <c r="K2656" s="35" t="s">
        <v>49</v>
      </c>
      <c r="L2656" s="56" t="s">
        <v>49</v>
      </c>
    </row>
    <row r="2657" spans="1:12" x14ac:dyDescent="0.2">
      <c r="A2657" s="23">
        <v>44022.222222222219</v>
      </c>
      <c r="B2657" s="30" t="s">
        <v>49</v>
      </c>
      <c r="C2657" s="31" t="s">
        <v>49</v>
      </c>
      <c r="D2657" s="31" t="s">
        <v>49</v>
      </c>
      <c r="E2657" s="31" t="s">
        <v>49</v>
      </c>
      <c r="F2657" s="34" t="s">
        <v>49</v>
      </c>
      <c r="G2657" s="34" t="s">
        <v>49</v>
      </c>
      <c r="H2657" s="31" t="s">
        <v>49</v>
      </c>
      <c r="I2657" s="31" t="s">
        <v>49</v>
      </c>
      <c r="J2657" s="50" t="s">
        <v>49</v>
      </c>
      <c r="K2657" s="34" t="s">
        <v>49</v>
      </c>
      <c r="L2657" s="55" t="s">
        <v>49</v>
      </c>
    </row>
    <row r="2658" spans="1:12" x14ac:dyDescent="0.2">
      <c r="A2658" s="24">
        <v>44022.225694444438</v>
      </c>
      <c r="B2658" s="32" t="s">
        <v>49</v>
      </c>
      <c r="C2658" s="33" t="s">
        <v>49</v>
      </c>
      <c r="D2658" s="33" t="s">
        <v>49</v>
      </c>
      <c r="E2658" s="33" t="s">
        <v>49</v>
      </c>
      <c r="F2658" s="35" t="s">
        <v>49</v>
      </c>
      <c r="G2658" s="35" t="s">
        <v>49</v>
      </c>
      <c r="H2658" s="33" t="s">
        <v>49</v>
      </c>
      <c r="I2658" s="33" t="s">
        <v>49</v>
      </c>
      <c r="J2658" s="51" t="s">
        <v>49</v>
      </c>
      <c r="K2658" s="35" t="s">
        <v>49</v>
      </c>
      <c r="L2658" s="56" t="s">
        <v>49</v>
      </c>
    </row>
    <row r="2659" spans="1:12" x14ac:dyDescent="0.2">
      <c r="A2659" s="23">
        <v>44022.229166666664</v>
      </c>
      <c r="B2659" s="30" t="s">
        <v>49</v>
      </c>
      <c r="C2659" s="31" t="s">
        <v>49</v>
      </c>
      <c r="D2659" s="31" t="s">
        <v>49</v>
      </c>
      <c r="E2659" s="31" t="s">
        <v>49</v>
      </c>
      <c r="F2659" s="34" t="s">
        <v>49</v>
      </c>
      <c r="G2659" s="34" t="s">
        <v>49</v>
      </c>
      <c r="H2659" s="31" t="s">
        <v>49</v>
      </c>
      <c r="I2659" s="31" t="s">
        <v>49</v>
      </c>
      <c r="J2659" s="50" t="s">
        <v>49</v>
      </c>
      <c r="K2659" s="34" t="s">
        <v>49</v>
      </c>
      <c r="L2659" s="55" t="s">
        <v>49</v>
      </c>
    </row>
    <row r="2660" spans="1:12" x14ac:dyDescent="0.2">
      <c r="A2660" s="24">
        <v>44022.232638888883</v>
      </c>
      <c r="B2660" s="32" t="s">
        <v>49</v>
      </c>
      <c r="C2660" s="33" t="s">
        <v>49</v>
      </c>
      <c r="D2660" s="33" t="s">
        <v>49</v>
      </c>
      <c r="E2660" s="33" t="s">
        <v>49</v>
      </c>
      <c r="F2660" s="35" t="s">
        <v>49</v>
      </c>
      <c r="G2660" s="35" t="s">
        <v>49</v>
      </c>
      <c r="H2660" s="33" t="s">
        <v>49</v>
      </c>
      <c r="I2660" s="33" t="s">
        <v>49</v>
      </c>
      <c r="J2660" s="51" t="s">
        <v>49</v>
      </c>
      <c r="K2660" s="35" t="s">
        <v>49</v>
      </c>
      <c r="L2660" s="56" t="s">
        <v>49</v>
      </c>
    </row>
    <row r="2661" spans="1:12" x14ac:dyDescent="0.2">
      <c r="A2661" s="23">
        <v>44022.236111111109</v>
      </c>
      <c r="B2661" s="30" t="s">
        <v>49</v>
      </c>
      <c r="C2661" s="31" t="s">
        <v>49</v>
      </c>
      <c r="D2661" s="31" t="s">
        <v>49</v>
      </c>
      <c r="E2661" s="31" t="s">
        <v>49</v>
      </c>
      <c r="F2661" s="34" t="s">
        <v>49</v>
      </c>
      <c r="G2661" s="34" t="s">
        <v>49</v>
      </c>
      <c r="H2661" s="31" t="s">
        <v>49</v>
      </c>
      <c r="I2661" s="31" t="s">
        <v>49</v>
      </c>
      <c r="J2661" s="50" t="s">
        <v>49</v>
      </c>
      <c r="K2661" s="34" t="s">
        <v>49</v>
      </c>
      <c r="L2661" s="55" t="s">
        <v>49</v>
      </c>
    </row>
    <row r="2662" spans="1:12" x14ac:dyDescent="0.2">
      <c r="A2662" s="24">
        <v>44022.239583333328</v>
      </c>
      <c r="B2662" s="32" t="s">
        <v>49</v>
      </c>
      <c r="C2662" s="33" t="s">
        <v>49</v>
      </c>
      <c r="D2662" s="33" t="s">
        <v>49</v>
      </c>
      <c r="E2662" s="33" t="s">
        <v>49</v>
      </c>
      <c r="F2662" s="35" t="s">
        <v>49</v>
      </c>
      <c r="G2662" s="35" t="s">
        <v>49</v>
      </c>
      <c r="H2662" s="33" t="s">
        <v>49</v>
      </c>
      <c r="I2662" s="33" t="s">
        <v>49</v>
      </c>
      <c r="J2662" s="51" t="s">
        <v>49</v>
      </c>
      <c r="K2662" s="35" t="s">
        <v>49</v>
      </c>
      <c r="L2662" s="56" t="s">
        <v>49</v>
      </c>
    </row>
    <row r="2663" spans="1:12" x14ac:dyDescent="0.2">
      <c r="A2663" s="23">
        <v>44022.243055555555</v>
      </c>
      <c r="B2663" s="30" t="s">
        <v>49</v>
      </c>
      <c r="C2663" s="31" t="s">
        <v>49</v>
      </c>
      <c r="D2663" s="31" t="s">
        <v>49</v>
      </c>
      <c r="E2663" s="31" t="s">
        <v>49</v>
      </c>
      <c r="F2663" s="34" t="s">
        <v>49</v>
      </c>
      <c r="G2663" s="34" t="s">
        <v>49</v>
      </c>
      <c r="H2663" s="31" t="s">
        <v>49</v>
      </c>
      <c r="I2663" s="31" t="s">
        <v>49</v>
      </c>
      <c r="J2663" s="50" t="s">
        <v>49</v>
      </c>
      <c r="K2663" s="34" t="s">
        <v>49</v>
      </c>
      <c r="L2663" s="55" t="s">
        <v>49</v>
      </c>
    </row>
    <row r="2664" spans="1:12" x14ac:dyDescent="0.2">
      <c r="A2664" s="24">
        <v>44022.246527777774</v>
      </c>
      <c r="B2664" s="32" t="s">
        <v>49</v>
      </c>
      <c r="C2664" s="33" t="s">
        <v>49</v>
      </c>
      <c r="D2664" s="33" t="s">
        <v>49</v>
      </c>
      <c r="E2664" s="33" t="s">
        <v>49</v>
      </c>
      <c r="F2664" s="35" t="s">
        <v>49</v>
      </c>
      <c r="G2664" s="35" t="s">
        <v>49</v>
      </c>
      <c r="H2664" s="33" t="s">
        <v>49</v>
      </c>
      <c r="I2664" s="33" t="s">
        <v>49</v>
      </c>
      <c r="J2664" s="51" t="s">
        <v>49</v>
      </c>
      <c r="K2664" s="35" t="s">
        <v>49</v>
      </c>
      <c r="L2664" s="56" t="s">
        <v>49</v>
      </c>
    </row>
    <row r="2665" spans="1:12" x14ac:dyDescent="0.2">
      <c r="A2665" s="23">
        <v>44022.25</v>
      </c>
      <c r="B2665" s="30" t="s">
        <v>49</v>
      </c>
      <c r="C2665" s="31" t="s">
        <v>49</v>
      </c>
      <c r="D2665" s="31" t="s">
        <v>49</v>
      </c>
      <c r="E2665" s="31" t="s">
        <v>49</v>
      </c>
      <c r="F2665" s="34" t="s">
        <v>49</v>
      </c>
      <c r="G2665" s="34" t="s">
        <v>49</v>
      </c>
      <c r="H2665" s="31" t="s">
        <v>49</v>
      </c>
      <c r="I2665" s="31" t="s">
        <v>49</v>
      </c>
      <c r="J2665" s="50" t="s">
        <v>49</v>
      </c>
      <c r="K2665" s="34" t="s">
        <v>49</v>
      </c>
      <c r="L2665" s="55" t="s">
        <v>49</v>
      </c>
    </row>
    <row r="2666" spans="1:12" x14ac:dyDescent="0.2">
      <c r="A2666" s="24">
        <v>44022.253472222219</v>
      </c>
      <c r="B2666" s="32" t="s">
        <v>49</v>
      </c>
      <c r="C2666" s="33" t="s">
        <v>49</v>
      </c>
      <c r="D2666" s="33" t="s">
        <v>49</v>
      </c>
      <c r="E2666" s="33" t="s">
        <v>49</v>
      </c>
      <c r="F2666" s="35" t="s">
        <v>49</v>
      </c>
      <c r="G2666" s="35" t="s">
        <v>49</v>
      </c>
      <c r="H2666" s="33" t="s">
        <v>49</v>
      </c>
      <c r="I2666" s="33" t="s">
        <v>49</v>
      </c>
      <c r="J2666" s="51" t="s">
        <v>49</v>
      </c>
      <c r="K2666" s="35" t="s">
        <v>49</v>
      </c>
      <c r="L2666" s="56" t="s">
        <v>49</v>
      </c>
    </row>
    <row r="2667" spans="1:12" x14ac:dyDescent="0.2">
      <c r="A2667" s="23">
        <v>44022.256944444438</v>
      </c>
      <c r="B2667" s="30" t="s">
        <v>49</v>
      </c>
      <c r="C2667" s="31" t="s">
        <v>49</v>
      </c>
      <c r="D2667" s="31" t="s">
        <v>49</v>
      </c>
      <c r="E2667" s="31" t="s">
        <v>49</v>
      </c>
      <c r="F2667" s="34" t="s">
        <v>49</v>
      </c>
      <c r="G2667" s="34" t="s">
        <v>49</v>
      </c>
      <c r="H2667" s="31" t="s">
        <v>49</v>
      </c>
      <c r="I2667" s="31" t="s">
        <v>49</v>
      </c>
      <c r="J2667" s="50" t="s">
        <v>49</v>
      </c>
      <c r="K2667" s="34" t="s">
        <v>49</v>
      </c>
      <c r="L2667" s="55" t="s">
        <v>49</v>
      </c>
    </row>
    <row r="2668" spans="1:12" x14ac:dyDescent="0.2">
      <c r="A2668" s="24">
        <v>44022.260416666664</v>
      </c>
      <c r="B2668" s="32" t="s">
        <v>49</v>
      </c>
      <c r="C2668" s="33" t="s">
        <v>49</v>
      </c>
      <c r="D2668" s="33" t="s">
        <v>49</v>
      </c>
      <c r="E2668" s="33" t="s">
        <v>49</v>
      </c>
      <c r="F2668" s="35" t="s">
        <v>49</v>
      </c>
      <c r="G2668" s="35" t="s">
        <v>49</v>
      </c>
      <c r="H2668" s="33" t="s">
        <v>49</v>
      </c>
      <c r="I2668" s="33" t="s">
        <v>49</v>
      </c>
      <c r="J2668" s="51" t="s">
        <v>49</v>
      </c>
      <c r="K2668" s="35" t="s">
        <v>49</v>
      </c>
      <c r="L2668" s="56" t="s">
        <v>49</v>
      </c>
    </row>
    <row r="2669" spans="1:12" x14ac:dyDescent="0.2">
      <c r="A2669" s="23">
        <v>44022.263888888883</v>
      </c>
      <c r="B2669" s="30" t="s">
        <v>49</v>
      </c>
      <c r="C2669" s="31" t="s">
        <v>49</v>
      </c>
      <c r="D2669" s="31" t="s">
        <v>49</v>
      </c>
      <c r="E2669" s="31" t="s">
        <v>49</v>
      </c>
      <c r="F2669" s="34" t="s">
        <v>49</v>
      </c>
      <c r="G2669" s="34" t="s">
        <v>49</v>
      </c>
      <c r="H2669" s="31" t="s">
        <v>49</v>
      </c>
      <c r="I2669" s="31" t="s">
        <v>49</v>
      </c>
      <c r="J2669" s="50" t="s">
        <v>49</v>
      </c>
      <c r="K2669" s="34" t="s">
        <v>49</v>
      </c>
      <c r="L2669" s="55" t="s">
        <v>49</v>
      </c>
    </row>
    <row r="2670" spans="1:12" x14ac:dyDescent="0.2">
      <c r="A2670" s="24">
        <v>44022.267361111109</v>
      </c>
      <c r="B2670" s="32" t="s">
        <v>49</v>
      </c>
      <c r="C2670" s="33" t="s">
        <v>49</v>
      </c>
      <c r="D2670" s="33" t="s">
        <v>49</v>
      </c>
      <c r="E2670" s="33" t="s">
        <v>49</v>
      </c>
      <c r="F2670" s="35" t="s">
        <v>49</v>
      </c>
      <c r="G2670" s="35" t="s">
        <v>49</v>
      </c>
      <c r="H2670" s="33" t="s">
        <v>49</v>
      </c>
      <c r="I2670" s="33" t="s">
        <v>49</v>
      </c>
      <c r="J2670" s="51" t="s">
        <v>49</v>
      </c>
      <c r="K2670" s="35" t="s">
        <v>49</v>
      </c>
      <c r="L2670" s="56" t="s">
        <v>49</v>
      </c>
    </row>
    <row r="2671" spans="1:12" x14ac:dyDescent="0.2">
      <c r="A2671" s="23">
        <v>44022.270833333328</v>
      </c>
      <c r="B2671" s="30" t="s">
        <v>49</v>
      </c>
      <c r="C2671" s="31" t="s">
        <v>49</v>
      </c>
      <c r="D2671" s="31" t="s">
        <v>49</v>
      </c>
      <c r="E2671" s="31" t="s">
        <v>49</v>
      </c>
      <c r="F2671" s="34" t="s">
        <v>49</v>
      </c>
      <c r="G2671" s="34" t="s">
        <v>49</v>
      </c>
      <c r="H2671" s="31" t="s">
        <v>49</v>
      </c>
      <c r="I2671" s="31" t="s">
        <v>49</v>
      </c>
      <c r="J2671" s="50" t="s">
        <v>49</v>
      </c>
      <c r="K2671" s="34" t="s">
        <v>49</v>
      </c>
      <c r="L2671" s="55" t="s">
        <v>49</v>
      </c>
    </row>
    <row r="2672" spans="1:12" x14ac:dyDescent="0.2">
      <c r="A2672" s="24">
        <v>44022.274305555555</v>
      </c>
      <c r="B2672" s="32" t="s">
        <v>49</v>
      </c>
      <c r="C2672" s="33" t="s">
        <v>49</v>
      </c>
      <c r="D2672" s="33" t="s">
        <v>49</v>
      </c>
      <c r="E2672" s="33" t="s">
        <v>49</v>
      </c>
      <c r="F2672" s="35" t="s">
        <v>49</v>
      </c>
      <c r="G2672" s="35" t="s">
        <v>49</v>
      </c>
      <c r="H2672" s="33" t="s">
        <v>49</v>
      </c>
      <c r="I2672" s="33" t="s">
        <v>49</v>
      </c>
      <c r="J2672" s="51" t="s">
        <v>49</v>
      </c>
      <c r="K2672" s="35" t="s">
        <v>49</v>
      </c>
      <c r="L2672" s="56" t="s">
        <v>49</v>
      </c>
    </row>
    <row r="2673" spans="1:12" x14ac:dyDescent="0.2">
      <c r="A2673" s="23">
        <v>44022.277777777774</v>
      </c>
      <c r="B2673" s="30" t="s">
        <v>49</v>
      </c>
      <c r="C2673" s="31" t="s">
        <v>49</v>
      </c>
      <c r="D2673" s="31" t="s">
        <v>49</v>
      </c>
      <c r="E2673" s="31" t="s">
        <v>49</v>
      </c>
      <c r="F2673" s="34" t="s">
        <v>49</v>
      </c>
      <c r="G2673" s="34" t="s">
        <v>49</v>
      </c>
      <c r="H2673" s="31" t="s">
        <v>49</v>
      </c>
      <c r="I2673" s="31" t="s">
        <v>49</v>
      </c>
      <c r="J2673" s="50" t="s">
        <v>49</v>
      </c>
      <c r="K2673" s="34" t="s">
        <v>49</v>
      </c>
      <c r="L2673" s="55" t="s">
        <v>49</v>
      </c>
    </row>
    <row r="2674" spans="1:12" x14ac:dyDescent="0.2">
      <c r="A2674" s="24">
        <v>44022.28125</v>
      </c>
      <c r="B2674" s="32" t="s">
        <v>49</v>
      </c>
      <c r="C2674" s="33" t="s">
        <v>49</v>
      </c>
      <c r="D2674" s="33" t="s">
        <v>49</v>
      </c>
      <c r="E2674" s="33" t="s">
        <v>49</v>
      </c>
      <c r="F2674" s="35" t="s">
        <v>49</v>
      </c>
      <c r="G2674" s="35" t="s">
        <v>49</v>
      </c>
      <c r="H2674" s="33" t="s">
        <v>49</v>
      </c>
      <c r="I2674" s="33" t="s">
        <v>49</v>
      </c>
      <c r="J2674" s="51" t="s">
        <v>49</v>
      </c>
      <c r="K2674" s="35" t="s">
        <v>49</v>
      </c>
      <c r="L2674" s="56" t="s">
        <v>49</v>
      </c>
    </row>
    <row r="2675" spans="1:12" x14ac:dyDescent="0.2">
      <c r="A2675" s="23">
        <v>44022.284722222219</v>
      </c>
      <c r="B2675" s="30" t="s">
        <v>49</v>
      </c>
      <c r="C2675" s="31" t="s">
        <v>49</v>
      </c>
      <c r="D2675" s="31" t="s">
        <v>49</v>
      </c>
      <c r="E2675" s="31" t="s">
        <v>49</v>
      </c>
      <c r="F2675" s="34" t="s">
        <v>49</v>
      </c>
      <c r="G2675" s="34" t="s">
        <v>49</v>
      </c>
      <c r="H2675" s="31" t="s">
        <v>49</v>
      </c>
      <c r="I2675" s="31" t="s">
        <v>49</v>
      </c>
      <c r="J2675" s="50" t="s">
        <v>49</v>
      </c>
      <c r="K2675" s="34" t="s">
        <v>49</v>
      </c>
      <c r="L2675" s="55" t="s">
        <v>49</v>
      </c>
    </row>
    <row r="2676" spans="1:12" x14ac:dyDescent="0.2">
      <c r="A2676" s="24">
        <v>44022.288194444438</v>
      </c>
      <c r="B2676" s="32" t="s">
        <v>49</v>
      </c>
      <c r="C2676" s="33" t="s">
        <v>49</v>
      </c>
      <c r="D2676" s="33" t="s">
        <v>49</v>
      </c>
      <c r="E2676" s="33" t="s">
        <v>49</v>
      </c>
      <c r="F2676" s="35" t="s">
        <v>49</v>
      </c>
      <c r="G2676" s="35" t="s">
        <v>49</v>
      </c>
      <c r="H2676" s="33" t="s">
        <v>49</v>
      </c>
      <c r="I2676" s="33" t="s">
        <v>49</v>
      </c>
      <c r="J2676" s="51" t="s">
        <v>49</v>
      </c>
      <c r="K2676" s="35" t="s">
        <v>49</v>
      </c>
      <c r="L2676" s="56" t="s">
        <v>49</v>
      </c>
    </row>
    <row r="2677" spans="1:12" x14ac:dyDescent="0.2">
      <c r="A2677" s="23">
        <v>44022.291666666664</v>
      </c>
      <c r="B2677" s="30" t="s">
        <v>49</v>
      </c>
      <c r="C2677" s="31" t="s">
        <v>49</v>
      </c>
      <c r="D2677" s="31" t="s">
        <v>49</v>
      </c>
      <c r="E2677" s="31" t="s">
        <v>49</v>
      </c>
      <c r="F2677" s="34" t="s">
        <v>49</v>
      </c>
      <c r="G2677" s="34" t="s">
        <v>49</v>
      </c>
      <c r="H2677" s="31" t="s">
        <v>49</v>
      </c>
      <c r="I2677" s="31" t="s">
        <v>49</v>
      </c>
      <c r="J2677" s="50" t="s">
        <v>49</v>
      </c>
      <c r="K2677" s="34" t="s">
        <v>49</v>
      </c>
      <c r="L2677" s="55" t="s">
        <v>49</v>
      </c>
    </row>
    <row r="2678" spans="1:12" x14ac:dyDescent="0.2">
      <c r="A2678" s="24">
        <v>44022.295138888883</v>
      </c>
      <c r="B2678" s="32" t="s">
        <v>49</v>
      </c>
      <c r="C2678" s="33" t="s">
        <v>49</v>
      </c>
      <c r="D2678" s="33" t="s">
        <v>49</v>
      </c>
      <c r="E2678" s="33" t="s">
        <v>49</v>
      </c>
      <c r="F2678" s="35" t="s">
        <v>49</v>
      </c>
      <c r="G2678" s="35" t="s">
        <v>49</v>
      </c>
      <c r="H2678" s="33" t="s">
        <v>49</v>
      </c>
      <c r="I2678" s="33" t="s">
        <v>49</v>
      </c>
      <c r="J2678" s="51" t="s">
        <v>49</v>
      </c>
      <c r="K2678" s="35" t="s">
        <v>49</v>
      </c>
      <c r="L2678" s="56" t="s">
        <v>49</v>
      </c>
    </row>
    <row r="2679" spans="1:12" x14ac:dyDescent="0.2">
      <c r="A2679" s="23">
        <v>44022.298611111109</v>
      </c>
      <c r="B2679" s="30" t="s">
        <v>49</v>
      </c>
      <c r="C2679" s="31" t="s">
        <v>49</v>
      </c>
      <c r="D2679" s="31" t="s">
        <v>49</v>
      </c>
      <c r="E2679" s="31" t="s">
        <v>49</v>
      </c>
      <c r="F2679" s="34" t="s">
        <v>49</v>
      </c>
      <c r="G2679" s="34" t="s">
        <v>49</v>
      </c>
      <c r="H2679" s="31" t="s">
        <v>49</v>
      </c>
      <c r="I2679" s="31" t="s">
        <v>49</v>
      </c>
      <c r="J2679" s="50" t="s">
        <v>49</v>
      </c>
      <c r="K2679" s="34" t="s">
        <v>49</v>
      </c>
      <c r="L2679" s="55" t="s">
        <v>49</v>
      </c>
    </row>
    <row r="2680" spans="1:12" x14ac:dyDescent="0.2">
      <c r="A2680" s="24">
        <v>44022.302083333328</v>
      </c>
      <c r="B2680" s="32" t="s">
        <v>49</v>
      </c>
      <c r="C2680" s="33" t="s">
        <v>49</v>
      </c>
      <c r="D2680" s="33" t="s">
        <v>49</v>
      </c>
      <c r="E2680" s="33" t="s">
        <v>49</v>
      </c>
      <c r="F2680" s="35" t="s">
        <v>49</v>
      </c>
      <c r="G2680" s="35" t="s">
        <v>49</v>
      </c>
      <c r="H2680" s="33" t="s">
        <v>49</v>
      </c>
      <c r="I2680" s="33" t="s">
        <v>49</v>
      </c>
      <c r="J2680" s="51" t="s">
        <v>49</v>
      </c>
      <c r="K2680" s="35" t="s">
        <v>49</v>
      </c>
      <c r="L2680" s="56" t="s">
        <v>49</v>
      </c>
    </row>
    <row r="2681" spans="1:12" x14ac:dyDescent="0.2">
      <c r="A2681" s="23">
        <v>44022.305555555555</v>
      </c>
      <c r="B2681" s="30" t="s">
        <v>49</v>
      </c>
      <c r="C2681" s="31" t="s">
        <v>49</v>
      </c>
      <c r="D2681" s="31" t="s">
        <v>49</v>
      </c>
      <c r="E2681" s="31" t="s">
        <v>49</v>
      </c>
      <c r="F2681" s="34" t="s">
        <v>49</v>
      </c>
      <c r="G2681" s="34" t="s">
        <v>49</v>
      </c>
      <c r="H2681" s="31" t="s">
        <v>49</v>
      </c>
      <c r="I2681" s="31" t="s">
        <v>49</v>
      </c>
      <c r="J2681" s="50" t="s">
        <v>49</v>
      </c>
      <c r="K2681" s="34" t="s">
        <v>49</v>
      </c>
      <c r="L2681" s="55" t="s">
        <v>49</v>
      </c>
    </row>
    <row r="2682" spans="1:12" x14ac:dyDescent="0.2">
      <c r="A2682" s="24">
        <v>44022.309027777774</v>
      </c>
      <c r="B2682" s="32" t="s">
        <v>49</v>
      </c>
      <c r="C2682" s="33" t="s">
        <v>49</v>
      </c>
      <c r="D2682" s="33" t="s">
        <v>49</v>
      </c>
      <c r="E2682" s="33" t="s">
        <v>49</v>
      </c>
      <c r="F2682" s="35" t="s">
        <v>49</v>
      </c>
      <c r="G2682" s="35" t="s">
        <v>49</v>
      </c>
      <c r="H2682" s="33" t="s">
        <v>49</v>
      </c>
      <c r="I2682" s="33" t="s">
        <v>49</v>
      </c>
      <c r="J2682" s="51" t="s">
        <v>49</v>
      </c>
      <c r="K2682" s="35" t="s">
        <v>49</v>
      </c>
      <c r="L2682" s="56" t="s">
        <v>49</v>
      </c>
    </row>
    <row r="2683" spans="1:12" x14ac:dyDescent="0.2">
      <c r="A2683" s="23">
        <v>44022.3125</v>
      </c>
      <c r="B2683" s="30" t="s">
        <v>49</v>
      </c>
      <c r="C2683" s="31" t="s">
        <v>49</v>
      </c>
      <c r="D2683" s="31" t="s">
        <v>49</v>
      </c>
      <c r="E2683" s="31" t="s">
        <v>49</v>
      </c>
      <c r="F2683" s="34" t="s">
        <v>49</v>
      </c>
      <c r="G2683" s="34" t="s">
        <v>49</v>
      </c>
      <c r="H2683" s="31" t="s">
        <v>49</v>
      </c>
      <c r="I2683" s="31" t="s">
        <v>49</v>
      </c>
      <c r="J2683" s="50" t="s">
        <v>49</v>
      </c>
      <c r="K2683" s="34" t="s">
        <v>49</v>
      </c>
      <c r="L2683" s="55" t="s">
        <v>49</v>
      </c>
    </row>
    <row r="2684" spans="1:12" x14ac:dyDescent="0.2">
      <c r="A2684" s="24">
        <v>44022.315972222219</v>
      </c>
      <c r="B2684" s="32" t="s">
        <v>49</v>
      </c>
      <c r="C2684" s="33" t="s">
        <v>49</v>
      </c>
      <c r="D2684" s="33" t="s">
        <v>49</v>
      </c>
      <c r="E2684" s="33" t="s">
        <v>49</v>
      </c>
      <c r="F2684" s="35" t="s">
        <v>49</v>
      </c>
      <c r="G2684" s="35" t="s">
        <v>49</v>
      </c>
      <c r="H2684" s="33" t="s">
        <v>49</v>
      </c>
      <c r="I2684" s="33" t="s">
        <v>49</v>
      </c>
      <c r="J2684" s="51" t="s">
        <v>49</v>
      </c>
      <c r="K2684" s="35" t="s">
        <v>49</v>
      </c>
      <c r="L2684" s="56" t="s">
        <v>49</v>
      </c>
    </row>
    <row r="2685" spans="1:12" x14ac:dyDescent="0.2">
      <c r="A2685" s="23">
        <v>44022.319444444438</v>
      </c>
      <c r="B2685" s="30" t="s">
        <v>49</v>
      </c>
      <c r="C2685" s="31" t="s">
        <v>49</v>
      </c>
      <c r="D2685" s="31" t="s">
        <v>49</v>
      </c>
      <c r="E2685" s="31" t="s">
        <v>49</v>
      </c>
      <c r="F2685" s="34" t="s">
        <v>49</v>
      </c>
      <c r="G2685" s="34" t="s">
        <v>49</v>
      </c>
      <c r="H2685" s="31" t="s">
        <v>49</v>
      </c>
      <c r="I2685" s="31" t="s">
        <v>49</v>
      </c>
      <c r="J2685" s="50" t="s">
        <v>49</v>
      </c>
      <c r="K2685" s="34" t="s">
        <v>49</v>
      </c>
      <c r="L2685" s="55" t="s">
        <v>49</v>
      </c>
    </row>
    <row r="2686" spans="1:12" x14ac:dyDescent="0.2">
      <c r="A2686" s="24">
        <v>44022.322916666664</v>
      </c>
      <c r="B2686" s="32" t="s">
        <v>49</v>
      </c>
      <c r="C2686" s="33" t="s">
        <v>49</v>
      </c>
      <c r="D2686" s="33" t="s">
        <v>49</v>
      </c>
      <c r="E2686" s="33" t="s">
        <v>49</v>
      </c>
      <c r="F2686" s="35" t="s">
        <v>49</v>
      </c>
      <c r="G2686" s="35" t="s">
        <v>49</v>
      </c>
      <c r="H2686" s="33" t="s">
        <v>49</v>
      </c>
      <c r="I2686" s="33" t="s">
        <v>49</v>
      </c>
      <c r="J2686" s="51" t="s">
        <v>49</v>
      </c>
      <c r="K2686" s="35" t="s">
        <v>49</v>
      </c>
      <c r="L2686" s="56" t="s">
        <v>49</v>
      </c>
    </row>
    <row r="2687" spans="1:12" x14ac:dyDescent="0.2">
      <c r="A2687" s="23">
        <v>44022.326388888883</v>
      </c>
      <c r="B2687" s="30" t="s">
        <v>49</v>
      </c>
      <c r="C2687" s="31" t="s">
        <v>49</v>
      </c>
      <c r="D2687" s="31" t="s">
        <v>49</v>
      </c>
      <c r="E2687" s="31" t="s">
        <v>49</v>
      </c>
      <c r="F2687" s="34" t="s">
        <v>49</v>
      </c>
      <c r="G2687" s="34" t="s">
        <v>49</v>
      </c>
      <c r="H2687" s="31" t="s">
        <v>49</v>
      </c>
      <c r="I2687" s="31" t="s">
        <v>49</v>
      </c>
      <c r="J2687" s="50" t="s">
        <v>49</v>
      </c>
      <c r="K2687" s="34" t="s">
        <v>49</v>
      </c>
      <c r="L2687" s="55" t="s">
        <v>49</v>
      </c>
    </row>
    <row r="2688" spans="1:12" x14ac:dyDescent="0.2">
      <c r="A2688" s="24">
        <v>44022.329861111109</v>
      </c>
      <c r="B2688" s="32" t="s">
        <v>49</v>
      </c>
      <c r="C2688" s="33" t="s">
        <v>49</v>
      </c>
      <c r="D2688" s="33" t="s">
        <v>49</v>
      </c>
      <c r="E2688" s="33" t="s">
        <v>49</v>
      </c>
      <c r="F2688" s="35" t="s">
        <v>49</v>
      </c>
      <c r="G2688" s="35" t="s">
        <v>49</v>
      </c>
      <c r="H2688" s="33" t="s">
        <v>49</v>
      </c>
      <c r="I2688" s="33" t="s">
        <v>49</v>
      </c>
      <c r="J2688" s="51" t="s">
        <v>49</v>
      </c>
      <c r="K2688" s="35" t="s">
        <v>49</v>
      </c>
      <c r="L2688" s="56" t="s">
        <v>49</v>
      </c>
    </row>
    <row r="2689" spans="1:12" x14ac:dyDescent="0.2">
      <c r="A2689" s="23">
        <v>44022.333333333328</v>
      </c>
      <c r="B2689" s="30" t="s">
        <v>49</v>
      </c>
      <c r="C2689" s="31" t="s">
        <v>49</v>
      </c>
      <c r="D2689" s="31" t="s">
        <v>49</v>
      </c>
      <c r="E2689" s="31" t="s">
        <v>49</v>
      </c>
      <c r="F2689" s="34" t="s">
        <v>49</v>
      </c>
      <c r="G2689" s="34" t="s">
        <v>49</v>
      </c>
      <c r="H2689" s="31" t="s">
        <v>49</v>
      </c>
      <c r="I2689" s="31" t="s">
        <v>49</v>
      </c>
      <c r="J2689" s="50" t="s">
        <v>49</v>
      </c>
      <c r="K2689" s="34" t="s">
        <v>49</v>
      </c>
      <c r="L2689" s="55" t="s">
        <v>49</v>
      </c>
    </row>
    <row r="2690" spans="1:12" x14ac:dyDescent="0.2">
      <c r="A2690" s="24">
        <v>44022.336805555555</v>
      </c>
      <c r="B2690" s="32" t="s">
        <v>49</v>
      </c>
      <c r="C2690" s="33" t="s">
        <v>49</v>
      </c>
      <c r="D2690" s="33" t="s">
        <v>49</v>
      </c>
      <c r="E2690" s="33" t="s">
        <v>49</v>
      </c>
      <c r="F2690" s="35" t="s">
        <v>49</v>
      </c>
      <c r="G2690" s="35" t="s">
        <v>49</v>
      </c>
      <c r="H2690" s="33" t="s">
        <v>49</v>
      </c>
      <c r="I2690" s="33" t="s">
        <v>49</v>
      </c>
      <c r="J2690" s="51" t="s">
        <v>49</v>
      </c>
      <c r="K2690" s="35" t="s">
        <v>49</v>
      </c>
      <c r="L2690" s="56" t="s">
        <v>49</v>
      </c>
    </row>
    <row r="2691" spans="1:12" x14ac:dyDescent="0.2">
      <c r="A2691" s="23">
        <v>44022.340277777774</v>
      </c>
      <c r="B2691" s="30" t="s">
        <v>49</v>
      </c>
      <c r="C2691" s="31" t="s">
        <v>49</v>
      </c>
      <c r="D2691" s="31" t="s">
        <v>49</v>
      </c>
      <c r="E2691" s="31" t="s">
        <v>49</v>
      </c>
      <c r="F2691" s="34" t="s">
        <v>49</v>
      </c>
      <c r="G2691" s="34" t="s">
        <v>49</v>
      </c>
      <c r="H2691" s="31" t="s">
        <v>49</v>
      </c>
      <c r="I2691" s="31" t="s">
        <v>49</v>
      </c>
      <c r="J2691" s="50" t="s">
        <v>49</v>
      </c>
      <c r="K2691" s="34" t="s">
        <v>49</v>
      </c>
      <c r="L2691" s="55" t="s">
        <v>49</v>
      </c>
    </row>
    <row r="2692" spans="1:12" x14ac:dyDescent="0.2">
      <c r="A2692" s="24">
        <v>44022.34375</v>
      </c>
      <c r="B2692" s="32" t="s">
        <v>49</v>
      </c>
      <c r="C2692" s="33" t="s">
        <v>49</v>
      </c>
      <c r="D2692" s="33" t="s">
        <v>49</v>
      </c>
      <c r="E2692" s="33" t="s">
        <v>49</v>
      </c>
      <c r="F2692" s="35" t="s">
        <v>49</v>
      </c>
      <c r="G2692" s="35" t="s">
        <v>49</v>
      </c>
      <c r="H2692" s="33" t="s">
        <v>49</v>
      </c>
      <c r="I2692" s="33" t="s">
        <v>49</v>
      </c>
      <c r="J2692" s="51" t="s">
        <v>49</v>
      </c>
      <c r="K2692" s="35" t="s">
        <v>49</v>
      </c>
      <c r="L2692" s="56" t="s">
        <v>49</v>
      </c>
    </row>
    <row r="2693" spans="1:12" x14ac:dyDescent="0.2">
      <c r="A2693" s="23">
        <v>44022.347222222219</v>
      </c>
      <c r="B2693" s="30" t="s">
        <v>49</v>
      </c>
      <c r="C2693" s="31" t="s">
        <v>49</v>
      </c>
      <c r="D2693" s="31" t="s">
        <v>49</v>
      </c>
      <c r="E2693" s="31" t="s">
        <v>49</v>
      </c>
      <c r="F2693" s="34" t="s">
        <v>49</v>
      </c>
      <c r="G2693" s="34" t="s">
        <v>49</v>
      </c>
      <c r="H2693" s="31" t="s">
        <v>49</v>
      </c>
      <c r="I2693" s="31" t="s">
        <v>49</v>
      </c>
      <c r="J2693" s="50" t="s">
        <v>49</v>
      </c>
      <c r="K2693" s="34" t="s">
        <v>49</v>
      </c>
      <c r="L2693" s="55" t="s">
        <v>49</v>
      </c>
    </row>
    <row r="2694" spans="1:12" x14ac:dyDescent="0.2">
      <c r="A2694" s="24">
        <v>44022.350694444438</v>
      </c>
      <c r="B2694" s="32" t="s">
        <v>49</v>
      </c>
      <c r="C2694" s="33" t="s">
        <v>49</v>
      </c>
      <c r="D2694" s="33" t="s">
        <v>49</v>
      </c>
      <c r="E2694" s="33" t="s">
        <v>49</v>
      </c>
      <c r="F2694" s="35" t="s">
        <v>49</v>
      </c>
      <c r="G2694" s="35" t="s">
        <v>49</v>
      </c>
      <c r="H2694" s="33" t="s">
        <v>49</v>
      </c>
      <c r="I2694" s="33" t="s">
        <v>49</v>
      </c>
      <c r="J2694" s="51" t="s">
        <v>49</v>
      </c>
      <c r="K2694" s="35" t="s">
        <v>49</v>
      </c>
      <c r="L2694" s="56" t="s">
        <v>49</v>
      </c>
    </row>
    <row r="2695" spans="1:12" x14ac:dyDescent="0.2">
      <c r="A2695" s="23">
        <v>44022.354166666664</v>
      </c>
      <c r="B2695" s="30" t="s">
        <v>49</v>
      </c>
      <c r="C2695" s="31" t="s">
        <v>49</v>
      </c>
      <c r="D2695" s="31" t="s">
        <v>49</v>
      </c>
      <c r="E2695" s="31" t="s">
        <v>49</v>
      </c>
      <c r="F2695" s="34" t="s">
        <v>49</v>
      </c>
      <c r="G2695" s="34" t="s">
        <v>49</v>
      </c>
      <c r="H2695" s="31" t="s">
        <v>49</v>
      </c>
      <c r="I2695" s="31" t="s">
        <v>49</v>
      </c>
      <c r="J2695" s="50" t="s">
        <v>49</v>
      </c>
      <c r="K2695" s="34" t="s">
        <v>49</v>
      </c>
      <c r="L2695" s="55" t="s">
        <v>49</v>
      </c>
    </row>
    <row r="2696" spans="1:12" x14ac:dyDescent="0.2">
      <c r="A2696" s="24">
        <v>44022.357638888883</v>
      </c>
      <c r="B2696" s="32" t="s">
        <v>49</v>
      </c>
      <c r="C2696" s="33" t="s">
        <v>49</v>
      </c>
      <c r="D2696" s="33" t="s">
        <v>49</v>
      </c>
      <c r="E2696" s="33" t="s">
        <v>49</v>
      </c>
      <c r="F2696" s="35" t="s">
        <v>49</v>
      </c>
      <c r="G2696" s="35" t="s">
        <v>49</v>
      </c>
      <c r="H2696" s="33" t="s">
        <v>49</v>
      </c>
      <c r="I2696" s="33" t="s">
        <v>49</v>
      </c>
      <c r="J2696" s="51" t="s">
        <v>49</v>
      </c>
      <c r="K2696" s="35" t="s">
        <v>49</v>
      </c>
      <c r="L2696" s="56" t="s">
        <v>49</v>
      </c>
    </row>
    <row r="2697" spans="1:12" x14ac:dyDescent="0.2">
      <c r="A2697" s="23">
        <v>44022.361111111109</v>
      </c>
      <c r="B2697" s="30">
        <v>0.83398324251174927</v>
      </c>
      <c r="C2697" s="31">
        <v>0.17745140194892883</v>
      </c>
      <c r="D2697" s="31">
        <v>7.0596426725387573E-2</v>
      </c>
      <c r="E2697" s="31">
        <v>0.34260031580924988</v>
      </c>
      <c r="F2697" s="34">
        <v>26.788549423217773</v>
      </c>
      <c r="G2697" s="34">
        <v>19.611240386962891</v>
      </c>
      <c r="H2697" s="31">
        <v>1.7106055021286011</v>
      </c>
      <c r="I2697" s="31">
        <v>0.14435490965843201</v>
      </c>
      <c r="J2697" s="50">
        <v>21.751422882080078</v>
      </c>
      <c r="K2697" s="34">
        <v>13.159999847412109</v>
      </c>
      <c r="L2697" s="55">
        <v>72.599998474121094</v>
      </c>
    </row>
    <row r="2698" spans="1:12" x14ac:dyDescent="0.2">
      <c r="A2698" s="24">
        <v>44022.364583333328</v>
      </c>
      <c r="B2698" s="32">
        <v>1.8589301109313965</v>
      </c>
      <c r="C2698" s="33">
        <v>0.53005051612854004</v>
      </c>
      <c r="D2698" s="33">
        <v>9.1430015861988068E-2</v>
      </c>
      <c r="E2698" s="33">
        <v>0.9018324613571167</v>
      </c>
      <c r="F2698" s="35">
        <v>63.542530059814453</v>
      </c>
      <c r="G2698" s="35">
        <v>55.398643493652344</v>
      </c>
      <c r="H2698" s="33">
        <v>1.6902452707290649</v>
      </c>
      <c r="I2698" s="33">
        <v>0.29615411162376404</v>
      </c>
      <c r="J2698" s="51">
        <v>354.81564331054688</v>
      </c>
      <c r="K2698" s="35">
        <v>21.059999465942383</v>
      </c>
      <c r="L2698" s="56">
        <v>47.150001525878906</v>
      </c>
    </row>
    <row r="2699" spans="1:12" x14ac:dyDescent="0.2">
      <c r="A2699" s="23">
        <v>44022.368055555555</v>
      </c>
      <c r="B2699" s="30">
        <v>1.7704315185546875</v>
      </c>
      <c r="C2699" s="31">
        <v>0.5327683687210083</v>
      </c>
      <c r="D2699" s="31">
        <v>0.13091278076171875</v>
      </c>
      <c r="E2699" s="31">
        <v>0.94963711500167847</v>
      </c>
      <c r="F2699" s="34">
        <v>60.184558868408203</v>
      </c>
      <c r="G2699" s="34">
        <v>41.994632720947266</v>
      </c>
      <c r="H2699" s="31">
        <v>1.7191598415374756</v>
      </c>
      <c r="I2699" s="31">
        <v>0.24559424817562103</v>
      </c>
      <c r="J2699" s="50">
        <v>354.47708129882813</v>
      </c>
      <c r="K2699" s="34">
        <v>21.059999465942383</v>
      </c>
      <c r="L2699" s="55">
        <v>47.200000762939453</v>
      </c>
    </row>
    <row r="2700" spans="1:12" x14ac:dyDescent="0.2">
      <c r="A2700" s="24">
        <v>44022.371527777774</v>
      </c>
      <c r="B2700" s="32">
        <v>1.5297480821609497</v>
      </c>
      <c r="C2700" s="33">
        <v>0.60445535182952881</v>
      </c>
      <c r="D2700" s="33">
        <v>0.10179372876882553</v>
      </c>
      <c r="E2700" s="33">
        <v>1.0283243656158447</v>
      </c>
      <c r="F2700" s="35">
        <v>52.886299133300781</v>
      </c>
      <c r="G2700" s="35">
        <v>38.443450927734375</v>
      </c>
      <c r="H2700" s="33">
        <v>1.7259200811386108</v>
      </c>
      <c r="I2700" s="33">
        <v>0.23830693960189819</v>
      </c>
      <c r="J2700" s="51">
        <v>352.748291015625</v>
      </c>
      <c r="K2700" s="35">
        <v>21.090000152587891</v>
      </c>
      <c r="L2700" s="56">
        <v>46.029998779296875</v>
      </c>
    </row>
    <row r="2701" spans="1:12" x14ac:dyDescent="0.2">
      <c r="A2701" s="23">
        <v>44022.375</v>
      </c>
      <c r="B2701" s="30">
        <v>1.4918117523193359</v>
      </c>
      <c r="C2701" s="31">
        <v>0.55701726675033569</v>
      </c>
      <c r="D2701" s="31">
        <v>0.10594797134399414</v>
      </c>
      <c r="E2701" s="31">
        <v>0.95976400375366211</v>
      </c>
      <c r="F2701" s="34">
        <v>49.588832855224609</v>
      </c>
      <c r="G2701" s="34">
        <v>47.626728057861328</v>
      </c>
      <c r="H2701" s="31">
        <v>1.8558948040008545</v>
      </c>
      <c r="I2701" s="31">
        <v>0.59937459230422974</v>
      </c>
      <c r="J2701" s="50">
        <v>356.4478759765625</v>
      </c>
      <c r="K2701" s="34">
        <v>21.110000610351563</v>
      </c>
      <c r="L2701" s="55">
        <v>45.950000762939453</v>
      </c>
    </row>
    <row r="2702" spans="1:12" x14ac:dyDescent="0.2">
      <c r="A2702" s="24">
        <v>44022.378472222219</v>
      </c>
      <c r="B2702" s="32">
        <v>1.4036139249801636</v>
      </c>
      <c r="C2702" s="33">
        <v>0.53138041496276855</v>
      </c>
      <c r="D2702" s="33">
        <v>9.9737003445625305E-2</v>
      </c>
      <c r="E2702" s="33">
        <v>0.91217809915542603</v>
      </c>
      <c r="F2702" s="35">
        <v>59.088348388671875</v>
      </c>
      <c r="G2702" s="35">
        <v>45.158432006835938</v>
      </c>
      <c r="H2702" s="33">
        <v>1.8851823806762695</v>
      </c>
      <c r="I2702" s="33">
        <v>0.26002517342567444</v>
      </c>
      <c r="J2702" s="51">
        <v>353.73983764648438</v>
      </c>
      <c r="K2702" s="35">
        <v>21.110000610351563</v>
      </c>
      <c r="L2702" s="56">
        <v>46.810001373291016</v>
      </c>
    </row>
    <row r="2703" spans="1:12" x14ac:dyDescent="0.2">
      <c r="A2703" s="23">
        <v>44022.381944444438</v>
      </c>
      <c r="B2703" s="30">
        <v>1.6313474178314209</v>
      </c>
      <c r="C2703" s="31">
        <v>0.56937819719314575</v>
      </c>
      <c r="D2703" s="31">
        <v>0.10390039533376694</v>
      </c>
      <c r="E2703" s="31">
        <v>0.97874170541763306</v>
      </c>
      <c r="F2703" s="34">
        <v>64.485015869140625</v>
      </c>
      <c r="G2703" s="34">
        <v>59.335521697998047</v>
      </c>
      <c r="H2703" s="31">
        <v>1.9864500761032104</v>
      </c>
      <c r="I2703" s="31">
        <v>0.2600443959236145</v>
      </c>
      <c r="J2703" s="50">
        <v>356.085205078125</v>
      </c>
      <c r="K2703" s="34">
        <v>21.129999160766602</v>
      </c>
      <c r="L2703" s="55">
        <v>47.049999237060547</v>
      </c>
    </row>
    <row r="2704" spans="1:12" x14ac:dyDescent="0.2">
      <c r="A2704" s="24">
        <v>44022.385416666664</v>
      </c>
      <c r="B2704" s="32">
        <v>1.6188489198684692</v>
      </c>
      <c r="C2704" s="33">
        <v>0.58976691961288452</v>
      </c>
      <c r="D2704" s="33">
        <v>9.7675278782844543E-2</v>
      </c>
      <c r="E2704" s="33">
        <v>1.0016911029815674</v>
      </c>
      <c r="F2704" s="35">
        <v>65.381263732910156</v>
      </c>
      <c r="G2704" s="35">
        <v>50.153964996337891</v>
      </c>
      <c r="H2704" s="33">
        <v>1.7915802001953125</v>
      </c>
      <c r="I2704" s="33">
        <v>0.17337872087955475</v>
      </c>
      <c r="J2704" s="51">
        <v>356.04888916015625</v>
      </c>
      <c r="K2704" s="35">
        <v>21.159999847412109</v>
      </c>
      <c r="L2704" s="56">
        <v>47.330001831054688</v>
      </c>
    </row>
    <row r="2705" spans="1:12" x14ac:dyDescent="0.2">
      <c r="A2705" s="23">
        <v>44022.388888888883</v>
      </c>
      <c r="B2705" s="30">
        <v>1.5179543495178223</v>
      </c>
      <c r="C2705" s="31">
        <v>0.57224851846694946</v>
      </c>
      <c r="D2705" s="31">
        <v>9.9772103130817413E-2</v>
      </c>
      <c r="E2705" s="31">
        <v>0.97693520784378052</v>
      </c>
      <c r="F2705" s="34">
        <v>60.191951751708984</v>
      </c>
      <c r="G2705" s="34">
        <v>47.886402130126953</v>
      </c>
      <c r="H2705" s="31">
        <v>1.7557874917984009</v>
      </c>
      <c r="I2705" s="31">
        <v>0.20953841507434845</v>
      </c>
      <c r="J2705" s="50">
        <v>355.71044921875</v>
      </c>
      <c r="K2705" s="34">
        <v>21.159999847412109</v>
      </c>
      <c r="L2705" s="55">
        <v>48.080001831054688</v>
      </c>
    </row>
    <row r="2706" spans="1:12" x14ac:dyDescent="0.2">
      <c r="A2706" s="24">
        <v>44022.392361111109</v>
      </c>
      <c r="B2706" s="32">
        <v>1.4797797203063965</v>
      </c>
      <c r="C2706" s="33">
        <v>0.58843117952346802</v>
      </c>
      <c r="D2706" s="33">
        <v>9.5600344240665436E-2</v>
      </c>
      <c r="E2706" s="33">
        <v>0.99756878614425659</v>
      </c>
      <c r="F2706" s="35">
        <v>62.732540130615234</v>
      </c>
      <c r="G2706" s="35">
        <v>50.014026641845703</v>
      </c>
      <c r="H2706" s="33">
        <v>1.7555196285247803</v>
      </c>
      <c r="I2706" s="33">
        <v>0.16616030037403107</v>
      </c>
      <c r="J2706" s="51">
        <v>355.33575439453125</v>
      </c>
      <c r="K2706" s="35">
        <v>21.190000534057617</v>
      </c>
      <c r="L2706" s="56">
        <v>47.380001068115234</v>
      </c>
    </row>
    <row r="2707" spans="1:12" x14ac:dyDescent="0.2">
      <c r="A2707" s="23">
        <v>44022.395833333328</v>
      </c>
      <c r="B2707" s="30">
        <v>1.4544353485107422</v>
      </c>
      <c r="C2707" s="31">
        <v>0.50299686193466187</v>
      </c>
      <c r="D2707" s="31">
        <v>0.10598811507225037</v>
      </c>
      <c r="E2707" s="31">
        <v>0.87492150068283081</v>
      </c>
      <c r="F2707" s="34">
        <v>66.241310119628906</v>
      </c>
      <c r="G2707" s="34">
        <v>53.411922454833984</v>
      </c>
      <c r="H2707" s="31">
        <v>1.7048914432525635</v>
      </c>
      <c r="I2707" s="31">
        <v>0.16615469753742218</v>
      </c>
      <c r="J2707" s="50">
        <v>353.5836181640625</v>
      </c>
      <c r="K2707" s="34">
        <v>21.239999771118164</v>
      </c>
      <c r="L2707" s="55">
        <v>47.099998474121094</v>
      </c>
    </row>
    <row r="2708" spans="1:12" x14ac:dyDescent="0.2">
      <c r="A2708" s="24">
        <v>44022.399305555555</v>
      </c>
      <c r="B2708" s="32">
        <v>1.5303598642349243</v>
      </c>
      <c r="C2708" s="33">
        <v>0.49758702516555786</v>
      </c>
      <c r="D2708" s="33">
        <v>0.10183443874120712</v>
      </c>
      <c r="E2708" s="33">
        <v>0.86455363035202026</v>
      </c>
      <c r="F2708" s="35">
        <v>60.34423828125</v>
      </c>
      <c r="G2708" s="35">
        <v>50.337455749511719</v>
      </c>
      <c r="H2708" s="33">
        <v>1.6760399341583252</v>
      </c>
      <c r="I2708" s="33">
        <v>0.19505637884140015</v>
      </c>
      <c r="J2708" s="51">
        <v>354.90087890625</v>
      </c>
      <c r="K2708" s="35">
        <v>21.270000457763672</v>
      </c>
      <c r="L2708" s="56">
        <v>47.119998931884766</v>
      </c>
    </row>
    <row r="2709" spans="1:12" x14ac:dyDescent="0.2">
      <c r="A2709" s="23">
        <v>44022.402777777774</v>
      </c>
      <c r="B2709" s="30">
        <v>1.6064256429672241</v>
      </c>
      <c r="C2709" s="31">
        <v>0.56001770496368408</v>
      </c>
      <c r="D2709" s="31">
        <v>0.11847376078367233</v>
      </c>
      <c r="E2709" s="31">
        <v>0.97688895463943481</v>
      </c>
      <c r="F2709" s="34">
        <v>58.802768707275391</v>
      </c>
      <c r="G2709" s="34">
        <v>48.025798797607422</v>
      </c>
      <c r="H2709" s="31">
        <v>1.6690027713775635</v>
      </c>
      <c r="I2709" s="31">
        <v>0.20230337977409363</v>
      </c>
      <c r="J2709" s="50">
        <v>354.86471557617188</v>
      </c>
      <c r="K2709" s="34">
        <v>21.299999237060547</v>
      </c>
      <c r="L2709" s="55">
        <v>47.479999542236328</v>
      </c>
    </row>
    <row r="2710" spans="1:12" x14ac:dyDescent="0.2">
      <c r="A2710" s="24">
        <v>44022.40625</v>
      </c>
      <c r="B2710" s="32">
        <v>1.5810357332229614</v>
      </c>
      <c r="C2710" s="33">
        <v>0.53422313928604126</v>
      </c>
      <c r="D2710" s="33">
        <v>0.10391832143068314</v>
      </c>
      <c r="E2710" s="33">
        <v>0.92695140838623047</v>
      </c>
      <c r="F2710" s="35">
        <v>63.585460662841797</v>
      </c>
      <c r="G2710" s="35">
        <v>49.7532958984375</v>
      </c>
      <c r="H2710" s="33">
        <v>1.6544564962387085</v>
      </c>
      <c r="I2710" s="33">
        <v>0.21674102544784546</v>
      </c>
      <c r="J2710" s="51">
        <v>355.52923583984375</v>
      </c>
      <c r="K2710" s="35">
        <v>21.309999465942383</v>
      </c>
      <c r="L2710" s="56">
        <v>47.220001220703125</v>
      </c>
    </row>
    <row r="2711" spans="1:12" x14ac:dyDescent="0.2">
      <c r="A2711" s="23">
        <v>44022.409722222219</v>
      </c>
      <c r="B2711" s="30">
        <v>1.5683358907699585</v>
      </c>
      <c r="C2711" s="31">
        <v>0.41895812749862671</v>
      </c>
      <c r="D2711" s="31">
        <v>8.1053629517555237E-2</v>
      </c>
      <c r="E2711" s="31">
        <v>0.72324764728546143</v>
      </c>
      <c r="F2711" s="34">
        <v>67.661048889160156</v>
      </c>
      <c r="G2711" s="34">
        <v>52.078868865966797</v>
      </c>
      <c r="H2711" s="31">
        <v>1.6399531364440918</v>
      </c>
      <c r="I2711" s="31">
        <v>0.2167339026927948</v>
      </c>
      <c r="J2711" s="50">
        <v>356.19369506835938</v>
      </c>
      <c r="K2711" s="34">
        <v>21.319999694824219</v>
      </c>
      <c r="L2711" s="55">
        <v>47.060001373291016</v>
      </c>
    </row>
    <row r="2712" spans="1:12" x14ac:dyDescent="0.2">
      <c r="A2712" s="24">
        <v>44022.413194444438</v>
      </c>
      <c r="B2712" s="32">
        <v>1.6694962978363037</v>
      </c>
      <c r="C2712" s="33">
        <v>0.49352329969406128</v>
      </c>
      <c r="D2712" s="33">
        <v>0.10391349345445633</v>
      </c>
      <c r="E2712" s="33">
        <v>0.86663848161697388</v>
      </c>
      <c r="F2712" s="35">
        <v>59.0596923828125</v>
      </c>
      <c r="G2712" s="35">
        <v>37.578842163085938</v>
      </c>
      <c r="H2712" s="33">
        <v>1.6327065229415894</v>
      </c>
      <c r="I2712" s="33">
        <v>0.25285279750823975</v>
      </c>
      <c r="J2712" s="51">
        <v>354.12802124023438</v>
      </c>
      <c r="K2712" s="35">
        <v>21.350000381469727</v>
      </c>
      <c r="L2712" s="56">
        <v>46.919998168945313</v>
      </c>
    </row>
    <row r="2713" spans="1:12" x14ac:dyDescent="0.2">
      <c r="A2713" s="23">
        <v>44022.416666666664</v>
      </c>
      <c r="B2713" s="30">
        <v>1.6185271739959717</v>
      </c>
      <c r="C2713" s="31">
        <v>0.47171974182128906</v>
      </c>
      <c r="D2713" s="31">
        <v>0.1205114871263504</v>
      </c>
      <c r="E2713" s="31">
        <v>0.84358042478561401</v>
      </c>
      <c r="F2713" s="34">
        <v>55.485134124755859</v>
      </c>
      <c r="G2713" s="34">
        <v>44.641006469726563</v>
      </c>
      <c r="H2713" s="31">
        <v>1.6178797483444214</v>
      </c>
      <c r="I2713" s="31">
        <v>0.21668033301830292</v>
      </c>
      <c r="J2713" s="50">
        <v>353.80181884765625</v>
      </c>
      <c r="K2713" s="34">
        <v>21.340000152587891</v>
      </c>
      <c r="L2713" s="55">
        <v>46.020000457763672</v>
      </c>
    </row>
    <row r="2714" spans="1:12" x14ac:dyDescent="0.2">
      <c r="A2714" s="24">
        <v>44022.420138888883</v>
      </c>
      <c r="B2714" s="32">
        <v>1.2897790670394897</v>
      </c>
      <c r="C2714" s="33">
        <v>0.41885951161384583</v>
      </c>
      <c r="D2714" s="33">
        <v>0.11220167577266693</v>
      </c>
      <c r="E2714" s="33">
        <v>0.75424462556838989</v>
      </c>
      <c r="F2714" s="35">
        <v>56.487266540527344</v>
      </c>
      <c r="G2714" s="35">
        <v>44.408866882324219</v>
      </c>
      <c r="H2714" s="33">
        <v>1.6034533977508545</v>
      </c>
      <c r="I2714" s="33">
        <v>0.20223735272884369</v>
      </c>
      <c r="J2714" s="51">
        <v>352.79144287109375</v>
      </c>
      <c r="K2714" s="35">
        <v>21.329999923706055</v>
      </c>
      <c r="L2714" s="56">
        <v>46.049999237060547</v>
      </c>
    </row>
    <row r="2715" spans="1:12" x14ac:dyDescent="0.2">
      <c r="A2715" s="23">
        <v>44022.423611111109</v>
      </c>
      <c r="B2715" s="30">
        <v>1.4417203664779663</v>
      </c>
      <c r="C2715" s="31">
        <v>0.40671694278717041</v>
      </c>
      <c r="D2715" s="31">
        <v>0.10598314553499222</v>
      </c>
      <c r="E2715" s="31">
        <v>0.72941344976425171</v>
      </c>
      <c r="F2715" s="34">
        <v>50.667621612548828</v>
      </c>
      <c r="G2715" s="34">
        <v>42.027416229248047</v>
      </c>
      <c r="H2715" s="31">
        <v>1.5820074081420898</v>
      </c>
      <c r="I2715" s="31">
        <v>0.23116089403629303</v>
      </c>
      <c r="J2715" s="50">
        <v>354.131103515625</v>
      </c>
      <c r="K2715" s="34">
        <v>21.340000152587891</v>
      </c>
      <c r="L2715" s="55">
        <v>46.580001831054688</v>
      </c>
    </row>
    <row r="2716" spans="1:12" x14ac:dyDescent="0.2">
      <c r="A2716" s="24">
        <v>44022.427083333328</v>
      </c>
      <c r="B2716" s="32">
        <v>1.5937402248382568</v>
      </c>
      <c r="C2716" s="33">
        <v>0.45152935385704041</v>
      </c>
      <c r="D2716" s="33">
        <v>0.11223573982715607</v>
      </c>
      <c r="E2716" s="33">
        <v>0.80435609817504883</v>
      </c>
      <c r="F2716" s="35">
        <v>53.893714904785156</v>
      </c>
      <c r="G2716" s="35">
        <v>50.938972473144531</v>
      </c>
      <c r="H2716" s="33">
        <v>1.5678154230117798</v>
      </c>
      <c r="I2716" s="33">
        <v>0.23842354118824005</v>
      </c>
      <c r="J2716" s="51">
        <v>354.43289184570313</v>
      </c>
      <c r="K2716" s="35">
        <v>21.370000839233398</v>
      </c>
      <c r="L2716" s="56">
        <v>47.139999389648438</v>
      </c>
    </row>
    <row r="2717" spans="1:12" x14ac:dyDescent="0.2">
      <c r="A2717" s="23">
        <v>44022.430555555555</v>
      </c>
      <c r="B2717" s="30">
        <v>1.7074586153030396</v>
      </c>
      <c r="C2717" s="31">
        <v>0.49217307567596436</v>
      </c>
      <c r="D2717" s="31">
        <v>0.1288541853427887</v>
      </c>
      <c r="E2717" s="31">
        <v>0.88327467441558838</v>
      </c>
      <c r="F2717" s="34">
        <v>70.35235595703125</v>
      </c>
      <c r="G2717" s="34">
        <v>48.668895721435547</v>
      </c>
      <c r="H2717" s="31">
        <v>1.5604805946350098</v>
      </c>
      <c r="I2717" s="31">
        <v>0.24563120305538177</v>
      </c>
      <c r="J2717" s="50">
        <v>355.4586181640625</v>
      </c>
      <c r="K2717" s="34">
        <v>21.360000610351563</v>
      </c>
      <c r="L2717" s="55">
        <v>46.889999389648438</v>
      </c>
    </row>
    <row r="2718" spans="1:12" x14ac:dyDescent="0.2">
      <c r="A2718" s="24">
        <v>44022.434027777774</v>
      </c>
      <c r="B2718" s="32">
        <v>1.5556998252868652</v>
      </c>
      <c r="C2718" s="33">
        <v>0.47590753436088562</v>
      </c>
      <c r="D2718" s="33">
        <v>0.12469881772994995</v>
      </c>
      <c r="E2718" s="33">
        <v>0.8521086573600769</v>
      </c>
      <c r="F2718" s="35">
        <v>64.565330505371094</v>
      </c>
      <c r="G2718" s="35">
        <v>50.399612426757813</v>
      </c>
      <c r="H2718" s="33">
        <v>1.5532714128494263</v>
      </c>
      <c r="I2718" s="33">
        <v>0.2600826621055603</v>
      </c>
      <c r="J2718" s="51">
        <v>354.43289184570313</v>
      </c>
      <c r="K2718" s="35">
        <v>21.370000839233398</v>
      </c>
      <c r="L2718" s="56">
        <v>46.900001525878906</v>
      </c>
    </row>
    <row r="2719" spans="1:12" x14ac:dyDescent="0.2">
      <c r="A2719" s="23">
        <v>44022.4375</v>
      </c>
      <c r="B2719" s="30">
        <v>1.4924049377441406</v>
      </c>
      <c r="C2719" s="31">
        <v>0.47589004039764404</v>
      </c>
      <c r="D2719" s="31">
        <v>0.11222481727600098</v>
      </c>
      <c r="E2719" s="31">
        <v>0.84168612957000732</v>
      </c>
      <c r="F2719" s="34">
        <v>54.869915008544922</v>
      </c>
      <c r="G2719" s="34">
        <v>47.483776092529297</v>
      </c>
      <c r="H2719" s="31">
        <v>1.5459901094436646</v>
      </c>
      <c r="I2719" s="31">
        <v>0.23117607831954956</v>
      </c>
      <c r="J2719" s="50">
        <v>354.384765625</v>
      </c>
      <c r="K2719" s="34">
        <v>21.409999847412109</v>
      </c>
      <c r="L2719" s="55">
        <v>46.639999389648438</v>
      </c>
    </row>
    <row r="2720" spans="1:12" x14ac:dyDescent="0.2">
      <c r="A2720" s="24">
        <v>44022.440972222219</v>
      </c>
      <c r="B2720" s="32">
        <v>1.5556099414825439</v>
      </c>
      <c r="C2720" s="33">
        <v>0.39860039949417114</v>
      </c>
      <c r="D2720" s="33">
        <v>0.13508258759975433</v>
      </c>
      <c r="E2720" s="33">
        <v>0.74191510677337646</v>
      </c>
      <c r="F2720" s="35">
        <v>55.971603393554688</v>
      </c>
      <c r="G2720" s="35">
        <v>50.518115997314453</v>
      </c>
      <c r="H2720" s="33">
        <v>1.5315092802047729</v>
      </c>
      <c r="I2720" s="33">
        <v>0.24561943113803864</v>
      </c>
      <c r="J2720" s="51">
        <v>355.71194458007813</v>
      </c>
      <c r="K2720" s="35">
        <v>21.430000305175781</v>
      </c>
      <c r="L2720" s="56">
        <v>46.5</v>
      </c>
    </row>
    <row r="2721" spans="1:12" x14ac:dyDescent="0.2">
      <c r="A2721" s="23">
        <v>44022.444444444438</v>
      </c>
      <c r="B2721" s="30">
        <v>1.4799772500991821</v>
      </c>
      <c r="C2721" s="31">
        <v>0.40137994289398193</v>
      </c>
      <c r="D2721" s="31">
        <v>0.13510547578334808</v>
      </c>
      <c r="E2721" s="31">
        <v>0.75451213121414185</v>
      </c>
      <c r="F2721" s="34">
        <v>54.291133880615234</v>
      </c>
      <c r="G2721" s="34">
        <v>39.000564575195313</v>
      </c>
      <c r="H2721" s="31">
        <v>1.5317686796188354</v>
      </c>
      <c r="I2721" s="31">
        <v>0.22398507595062256</v>
      </c>
      <c r="J2721" s="50">
        <v>355.36209106445313</v>
      </c>
      <c r="K2721" s="34">
        <v>21.440000534057617</v>
      </c>
      <c r="L2721" s="55">
        <v>47.139999389648438</v>
      </c>
    </row>
    <row r="2722" spans="1:12" x14ac:dyDescent="0.2">
      <c r="A2722" s="24">
        <v>44022.447916666664</v>
      </c>
      <c r="B2722" s="32">
        <v>1.745883584022522</v>
      </c>
      <c r="C2722" s="33">
        <v>0.5289267897605896</v>
      </c>
      <c r="D2722" s="33">
        <v>0.17254592478275299</v>
      </c>
      <c r="E2722" s="33">
        <v>0.98330390453338623</v>
      </c>
      <c r="F2722" s="35">
        <v>64.562271118164063</v>
      </c>
      <c r="G2722" s="35">
        <v>45.231033325195313</v>
      </c>
      <c r="H2722" s="33">
        <v>1.5247787237167358</v>
      </c>
      <c r="I2722" s="33">
        <v>0.25292539596557617</v>
      </c>
      <c r="J2722" s="51">
        <v>353.64910888671875</v>
      </c>
      <c r="K2722" s="35">
        <v>21.459999084472656</v>
      </c>
      <c r="L2722" s="56">
        <v>47.689998626708984</v>
      </c>
    </row>
    <row r="2723" spans="1:12" x14ac:dyDescent="0.2">
      <c r="A2723" s="23">
        <v>44022.451388888883</v>
      </c>
      <c r="B2723" s="30">
        <v>1.556210994720459</v>
      </c>
      <c r="C2723" s="31">
        <v>0.42316791415214539</v>
      </c>
      <c r="D2723" s="31">
        <v>0.24740061163902283</v>
      </c>
      <c r="E2723" s="31">
        <v>0.89604753255844116</v>
      </c>
      <c r="F2723" s="34">
        <v>61.347606658935547</v>
      </c>
      <c r="G2723" s="34">
        <v>49.565952301025391</v>
      </c>
      <c r="H2723" s="31">
        <v>1.5176471471786499</v>
      </c>
      <c r="I2723" s="31">
        <v>0.28907567262649536</v>
      </c>
      <c r="J2723" s="50">
        <v>355.6153564453125</v>
      </c>
      <c r="K2723" s="34">
        <v>21.510000228881836</v>
      </c>
      <c r="L2723" s="55">
        <v>47.790000915527344</v>
      </c>
    </row>
    <row r="2724" spans="1:12" x14ac:dyDescent="0.2">
      <c r="A2724" s="24">
        <v>44022.454861111109</v>
      </c>
      <c r="B2724" s="32">
        <v>1.340803861618042</v>
      </c>
      <c r="C2724" s="33">
        <v>0.33221578598022461</v>
      </c>
      <c r="D2724" s="33">
        <v>0.36581581830978394</v>
      </c>
      <c r="E2724" s="33">
        <v>0.87504810094833374</v>
      </c>
      <c r="F2724" s="35">
        <v>52.144622802734375</v>
      </c>
      <c r="G2724" s="35">
        <v>48.400489807128906</v>
      </c>
      <c r="H2724" s="33">
        <v>1.5100588798522949</v>
      </c>
      <c r="I2724" s="33">
        <v>0.26733100414276123</v>
      </c>
      <c r="J2724" s="51">
        <v>354.60223388671875</v>
      </c>
      <c r="K2724" s="35">
        <v>21.510000228881836</v>
      </c>
      <c r="L2724" s="56">
        <v>46.849998474121094</v>
      </c>
    </row>
    <row r="2725" spans="1:12" x14ac:dyDescent="0.2">
      <c r="A2725" s="23">
        <v>44022.458333333328</v>
      </c>
      <c r="B2725" s="30">
        <v>1.265033483505249</v>
      </c>
      <c r="C2725" s="31">
        <v>0.38378077745437622</v>
      </c>
      <c r="D2725" s="31">
        <v>0.28893974423408508</v>
      </c>
      <c r="E2725" s="31">
        <v>0.8792913556098938</v>
      </c>
      <c r="F2725" s="34">
        <v>54.325595855712891</v>
      </c>
      <c r="G2725" s="34">
        <v>47.868865966796875</v>
      </c>
      <c r="H2725" s="31">
        <v>1.5102070569992065</v>
      </c>
      <c r="I2725" s="31">
        <v>0.25290548801422119</v>
      </c>
      <c r="J2725" s="50">
        <v>352.1904296875</v>
      </c>
      <c r="K2725" s="34">
        <v>21.549999237060547</v>
      </c>
      <c r="L2725" s="55">
        <v>47.119998931884766</v>
      </c>
    </row>
    <row r="2726" spans="1:12" x14ac:dyDescent="0.2">
      <c r="A2726" s="24">
        <v>44022.461805555555</v>
      </c>
      <c r="B2726" s="32">
        <v>1.5684287548065186</v>
      </c>
      <c r="C2726" s="33">
        <v>0.39457625150680542</v>
      </c>
      <c r="D2726" s="33">
        <v>0.11223474889993668</v>
      </c>
      <c r="E2726" s="33">
        <v>0.71705532073974609</v>
      </c>
      <c r="F2726" s="35">
        <v>51.990890502929688</v>
      </c>
      <c r="G2726" s="35">
        <v>36.913730621337891</v>
      </c>
      <c r="H2726" s="33">
        <v>1.5027773380279541</v>
      </c>
      <c r="I2726" s="33">
        <v>0.25287121534347534</v>
      </c>
      <c r="J2726" s="51">
        <v>353.52911376953125</v>
      </c>
      <c r="K2726" s="35">
        <v>21.559999465942383</v>
      </c>
      <c r="L2726" s="56">
        <v>46.560001373291016</v>
      </c>
    </row>
    <row r="2727" spans="1:12" x14ac:dyDescent="0.2">
      <c r="A2727" s="23">
        <v>44022.465277777774</v>
      </c>
      <c r="B2727" s="30">
        <v>1.2777451276779175</v>
      </c>
      <c r="C2727" s="31">
        <v>0.34582611918449402</v>
      </c>
      <c r="D2727" s="31">
        <v>9.978252649307251E-2</v>
      </c>
      <c r="E2727" s="31">
        <v>0.62987720966339111</v>
      </c>
      <c r="F2727" s="34">
        <v>55.937400817871094</v>
      </c>
      <c r="G2727" s="34">
        <v>40.786636352539063</v>
      </c>
      <c r="H2727" s="31">
        <v>1.4958269596099854</v>
      </c>
      <c r="I2727" s="31">
        <v>0.20956030488014221</v>
      </c>
      <c r="J2727" s="50">
        <v>352.841796875</v>
      </c>
      <c r="K2727" s="34">
        <v>21.569999694824219</v>
      </c>
      <c r="L2727" s="55">
        <v>47.25</v>
      </c>
    </row>
    <row r="2728" spans="1:12" x14ac:dyDescent="0.2">
      <c r="A2728" s="24">
        <v>44022.46875</v>
      </c>
      <c r="B2728" s="32">
        <v>1.0247920751571655</v>
      </c>
      <c r="C2728" s="33">
        <v>0.2861725389957428</v>
      </c>
      <c r="D2728" s="33">
        <v>9.1473184525966644E-2</v>
      </c>
      <c r="E2728" s="33">
        <v>0.53012865781784058</v>
      </c>
      <c r="F2728" s="35">
        <v>45.617164611816406</v>
      </c>
      <c r="G2728" s="35">
        <v>32.74273681640625</v>
      </c>
      <c r="H2728" s="33">
        <v>1.4742430448532104</v>
      </c>
      <c r="I2728" s="33">
        <v>0.1734403520822525</v>
      </c>
      <c r="J2728" s="51">
        <v>353.86672973632813</v>
      </c>
      <c r="K2728" s="35">
        <v>21.559999465942383</v>
      </c>
      <c r="L2728" s="56">
        <v>47.529998779296875</v>
      </c>
    </row>
    <row r="2729" spans="1:12" x14ac:dyDescent="0.2">
      <c r="A2729" s="23">
        <v>44022.472222222219</v>
      </c>
      <c r="B2729" s="30">
        <v>1.4549249410629272</v>
      </c>
      <c r="C2729" s="31">
        <v>0.29023602604866028</v>
      </c>
      <c r="D2729" s="31">
        <v>0.10394489765167236</v>
      </c>
      <c r="E2729" s="31">
        <v>0.54882907867431641</v>
      </c>
      <c r="F2729" s="34">
        <v>37.043651580810547</v>
      </c>
      <c r="G2729" s="34">
        <v>26.507467269897461</v>
      </c>
      <c r="H2729" s="31">
        <v>1.4742159843444824</v>
      </c>
      <c r="I2729" s="31">
        <v>0.20234335958957672</v>
      </c>
      <c r="J2729" s="50">
        <v>352.15457153320313</v>
      </c>
      <c r="K2729" s="34">
        <v>21.579999923706055</v>
      </c>
      <c r="L2729" s="55">
        <v>47.400001525878906</v>
      </c>
    </row>
    <row r="2730" spans="1:12" x14ac:dyDescent="0.2">
      <c r="A2730" s="24">
        <v>44022.475694444438</v>
      </c>
      <c r="B2730" s="32">
        <v>1.467684268951416</v>
      </c>
      <c r="C2730" s="33">
        <v>0.33094760775566101</v>
      </c>
      <c r="D2730" s="33">
        <v>0.11018968373537064</v>
      </c>
      <c r="E2730" s="33">
        <v>0.61747807264328003</v>
      </c>
      <c r="F2730" s="35">
        <v>33.584671020507813</v>
      </c>
      <c r="G2730" s="35">
        <v>26.560026168823242</v>
      </c>
      <c r="H2730" s="33">
        <v>1.4670971632003784</v>
      </c>
      <c r="I2730" s="33">
        <v>0.25294780731201172</v>
      </c>
      <c r="J2730" s="51">
        <v>354.14431762695313</v>
      </c>
      <c r="K2730" s="35">
        <v>21.610000610351563</v>
      </c>
      <c r="L2730" s="56">
        <v>47.599998474121094</v>
      </c>
    </row>
    <row r="2731" spans="1:12" x14ac:dyDescent="0.2">
      <c r="A2731" s="23">
        <v>44022.479166666664</v>
      </c>
      <c r="B2731" s="30">
        <v>1.7080245018005371</v>
      </c>
      <c r="C2731" s="31">
        <v>0.39197012782096863</v>
      </c>
      <c r="D2731" s="31">
        <v>0.11642300337553024</v>
      </c>
      <c r="E2731" s="31">
        <v>0.71516990661621094</v>
      </c>
      <c r="F2731" s="34">
        <v>44.160655975341797</v>
      </c>
      <c r="G2731" s="34">
        <v>37.267826080322266</v>
      </c>
      <c r="H2731" s="31">
        <v>1.4598219394683838</v>
      </c>
      <c r="I2731" s="31">
        <v>0.23848578333854675</v>
      </c>
      <c r="J2731" s="50">
        <v>353.39990234375</v>
      </c>
      <c r="K2731" s="34">
        <v>21.659999847412109</v>
      </c>
      <c r="L2731" s="55">
        <v>47.279998779296875</v>
      </c>
    </row>
    <row r="2732" spans="1:12" x14ac:dyDescent="0.2">
      <c r="A2732" s="24">
        <v>44022.482638888883</v>
      </c>
      <c r="B2732" s="32">
        <v>1.4043203592300415</v>
      </c>
      <c r="C2732" s="33">
        <v>0.38517343997955322</v>
      </c>
      <c r="D2732" s="33">
        <v>0.1122606098651886</v>
      </c>
      <c r="E2732" s="33">
        <v>0.70266824960708618</v>
      </c>
      <c r="F2732" s="35">
        <v>60.099849700927734</v>
      </c>
      <c r="G2732" s="35">
        <v>39.685329437255859</v>
      </c>
      <c r="H2732" s="33">
        <v>1.4525378942489624</v>
      </c>
      <c r="I2732" s="33">
        <v>0.21679669618606567</v>
      </c>
      <c r="J2732" s="51">
        <v>353.70111083984375</v>
      </c>
      <c r="K2732" s="35">
        <v>21.690000534057617</v>
      </c>
      <c r="L2732" s="56">
        <v>47.040000915527344</v>
      </c>
    </row>
    <row r="2733" spans="1:12" x14ac:dyDescent="0.2">
      <c r="A2733" s="23">
        <v>44022.486111111109</v>
      </c>
      <c r="B2733" s="30">
        <v>1.1134061813354492</v>
      </c>
      <c r="C2733" s="31">
        <v>0.32009413838386536</v>
      </c>
      <c r="D2733" s="31">
        <v>0.10603067278862</v>
      </c>
      <c r="E2733" s="31">
        <v>0.59668242931365967</v>
      </c>
      <c r="F2733" s="34">
        <v>44.900634765625</v>
      </c>
      <c r="G2733" s="34">
        <v>42.370162963867188</v>
      </c>
      <c r="H2733" s="31">
        <v>1.4526306390762329</v>
      </c>
      <c r="I2733" s="31">
        <v>0.21681053936481476</v>
      </c>
      <c r="J2733" s="50">
        <v>354.35147094726563</v>
      </c>
      <c r="K2733" s="34">
        <v>21.709999084472656</v>
      </c>
      <c r="L2733" s="55">
        <v>47.229999542236328</v>
      </c>
    </row>
    <row r="2734" spans="1:12" x14ac:dyDescent="0.2">
      <c r="A2734" s="24">
        <v>44022.489583333328</v>
      </c>
      <c r="B2734" s="32">
        <v>1.2526651620864868</v>
      </c>
      <c r="C2734" s="33">
        <v>0.3418181836605072</v>
      </c>
      <c r="D2734" s="33">
        <v>0.11435441672801971</v>
      </c>
      <c r="E2734" s="33">
        <v>0.63830560445785522</v>
      </c>
      <c r="F2734" s="35">
        <v>50.106605529785156</v>
      </c>
      <c r="G2734" s="35">
        <v>39.093273162841797</v>
      </c>
      <c r="H2734" s="33">
        <v>1.4454996585845947</v>
      </c>
      <c r="I2734" s="33">
        <v>0.26018998026847839</v>
      </c>
      <c r="J2734" s="51">
        <v>351.63037109375</v>
      </c>
      <c r="K2734" s="35">
        <v>21.729999542236328</v>
      </c>
      <c r="L2734" s="56">
        <v>47.430000305175781</v>
      </c>
    </row>
    <row r="2735" spans="1:12" x14ac:dyDescent="0.2">
      <c r="A2735" s="23">
        <v>44022.493055555555</v>
      </c>
      <c r="B2735" s="30">
        <v>1.1261125802993774</v>
      </c>
      <c r="C2735" s="31">
        <v>0.30383282899856567</v>
      </c>
      <c r="D2735" s="31">
        <v>9.7719252109527588E-2</v>
      </c>
      <c r="E2735" s="31">
        <v>0.56136596202850342</v>
      </c>
      <c r="F2735" s="34">
        <v>49.397121429443359</v>
      </c>
      <c r="G2735" s="34">
        <v>35.114471435546875</v>
      </c>
      <c r="H2735" s="31">
        <v>1.4382458925247192</v>
      </c>
      <c r="I2735" s="31">
        <v>0.20959360897541046</v>
      </c>
      <c r="J2735" s="50">
        <v>352.29266357421875</v>
      </c>
      <c r="K2735" s="34">
        <v>21.739999771118164</v>
      </c>
      <c r="L2735" s="55">
        <v>47.330001831054688</v>
      </c>
    </row>
    <row r="2736" spans="1:12" x14ac:dyDescent="0.2">
      <c r="A2736" s="24">
        <v>44022.496527777774</v>
      </c>
      <c r="B2736" s="32">
        <v>1.151430606842041</v>
      </c>
      <c r="C2736" s="33">
        <v>0.36894366145133972</v>
      </c>
      <c r="D2736" s="33">
        <v>0.12682843208312988</v>
      </c>
      <c r="E2736" s="33">
        <v>0.69651681184768677</v>
      </c>
      <c r="F2736" s="35">
        <v>53.173309326171875</v>
      </c>
      <c r="G2736" s="35">
        <v>41.016231536865234</v>
      </c>
      <c r="H2736" s="33">
        <v>1.4310332536697388</v>
      </c>
      <c r="I2736" s="33">
        <v>0.20236833393573761</v>
      </c>
      <c r="J2736" s="51">
        <v>352.9669189453125</v>
      </c>
      <c r="K2736" s="35">
        <v>21.739999771118164</v>
      </c>
      <c r="L2736" s="56">
        <v>47.369998931884766</v>
      </c>
    </row>
    <row r="2737" spans="1:12" x14ac:dyDescent="0.2">
      <c r="A2737" s="23">
        <v>44022.5</v>
      </c>
      <c r="B2737" s="30">
        <v>1.088293194770813</v>
      </c>
      <c r="C2737" s="31">
        <v>0.34863850474357605</v>
      </c>
      <c r="D2737" s="31">
        <v>0.10189055651426315</v>
      </c>
      <c r="E2737" s="31">
        <v>0.6342167854309082</v>
      </c>
      <c r="F2737" s="34">
        <v>52.794868469238281</v>
      </c>
      <c r="G2737" s="34">
        <v>39.249420166015625</v>
      </c>
      <c r="H2737" s="31">
        <v>1.4239733219146729</v>
      </c>
      <c r="I2737" s="31">
        <v>0.20962043106555939</v>
      </c>
      <c r="J2737" s="50">
        <v>353.5692138671875</v>
      </c>
      <c r="K2737" s="34">
        <v>21.799999237060547</v>
      </c>
      <c r="L2737" s="55">
        <v>47.650001525878906</v>
      </c>
    </row>
    <row r="2738" spans="1:12" x14ac:dyDescent="0.2">
      <c r="A2738" s="24">
        <v>44022.503472222219</v>
      </c>
      <c r="B2738" s="32">
        <v>1.2275569438934326</v>
      </c>
      <c r="C2738" s="33">
        <v>0.38121587038040161</v>
      </c>
      <c r="D2738" s="33">
        <v>9.9816314876079559E-2</v>
      </c>
      <c r="E2738" s="33">
        <v>0.67999863624572754</v>
      </c>
      <c r="F2738" s="35">
        <v>47.462158203125</v>
      </c>
      <c r="G2738" s="35">
        <v>47.320423126220703</v>
      </c>
      <c r="H2738" s="33">
        <v>1.416818380355835</v>
      </c>
      <c r="I2738" s="33">
        <v>0.21685995161533356</v>
      </c>
      <c r="J2738" s="51">
        <v>353.894287109375</v>
      </c>
      <c r="K2738" s="35">
        <v>21.809999465942383</v>
      </c>
      <c r="L2738" s="56">
        <v>47.819999694824219</v>
      </c>
    </row>
    <row r="2739" spans="1:12" x14ac:dyDescent="0.2">
      <c r="A2739" s="23">
        <v>44022.506944444438</v>
      </c>
      <c r="B2739" s="30">
        <v>1.6199396848678589</v>
      </c>
      <c r="C2739" s="31">
        <v>0.41515007615089417</v>
      </c>
      <c r="D2739" s="31">
        <v>0.12269626557826996</v>
      </c>
      <c r="E2739" s="31">
        <v>0.75905317068099976</v>
      </c>
      <c r="F2739" s="34">
        <v>52.050689697265625</v>
      </c>
      <c r="G2739" s="34">
        <v>46.067035675048828</v>
      </c>
      <c r="H2739" s="31">
        <v>1.4168803691864014</v>
      </c>
      <c r="I2739" s="31">
        <v>0.23132739961147308</v>
      </c>
      <c r="J2739" s="50">
        <v>353.19622802734375</v>
      </c>
      <c r="K2739" s="34">
        <v>21.829999923706055</v>
      </c>
      <c r="L2739" s="55">
        <v>47.930000305175781</v>
      </c>
    </row>
    <row r="2740" spans="1:12" x14ac:dyDescent="0.2">
      <c r="A2740" s="24">
        <v>44022.510416666664</v>
      </c>
      <c r="B2740" s="32">
        <v>1.6071127653121948</v>
      </c>
      <c r="C2740" s="33">
        <v>0.3445650041103363</v>
      </c>
      <c r="D2740" s="33">
        <v>0.12060381472110748</v>
      </c>
      <c r="E2740" s="33">
        <v>0.65084469318389893</v>
      </c>
      <c r="F2740" s="35">
        <v>52.075511932373047</v>
      </c>
      <c r="G2740" s="35">
        <v>37.770946502685547</v>
      </c>
      <c r="H2740" s="33">
        <v>1.4095011949539185</v>
      </c>
      <c r="I2740" s="33">
        <v>0.22407454252243042</v>
      </c>
      <c r="J2740" s="51">
        <v>353.53326416015625</v>
      </c>
      <c r="K2740" s="35">
        <v>21.829999923706055</v>
      </c>
      <c r="L2740" s="56">
        <v>47.520000457763672</v>
      </c>
    </row>
    <row r="2741" spans="1:12" x14ac:dyDescent="0.2">
      <c r="A2741" s="23">
        <v>44022.513888888883</v>
      </c>
      <c r="B2741" s="30">
        <v>1.2781753540039063</v>
      </c>
      <c r="C2741" s="31">
        <v>0.32152312994003296</v>
      </c>
      <c r="D2741" s="31">
        <v>0.1247701570391655</v>
      </c>
      <c r="E2741" s="31">
        <v>0.61761230230331421</v>
      </c>
      <c r="F2741" s="34">
        <v>44.920902252197266</v>
      </c>
      <c r="G2741" s="34">
        <v>36.0723876953125</v>
      </c>
      <c r="H2741" s="31">
        <v>1.4023584127426147</v>
      </c>
      <c r="I2741" s="31">
        <v>0.21685953438282013</v>
      </c>
      <c r="J2741" s="50">
        <v>353.487060546875</v>
      </c>
      <c r="K2741" s="34">
        <v>21.860000610351563</v>
      </c>
      <c r="L2741" s="55">
        <v>47.619998931884766</v>
      </c>
    </row>
    <row r="2742" spans="1:12" x14ac:dyDescent="0.2">
      <c r="A2742" s="24">
        <v>44022.517361111109</v>
      </c>
      <c r="B2742" s="32">
        <v>1.1642731428146362</v>
      </c>
      <c r="C2742" s="33">
        <v>0.32287827134132385</v>
      </c>
      <c r="D2742" s="33">
        <v>0.11021313816308975</v>
      </c>
      <c r="E2742" s="33">
        <v>0.60721200704574585</v>
      </c>
      <c r="F2742" s="35">
        <v>49.587917327880859</v>
      </c>
      <c r="G2742" s="35">
        <v>42.055572509765625</v>
      </c>
      <c r="H2742" s="33">
        <v>1.402351975440979</v>
      </c>
      <c r="I2742" s="33">
        <v>0.2024012953042984</v>
      </c>
      <c r="J2742" s="51">
        <v>353.48532104492188</v>
      </c>
      <c r="K2742" s="35">
        <v>21.870000839233398</v>
      </c>
      <c r="L2742" s="56">
        <v>47.619998931884766</v>
      </c>
    </row>
    <row r="2743" spans="1:12" x14ac:dyDescent="0.2">
      <c r="A2743" s="23">
        <v>44022.520833333328</v>
      </c>
      <c r="B2743" s="30">
        <v>1.3415583372116089</v>
      </c>
      <c r="C2743" s="31">
        <v>0.30391111969947815</v>
      </c>
      <c r="D2743" s="31">
        <v>9.1505423188209534E-2</v>
      </c>
      <c r="E2743" s="31">
        <v>0.55943089723587036</v>
      </c>
      <c r="F2743" s="34">
        <v>55.332958221435547</v>
      </c>
      <c r="G2743" s="34">
        <v>40.935253143310547</v>
      </c>
      <c r="H2743" s="31">
        <v>1.4024703502655029</v>
      </c>
      <c r="I2743" s="31">
        <v>0.20964761078357697</v>
      </c>
      <c r="J2743" s="50">
        <v>350.06118774414063</v>
      </c>
      <c r="K2743" s="34">
        <v>21.909999847412109</v>
      </c>
      <c r="L2743" s="55">
        <v>47.779998779296875</v>
      </c>
    </row>
    <row r="2744" spans="1:12" x14ac:dyDescent="0.2">
      <c r="A2744" s="24">
        <v>44022.524305555555</v>
      </c>
      <c r="B2744" s="32">
        <v>1.3289647102355957</v>
      </c>
      <c r="C2744" s="33">
        <v>0.35277050733566284</v>
      </c>
      <c r="D2744" s="33">
        <v>0.12478598207235336</v>
      </c>
      <c r="E2744" s="33">
        <v>0.66344547271728516</v>
      </c>
      <c r="F2744" s="35">
        <v>50.880359649658203</v>
      </c>
      <c r="G2744" s="35">
        <v>39.114593505859375</v>
      </c>
      <c r="H2744" s="33">
        <v>1.3880770206451416</v>
      </c>
      <c r="I2744" s="33">
        <v>0.22411660850048065</v>
      </c>
      <c r="J2744" s="51">
        <v>351.74417114257813</v>
      </c>
      <c r="K2744" s="35">
        <v>21.909999847412109</v>
      </c>
      <c r="L2744" s="56">
        <v>47.959999084472656</v>
      </c>
    </row>
    <row r="2745" spans="1:12" x14ac:dyDescent="0.2">
      <c r="A2745" s="23">
        <v>44022.527777777774</v>
      </c>
      <c r="B2745" s="30">
        <v>1.3924016952514648</v>
      </c>
      <c r="C2745" s="31">
        <v>0.3392396867275238</v>
      </c>
      <c r="D2745" s="31">
        <v>0.11855970323085785</v>
      </c>
      <c r="E2745" s="31">
        <v>0.63855844736099243</v>
      </c>
      <c r="F2745" s="34">
        <v>54.0960693359375</v>
      </c>
      <c r="G2745" s="34">
        <v>46.865707397460938</v>
      </c>
      <c r="H2745" s="31">
        <v>1.3882294893264771</v>
      </c>
      <c r="I2745" s="31">
        <v>0.24583230912685394</v>
      </c>
      <c r="J2745" s="50">
        <v>352.06884765625</v>
      </c>
      <c r="K2745" s="34">
        <v>21.920000076293945</v>
      </c>
      <c r="L2745" s="55">
        <v>48.349998474121094</v>
      </c>
    </row>
    <row r="2746" spans="1:12" x14ac:dyDescent="0.2">
      <c r="A2746" s="24">
        <v>44022.53125</v>
      </c>
      <c r="B2746" s="32">
        <v>1.3165346384048462</v>
      </c>
      <c r="C2746" s="33">
        <v>0.37318694591522217</v>
      </c>
      <c r="D2746" s="33">
        <v>0.11648699641227722</v>
      </c>
      <c r="E2746" s="33">
        <v>0.68852132558822632</v>
      </c>
      <c r="F2746" s="35">
        <v>54.453907012939453</v>
      </c>
      <c r="G2746" s="35">
        <v>40.944232940673828</v>
      </c>
      <c r="H2746" s="33">
        <v>1.3810853958129883</v>
      </c>
      <c r="I2746" s="33">
        <v>0.2241552323102951</v>
      </c>
      <c r="J2746" s="51">
        <v>353.3792724609375</v>
      </c>
      <c r="K2746" s="35">
        <v>21.950000762939453</v>
      </c>
      <c r="L2746" s="56">
        <v>48.5</v>
      </c>
    </row>
    <row r="2747" spans="1:12" x14ac:dyDescent="0.2">
      <c r="A2747" s="23">
        <v>44022.534722222219</v>
      </c>
      <c r="B2747" s="30">
        <v>1.0759484767913818</v>
      </c>
      <c r="C2747" s="31">
        <v>0.32295671105384827</v>
      </c>
      <c r="D2747" s="31">
        <v>0.11647990345954895</v>
      </c>
      <c r="E2747" s="31">
        <v>0.61359947919845581</v>
      </c>
      <c r="F2747" s="34">
        <v>48.860721588134766</v>
      </c>
      <c r="G2747" s="34">
        <v>33.275920867919922</v>
      </c>
      <c r="H2747" s="31">
        <v>1.3737709522247314</v>
      </c>
      <c r="I2747" s="31">
        <v>0.18075934052467346</v>
      </c>
      <c r="J2747" s="50">
        <v>353.34335327148438</v>
      </c>
      <c r="K2747" s="34">
        <v>21.979999542236328</v>
      </c>
      <c r="L2747" s="55">
        <v>48.180000305175781</v>
      </c>
    </row>
    <row r="2748" spans="1:12" x14ac:dyDescent="0.2">
      <c r="A2748" s="24">
        <v>44022.538194444438</v>
      </c>
      <c r="B2748" s="32">
        <v>1.189857006072998</v>
      </c>
      <c r="C2748" s="33">
        <v>0.35551914572715759</v>
      </c>
      <c r="D2748" s="33">
        <v>0.12271831184625626</v>
      </c>
      <c r="E2748" s="33">
        <v>0.66767078638076782</v>
      </c>
      <c r="F2748" s="35">
        <v>49.629695892333984</v>
      </c>
      <c r="G2748" s="35">
        <v>40.161472320556641</v>
      </c>
      <c r="H2748" s="33">
        <v>1.3737531900405884</v>
      </c>
      <c r="I2748" s="33">
        <v>0.17352673411369324</v>
      </c>
      <c r="J2748" s="51">
        <v>353.01876831054688</v>
      </c>
      <c r="K2748" s="35">
        <v>21.969999313354492</v>
      </c>
      <c r="L2748" s="56">
        <v>48.159999847412109</v>
      </c>
    </row>
    <row r="2749" spans="1:12" x14ac:dyDescent="0.2">
      <c r="A2749" s="23">
        <v>44022.541666666664</v>
      </c>
      <c r="B2749" s="30">
        <v>1.6075466871261597</v>
      </c>
      <c r="C2749" s="31">
        <v>0.34601491689682007</v>
      </c>
      <c r="D2749" s="31">
        <v>0.12271632254123688</v>
      </c>
      <c r="E2749" s="31">
        <v>0.65518033504486084</v>
      </c>
      <c r="F2749" s="34">
        <v>48.079570770263672</v>
      </c>
      <c r="G2749" s="34">
        <v>40.262081146240234</v>
      </c>
      <c r="H2749" s="31">
        <v>1.3737308979034424</v>
      </c>
      <c r="I2749" s="31">
        <v>0.26751601696014404</v>
      </c>
      <c r="J2749" s="50">
        <v>353.99240112304688</v>
      </c>
      <c r="K2749" s="34">
        <v>22</v>
      </c>
      <c r="L2749" s="55">
        <v>48.009998321533203</v>
      </c>
    </row>
    <row r="2750" spans="1:12" x14ac:dyDescent="0.2">
      <c r="A2750" s="24">
        <v>44022.545138888883</v>
      </c>
      <c r="B2750" s="32">
        <v>1.5950895547866821</v>
      </c>
      <c r="C2750" s="33">
        <v>0.43426945805549622</v>
      </c>
      <c r="D2750" s="33">
        <v>0.11857136338949203</v>
      </c>
      <c r="E2750" s="33">
        <v>0.78423517942428589</v>
      </c>
      <c r="F2750" s="35">
        <v>53.706409454345703</v>
      </c>
      <c r="G2750" s="35">
        <v>45.077735900878906</v>
      </c>
      <c r="H2750" s="33">
        <v>1.373903751373291</v>
      </c>
      <c r="I2750" s="33">
        <v>0.29647397994995117</v>
      </c>
      <c r="J2750" s="51">
        <v>353.61996459960938</v>
      </c>
      <c r="K2750" s="35">
        <v>22.030000686645508</v>
      </c>
      <c r="L2750" s="56">
        <v>48.400001525878906</v>
      </c>
    </row>
    <row r="2751" spans="1:12" x14ac:dyDescent="0.2">
      <c r="A2751" s="23">
        <v>44022.548611111109</v>
      </c>
      <c r="B2751" s="30">
        <v>1.3547425270080566</v>
      </c>
      <c r="C2751" s="31">
        <v>0.35017684102058411</v>
      </c>
      <c r="D2751" s="31">
        <v>0.11026539653539658</v>
      </c>
      <c r="E2751" s="31">
        <v>0.64702904224395752</v>
      </c>
      <c r="F2751" s="34">
        <v>48.689693450927734</v>
      </c>
      <c r="G2751" s="34">
        <v>48.406085968017578</v>
      </c>
      <c r="H2751" s="31">
        <v>1.366856575012207</v>
      </c>
      <c r="I2751" s="31">
        <v>0.22419340908527374</v>
      </c>
      <c r="J2751" s="50">
        <v>351.276611328125</v>
      </c>
      <c r="K2751" s="34">
        <v>22.020000457763672</v>
      </c>
      <c r="L2751" s="55">
        <v>48.939998626708984</v>
      </c>
    </row>
    <row r="2752" spans="1:12" x14ac:dyDescent="0.2">
      <c r="A2752" s="24">
        <v>44022.552083333328</v>
      </c>
      <c r="B2752" s="32">
        <v>1.2152547836303711</v>
      </c>
      <c r="C2752" s="33">
        <v>0.29990464448928833</v>
      </c>
      <c r="D2752" s="33">
        <v>0.1123260110616684</v>
      </c>
      <c r="E2752" s="33">
        <v>0.57203060388565063</v>
      </c>
      <c r="F2752" s="35">
        <v>48.762100219726563</v>
      </c>
      <c r="G2752" s="35">
        <v>39.738834381103516</v>
      </c>
      <c r="H2752" s="33">
        <v>1.3593840599060059</v>
      </c>
      <c r="I2752" s="33">
        <v>0.20969220995903015</v>
      </c>
      <c r="J2752" s="51">
        <v>351.57736206054688</v>
      </c>
      <c r="K2752" s="35">
        <v>22.049999237060547</v>
      </c>
      <c r="L2752" s="56">
        <v>48.180000305175781</v>
      </c>
    </row>
    <row r="2753" spans="1:12" x14ac:dyDescent="0.2">
      <c r="A2753" s="23">
        <v>44022.555555555555</v>
      </c>
      <c r="B2753" s="30">
        <v>1.2656300067901611</v>
      </c>
      <c r="C2753" s="31">
        <v>0.27135106921195984</v>
      </c>
      <c r="D2753" s="31">
        <v>0.12270130962133408</v>
      </c>
      <c r="E2753" s="31">
        <v>0.53863793611526489</v>
      </c>
      <c r="F2753" s="34">
        <v>46.443553924560547</v>
      </c>
      <c r="G2753" s="34">
        <v>35.670516967773438</v>
      </c>
      <c r="H2753" s="31">
        <v>1.3663336038589478</v>
      </c>
      <c r="I2753" s="31">
        <v>0.23133690655231476</v>
      </c>
      <c r="J2753" s="50">
        <v>352.250244140625</v>
      </c>
      <c r="K2753" s="34">
        <v>22.049999237060547</v>
      </c>
      <c r="L2753" s="55">
        <v>47.400001525878906</v>
      </c>
    </row>
    <row r="2754" spans="1:12" x14ac:dyDescent="0.2">
      <c r="A2754" s="24">
        <v>44022.559027777774</v>
      </c>
      <c r="B2754" s="32">
        <v>1.1897635459899902</v>
      </c>
      <c r="C2754" s="33">
        <v>0.30935877561569214</v>
      </c>
      <c r="D2754" s="33">
        <v>0.11022982746362686</v>
      </c>
      <c r="E2754" s="33">
        <v>0.58234626054763794</v>
      </c>
      <c r="F2754" s="35">
        <v>50.456104278564453</v>
      </c>
      <c r="G2754" s="35">
        <v>31.419883728027344</v>
      </c>
      <c r="H2754" s="33">
        <v>1.3591859340667725</v>
      </c>
      <c r="I2754" s="33">
        <v>0.22412109375</v>
      </c>
      <c r="J2754" s="51">
        <v>352.25222778320313</v>
      </c>
      <c r="K2754" s="35">
        <v>22.040000915527344</v>
      </c>
      <c r="L2754" s="56">
        <v>47.610000610351563</v>
      </c>
    </row>
    <row r="2755" spans="1:12" x14ac:dyDescent="0.2">
      <c r="A2755" s="23">
        <v>44022.5625</v>
      </c>
      <c r="B2755" s="30">
        <v>1.1643750667572021</v>
      </c>
      <c r="C2755" s="31">
        <v>0.26999327540397644</v>
      </c>
      <c r="D2755" s="31">
        <v>0.10606343299150467</v>
      </c>
      <c r="E2755" s="31">
        <v>0.51991873979568481</v>
      </c>
      <c r="F2755" s="34">
        <v>50.007377624511719</v>
      </c>
      <c r="G2755" s="34">
        <v>41.765628814697266</v>
      </c>
      <c r="H2755" s="31">
        <v>1.3590990304946899</v>
      </c>
      <c r="I2755" s="31">
        <v>0.2096482515335083</v>
      </c>
      <c r="J2755" s="50">
        <v>350.88397216796875</v>
      </c>
      <c r="K2755" s="34">
        <v>22.059999465942383</v>
      </c>
      <c r="L2755" s="55">
        <v>47.310001373291016</v>
      </c>
    </row>
    <row r="2756" spans="1:12" x14ac:dyDescent="0.2">
      <c r="A2756" s="24">
        <v>44022.565972222219</v>
      </c>
      <c r="B2756" s="32">
        <v>1.1392101049423218</v>
      </c>
      <c r="C2756" s="33">
        <v>0.28902518749237061</v>
      </c>
      <c r="D2756" s="33">
        <v>0.10399722307920456</v>
      </c>
      <c r="E2756" s="33">
        <v>0.54702538251876831</v>
      </c>
      <c r="F2756" s="35">
        <v>48.727809906005859</v>
      </c>
      <c r="G2756" s="35">
        <v>42.105205535888672</v>
      </c>
      <c r="H2756" s="33">
        <v>1.352044939994812</v>
      </c>
      <c r="I2756" s="33">
        <v>0.23859617114067078</v>
      </c>
      <c r="J2756" s="51">
        <v>352.2025146484375</v>
      </c>
      <c r="K2756" s="35">
        <v>22.090000152587891</v>
      </c>
      <c r="L2756" s="56">
        <v>47.759998321533203</v>
      </c>
    </row>
    <row r="2757" spans="1:12" x14ac:dyDescent="0.2">
      <c r="A2757" s="23">
        <v>44022.569444444438</v>
      </c>
      <c r="B2757" s="30">
        <v>1.3291647434234619</v>
      </c>
      <c r="C2757" s="31">
        <v>0.37860691547393799</v>
      </c>
      <c r="D2757" s="31">
        <v>0.11024421453475952</v>
      </c>
      <c r="E2757" s="31">
        <v>0.69266653060913086</v>
      </c>
      <c r="F2757" s="34">
        <v>54.483097076416016</v>
      </c>
      <c r="G2757" s="34">
        <v>46.492919921875</v>
      </c>
      <c r="H2757" s="31">
        <v>1.3521327972412109</v>
      </c>
      <c r="I2757" s="31">
        <v>0.23861166834831238</v>
      </c>
      <c r="J2757" s="50">
        <v>351.16061401367188</v>
      </c>
      <c r="K2757" s="34">
        <v>22.110000610351563</v>
      </c>
      <c r="L2757" s="55">
        <v>47.900001525878906</v>
      </c>
    </row>
    <row r="2758" spans="1:12" x14ac:dyDescent="0.2">
      <c r="A2758" s="24">
        <v>44022.572916666664</v>
      </c>
      <c r="B2758" s="32">
        <v>1.442852258682251</v>
      </c>
      <c r="C2758" s="33">
        <v>0.40296584367752075</v>
      </c>
      <c r="D2758" s="33">
        <v>0.11438528448343277</v>
      </c>
      <c r="E2758" s="33">
        <v>0.73206579685211182</v>
      </c>
      <c r="F2758" s="35">
        <v>58.331733703613281</v>
      </c>
      <c r="G2758" s="35">
        <v>49.330364227294922</v>
      </c>
      <c r="H2758" s="33">
        <v>1.3519071340560913</v>
      </c>
      <c r="I2758" s="33">
        <v>0.2313423752784729</v>
      </c>
      <c r="J2758" s="51">
        <v>350.488525390625</v>
      </c>
      <c r="K2758" s="35">
        <v>22.110000610351563</v>
      </c>
      <c r="L2758" s="56">
        <v>47.270000457763672</v>
      </c>
    </row>
    <row r="2759" spans="1:12" x14ac:dyDescent="0.2">
      <c r="A2759" s="23">
        <v>44022.576388888883</v>
      </c>
      <c r="B2759" s="30">
        <v>1.4428503513336182</v>
      </c>
      <c r="C2759" s="31">
        <v>0.33783963322639465</v>
      </c>
      <c r="D2759" s="31">
        <v>0.13102297484874725</v>
      </c>
      <c r="E2759" s="31">
        <v>0.64887571334838867</v>
      </c>
      <c r="F2759" s="34">
        <v>55.314327239990234</v>
      </c>
      <c r="G2759" s="34">
        <v>43.488018035888672</v>
      </c>
      <c r="H2759" s="31">
        <v>1.3591346740722656</v>
      </c>
      <c r="I2759" s="31">
        <v>0.26025986671447754</v>
      </c>
      <c r="J2759" s="50">
        <v>352.79299926757813</v>
      </c>
      <c r="K2759" s="34">
        <v>22.149999618530273</v>
      </c>
      <c r="L2759" s="55">
        <v>47.150001525878906</v>
      </c>
    </row>
    <row r="2760" spans="1:12" x14ac:dyDescent="0.2">
      <c r="A2760" s="24">
        <v>44022.579861111109</v>
      </c>
      <c r="B2760" s="32">
        <v>1.3416180610656738</v>
      </c>
      <c r="C2760" s="33">
        <v>0.34869921207427979</v>
      </c>
      <c r="D2760" s="33">
        <v>0.1123071163892746</v>
      </c>
      <c r="E2760" s="33">
        <v>0.64680576324462891</v>
      </c>
      <c r="F2760" s="35">
        <v>52.834438323974609</v>
      </c>
      <c r="G2760" s="35">
        <v>40.916824340820313</v>
      </c>
      <c r="H2760" s="33">
        <v>1.3591552972793579</v>
      </c>
      <c r="I2760" s="33">
        <v>0.23857516050338745</v>
      </c>
      <c r="J2760" s="51">
        <v>352.09716796875</v>
      </c>
      <c r="K2760" s="35">
        <v>22.170000076293945</v>
      </c>
      <c r="L2760" s="56">
        <v>47.150001525878906</v>
      </c>
    </row>
    <row r="2761" spans="1:12" x14ac:dyDescent="0.2">
      <c r="A2761" s="23">
        <v>44022.583333333328</v>
      </c>
      <c r="B2761" s="30">
        <v>1.1391007900238037</v>
      </c>
      <c r="C2761" s="31">
        <v>0.32020378112792969</v>
      </c>
      <c r="D2761" s="31">
        <v>0.11230622977018356</v>
      </c>
      <c r="E2761" s="31">
        <v>0.60312598943710327</v>
      </c>
      <c r="F2761" s="34">
        <v>54.342697143554688</v>
      </c>
      <c r="G2761" s="34">
        <v>38.233280181884766</v>
      </c>
      <c r="H2761" s="31">
        <v>1.3591446876525879</v>
      </c>
      <c r="I2761" s="31">
        <v>0.23857326805591583</v>
      </c>
      <c r="J2761" s="50">
        <v>351.42523193359375</v>
      </c>
      <c r="K2761" s="34">
        <v>22.170000076293945</v>
      </c>
      <c r="L2761" s="55">
        <v>47.119998931884766</v>
      </c>
    </row>
    <row r="2762" spans="1:12" x14ac:dyDescent="0.2">
      <c r="A2762" s="24">
        <v>44022.586805555555</v>
      </c>
      <c r="B2762" s="32">
        <v>1.2150824069976807</v>
      </c>
      <c r="C2762" s="33">
        <v>0.34599471092224121</v>
      </c>
      <c r="D2762" s="33">
        <v>0.11231007426977158</v>
      </c>
      <c r="E2762" s="33">
        <v>0.64266318082809448</v>
      </c>
      <c r="F2762" s="35">
        <v>48.471664428710938</v>
      </c>
      <c r="G2762" s="35">
        <v>45.0289306640625</v>
      </c>
      <c r="H2762" s="33">
        <v>1.3591911792755127</v>
      </c>
      <c r="I2762" s="33">
        <v>0.26027068495750427</v>
      </c>
      <c r="J2762" s="51">
        <v>352.42120361328125</v>
      </c>
      <c r="K2762" s="35">
        <v>22.180000305175781</v>
      </c>
      <c r="L2762" s="56">
        <v>47.220001220703125</v>
      </c>
    </row>
    <row r="2763" spans="1:12" x14ac:dyDescent="0.2">
      <c r="A2763" s="23">
        <v>44022.590277777774</v>
      </c>
      <c r="B2763" s="30">
        <v>1.3543031215667725</v>
      </c>
      <c r="C2763" s="31">
        <v>0.33378127217292786</v>
      </c>
      <c r="D2763" s="31">
        <v>0.11854884773492813</v>
      </c>
      <c r="E2763" s="31">
        <v>0.6301807165145874</v>
      </c>
      <c r="F2763" s="34">
        <v>53.210182189941406</v>
      </c>
      <c r="G2763" s="34">
        <v>44.988174438476563</v>
      </c>
      <c r="H2763" s="31">
        <v>1.3591835498809814</v>
      </c>
      <c r="I2763" s="31">
        <v>0.28195828199386597</v>
      </c>
      <c r="J2763" s="50">
        <v>350.39358520507813</v>
      </c>
      <c r="K2763" s="34">
        <v>22.190000534057617</v>
      </c>
      <c r="L2763" s="55">
        <v>47.169998168945313</v>
      </c>
    </row>
    <row r="2764" spans="1:12" x14ac:dyDescent="0.2">
      <c r="A2764" s="24">
        <v>44022.59375</v>
      </c>
      <c r="B2764" s="32">
        <v>1.2783224582672119</v>
      </c>
      <c r="C2764" s="33">
        <v>0.33105766773223877</v>
      </c>
      <c r="D2764" s="33">
        <v>0.12478451430797577</v>
      </c>
      <c r="E2764" s="33">
        <v>0.63224154710769653</v>
      </c>
      <c r="F2764" s="35">
        <v>53.9173583984375</v>
      </c>
      <c r="G2764" s="35">
        <v>46.211986541748047</v>
      </c>
      <c r="H2764" s="33">
        <v>1.3519133329391479</v>
      </c>
      <c r="I2764" s="33">
        <v>0.24580241739749908</v>
      </c>
      <c r="J2764" s="51">
        <v>350.033935546875</v>
      </c>
      <c r="K2764" s="35">
        <v>22.209999084472656</v>
      </c>
      <c r="L2764" s="56">
        <v>47</v>
      </c>
    </row>
    <row r="2765" spans="1:12" x14ac:dyDescent="0.2">
      <c r="A2765" s="23">
        <v>44022.597222222219</v>
      </c>
      <c r="B2765" s="30">
        <v>1.0253503322601318</v>
      </c>
      <c r="C2765" s="31">
        <v>0.37317684292793274</v>
      </c>
      <c r="D2765" s="31">
        <v>0.12272404879331589</v>
      </c>
      <c r="E2765" s="31">
        <v>0.69474291801452637</v>
      </c>
      <c r="F2765" s="34">
        <v>49.632011413574219</v>
      </c>
      <c r="G2765" s="34">
        <v>48.204116821289063</v>
      </c>
      <c r="H2765" s="31">
        <v>1.3521256446838379</v>
      </c>
      <c r="I2765" s="31">
        <v>0.20245730876922607</v>
      </c>
      <c r="J2765" s="50">
        <v>349.6861572265625</v>
      </c>
      <c r="K2765" s="34">
        <v>22.219999313354492</v>
      </c>
      <c r="L2765" s="55">
        <v>47.560001373291016</v>
      </c>
    </row>
    <row r="2766" spans="1:12" x14ac:dyDescent="0.2">
      <c r="A2766" s="24">
        <v>44022.600694444438</v>
      </c>
      <c r="B2766" s="32">
        <v>1.1140786409378052</v>
      </c>
      <c r="C2766" s="33">
        <v>0.38000211119651794</v>
      </c>
      <c r="D2766" s="33">
        <v>0.12481731921434402</v>
      </c>
      <c r="E2766" s="33">
        <v>0.70521783828735352</v>
      </c>
      <c r="F2766" s="35">
        <v>54.954456329345703</v>
      </c>
      <c r="G2766" s="35">
        <v>41.767826080322266</v>
      </c>
      <c r="H2766" s="33">
        <v>1.3522686958312988</v>
      </c>
      <c r="I2766" s="33">
        <v>0.21694150567054749</v>
      </c>
      <c r="J2766" s="51">
        <v>351.98989868164063</v>
      </c>
      <c r="K2766" s="35">
        <v>22.260000228881836</v>
      </c>
      <c r="L2766" s="56">
        <v>47.840000152587891</v>
      </c>
    </row>
    <row r="2767" spans="1:12" x14ac:dyDescent="0.2">
      <c r="A2767" s="23">
        <v>44022.604166666664</v>
      </c>
      <c r="B2767" s="30">
        <v>1.3799962997436523</v>
      </c>
      <c r="C2767" s="31">
        <v>0.41530540585517883</v>
      </c>
      <c r="D2767" s="31">
        <v>0.12898328900337219</v>
      </c>
      <c r="E2767" s="31">
        <v>0.76349800825119019</v>
      </c>
      <c r="F2767" s="34">
        <v>60.172897338867188</v>
      </c>
      <c r="G2767" s="34">
        <v>47.299686431884766</v>
      </c>
      <c r="H2767" s="31">
        <v>1.352325439453125</v>
      </c>
      <c r="I2767" s="31">
        <v>0.23864565789699554</v>
      </c>
      <c r="J2767" s="50">
        <v>353.28555297851563</v>
      </c>
      <c r="K2767" s="34">
        <v>22.299999237060547</v>
      </c>
      <c r="L2767" s="55">
        <v>47.880001068115234</v>
      </c>
    </row>
    <row r="2768" spans="1:12" x14ac:dyDescent="0.2">
      <c r="A2768" s="24">
        <v>44022.607638888883</v>
      </c>
      <c r="B2768" s="32">
        <v>1.7090491056442261</v>
      </c>
      <c r="C2768" s="33">
        <v>0.45870369672775269</v>
      </c>
      <c r="D2768" s="33">
        <v>0.1248137429356575</v>
      </c>
      <c r="E2768" s="33">
        <v>0.81961029767990112</v>
      </c>
      <c r="F2768" s="35">
        <v>65.931312561035156</v>
      </c>
      <c r="G2768" s="35">
        <v>53.200798034667969</v>
      </c>
      <c r="H2768" s="33">
        <v>1.344998836517334</v>
      </c>
      <c r="I2768" s="33">
        <v>0.29647821187973022</v>
      </c>
      <c r="J2768" s="51">
        <v>349.89178466796875</v>
      </c>
      <c r="K2768" s="35">
        <v>22.329999923706055</v>
      </c>
      <c r="L2768" s="56">
        <v>47.529998779296875</v>
      </c>
    </row>
    <row r="2769" spans="1:12" x14ac:dyDescent="0.2">
      <c r="A2769" s="23">
        <v>44022.611111111109</v>
      </c>
      <c r="B2769" s="30">
        <v>1.6460810899734497</v>
      </c>
      <c r="C2769" s="31">
        <v>0.50494676828384399</v>
      </c>
      <c r="D2769" s="31">
        <v>0.14148396253585815</v>
      </c>
      <c r="E2769" s="31">
        <v>0.92588764429092407</v>
      </c>
      <c r="F2769" s="34">
        <v>79.396812438964844</v>
      </c>
      <c r="G2769" s="34">
        <v>56.888561248779297</v>
      </c>
      <c r="H2769" s="31">
        <v>1.3525012731552124</v>
      </c>
      <c r="I2769" s="31">
        <v>0.31823557615280151</v>
      </c>
      <c r="J2769" s="50">
        <v>350.83978271484375</v>
      </c>
      <c r="K2769" s="34">
        <v>22.379999160766602</v>
      </c>
      <c r="L2769" s="55">
        <v>48.130001068115234</v>
      </c>
    </row>
    <row r="2770" spans="1:12" x14ac:dyDescent="0.2">
      <c r="A2770" s="24">
        <v>44022.614583333328</v>
      </c>
      <c r="B2770" s="32">
        <v>1.5827649831771851</v>
      </c>
      <c r="C2770" s="33">
        <v>0.42485973238945007</v>
      </c>
      <c r="D2770" s="33">
        <v>0.13524156808853149</v>
      </c>
      <c r="E2770" s="33">
        <v>0.78440117835998535</v>
      </c>
      <c r="F2770" s="35">
        <v>76.2664794921875</v>
      </c>
      <c r="G2770" s="35">
        <v>55.105548858642578</v>
      </c>
      <c r="H2770" s="33">
        <v>1.345264196395874</v>
      </c>
      <c r="I2770" s="33">
        <v>0.24590849876403809</v>
      </c>
      <c r="J2770" s="51">
        <v>352.14694213867188</v>
      </c>
      <c r="K2770" s="35">
        <v>22.409999847412109</v>
      </c>
      <c r="L2770" s="56">
        <v>48.029998779296875</v>
      </c>
    </row>
    <row r="2771" spans="1:12" x14ac:dyDescent="0.2">
      <c r="A2771" s="23">
        <v>44022.618055555555</v>
      </c>
      <c r="B2771" s="30">
        <v>1.3800700902938843</v>
      </c>
      <c r="C2771" s="31">
        <v>0.41261309385299683</v>
      </c>
      <c r="D2771" s="31">
        <v>0.1393926590681076</v>
      </c>
      <c r="E2771" s="31">
        <v>0.76978033781051636</v>
      </c>
      <c r="F2771" s="34">
        <v>67.225875854492188</v>
      </c>
      <c r="G2771" s="34">
        <v>56.377761840820313</v>
      </c>
      <c r="H2771" s="31">
        <v>1.3379335403442383</v>
      </c>
      <c r="I2771" s="31">
        <v>0.23142635822296143</v>
      </c>
      <c r="J2771" s="50">
        <v>351.79934692382813</v>
      </c>
      <c r="K2771" s="34">
        <v>22.420000076293945</v>
      </c>
      <c r="L2771" s="55">
        <v>47.729999542236328</v>
      </c>
    </row>
    <row r="2772" spans="1:12" x14ac:dyDescent="0.2">
      <c r="A2772" s="24">
        <v>44022.621527777774</v>
      </c>
      <c r="B2772" s="32">
        <v>1.1522152423858643</v>
      </c>
      <c r="C2772" s="33">
        <v>0.40312844514846802</v>
      </c>
      <c r="D2772" s="33">
        <v>0.1373177170753479</v>
      </c>
      <c r="E2772" s="33">
        <v>0.75732803344726563</v>
      </c>
      <c r="F2772" s="35">
        <v>69.26458740234375</v>
      </c>
      <c r="G2772" s="35">
        <v>60.573600769042969</v>
      </c>
      <c r="H2772" s="33">
        <v>1.3379877805709839</v>
      </c>
      <c r="I2772" s="33">
        <v>0.21697099506855011</v>
      </c>
      <c r="J2772" s="51">
        <v>349.44955444335938</v>
      </c>
      <c r="K2772" s="35">
        <v>22.420000076293945</v>
      </c>
      <c r="L2772" s="56">
        <v>47.880001068115234</v>
      </c>
    </row>
    <row r="2773" spans="1:12" x14ac:dyDescent="0.2">
      <c r="A2773" s="23">
        <v>44022.625</v>
      </c>
      <c r="B2773" s="30">
        <v>1.1269799470901489</v>
      </c>
      <c r="C2773" s="31">
        <v>0.40858978033065796</v>
      </c>
      <c r="D2773" s="31">
        <v>0.15397433936595917</v>
      </c>
      <c r="E2773" s="31">
        <v>0.77819466590881348</v>
      </c>
      <c r="F2773" s="34">
        <v>64.559494018554688</v>
      </c>
      <c r="G2773" s="34">
        <v>56.070419311523438</v>
      </c>
      <c r="H2773" s="31">
        <v>1.3308596611022949</v>
      </c>
      <c r="I2773" s="31">
        <v>0.2169879823923111</v>
      </c>
      <c r="J2773" s="50">
        <v>351.4517822265625</v>
      </c>
      <c r="K2773" s="34">
        <v>22.430000305175781</v>
      </c>
      <c r="L2773" s="55">
        <v>48.139999389648438</v>
      </c>
    </row>
    <row r="2774" spans="1:12" x14ac:dyDescent="0.2">
      <c r="A2774" s="24">
        <v>44022.628472222219</v>
      </c>
      <c r="B2774" s="32">
        <v>1.2407385110855103</v>
      </c>
      <c r="C2774" s="33">
        <v>0.40580758452415466</v>
      </c>
      <c r="D2774" s="33">
        <v>0.13938608765602112</v>
      </c>
      <c r="E2774" s="33">
        <v>0.76350289583206177</v>
      </c>
      <c r="F2774" s="35">
        <v>72.428749084472656</v>
      </c>
      <c r="G2774" s="35">
        <v>58.664138793945313</v>
      </c>
      <c r="H2774" s="33">
        <v>1.3234071731567383</v>
      </c>
      <c r="I2774" s="33">
        <v>0.33265972137451172</v>
      </c>
      <c r="J2774" s="51">
        <v>350.4091796875</v>
      </c>
      <c r="K2774" s="35">
        <v>22.459999084472656</v>
      </c>
      <c r="L2774" s="56">
        <v>47.439998626708984</v>
      </c>
    </row>
    <row r="2775" spans="1:12" x14ac:dyDescent="0.2">
      <c r="A2775" s="23">
        <v>44022.631944444438</v>
      </c>
      <c r="B2775" s="30">
        <v>1.4431852102279663</v>
      </c>
      <c r="C2775" s="31">
        <v>0.36506003141403198</v>
      </c>
      <c r="D2775" s="31">
        <v>0.12897315621376038</v>
      </c>
      <c r="E2775" s="31">
        <v>0.68855029344558716</v>
      </c>
      <c r="F2775" s="34">
        <v>66.730857849121094</v>
      </c>
      <c r="G2775" s="34">
        <v>55.904441833496094</v>
      </c>
      <c r="H2775" s="31">
        <v>1.3232945203781128</v>
      </c>
      <c r="I2775" s="31">
        <v>0.36878702044487</v>
      </c>
      <c r="J2775" s="50">
        <v>352.722900390625</v>
      </c>
      <c r="K2775" s="34">
        <v>22.489999771118164</v>
      </c>
      <c r="L2775" s="55">
        <v>47.040000915527344</v>
      </c>
    </row>
    <row r="2776" spans="1:12" x14ac:dyDescent="0.2">
      <c r="A2776" s="24">
        <v>44022.635416666664</v>
      </c>
      <c r="B2776" s="32">
        <v>1.5192821025848389</v>
      </c>
      <c r="C2776" s="33">
        <v>0.30537569522857666</v>
      </c>
      <c r="D2776" s="33">
        <v>0.12690462172031403</v>
      </c>
      <c r="E2776" s="33">
        <v>0.59291499853134155</v>
      </c>
      <c r="F2776" s="35">
        <v>57.651687622070313</v>
      </c>
      <c r="G2776" s="35">
        <v>50.490802764892578</v>
      </c>
      <c r="H2776" s="33">
        <v>1.3234162330627441</v>
      </c>
      <c r="I2776" s="33">
        <v>0.28927129507064819</v>
      </c>
      <c r="J2776" s="51">
        <v>350.6973876953125</v>
      </c>
      <c r="K2776" s="35">
        <v>22.5</v>
      </c>
      <c r="L2776" s="56">
        <v>47.349998474121094</v>
      </c>
    </row>
    <row r="2777" spans="1:12" x14ac:dyDescent="0.2">
      <c r="A2777" s="23">
        <v>44022.638888888883</v>
      </c>
      <c r="B2777" s="30">
        <v>1.6078941822052002</v>
      </c>
      <c r="C2777" s="31">
        <v>0.31351658701896667</v>
      </c>
      <c r="D2777" s="31">
        <v>0.11858206242322922</v>
      </c>
      <c r="E2777" s="31">
        <v>0.59915143251419067</v>
      </c>
      <c r="F2777" s="34">
        <v>56.972625732421875</v>
      </c>
      <c r="G2777" s="34">
        <v>42.002758026123047</v>
      </c>
      <c r="H2777" s="31">
        <v>1.3234057426452637</v>
      </c>
      <c r="I2777" s="31">
        <v>0.28203728795051575</v>
      </c>
      <c r="J2777" s="50">
        <v>351.71603393554688</v>
      </c>
      <c r="K2777" s="34">
        <v>22.489999771118164</v>
      </c>
      <c r="L2777" s="55">
        <v>47.349998474121094</v>
      </c>
    </row>
    <row r="2778" spans="1:12" x14ac:dyDescent="0.2">
      <c r="A2778" s="24">
        <v>44022.642361111109</v>
      </c>
      <c r="B2778" s="32">
        <v>1.4433914422988892</v>
      </c>
      <c r="C2778" s="33">
        <v>0.34882467985153198</v>
      </c>
      <c r="D2778" s="33">
        <v>0.12483056634664536</v>
      </c>
      <c r="E2778" s="33">
        <v>0.65952152013778687</v>
      </c>
      <c r="F2778" s="35">
        <v>61.371994018554688</v>
      </c>
      <c r="G2778" s="35">
        <v>44.091808319091797</v>
      </c>
      <c r="H2778" s="33">
        <v>1.3162516355514526</v>
      </c>
      <c r="I2778" s="33">
        <v>0.28205388784408569</v>
      </c>
      <c r="J2778" s="51">
        <v>351.00924682617188</v>
      </c>
      <c r="K2778" s="35">
        <v>22.520000457763672</v>
      </c>
      <c r="L2778" s="56">
        <v>47.479999542236328</v>
      </c>
    </row>
    <row r="2779" spans="1:12" x14ac:dyDescent="0.2">
      <c r="A2779" s="23">
        <v>44022.645833333328</v>
      </c>
      <c r="B2779" s="30">
        <v>1.4307404756546021</v>
      </c>
      <c r="C2779" s="31">
        <v>0.34339794516563416</v>
      </c>
      <c r="D2779" s="31">
        <v>0.11234832555055618</v>
      </c>
      <c r="E2779" s="31">
        <v>0.64080154895782471</v>
      </c>
      <c r="F2779" s="34">
        <v>68.523605346679688</v>
      </c>
      <c r="G2779" s="34">
        <v>56.804195404052734</v>
      </c>
      <c r="H2779" s="31">
        <v>1.3090286254882813</v>
      </c>
      <c r="I2779" s="31">
        <v>0.30375251173973083</v>
      </c>
      <c r="J2779" s="50">
        <v>348.96038818359375</v>
      </c>
      <c r="K2779" s="34">
        <v>22.549999237060547</v>
      </c>
      <c r="L2779" s="55">
        <v>47.419998168945313</v>
      </c>
    </row>
    <row r="2780" spans="1:12" x14ac:dyDescent="0.2">
      <c r="A2780" s="24">
        <v>44022.649305555555</v>
      </c>
      <c r="B2780" s="32">
        <v>1.2282205820083618</v>
      </c>
      <c r="C2780" s="33">
        <v>0.31762540340423584</v>
      </c>
      <c r="D2780" s="33">
        <v>0.13107973337173462</v>
      </c>
      <c r="E2780" s="33">
        <v>0.6221085786819458</v>
      </c>
      <c r="F2780" s="35">
        <v>56.432296752929688</v>
      </c>
      <c r="G2780" s="35">
        <v>39.394222259521484</v>
      </c>
      <c r="H2780" s="33">
        <v>1.3090955018997192</v>
      </c>
      <c r="I2780" s="33">
        <v>0.27483773231506348</v>
      </c>
      <c r="J2780" s="51">
        <v>350.27883911132813</v>
      </c>
      <c r="K2780" s="35">
        <v>22.569999694824219</v>
      </c>
      <c r="L2780" s="56">
        <v>47.549999237060547</v>
      </c>
    </row>
    <row r="2781" spans="1:12" x14ac:dyDescent="0.2">
      <c r="A2781" s="23">
        <v>44022.652777777774</v>
      </c>
      <c r="B2781" s="30">
        <v>1.215482234954834</v>
      </c>
      <c r="C2781" s="31">
        <v>0.31760552525520325</v>
      </c>
      <c r="D2781" s="31">
        <v>0.14563503861427307</v>
      </c>
      <c r="E2781" s="31">
        <v>0.63455265760421753</v>
      </c>
      <c r="F2781" s="34">
        <v>56.226181030273438</v>
      </c>
      <c r="G2781" s="34">
        <v>43.534523010253906</v>
      </c>
      <c r="H2781" s="31">
        <v>1.3017815351486206</v>
      </c>
      <c r="I2781" s="31">
        <v>0.2241957038640976</v>
      </c>
      <c r="J2781" s="50">
        <v>349.27230834960938</v>
      </c>
      <c r="K2781" s="34">
        <v>22.569999694824219</v>
      </c>
      <c r="L2781" s="55">
        <v>47.319999694824219</v>
      </c>
    </row>
    <row r="2782" spans="1:12" x14ac:dyDescent="0.2">
      <c r="A2782" s="24">
        <v>44022.65625</v>
      </c>
      <c r="B2782" s="32">
        <v>1.4686195850372314</v>
      </c>
      <c r="C2782" s="33">
        <v>0.37458914518356323</v>
      </c>
      <c r="D2782" s="33">
        <v>0.13938517868518829</v>
      </c>
      <c r="E2782" s="33">
        <v>0.71356886625289917</v>
      </c>
      <c r="F2782" s="35">
        <v>55.949344635009766</v>
      </c>
      <c r="G2782" s="35">
        <v>45.972858428955078</v>
      </c>
      <c r="H2782" s="33">
        <v>1.3017033338546753</v>
      </c>
      <c r="I2782" s="33">
        <v>0.21695056557655334</v>
      </c>
      <c r="J2782" s="51">
        <v>350.27883911132813</v>
      </c>
      <c r="K2782" s="35">
        <v>22.569999694824219</v>
      </c>
      <c r="L2782" s="56">
        <v>47.099998474121094</v>
      </c>
    </row>
    <row r="2783" spans="1:12" x14ac:dyDescent="0.2">
      <c r="A2783" s="23">
        <v>44022.659722222219</v>
      </c>
      <c r="B2783" s="30">
        <v>1.7471774816513062</v>
      </c>
      <c r="C2783" s="31">
        <v>0.39359602332115173</v>
      </c>
      <c r="D2783" s="31">
        <v>0.13938729465007782</v>
      </c>
      <c r="E2783" s="31">
        <v>0.74062496423721313</v>
      </c>
      <c r="F2783" s="34">
        <v>64.042915344238281</v>
      </c>
      <c r="G2783" s="34">
        <v>46.530624389648438</v>
      </c>
      <c r="H2783" s="31">
        <v>1.3089548349380493</v>
      </c>
      <c r="I2783" s="31">
        <v>0.24588103592395782</v>
      </c>
      <c r="J2783" s="50">
        <v>348.9013671875</v>
      </c>
      <c r="K2783" s="34">
        <v>22.600000381469727</v>
      </c>
      <c r="L2783" s="55">
        <v>47.069999694824219</v>
      </c>
    </row>
    <row r="2784" spans="1:12" x14ac:dyDescent="0.2">
      <c r="A2784" s="24">
        <v>44022.663194444438</v>
      </c>
      <c r="B2784" s="32">
        <v>1.3677186965942383</v>
      </c>
      <c r="C2784" s="33">
        <v>0.3570455014705658</v>
      </c>
      <c r="D2784" s="33">
        <v>0.12693847715854645</v>
      </c>
      <c r="E2784" s="33">
        <v>0.67423057556152344</v>
      </c>
      <c r="F2784" s="35">
        <v>54.962028503417969</v>
      </c>
      <c r="G2784" s="35">
        <v>48.427371978759766</v>
      </c>
      <c r="H2784" s="33">
        <v>1.3020682334899902</v>
      </c>
      <c r="I2784" s="33">
        <v>0.25317990779876709</v>
      </c>
      <c r="J2784" s="51">
        <v>349.23687744140625</v>
      </c>
      <c r="K2784" s="35">
        <v>22.600000381469727</v>
      </c>
      <c r="L2784" s="56">
        <v>48.040000915527344</v>
      </c>
    </row>
    <row r="2785" spans="1:12" x14ac:dyDescent="0.2">
      <c r="A2785" s="23">
        <v>44022.666666666664</v>
      </c>
      <c r="B2785" s="30">
        <v>1.253820538520813</v>
      </c>
      <c r="C2785" s="31">
        <v>0.35163715481758118</v>
      </c>
      <c r="D2785" s="31">
        <v>0.1311085969209671</v>
      </c>
      <c r="E2785" s="31">
        <v>0.67011058330535889</v>
      </c>
      <c r="F2785" s="34">
        <v>54.124523162841797</v>
      </c>
      <c r="G2785" s="34">
        <v>49.007923126220703</v>
      </c>
      <c r="H2785" s="31">
        <v>1.2949154376983643</v>
      </c>
      <c r="I2785" s="31">
        <v>0.24596160650253296</v>
      </c>
      <c r="J2785" s="50">
        <v>351.23788452148438</v>
      </c>
      <c r="K2785" s="34">
        <v>22.610000610351563</v>
      </c>
      <c r="L2785" s="55">
        <v>48.240001678466797</v>
      </c>
    </row>
    <row r="2786" spans="1:12" x14ac:dyDescent="0.2">
      <c r="A2786" s="24">
        <v>44022.670138888883</v>
      </c>
      <c r="B2786" s="32">
        <v>1.5325853824615479</v>
      </c>
      <c r="C2786" s="33">
        <v>0.35438439249992371</v>
      </c>
      <c r="D2786" s="33">
        <v>0.12903910875320435</v>
      </c>
      <c r="E2786" s="33">
        <v>0.67017090320587158</v>
      </c>
      <c r="F2786" s="35">
        <v>62.316692352294922</v>
      </c>
      <c r="G2786" s="35">
        <v>53.440361022949219</v>
      </c>
      <c r="H2786" s="33">
        <v>1.2950320243835449</v>
      </c>
      <c r="I2786" s="33">
        <v>0.30386227369308472</v>
      </c>
      <c r="J2786" s="51">
        <v>349.87234497070313</v>
      </c>
      <c r="K2786" s="35">
        <v>22.629999160766602</v>
      </c>
      <c r="L2786" s="56">
        <v>48.509998321533203</v>
      </c>
    </row>
    <row r="2787" spans="1:12" x14ac:dyDescent="0.2">
      <c r="A2787" s="23">
        <v>44022.673611111109</v>
      </c>
      <c r="B2787" s="30">
        <v>1.5199359655380249</v>
      </c>
      <c r="C2787" s="31">
        <v>0.34759923815727234</v>
      </c>
      <c r="D2787" s="31">
        <v>0.11863403767347336</v>
      </c>
      <c r="E2787" s="31">
        <v>0.65144652128219604</v>
      </c>
      <c r="F2787" s="34">
        <v>69.3597412109375</v>
      </c>
      <c r="G2787" s="34">
        <v>58.750591278076172</v>
      </c>
      <c r="H2787" s="31">
        <v>1.2950462102890015</v>
      </c>
      <c r="I2787" s="31">
        <v>0.31110051274299622</v>
      </c>
      <c r="J2787" s="50">
        <v>350.20779418945313</v>
      </c>
      <c r="K2787" s="34">
        <v>22.629999160766602</v>
      </c>
      <c r="L2787" s="55">
        <v>48.549999237060547</v>
      </c>
    </row>
    <row r="2788" spans="1:12" x14ac:dyDescent="0.2">
      <c r="A2788" s="24">
        <v>44022.677083333328</v>
      </c>
      <c r="B2788" s="32">
        <v>1.2411408424377441</v>
      </c>
      <c r="C2788" s="33">
        <v>0.30547261238098145</v>
      </c>
      <c r="D2788" s="33">
        <v>0.12486382573843002</v>
      </c>
      <c r="E2788" s="33">
        <v>0.59310317039489746</v>
      </c>
      <c r="F2788" s="35">
        <v>57.528144836425781</v>
      </c>
      <c r="G2788" s="35">
        <v>49.9495849609375</v>
      </c>
      <c r="H2788" s="33">
        <v>1.2876659631729126</v>
      </c>
      <c r="I2788" s="33">
        <v>0.28936311602592468</v>
      </c>
      <c r="J2788" s="51">
        <v>350.86880493164063</v>
      </c>
      <c r="K2788" s="35">
        <v>22.629999160766602</v>
      </c>
      <c r="L2788" s="56">
        <v>48.090000152587891</v>
      </c>
    </row>
    <row r="2789" spans="1:12" x14ac:dyDescent="0.2">
      <c r="A2789" s="23">
        <v>44022.680555555555</v>
      </c>
      <c r="B2789" s="30">
        <v>1.1017327308654785</v>
      </c>
      <c r="C2789" s="31">
        <v>0.29322808980941772</v>
      </c>
      <c r="D2789" s="31">
        <v>0.11028674244880676</v>
      </c>
      <c r="E2789" s="31">
        <v>0.55767637491226196</v>
      </c>
      <c r="F2789" s="34">
        <v>55.699558258056641</v>
      </c>
      <c r="G2789" s="34">
        <v>41.810123443603516</v>
      </c>
      <c r="H2789" s="31">
        <v>1.2875533103942871</v>
      </c>
      <c r="I2789" s="31">
        <v>0.2314702570438385</v>
      </c>
      <c r="J2789" s="50">
        <v>348.869873046875</v>
      </c>
      <c r="K2789" s="34">
        <v>22.620000839233398</v>
      </c>
      <c r="L2789" s="55">
        <v>47.799999237060547</v>
      </c>
    </row>
    <row r="2790" spans="1:12" x14ac:dyDescent="0.2">
      <c r="A2790" s="24">
        <v>44022.684027777774</v>
      </c>
      <c r="B2790" s="32">
        <v>1.2788550853729248</v>
      </c>
      <c r="C2790" s="33">
        <v>0.29726159572601318</v>
      </c>
      <c r="D2790" s="33">
        <v>0.12691712379455566</v>
      </c>
      <c r="E2790" s="33">
        <v>0.58257043361663818</v>
      </c>
      <c r="F2790" s="35">
        <v>54.851482391357422</v>
      </c>
      <c r="G2790" s="35">
        <v>36.517009735107422</v>
      </c>
      <c r="H2790" s="33">
        <v>1.2873841524124146</v>
      </c>
      <c r="I2790" s="33">
        <v>0.23867234587669373</v>
      </c>
      <c r="J2790" s="51">
        <v>350.5455322265625</v>
      </c>
      <c r="K2790" s="35">
        <v>22.620000839233398</v>
      </c>
      <c r="L2790" s="56">
        <v>47.319999694824219</v>
      </c>
    </row>
    <row r="2791" spans="1:12" x14ac:dyDescent="0.2">
      <c r="A2791" s="23">
        <v>44022.6875</v>
      </c>
      <c r="B2791" s="30">
        <v>1.5193301439285278</v>
      </c>
      <c r="C2791" s="31">
        <v>0.30945715308189392</v>
      </c>
      <c r="D2791" s="31">
        <v>0.1206672266125679</v>
      </c>
      <c r="E2791" s="31">
        <v>0.59501427412033081</v>
      </c>
      <c r="F2791" s="34">
        <v>59.223487854003906</v>
      </c>
      <c r="G2791" s="34">
        <v>43.017303466796875</v>
      </c>
      <c r="H2791" s="31">
        <v>1.2872980833053589</v>
      </c>
      <c r="I2791" s="31">
        <v>0.28204843401908875</v>
      </c>
      <c r="J2791" s="50">
        <v>351.5152587890625</v>
      </c>
      <c r="K2791" s="34">
        <v>22.649999618530273</v>
      </c>
      <c r="L2791" s="55">
        <v>46.990001678466797</v>
      </c>
    </row>
    <row r="2792" spans="1:12" x14ac:dyDescent="0.2">
      <c r="A2792" s="24">
        <v>44022.690972222219</v>
      </c>
      <c r="B2792" s="32">
        <v>1.7977719306945801</v>
      </c>
      <c r="C2792" s="33">
        <v>0.38137072324752808</v>
      </c>
      <c r="D2792" s="33">
        <v>0.12690143287181854</v>
      </c>
      <c r="E2792" s="33">
        <v>0.71148020029067993</v>
      </c>
      <c r="F2792" s="35">
        <v>62.825798034667969</v>
      </c>
      <c r="G2792" s="35">
        <v>49.760303497314453</v>
      </c>
      <c r="H2792" s="33">
        <v>1.2872250080108643</v>
      </c>
      <c r="I2792" s="33">
        <v>0.31819045543670654</v>
      </c>
      <c r="J2792" s="51">
        <v>349.52835083007813</v>
      </c>
      <c r="K2792" s="35">
        <v>22.629999160766602</v>
      </c>
      <c r="L2792" s="56">
        <v>46.840000152587891</v>
      </c>
    </row>
    <row r="2793" spans="1:12" x14ac:dyDescent="0.2">
      <c r="A2793" s="23">
        <v>44022.694444444438</v>
      </c>
      <c r="B2793" s="30">
        <v>1.6208264827728271</v>
      </c>
      <c r="C2793" s="31">
        <v>0.39637312293052673</v>
      </c>
      <c r="D2793" s="31">
        <v>0.11235974729061127</v>
      </c>
      <c r="E2793" s="31">
        <v>0.71993464231491089</v>
      </c>
      <c r="F2793" s="34">
        <v>70.445175170898438</v>
      </c>
      <c r="G2793" s="34">
        <v>56.911270141601563</v>
      </c>
      <c r="H2793" s="31">
        <v>1.2802300453186035</v>
      </c>
      <c r="I2793" s="31">
        <v>0.30378341674804688</v>
      </c>
      <c r="J2793" s="50">
        <v>350.48629760742188</v>
      </c>
      <c r="K2793" s="34">
        <v>22.670000076293945</v>
      </c>
      <c r="L2793" s="55">
        <v>47.400001525878906</v>
      </c>
    </row>
    <row r="2794" spans="1:12" x14ac:dyDescent="0.2">
      <c r="A2794" s="24">
        <v>44022.697916666664</v>
      </c>
      <c r="B2794" s="32">
        <v>1.5575900077819824</v>
      </c>
      <c r="C2794" s="33">
        <v>0.39639270305633545</v>
      </c>
      <c r="D2794" s="33">
        <v>0.13317368924617767</v>
      </c>
      <c r="E2794" s="33">
        <v>0.73869776725769043</v>
      </c>
      <c r="F2794" s="35">
        <v>73.163673400878906</v>
      </c>
      <c r="G2794" s="35">
        <v>61.594451904296875</v>
      </c>
      <c r="H2794" s="33">
        <v>1.280293345451355</v>
      </c>
      <c r="I2794" s="33">
        <v>0.33996489644050598</v>
      </c>
      <c r="J2794" s="51">
        <v>350.48629760742188</v>
      </c>
      <c r="K2794" s="35">
        <v>22.670000076293945</v>
      </c>
      <c r="L2794" s="56">
        <v>47.580001831054688</v>
      </c>
    </row>
    <row r="2795" spans="1:12" x14ac:dyDescent="0.2">
      <c r="A2795" s="23">
        <v>44022.701388888883</v>
      </c>
      <c r="B2795" s="30">
        <v>1.4563326835632324</v>
      </c>
      <c r="C2795" s="31">
        <v>0.32717081904411316</v>
      </c>
      <c r="D2795" s="31">
        <v>0.12901636958122253</v>
      </c>
      <c r="E2795" s="31">
        <v>0.63051557540893555</v>
      </c>
      <c r="F2795" s="34">
        <v>72.183448791503906</v>
      </c>
      <c r="G2795" s="34">
        <v>59.955314636230469</v>
      </c>
      <c r="H2795" s="31">
        <v>1.2803367376327515</v>
      </c>
      <c r="I2795" s="31">
        <v>0.28210809826850891</v>
      </c>
      <c r="J2795" s="50">
        <v>349.51651000976563</v>
      </c>
      <c r="K2795" s="34">
        <v>22.639999389648438</v>
      </c>
      <c r="L2795" s="55">
        <v>47.790000915527344</v>
      </c>
    </row>
    <row r="2796" spans="1:12" x14ac:dyDescent="0.2">
      <c r="A2796" s="24">
        <v>44022.704861111109</v>
      </c>
      <c r="B2796" s="32">
        <v>1.3045068979263306</v>
      </c>
      <c r="C2796" s="33">
        <v>0.32041734457015991</v>
      </c>
      <c r="D2796" s="33">
        <v>0.11862452328205109</v>
      </c>
      <c r="E2796" s="33">
        <v>0.60769051313400269</v>
      </c>
      <c r="F2796" s="35">
        <v>78.918876647949219</v>
      </c>
      <c r="G2796" s="35">
        <v>52.8287353515625</v>
      </c>
      <c r="H2796" s="33">
        <v>1.2804737091064453</v>
      </c>
      <c r="I2796" s="33">
        <v>0.24596670269966125</v>
      </c>
      <c r="J2796" s="51">
        <v>351.50204467773438</v>
      </c>
      <c r="K2796" s="35">
        <v>22.670000076293945</v>
      </c>
      <c r="L2796" s="56">
        <v>48.139999389648438</v>
      </c>
    </row>
    <row r="2797" spans="1:12" x14ac:dyDescent="0.2">
      <c r="A2797" s="23">
        <v>44022.708333333328</v>
      </c>
      <c r="B2797" s="30">
        <v>1.2412530183792114</v>
      </c>
      <c r="C2797" s="31">
        <v>0.30550020933151245</v>
      </c>
      <c r="D2797" s="31">
        <v>0.12279386818408966</v>
      </c>
      <c r="E2797" s="31">
        <v>0.59107553958892822</v>
      </c>
      <c r="F2797" s="34">
        <v>66.804740905761719</v>
      </c>
      <c r="G2797" s="34">
        <v>50.612724304199219</v>
      </c>
      <c r="H2797" s="31">
        <v>1.2805474996566772</v>
      </c>
      <c r="I2797" s="31">
        <v>0.23151141405105591</v>
      </c>
      <c r="J2797" s="50">
        <v>351.83743286132813</v>
      </c>
      <c r="K2797" s="34">
        <v>22.670000076293945</v>
      </c>
      <c r="L2797" s="55">
        <v>48.349998474121094</v>
      </c>
    </row>
    <row r="2798" spans="1:12" x14ac:dyDescent="0.2">
      <c r="A2798" s="24">
        <v>44022.711805555555</v>
      </c>
      <c r="B2798" s="32">
        <v>1.5326223373413086</v>
      </c>
      <c r="C2798" s="33">
        <v>0.32723638415336609</v>
      </c>
      <c r="D2798" s="33">
        <v>0.12696090340614319</v>
      </c>
      <c r="E2798" s="33">
        <v>0.63480460643768311</v>
      </c>
      <c r="F2798" s="35">
        <v>60.210517883300781</v>
      </c>
      <c r="G2798" s="35">
        <v>57.555667877197266</v>
      </c>
      <c r="H2798" s="33">
        <v>1.2878283262252808</v>
      </c>
      <c r="I2798" s="33">
        <v>0.22428470849990845</v>
      </c>
      <c r="J2798" s="51">
        <v>351.84933471679688</v>
      </c>
      <c r="K2798" s="35">
        <v>22.659999847412109</v>
      </c>
      <c r="L2798" s="56">
        <v>48.509998321533203</v>
      </c>
    </row>
    <row r="2799" spans="1:12" x14ac:dyDescent="0.2">
      <c r="A2799" s="23">
        <v>44022.715277777774</v>
      </c>
      <c r="B2799" s="30">
        <v>1.5199141502380371</v>
      </c>
      <c r="C2799" s="31">
        <v>0.35845655202865601</v>
      </c>
      <c r="D2799" s="31">
        <v>0.11655107140541077</v>
      </c>
      <c r="E2799" s="31">
        <v>0.66392481327056885</v>
      </c>
      <c r="F2799" s="34">
        <v>66.065597534179688</v>
      </c>
      <c r="G2799" s="34">
        <v>55.152618408203125</v>
      </c>
      <c r="H2799" s="31">
        <v>1.2805581092834473</v>
      </c>
      <c r="I2799" s="31">
        <v>0.23874811828136444</v>
      </c>
      <c r="J2799" s="50">
        <v>350.495849609375</v>
      </c>
      <c r="K2799" s="34">
        <v>22.670000076293945</v>
      </c>
      <c r="L2799" s="55">
        <v>48.380001068115234</v>
      </c>
    </row>
    <row r="2800" spans="1:12" x14ac:dyDescent="0.2">
      <c r="A2800" s="24">
        <v>44022.71875</v>
      </c>
      <c r="B2800" s="32">
        <v>1.5326673984527588</v>
      </c>
      <c r="C2800" s="33">
        <v>0.32181456685066223</v>
      </c>
      <c r="D2800" s="33">
        <v>0.10823215544223785</v>
      </c>
      <c r="E2800" s="33">
        <v>0.60152101516723633</v>
      </c>
      <c r="F2800" s="35">
        <v>59.421894073486328</v>
      </c>
      <c r="G2800" s="35">
        <v>44.789352416992188</v>
      </c>
      <c r="H2800" s="33">
        <v>1.2806309461593628</v>
      </c>
      <c r="I2800" s="33">
        <v>0.25323212146759033</v>
      </c>
      <c r="J2800" s="51">
        <v>351.49148559570313</v>
      </c>
      <c r="K2800" s="35">
        <v>22.670000076293945</v>
      </c>
      <c r="L2800" s="56">
        <v>48.540000915527344</v>
      </c>
    </row>
    <row r="2801" spans="1:12" x14ac:dyDescent="0.2">
      <c r="A2801" s="23">
        <v>44022.722222222219</v>
      </c>
      <c r="B2801" s="30">
        <v>1.5961902141571045</v>
      </c>
      <c r="C2801" s="31">
        <v>0.30963048338890076</v>
      </c>
      <c r="D2801" s="31">
        <v>0.10408173501491547</v>
      </c>
      <c r="E2801" s="31">
        <v>0.5807761549949646</v>
      </c>
      <c r="F2801" s="34">
        <v>60.047153472900391</v>
      </c>
      <c r="G2801" s="34">
        <v>51.503738403320313</v>
      </c>
      <c r="H2801" s="31">
        <v>1.28078293800354</v>
      </c>
      <c r="I2801" s="31">
        <v>0.26049825549125671</v>
      </c>
      <c r="J2801" s="50">
        <v>350.17227172851563</v>
      </c>
      <c r="K2801" s="34">
        <v>22.659999847412109</v>
      </c>
      <c r="L2801" s="55">
        <v>49.049999237060547</v>
      </c>
    </row>
    <row r="2802" spans="1:12" x14ac:dyDescent="0.2">
      <c r="A2802" s="24">
        <v>44022.725694444438</v>
      </c>
      <c r="B2802" s="32">
        <v>1.1274982690811157</v>
      </c>
      <c r="C2802" s="33">
        <v>0.28247758746147156</v>
      </c>
      <c r="D2802" s="33">
        <v>0.12281978875398636</v>
      </c>
      <c r="E2802" s="33">
        <v>0.55581152439117432</v>
      </c>
      <c r="F2802" s="35">
        <v>46.549213409423828</v>
      </c>
      <c r="G2802" s="35">
        <v>42.728385925292969</v>
      </c>
      <c r="H2802" s="33">
        <v>1.2808177471160889</v>
      </c>
      <c r="I2802" s="33">
        <v>0.22432401776313782</v>
      </c>
      <c r="J2802" s="51">
        <v>351.52716064453125</v>
      </c>
      <c r="K2802" s="35">
        <v>22.639999389648438</v>
      </c>
      <c r="L2802" s="56">
        <v>49.159999847412109</v>
      </c>
    </row>
    <row r="2803" spans="1:12" x14ac:dyDescent="0.2">
      <c r="A2803" s="23">
        <v>44022.729166666664</v>
      </c>
      <c r="B2803" s="30">
        <v>1.1782305240631104</v>
      </c>
      <c r="C2803" s="31">
        <v>0.27298459410667419</v>
      </c>
      <c r="D2803" s="31">
        <v>0.10617148876190186</v>
      </c>
      <c r="E2803" s="31">
        <v>0.52669382095336914</v>
      </c>
      <c r="F2803" s="34">
        <v>46.9163818359375</v>
      </c>
      <c r="G2803" s="34">
        <v>44.260921478271484</v>
      </c>
      <c r="H2803" s="31">
        <v>1.2808809280395508</v>
      </c>
      <c r="I2803" s="31">
        <v>0.20986184477806091</v>
      </c>
      <c r="J2803" s="50">
        <v>350.53369140625</v>
      </c>
      <c r="K2803" s="34">
        <v>22.629999160766602</v>
      </c>
      <c r="L2803" s="55">
        <v>49.369998931884766</v>
      </c>
    </row>
    <row r="2804" spans="1:12" x14ac:dyDescent="0.2">
      <c r="A2804" s="24">
        <v>44022.732638888883</v>
      </c>
      <c r="B2804" s="32">
        <v>1.5076371431350708</v>
      </c>
      <c r="C2804" s="33">
        <v>0.30693969130516052</v>
      </c>
      <c r="D2804" s="33">
        <v>0.11033572256565094</v>
      </c>
      <c r="E2804" s="33">
        <v>0.57874208688735962</v>
      </c>
      <c r="F2804" s="35">
        <v>69.194206237792969</v>
      </c>
      <c r="G2804" s="35">
        <v>49.734287261962891</v>
      </c>
      <c r="H2804" s="33">
        <v>1.2808884382247925</v>
      </c>
      <c r="I2804" s="33">
        <v>0.26775634288787842</v>
      </c>
      <c r="J2804" s="51">
        <v>351.52581787109375</v>
      </c>
      <c r="K2804" s="35">
        <v>22.649999618530273</v>
      </c>
      <c r="L2804" s="56">
        <v>49.380001068115234</v>
      </c>
    </row>
    <row r="2805" spans="1:12" x14ac:dyDescent="0.2">
      <c r="A2805" s="23">
        <v>44022.736111111109</v>
      </c>
      <c r="B2805" s="30">
        <v>1.6597814559936523</v>
      </c>
      <c r="C2805" s="31">
        <v>0.31646838784217834</v>
      </c>
      <c r="D2805" s="31">
        <v>0.10617939382791519</v>
      </c>
      <c r="E2805" s="31">
        <v>0.59127348661422729</v>
      </c>
      <c r="F2805" s="34">
        <v>70.658546447753906</v>
      </c>
      <c r="G2805" s="34">
        <v>55.890293121337891</v>
      </c>
      <c r="H2805" s="31">
        <v>1.2882134914398193</v>
      </c>
      <c r="I2805" s="31">
        <v>0.27501183748245239</v>
      </c>
      <c r="J2805" s="50">
        <v>352.18475341796875</v>
      </c>
      <c r="K2805" s="34">
        <v>22.659999847412109</v>
      </c>
      <c r="L2805" s="55">
        <v>49.599998474121094</v>
      </c>
    </row>
    <row r="2806" spans="1:12" x14ac:dyDescent="0.2">
      <c r="A2806" s="24">
        <v>44022.739583333328</v>
      </c>
      <c r="B2806" s="32">
        <v>1.685362696647644</v>
      </c>
      <c r="C2806" s="33">
        <v>0.30157095193862915</v>
      </c>
      <c r="D2806" s="33">
        <v>0.1290992796421051</v>
      </c>
      <c r="E2806" s="33">
        <v>0.5913580060005188</v>
      </c>
      <c r="F2806" s="35">
        <v>65.184249877929688</v>
      </c>
      <c r="G2806" s="35">
        <v>54.843982696533203</v>
      </c>
      <c r="H2806" s="33">
        <v>1.2883976697921753</v>
      </c>
      <c r="I2806" s="33">
        <v>0.28952756524085999</v>
      </c>
      <c r="J2806" s="51">
        <v>349.46600341796875</v>
      </c>
      <c r="K2806" s="35">
        <v>22.690000534057617</v>
      </c>
      <c r="L2806" s="56">
        <v>50.029998779296875</v>
      </c>
    </row>
    <row r="2807" spans="1:12" x14ac:dyDescent="0.2">
      <c r="A2807" s="23">
        <v>44022.743055555555</v>
      </c>
      <c r="B2807" s="30">
        <v>1.7742164134979248</v>
      </c>
      <c r="C2807" s="31">
        <v>0.32333320379257202</v>
      </c>
      <c r="D2807" s="31">
        <v>0.11245085299015045</v>
      </c>
      <c r="E2807" s="31">
        <v>0.60806751251220703</v>
      </c>
      <c r="F2807" s="34">
        <v>65.585174560546875</v>
      </c>
      <c r="G2807" s="34">
        <v>52.374870300292969</v>
      </c>
      <c r="H2807" s="31">
        <v>1.2885069847106934</v>
      </c>
      <c r="I2807" s="31">
        <v>0.32574611902236938</v>
      </c>
      <c r="J2807" s="50">
        <v>350.5076904296875</v>
      </c>
      <c r="K2807" s="34">
        <v>22.659999847412109</v>
      </c>
      <c r="L2807" s="55">
        <v>50.430000305175781</v>
      </c>
    </row>
    <row r="2808" spans="1:12" x14ac:dyDescent="0.2">
      <c r="A2808" s="24">
        <v>44022.746527777774</v>
      </c>
      <c r="B2808" s="32">
        <v>1.6731314659118652</v>
      </c>
      <c r="C2808" s="33">
        <v>0.35056665539741516</v>
      </c>
      <c r="D2808" s="33">
        <v>9.3725778162479401E-2</v>
      </c>
      <c r="E2808" s="33">
        <v>0.63108694553375244</v>
      </c>
      <c r="F2808" s="35">
        <v>70.352638244628906</v>
      </c>
      <c r="G2808" s="35">
        <v>60.273288726806641</v>
      </c>
      <c r="H2808" s="33">
        <v>1.3032172918319702</v>
      </c>
      <c r="I2808" s="33">
        <v>0.33304440975189209</v>
      </c>
      <c r="J2808" s="51">
        <v>351.16665649414063</v>
      </c>
      <c r="K2808" s="35">
        <v>22.670000076293945</v>
      </c>
      <c r="L2808" s="56">
        <v>51.049999237060547</v>
      </c>
    </row>
    <row r="2809" spans="1:12" x14ac:dyDescent="0.2">
      <c r="A2809" s="23">
        <v>44022.75</v>
      </c>
      <c r="B2809" s="30">
        <v>1.914240837097168</v>
      </c>
      <c r="C2809" s="31">
        <v>0.32479721307754517</v>
      </c>
      <c r="D2809" s="31">
        <v>0.11665358394384384</v>
      </c>
      <c r="E2809" s="31">
        <v>0.61451435089111328</v>
      </c>
      <c r="F2809" s="34">
        <v>59.004253387451172</v>
      </c>
      <c r="G2809" s="34">
        <v>55.241695404052734</v>
      </c>
      <c r="H2809" s="31">
        <v>1.3106489181518555</v>
      </c>
      <c r="I2809" s="31">
        <v>0.304128497838974</v>
      </c>
      <c r="J2809" s="50">
        <v>351.14291381835938</v>
      </c>
      <c r="K2809" s="34">
        <v>22.690000534057617</v>
      </c>
      <c r="L2809" s="55">
        <v>51.520000457763672</v>
      </c>
    </row>
    <row r="2810" spans="1:12" x14ac:dyDescent="0.2">
      <c r="A2810" s="24">
        <v>44022.753472222219</v>
      </c>
      <c r="B2810" s="32">
        <v>1.5717898607254028</v>
      </c>
      <c r="C2810" s="33">
        <v>0.31660920381546021</v>
      </c>
      <c r="D2810" s="33">
        <v>0.11872388422489166</v>
      </c>
      <c r="E2810" s="33">
        <v>0.60403376817703247</v>
      </c>
      <c r="F2810" s="35">
        <v>53.755210876464844</v>
      </c>
      <c r="G2810" s="35">
        <v>48.035923004150391</v>
      </c>
      <c r="H2810" s="33">
        <v>1.2960269451141357</v>
      </c>
      <c r="I2810" s="33">
        <v>0.31857645511627197</v>
      </c>
      <c r="J2810" s="51">
        <v>352.1728515625</v>
      </c>
      <c r="K2810" s="35">
        <v>22.670000076293945</v>
      </c>
      <c r="L2810" s="56">
        <v>51.189998626708984</v>
      </c>
    </row>
    <row r="2811" spans="1:12" x14ac:dyDescent="0.2">
      <c r="A2811" s="23">
        <v>44022.756944444438</v>
      </c>
      <c r="B2811" s="30">
        <v>1.6349763870239258</v>
      </c>
      <c r="C2811" s="31">
        <v>0.34918028116226196</v>
      </c>
      <c r="D2811" s="31">
        <v>0.11246205121278763</v>
      </c>
      <c r="E2811" s="31">
        <v>0.64769810438156128</v>
      </c>
      <c r="F2811" s="34">
        <v>57.733676910400391</v>
      </c>
      <c r="G2811" s="34">
        <v>50.169696807861328</v>
      </c>
      <c r="H2811" s="31">
        <v>1.2958747148513794</v>
      </c>
      <c r="I2811" s="31">
        <v>0.32577857375144958</v>
      </c>
      <c r="J2811" s="50">
        <v>352.13714599609375</v>
      </c>
      <c r="K2811" s="34">
        <v>22.700000762939453</v>
      </c>
      <c r="L2811" s="55">
        <v>50.669998168945313</v>
      </c>
    </row>
    <row r="2812" spans="1:12" x14ac:dyDescent="0.2">
      <c r="A2812" s="24">
        <v>44022.760416666664</v>
      </c>
      <c r="B2812" s="32">
        <v>1.6348190307617188</v>
      </c>
      <c r="C2812" s="33">
        <v>0.37903472781181335</v>
      </c>
      <c r="D2812" s="33">
        <v>0.11453364789485931</v>
      </c>
      <c r="E2812" s="33">
        <v>0.69761407375335693</v>
      </c>
      <c r="F2812" s="35">
        <v>57.829505920410156</v>
      </c>
      <c r="G2812" s="35">
        <v>57.48480224609375</v>
      </c>
      <c r="H2812" s="33">
        <v>1.2957499027252197</v>
      </c>
      <c r="I2812" s="33">
        <v>0.2823142409324646</v>
      </c>
      <c r="J2812" s="51">
        <v>351.46640014648438</v>
      </c>
      <c r="K2812" s="35">
        <v>22.700000762939453</v>
      </c>
      <c r="L2812" s="56">
        <v>50.319999694824219</v>
      </c>
    </row>
    <row r="2813" spans="1:12" x14ac:dyDescent="0.2">
      <c r="A2813" s="23">
        <v>44022.763888888883</v>
      </c>
      <c r="B2813" s="30">
        <v>1.5080761909484863</v>
      </c>
      <c r="C2813" s="31">
        <v>0.33827543258666992</v>
      </c>
      <c r="D2813" s="31">
        <v>0.11869750171899796</v>
      </c>
      <c r="E2813" s="31">
        <v>0.637218177318573</v>
      </c>
      <c r="F2813" s="34">
        <v>59.988475799560547</v>
      </c>
      <c r="G2813" s="34">
        <v>49.515590667724609</v>
      </c>
      <c r="H2813" s="31">
        <v>1.2957389354705811</v>
      </c>
      <c r="I2813" s="31">
        <v>0.28231185674667358</v>
      </c>
      <c r="J2813" s="50">
        <v>351.15478515625</v>
      </c>
      <c r="K2813" s="34">
        <v>22.680000305175781</v>
      </c>
      <c r="L2813" s="55">
        <v>50.349998474121094</v>
      </c>
    </row>
    <row r="2814" spans="1:12" x14ac:dyDescent="0.2">
      <c r="A2814" s="24">
        <v>44022.767361111109</v>
      </c>
      <c r="B2814" s="32">
        <v>2.0150034427642822</v>
      </c>
      <c r="C2814" s="33">
        <v>0.34778705239295959</v>
      </c>
      <c r="D2814" s="33">
        <v>0.11245087534189224</v>
      </c>
      <c r="E2814" s="33">
        <v>0.64763373136520386</v>
      </c>
      <c r="F2814" s="35">
        <v>61.164859771728516</v>
      </c>
      <c r="G2814" s="35">
        <v>52.577648162841797</v>
      </c>
      <c r="H2814" s="33">
        <v>1.3029848337173462</v>
      </c>
      <c r="I2814" s="33">
        <v>0.31126859784126282</v>
      </c>
      <c r="J2814" s="51">
        <v>352.16094970703125</v>
      </c>
      <c r="K2814" s="35">
        <v>22.680000305175781</v>
      </c>
      <c r="L2814" s="56">
        <v>50.369998931884766</v>
      </c>
    </row>
    <row r="2815" spans="1:12" x14ac:dyDescent="0.2">
      <c r="A2815" s="23">
        <v>44022.770833333328</v>
      </c>
      <c r="B2815" s="30">
        <v>1.6601364612579346</v>
      </c>
      <c r="C2815" s="31">
        <v>0.29887527227401733</v>
      </c>
      <c r="D2815" s="31">
        <v>0.11036688834428787</v>
      </c>
      <c r="E2815" s="31">
        <v>0.570576012134552</v>
      </c>
      <c r="F2815" s="34">
        <v>71.839553833007813</v>
      </c>
      <c r="G2815" s="34">
        <v>57.929897308349609</v>
      </c>
      <c r="H2815" s="31">
        <v>1.3102051019668579</v>
      </c>
      <c r="I2815" s="31">
        <v>0.26059332489967346</v>
      </c>
      <c r="J2815" s="50">
        <v>349.84869384765625</v>
      </c>
      <c r="K2815" s="34">
        <v>22.649999618530273</v>
      </c>
      <c r="L2815" s="55">
        <v>50.409999847412109</v>
      </c>
    </row>
    <row r="2816" spans="1:12" x14ac:dyDescent="0.2">
      <c r="A2816" s="24">
        <v>44022.774305555555</v>
      </c>
      <c r="B2816" s="32">
        <v>1.584112286567688</v>
      </c>
      <c r="C2816" s="33">
        <v>0.2920849621295929</v>
      </c>
      <c r="D2816" s="33">
        <v>0.10620294511318207</v>
      </c>
      <c r="E2816" s="33">
        <v>0.55392122268676758</v>
      </c>
      <c r="F2816" s="35">
        <v>57.322055816650391</v>
      </c>
      <c r="G2816" s="35">
        <v>50.316474914550781</v>
      </c>
      <c r="H2816" s="33">
        <v>1.3102153539657593</v>
      </c>
      <c r="I2816" s="33">
        <v>0.24611783027648926</v>
      </c>
      <c r="J2816" s="51">
        <v>350.20779418945313</v>
      </c>
      <c r="K2816" s="35">
        <v>22.629999160766602</v>
      </c>
      <c r="L2816" s="56">
        <v>50.5</v>
      </c>
    </row>
    <row r="2817" spans="1:12" x14ac:dyDescent="0.2">
      <c r="A2817" s="23">
        <v>44022.777777777774</v>
      </c>
      <c r="B2817" s="30">
        <v>1.685411810874939</v>
      </c>
      <c r="C2817" s="31">
        <v>0.36678618192672729</v>
      </c>
      <c r="D2817" s="31">
        <v>0.12077382206916809</v>
      </c>
      <c r="E2817" s="31">
        <v>0.68299680948257446</v>
      </c>
      <c r="F2817" s="34">
        <v>59.174427032470703</v>
      </c>
      <c r="G2817" s="34">
        <v>53.943313598632813</v>
      </c>
      <c r="H2817" s="31">
        <v>1.3173888921737671</v>
      </c>
      <c r="I2817" s="31">
        <v>0.25334399938583374</v>
      </c>
      <c r="J2817" s="50">
        <v>352.24429321289063</v>
      </c>
      <c r="K2817" s="34">
        <v>22.610000610351563</v>
      </c>
      <c r="L2817" s="55">
        <v>50.380001068115234</v>
      </c>
    </row>
    <row r="2818" spans="1:12" x14ac:dyDescent="0.2">
      <c r="A2818" s="24">
        <v>44022.78125</v>
      </c>
      <c r="B2818" s="32">
        <v>1.7362602949142456</v>
      </c>
      <c r="C2818" s="33">
        <v>0.36681985855102539</v>
      </c>
      <c r="D2818" s="33">
        <v>0.11037241667509079</v>
      </c>
      <c r="E2818" s="33">
        <v>0.67056453227996826</v>
      </c>
      <c r="F2818" s="35">
        <v>61.369831085205078</v>
      </c>
      <c r="G2818" s="35">
        <v>55.651580810546875</v>
      </c>
      <c r="H2818" s="33">
        <v>1.3247488737106323</v>
      </c>
      <c r="I2818" s="33">
        <v>0.30404072999954224</v>
      </c>
      <c r="J2818" s="51">
        <v>354.31704711914063</v>
      </c>
      <c r="K2818" s="35">
        <v>22.559999465942383</v>
      </c>
      <c r="L2818" s="56">
        <v>50.869998931884766</v>
      </c>
    </row>
    <row r="2819" spans="1:12" x14ac:dyDescent="0.2">
      <c r="A2819" s="23">
        <v>44022.784722222219</v>
      </c>
      <c r="B2819" s="30">
        <v>1.6983774900436401</v>
      </c>
      <c r="C2819" s="31">
        <v>0.32880586385726929</v>
      </c>
      <c r="D2819" s="31">
        <v>9.7885347902774811E-2</v>
      </c>
      <c r="E2819" s="31">
        <v>0.60189074277877808</v>
      </c>
      <c r="F2819" s="34">
        <v>54.358219146728516</v>
      </c>
      <c r="G2819" s="34">
        <v>51.8740234375</v>
      </c>
      <c r="H2819" s="31">
        <v>1.3248560428619385</v>
      </c>
      <c r="I2819" s="31">
        <v>0.31130498647689819</v>
      </c>
      <c r="J2819" s="50">
        <v>354.35299682617188</v>
      </c>
      <c r="K2819" s="34">
        <v>22.530000686645508</v>
      </c>
      <c r="L2819" s="55">
        <v>51.259998321533203</v>
      </c>
    </row>
    <row r="2820" spans="1:12" x14ac:dyDescent="0.2">
      <c r="A2820" s="24">
        <v>44022.788194444438</v>
      </c>
      <c r="B2820" s="32">
        <v>1.3688087463378906</v>
      </c>
      <c r="C2820" s="33">
        <v>0.27988585829734802</v>
      </c>
      <c r="D2820" s="33">
        <v>8.9552536606788635E-2</v>
      </c>
      <c r="E2820" s="33">
        <v>0.52065426111221313</v>
      </c>
      <c r="F2820" s="35">
        <v>53.555904388427734</v>
      </c>
      <c r="G2820" s="35">
        <v>45.079433441162109</v>
      </c>
      <c r="H2820" s="33">
        <v>1.3175848722457886</v>
      </c>
      <c r="I2820" s="33">
        <v>0.25338169932365417</v>
      </c>
      <c r="J2820" s="51">
        <v>351.08047485351563</v>
      </c>
      <c r="K2820" s="35">
        <v>22.459999084472656</v>
      </c>
      <c r="L2820" s="56">
        <v>51.389999389648438</v>
      </c>
    </row>
    <row r="2821" spans="1:12" x14ac:dyDescent="0.2">
      <c r="A2821" s="23">
        <v>44022.791666666664</v>
      </c>
      <c r="B2821" s="30">
        <v>1.1786751747131348</v>
      </c>
      <c r="C2821" s="31">
        <v>0.27852219343185425</v>
      </c>
      <c r="D2821" s="31">
        <v>9.9963821470737457E-2</v>
      </c>
      <c r="E2821" s="31">
        <v>0.52689260244369507</v>
      </c>
      <c r="F2821" s="34">
        <v>45.443626403808594</v>
      </c>
      <c r="G2821" s="34">
        <v>39.542652130126953</v>
      </c>
      <c r="H2821" s="31">
        <v>1.3103216886520386</v>
      </c>
      <c r="I2821" s="31">
        <v>0.22441974282264709</v>
      </c>
      <c r="J2821" s="50">
        <v>354.83251953125</v>
      </c>
      <c r="K2821" s="34">
        <v>22.409999847412109</v>
      </c>
      <c r="L2821" s="55">
        <v>51.479999542236328</v>
      </c>
    </row>
    <row r="2822" spans="1:12" x14ac:dyDescent="0.2">
      <c r="A2822" s="24">
        <v>44022.795138888883</v>
      </c>
      <c r="B2822" s="32">
        <v>1.1660149097442627</v>
      </c>
      <c r="C2822" s="33">
        <v>0.29347077012062073</v>
      </c>
      <c r="D2822" s="33">
        <v>9.579978883266449E-2</v>
      </c>
      <c r="E2822" s="33">
        <v>0.54564225673675537</v>
      </c>
      <c r="F2822" s="35">
        <v>42.990463256835938</v>
      </c>
      <c r="G2822" s="35">
        <v>43.578544616699219</v>
      </c>
      <c r="H2822" s="33">
        <v>1.3103370666503906</v>
      </c>
      <c r="I2822" s="33">
        <v>0.21718296408653259</v>
      </c>
      <c r="J2822" s="51">
        <v>352.8780517578125</v>
      </c>
      <c r="K2822" s="35">
        <v>22.360000610351563</v>
      </c>
      <c r="L2822" s="56">
        <v>51.680000305175781</v>
      </c>
    </row>
    <row r="2823" spans="1:12" x14ac:dyDescent="0.2">
      <c r="A2823" s="23">
        <v>44022.798611111109</v>
      </c>
      <c r="B2823" s="30">
        <v>1.1280206441879272</v>
      </c>
      <c r="C2823" s="31">
        <v>0.22282591462135315</v>
      </c>
      <c r="D2823" s="31">
        <v>9.7884818911552429E-2</v>
      </c>
      <c r="E2823" s="31">
        <v>0.43944033980369568</v>
      </c>
      <c r="F2823" s="34">
        <v>42.048557281494141</v>
      </c>
      <c r="G2823" s="34">
        <v>41.876182556152344</v>
      </c>
      <c r="H2823" s="31">
        <v>1.310369610786438</v>
      </c>
      <c r="I2823" s="31">
        <v>0.23166756331920624</v>
      </c>
      <c r="J2823" s="50">
        <v>353.27359008789063</v>
      </c>
      <c r="K2823" s="34">
        <v>22.309999465942383</v>
      </c>
      <c r="L2823" s="55">
        <v>51.930000305175781</v>
      </c>
    </row>
    <row r="2824" spans="1:12" x14ac:dyDescent="0.2">
      <c r="A2824" s="24">
        <v>44022.802083333328</v>
      </c>
      <c r="B2824" s="32">
        <v>1.0775240659713745</v>
      </c>
      <c r="C2824" s="33">
        <v>0.22150851786136627</v>
      </c>
      <c r="D2824" s="33">
        <v>9.5820032060146332E-2</v>
      </c>
      <c r="E2824" s="33">
        <v>0.43535619974136353</v>
      </c>
      <c r="F2824" s="35">
        <v>44.794574737548828</v>
      </c>
      <c r="G2824" s="35">
        <v>42.096958160400391</v>
      </c>
      <c r="H2824" s="33">
        <v>1.3178550004959106</v>
      </c>
      <c r="I2824" s="33">
        <v>0.22446979582309723</v>
      </c>
      <c r="J2824" s="51">
        <v>352.97360229492188</v>
      </c>
      <c r="K2824" s="35">
        <v>22.280000686645508</v>
      </c>
      <c r="L2824" s="56">
        <v>52.720001220703125</v>
      </c>
    </row>
    <row r="2825" spans="1:12" x14ac:dyDescent="0.2">
      <c r="A2825" s="23">
        <v>44022.805555555555</v>
      </c>
      <c r="B2825" s="30">
        <v>1.0649830102920532</v>
      </c>
      <c r="C2825" s="31">
        <v>0.23512797057628632</v>
      </c>
      <c r="D2825" s="31">
        <v>8.749900758266449E-2</v>
      </c>
      <c r="E2825" s="31">
        <v>0.44582828879356384</v>
      </c>
      <c r="F2825" s="34">
        <v>42.386325836181641</v>
      </c>
      <c r="G2825" s="34">
        <v>36.31085205078125</v>
      </c>
      <c r="H2825" s="31">
        <v>1.3180230855941772</v>
      </c>
      <c r="I2825" s="31">
        <v>0.21001465618610382</v>
      </c>
      <c r="J2825" s="50">
        <v>352.37347412109375</v>
      </c>
      <c r="K2825" s="34">
        <v>22.219999313354492</v>
      </c>
      <c r="L2825" s="55">
        <v>53.389999389648438</v>
      </c>
    </row>
    <row r="2826" spans="1:12" x14ac:dyDescent="0.2">
      <c r="A2826" s="24">
        <v>44022.809027777774</v>
      </c>
      <c r="B2826" s="32">
        <v>1.0523972511291504</v>
      </c>
      <c r="C2826" s="33">
        <v>0.22291548550128937</v>
      </c>
      <c r="D2826" s="33">
        <v>9.1673687100410461E-2</v>
      </c>
      <c r="E2826" s="33">
        <v>0.43336650729179382</v>
      </c>
      <c r="F2826" s="35">
        <v>35.198253631591797</v>
      </c>
      <c r="G2826" s="35">
        <v>37.764575958251953</v>
      </c>
      <c r="H2826" s="33">
        <v>1.3181389570236206</v>
      </c>
      <c r="I2826" s="33">
        <v>0.20279060304164886</v>
      </c>
      <c r="J2826" s="51">
        <v>352.75717163085938</v>
      </c>
      <c r="K2826" s="35">
        <v>22.180000305175781</v>
      </c>
      <c r="L2826" s="56">
        <v>53.849998474121094</v>
      </c>
    </row>
    <row r="2827" spans="1:12" x14ac:dyDescent="0.2">
      <c r="A2827" s="23">
        <v>44022.8125</v>
      </c>
      <c r="B2827" s="30">
        <v>1.0903991460800171</v>
      </c>
      <c r="C2827" s="31">
        <v>0.22154882550239563</v>
      </c>
      <c r="D2827" s="31">
        <v>8.542034775018692E-2</v>
      </c>
      <c r="E2827" s="31">
        <v>0.425018310546875</v>
      </c>
      <c r="F2827" s="34">
        <v>35.105781555175781</v>
      </c>
      <c r="G2827" s="34">
        <v>37.580730438232422</v>
      </c>
      <c r="H2827" s="31">
        <v>1.3036102056503296</v>
      </c>
      <c r="I2827" s="31">
        <v>0.20278380811214447</v>
      </c>
      <c r="J2827" s="50">
        <v>354.125</v>
      </c>
      <c r="K2827" s="34">
        <v>22.159999847412109</v>
      </c>
      <c r="L2827" s="55">
        <v>53.790000915527344</v>
      </c>
    </row>
    <row r="2828" spans="1:12" x14ac:dyDescent="0.2">
      <c r="A2828" s="24">
        <v>44022.815972222219</v>
      </c>
      <c r="B2828" s="32">
        <v>1.0269691944122314</v>
      </c>
      <c r="C2828" s="33">
        <v>0.20930899679660797</v>
      </c>
      <c r="D2828" s="33">
        <v>8.7500818073749542E-2</v>
      </c>
      <c r="E2828" s="33">
        <v>0.41042050719261169</v>
      </c>
      <c r="F2828" s="35">
        <v>22.892536163330078</v>
      </c>
      <c r="G2828" s="35">
        <v>27.233701705932617</v>
      </c>
      <c r="H2828" s="33">
        <v>1.3108081817626953</v>
      </c>
      <c r="I2828" s="33">
        <v>0.21001900732517242</v>
      </c>
      <c r="J2828" s="51">
        <v>352.85275268554688</v>
      </c>
      <c r="K2828" s="35">
        <v>22.100000381469727</v>
      </c>
      <c r="L2828" s="56">
        <v>53.860000610351563</v>
      </c>
    </row>
    <row r="2829" spans="1:12" x14ac:dyDescent="0.2">
      <c r="A2829" s="23">
        <v>44022.819444444438</v>
      </c>
      <c r="B2829" s="30">
        <v>0.88751935958862305</v>
      </c>
      <c r="C2829" s="31">
        <v>0.18756580352783203</v>
      </c>
      <c r="D2829" s="31">
        <v>7.5001977384090424E-2</v>
      </c>
      <c r="E2829" s="31">
        <v>0.36250954866409302</v>
      </c>
      <c r="F2829" s="34">
        <v>22.852357864379883</v>
      </c>
      <c r="G2829" s="34">
        <v>26.605295181274414</v>
      </c>
      <c r="H2829" s="31">
        <v>1.3108305931091309</v>
      </c>
      <c r="I2829" s="31">
        <v>0.19553826749324799</v>
      </c>
      <c r="J2829" s="50">
        <v>353.33282470703125</v>
      </c>
      <c r="K2829" s="34">
        <v>21.969999313354492</v>
      </c>
      <c r="L2829" s="55">
        <v>54.299999237060547</v>
      </c>
    </row>
    <row r="2830" spans="1:12" x14ac:dyDescent="0.2">
      <c r="A2830" s="24">
        <v>44022.822916666664</v>
      </c>
      <c r="B2830" s="32">
        <v>1.4072726964950562</v>
      </c>
      <c r="C2830" s="33">
        <v>0.19299159944057465</v>
      </c>
      <c r="D2830" s="33">
        <v>8.5414096713066101E-2</v>
      </c>
      <c r="E2830" s="33">
        <v>0.38123852014541626</v>
      </c>
      <c r="F2830" s="35">
        <v>25.133129119873047</v>
      </c>
      <c r="G2830" s="35">
        <v>29.261127471923828</v>
      </c>
      <c r="H2830" s="33">
        <v>1.3179982900619507</v>
      </c>
      <c r="I2830" s="33">
        <v>0.2027689665555954</v>
      </c>
      <c r="J2830" s="51">
        <v>352.08477783203125</v>
      </c>
      <c r="K2830" s="35">
        <v>21.889999389648438</v>
      </c>
      <c r="L2830" s="56">
        <v>54.349998474121094</v>
      </c>
    </row>
    <row r="2831" spans="1:12" x14ac:dyDescent="0.2">
      <c r="A2831" s="23">
        <v>44022.826388888883</v>
      </c>
      <c r="B2831" s="30">
        <v>1.2550315856933594</v>
      </c>
      <c r="C2831" s="31">
        <v>0.18753975629806519</v>
      </c>
      <c r="D2831" s="31">
        <v>8.1240862607955933E-2</v>
      </c>
      <c r="E2831" s="31">
        <v>0.36870849132537842</v>
      </c>
      <c r="F2831" s="34">
        <v>20.972972869873047</v>
      </c>
      <c r="G2831" s="34">
        <v>18.944639205932617</v>
      </c>
      <c r="H2831" s="31">
        <v>1.3106484413146973</v>
      </c>
      <c r="I2831" s="31">
        <v>0.21723456680774689</v>
      </c>
      <c r="J2831" s="50">
        <v>353.224365234375</v>
      </c>
      <c r="K2831" s="34">
        <v>21.780000686645508</v>
      </c>
      <c r="L2831" s="55">
        <v>54.400001525878906</v>
      </c>
    </row>
    <row r="2832" spans="1:12" x14ac:dyDescent="0.2">
      <c r="A2832" s="24">
        <v>44022.829861111109</v>
      </c>
      <c r="B2832" s="32">
        <v>1.4577944278717041</v>
      </c>
      <c r="C2832" s="33">
        <v>0.21606793999671936</v>
      </c>
      <c r="D2832" s="33">
        <v>7.7070929110050201E-2</v>
      </c>
      <c r="E2832" s="33">
        <v>0.40826758742332458</v>
      </c>
      <c r="F2832" s="35">
        <v>23.050899505615234</v>
      </c>
      <c r="G2832" s="35">
        <v>16.590967178344727</v>
      </c>
      <c r="H2832" s="33">
        <v>1.3105850219726563</v>
      </c>
      <c r="I2832" s="33">
        <v>0.23170563578605652</v>
      </c>
      <c r="J2832" s="51">
        <v>353.62039184570313</v>
      </c>
      <c r="K2832" s="35">
        <v>21.729999542236328</v>
      </c>
      <c r="L2832" s="56">
        <v>54.380001068115234</v>
      </c>
    </row>
    <row r="2833" spans="1:12" x14ac:dyDescent="0.2">
      <c r="A2833" s="23">
        <v>44022.833333333328</v>
      </c>
      <c r="B2833" s="30">
        <v>1.077458381652832</v>
      </c>
      <c r="C2833" s="31">
        <v>0.19975318014621735</v>
      </c>
      <c r="D2833" s="31">
        <v>9.164835512638092E-2</v>
      </c>
      <c r="E2833" s="31">
        <v>0.39783719182014465</v>
      </c>
      <c r="F2833" s="34">
        <v>24.692811965942383</v>
      </c>
      <c r="G2833" s="34">
        <v>20.900157928466797</v>
      </c>
      <c r="H2833" s="31">
        <v>1.3105341196060181</v>
      </c>
      <c r="I2833" s="31">
        <v>0.23169665038585663</v>
      </c>
      <c r="J2833" s="50">
        <v>354.10061645507813</v>
      </c>
      <c r="K2833" s="34">
        <v>21.610000610351563</v>
      </c>
      <c r="L2833" s="55">
        <v>54.630001068115234</v>
      </c>
    </row>
    <row r="2834" spans="1:12" x14ac:dyDescent="0.2">
      <c r="A2834" s="24">
        <v>44022.836805555555</v>
      </c>
      <c r="B2834" s="32">
        <v>1.0142016410827637</v>
      </c>
      <c r="C2834" s="33">
        <v>0.17803294956684113</v>
      </c>
      <c r="D2834" s="33">
        <v>7.7077299356460571E-2</v>
      </c>
      <c r="E2834" s="33">
        <v>0.35205575823783875</v>
      </c>
      <c r="F2834" s="35">
        <v>31.034570693969727</v>
      </c>
      <c r="G2834" s="35">
        <v>24.50311279296875</v>
      </c>
      <c r="H2834" s="33">
        <v>1.3106932640075684</v>
      </c>
      <c r="I2834" s="33">
        <v>0.21724200248718262</v>
      </c>
      <c r="J2834" s="51">
        <v>354.49703979492188</v>
      </c>
      <c r="K2834" s="35">
        <v>21.559999465942383</v>
      </c>
      <c r="L2834" s="56">
        <v>55.270000457763672</v>
      </c>
    </row>
    <row r="2835" spans="1:12" x14ac:dyDescent="0.2">
      <c r="A2835" s="23">
        <v>44022.840277777774</v>
      </c>
      <c r="B2835" s="30">
        <v>0.97617477178573608</v>
      </c>
      <c r="C2835" s="31">
        <v>0.14269900321960449</v>
      </c>
      <c r="D2835" s="31">
        <v>6.8745017051696777E-2</v>
      </c>
      <c r="E2835" s="31">
        <v>0.28747919201850891</v>
      </c>
      <c r="F2835" s="34">
        <v>28.194971084594727</v>
      </c>
      <c r="G2835" s="34">
        <v>33.195011138916016</v>
      </c>
      <c r="H2835" s="31">
        <v>1.3107010126113892</v>
      </c>
      <c r="I2835" s="31">
        <v>0.20276038348674774</v>
      </c>
      <c r="J2835" s="50">
        <v>353.908447265625</v>
      </c>
      <c r="K2835" s="34">
        <v>21.489999771118164</v>
      </c>
      <c r="L2835" s="55">
        <v>55.529998779296875</v>
      </c>
    </row>
    <row r="2836" spans="1:12" x14ac:dyDescent="0.2">
      <c r="A2836" s="24">
        <v>44022.84375</v>
      </c>
      <c r="B2836" s="32">
        <v>0.92542791366577148</v>
      </c>
      <c r="C2836" s="33">
        <v>0.15220627188682556</v>
      </c>
      <c r="D2836" s="33">
        <v>8.1240907311439514E-2</v>
      </c>
      <c r="E2836" s="33">
        <v>0.31454810500144958</v>
      </c>
      <c r="F2836" s="35">
        <v>30.861118316650391</v>
      </c>
      <c r="G2836" s="35">
        <v>25.719289779663086</v>
      </c>
      <c r="H2836" s="33">
        <v>1.3106491565704346</v>
      </c>
      <c r="I2836" s="33">
        <v>0.18827006220817566</v>
      </c>
      <c r="J2836" s="51">
        <v>355.05023193359375</v>
      </c>
      <c r="K2836" s="35">
        <v>21.379999160766602</v>
      </c>
      <c r="L2836" s="56">
        <v>55.75</v>
      </c>
    </row>
    <row r="2837" spans="1:12" x14ac:dyDescent="0.2">
      <c r="A2837" s="23">
        <v>44022.847222222219</v>
      </c>
      <c r="B2837" s="30">
        <v>0.88734495639801025</v>
      </c>
      <c r="C2837" s="31">
        <v>0.12909601628780365</v>
      </c>
      <c r="D2837" s="31">
        <v>7.7070221304893494E-2</v>
      </c>
      <c r="E2837" s="31">
        <v>0.2749532163143158</v>
      </c>
      <c r="F2837" s="34">
        <v>34.763637542724609</v>
      </c>
      <c r="G2837" s="34">
        <v>26.630489349365234</v>
      </c>
      <c r="H2837" s="31">
        <v>1.3105729818344116</v>
      </c>
      <c r="I2837" s="31">
        <v>0.17377763986587524</v>
      </c>
      <c r="J2837" s="50">
        <v>353.87228393554688</v>
      </c>
      <c r="K2837" s="34">
        <v>21.239999771118164</v>
      </c>
      <c r="L2837" s="55">
        <v>56</v>
      </c>
    </row>
    <row r="2838" spans="1:12" x14ac:dyDescent="0.2">
      <c r="A2838" s="24">
        <v>44022.850694444438</v>
      </c>
      <c r="B2838" s="32">
        <v>0.78582048416137695</v>
      </c>
      <c r="C2838" s="33">
        <v>0.15353411436080933</v>
      </c>
      <c r="D2838" s="33">
        <v>7.4976392090320587E-2</v>
      </c>
      <c r="E2838" s="33">
        <v>0.31031900644302368</v>
      </c>
      <c r="F2838" s="35">
        <v>25.531562805175781</v>
      </c>
      <c r="G2838" s="35">
        <v>23.797685623168945</v>
      </c>
      <c r="H2838" s="33">
        <v>1.3031438589096069</v>
      </c>
      <c r="I2838" s="33">
        <v>0.17375251650810242</v>
      </c>
      <c r="J2838" s="51">
        <v>354.365478515625</v>
      </c>
      <c r="K2838" s="35">
        <v>21.110000610351563</v>
      </c>
      <c r="L2838" s="56">
        <v>55.869998931884766</v>
      </c>
    </row>
    <row r="2839" spans="1:12" x14ac:dyDescent="0.2">
      <c r="A2839" s="23">
        <v>44022.854166666664</v>
      </c>
      <c r="B2839" s="30">
        <v>0.68442553281784058</v>
      </c>
      <c r="C2839" s="31">
        <v>0.12771886587142944</v>
      </c>
      <c r="D2839" s="31">
        <v>6.2480438500642776E-2</v>
      </c>
      <c r="E2839" s="31">
        <v>0.25825247168540955</v>
      </c>
      <c r="F2839" s="34">
        <v>16.193000793457031</v>
      </c>
      <c r="G2839" s="34">
        <v>8.3652009963989258</v>
      </c>
      <c r="H2839" s="31">
        <v>1.3103858232498169</v>
      </c>
      <c r="I2839" s="31">
        <v>0.16651313006877899</v>
      </c>
      <c r="J2839" s="50">
        <v>354.06472778320313</v>
      </c>
      <c r="K2839" s="34">
        <v>21.079999923706055</v>
      </c>
      <c r="L2839" s="55">
        <v>55.979999542236328</v>
      </c>
    </row>
    <row r="2840" spans="1:12" x14ac:dyDescent="0.2">
      <c r="A2840" s="24">
        <v>44022.857638888883</v>
      </c>
      <c r="B2840" s="32">
        <v>0.73516261577606201</v>
      </c>
      <c r="C2840" s="33">
        <v>0.11549659073352814</v>
      </c>
      <c r="D2840" s="33">
        <v>6.2483754009008408E-2</v>
      </c>
      <c r="E2840" s="33">
        <v>0.23952107131481171</v>
      </c>
      <c r="F2840" s="35">
        <v>23.829410552978516</v>
      </c>
      <c r="G2840" s="35">
        <v>19.043247222900391</v>
      </c>
      <c r="H2840" s="33">
        <v>1.3104552030563354</v>
      </c>
      <c r="I2840" s="33">
        <v>0.17376203835010529</v>
      </c>
      <c r="J2840" s="51">
        <v>355.14776611328125</v>
      </c>
      <c r="K2840" s="35">
        <v>21.020000457763672</v>
      </c>
      <c r="L2840" s="56">
        <v>56.400001525878906</v>
      </c>
    </row>
    <row r="2841" spans="1:12" x14ac:dyDescent="0.2">
      <c r="A2841" s="23">
        <v>44022.861111111109</v>
      </c>
      <c r="B2841" s="30">
        <v>0.78594362735748291</v>
      </c>
      <c r="C2841" s="31">
        <v>0.1331743448972702</v>
      </c>
      <c r="D2841" s="31">
        <v>6.2490120530128479E-2</v>
      </c>
      <c r="E2841" s="31">
        <v>0.26662454009056091</v>
      </c>
      <c r="F2841" s="34">
        <v>20.16071891784668</v>
      </c>
      <c r="G2841" s="34">
        <v>21.550065994262695</v>
      </c>
      <c r="H2841" s="31">
        <v>1.3033480644226074</v>
      </c>
      <c r="I2841" s="31">
        <v>0.18826137483119965</v>
      </c>
      <c r="J2841" s="50">
        <v>355.19607543945313</v>
      </c>
      <c r="K2841" s="34">
        <v>20.979999542236328</v>
      </c>
      <c r="L2841" s="55">
        <v>56.950000762939453</v>
      </c>
    </row>
    <row r="2842" spans="1:12" x14ac:dyDescent="0.2">
      <c r="A2842" s="24">
        <v>44022.864583333328</v>
      </c>
      <c r="B2842" s="32">
        <v>0.77329468727111816</v>
      </c>
      <c r="C2842" s="33">
        <v>0.12094835937023163</v>
      </c>
      <c r="D2842" s="33">
        <v>6.6658511757850647E-2</v>
      </c>
      <c r="E2842" s="33">
        <v>0.24996939301490784</v>
      </c>
      <c r="F2842" s="35">
        <v>16.023679733276367</v>
      </c>
      <c r="G2842" s="35">
        <v>16.398918151855469</v>
      </c>
      <c r="H2842" s="33">
        <v>1.3033944368362427</v>
      </c>
      <c r="I2842" s="33">
        <v>0.18102701008319855</v>
      </c>
      <c r="J2842" s="51">
        <v>355.2806396484375</v>
      </c>
      <c r="K2842" s="35">
        <v>20.909999847412109</v>
      </c>
      <c r="L2842" s="56">
        <v>57.340000152587891</v>
      </c>
    </row>
    <row r="2843" spans="1:12" x14ac:dyDescent="0.2">
      <c r="A2843" s="23">
        <v>44022.868055555555</v>
      </c>
      <c r="B2843" s="30">
        <v>0.79864084720611572</v>
      </c>
      <c r="C2843" s="31">
        <v>0.17122858762741089</v>
      </c>
      <c r="D2843" s="31">
        <v>6.6657856106758118E-2</v>
      </c>
      <c r="E2843" s="31">
        <v>0.32704010605812073</v>
      </c>
      <c r="F2843" s="34">
        <v>18.2445068359375</v>
      </c>
      <c r="G2843" s="34">
        <v>19.28907585144043</v>
      </c>
      <c r="H2843" s="31">
        <v>1.3033818006515503</v>
      </c>
      <c r="I2843" s="31">
        <v>0.17378424108028412</v>
      </c>
      <c r="J2843" s="50">
        <v>354.58236694335938</v>
      </c>
      <c r="K2843" s="34">
        <v>20.930000305175781</v>
      </c>
      <c r="L2843" s="55">
        <v>57.229999542236328</v>
      </c>
    </row>
    <row r="2844" spans="1:12" x14ac:dyDescent="0.2">
      <c r="A2844" s="24">
        <v>44022.871527777774</v>
      </c>
      <c r="B2844" s="32">
        <v>0.72257071733474731</v>
      </c>
      <c r="C2844" s="33">
        <v>0.11822778731584549</v>
      </c>
      <c r="D2844" s="33">
        <v>6.4573988318443298E-2</v>
      </c>
      <c r="E2844" s="33">
        <v>0.24579779803752899</v>
      </c>
      <c r="F2844" s="35">
        <v>20.647777557373047</v>
      </c>
      <c r="G2844" s="35">
        <v>17.848766326904297</v>
      </c>
      <c r="H2844" s="33">
        <v>1.3106063604354858</v>
      </c>
      <c r="I2844" s="33">
        <v>0.16654115915298462</v>
      </c>
      <c r="J2844" s="51">
        <v>354.60650634765625</v>
      </c>
      <c r="K2844" s="35">
        <v>20.909999847412109</v>
      </c>
      <c r="L2844" s="56">
        <v>57.25</v>
      </c>
    </row>
    <row r="2845" spans="1:12" x14ac:dyDescent="0.2">
      <c r="A2845" s="23">
        <v>44022.875</v>
      </c>
      <c r="B2845" s="30">
        <v>0.55776822566986084</v>
      </c>
      <c r="C2845" s="31">
        <v>0.12502121925354004</v>
      </c>
      <c r="D2845" s="31">
        <v>5.4158277809619904E-2</v>
      </c>
      <c r="E2845" s="31">
        <v>0.24579527974128723</v>
      </c>
      <c r="F2845" s="34">
        <v>20.018808364868164</v>
      </c>
      <c r="G2845" s="34">
        <v>12.909798622131348</v>
      </c>
      <c r="H2845" s="31">
        <v>1.3033522367477417</v>
      </c>
      <c r="I2845" s="31">
        <v>0.1592985987663269</v>
      </c>
      <c r="J2845" s="50">
        <v>354.13705444335938</v>
      </c>
      <c r="K2845" s="34">
        <v>20.739999771118164</v>
      </c>
      <c r="L2845" s="55">
        <v>57.810001373291016</v>
      </c>
    </row>
    <row r="2846" spans="1:12" x14ac:dyDescent="0.2">
      <c r="A2846" s="24">
        <v>44022.878472222219</v>
      </c>
      <c r="B2846" s="32">
        <v>0.57046985626220703</v>
      </c>
      <c r="C2846" s="33">
        <v>0.11279582977294922</v>
      </c>
      <c r="D2846" s="33">
        <v>6.0409966856241226E-2</v>
      </c>
      <c r="E2846" s="33">
        <v>0.23122437298297882</v>
      </c>
      <c r="F2846" s="35">
        <v>18.74183464050293</v>
      </c>
      <c r="G2846" s="35">
        <v>20.739749908447266</v>
      </c>
      <c r="H2846" s="33">
        <v>1.3106505870819092</v>
      </c>
      <c r="I2846" s="33">
        <v>0.15930560231208801</v>
      </c>
      <c r="J2846" s="51">
        <v>354.81161499023438</v>
      </c>
      <c r="K2846" s="35">
        <v>20.739999771118164</v>
      </c>
      <c r="L2846" s="56">
        <v>57.990001678466797</v>
      </c>
    </row>
    <row r="2847" spans="1:12" x14ac:dyDescent="0.2">
      <c r="A2847" s="23">
        <v>44022.881944444438</v>
      </c>
      <c r="B2847" s="30">
        <v>0.55779606103897095</v>
      </c>
      <c r="C2847" s="31">
        <v>0.11959145963191986</v>
      </c>
      <c r="D2847" s="31">
        <v>5.6244093924760818E-2</v>
      </c>
      <c r="E2847" s="31">
        <v>0.24164128303527832</v>
      </c>
      <c r="F2847" s="34">
        <v>26.753925323486328</v>
      </c>
      <c r="G2847" s="34">
        <v>19.117191314697266</v>
      </c>
      <c r="H2847" s="31">
        <v>1.31065833568573</v>
      </c>
      <c r="I2847" s="31">
        <v>0.15930654108524323</v>
      </c>
      <c r="J2847" s="50">
        <v>355.49822998046875</v>
      </c>
      <c r="K2847" s="34">
        <v>20.729999542236328</v>
      </c>
      <c r="L2847" s="55">
        <v>58.049999237060547</v>
      </c>
    </row>
    <row r="2848" spans="1:12" x14ac:dyDescent="0.2">
      <c r="A2848" s="24">
        <v>44022.885416666664</v>
      </c>
      <c r="B2848" s="32">
        <v>0.5704575777053833</v>
      </c>
      <c r="C2848" s="33">
        <v>0.10192175954580307</v>
      </c>
      <c r="D2848" s="33">
        <v>4.9993380904197693E-2</v>
      </c>
      <c r="E2848" s="33">
        <v>0.20622269809246063</v>
      </c>
      <c r="F2848" s="35">
        <v>25.353670120239258</v>
      </c>
      <c r="G2848" s="35">
        <v>13.204192161560059</v>
      </c>
      <c r="H2848" s="33">
        <v>1.3106224536895752</v>
      </c>
      <c r="I2848" s="33">
        <v>0.15930217504501343</v>
      </c>
      <c r="J2848" s="51">
        <v>355.60714721679688</v>
      </c>
      <c r="K2848" s="35">
        <v>20.639999389648438</v>
      </c>
      <c r="L2848" s="56">
        <v>58.259998321533203</v>
      </c>
    </row>
    <row r="2849" spans="1:12" x14ac:dyDescent="0.2">
      <c r="A2849" s="23">
        <v>44022.888888888883</v>
      </c>
      <c r="B2849" s="30">
        <v>0.64652222394943237</v>
      </c>
      <c r="C2849" s="31">
        <v>0.11958885937929153</v>
      </c>
      <c r="D2849" s="31">
        <v>4.9993660300970078E-2</v>
      </c>
      <c r="E2849" s="31">
        <v>0.23330375552177429</v>
      </c>
      <c r="F2849" s="34">
        <v>18.234460830688477</v>
      </c>
      <c r="G2849" s="34">
        <v>14.329975128173828</v>
      </c>
      <c r="H2849" s="31">
        <v>1.3106298446655273</v>
      </c>
      <c r="I2849" s="31">
        <v>0.16654413938522339</v>
      </c>
      <c r="J2849" s="50">
        <v>355.06533813476563</v>
      </c>
      <c r="K2849" s="34">
        <v>20.530000686645508</v>
      </c>
      <c r="L2849" s="55">
        <v>58.680000305175781</v>
      </c>
    </row>
    <row r="2850" spans="1:12" x14ac:dyDescent="0.2">
      <c r="A2850" s="24">
        <v>44022.892361111109</v>
      </c>
      <c r="B2850" s="32">
        <v>0.60850358009338379</v>
      </c>
      <c r="C2850" s="33">
        <v>0.12095023691654205</v>
      </c>
      <c r="D2850" s="33">
        <v>4.7911547124385834E-2</v>
      </c>
      <c r="E2850" s="33">
        <v>0.23122529685497284</v>
      </c>
      <c r="F2850" s="35">
        <v>19.7763671875</v>
      </c>
      <c r="G2850" s="35">
        <v>23.254980087280273</v>
      </c>
      <c r="H2850" s="33">
        <v>1.3106558322906494</v>
      </c>
      <c r="I2850" s="33">
        <v>0.16654744744300842</v>
      </c>
      <c r="J2850" s="51">
        <v>356.39111328125</v>
      </c>
      <c r="K2850" s="35">
        <v>20.549999237060547</v>
      </c>
      <c r="L2850" s="56">
        <v>58.689998626708984</v>
      </c>
    </row>
    <row r="2851" spans="1:12" x14ac:dyDescent="0.2">
      <c r="A2851" s="23">
        <v>44022.895833333328</v>
      </c>
      <c r="B2851" s="30">
        <v>0.63381695747375488</v>
      </c>
      <c r="C2851" s="31">
        <v>5.9791754931211472E-2</v>
      </c>
      <c r="D2851" s="31">
        <v>4.9991421401500702E-2</v>
      </c>
      <c r="E2851" s="31">
        <v>0.13955940306186676</v>
      </c>
      <c r="F2851" s="34">
        <v>18.456748962402344</v>
      </c>
      <c r="G2851" s="34">
        <v>18.487171173095703</v>
      </c>
      <c r="H2851" s="31">
        <v>1.3105710744857788</v>
      </c>
      <c r="I2851" s="31">
        <v>0.1592959463596344</v>
      </c>
      <c r="J2851" s="50">
        <v>356.52462768554688</v>
      </c>
      <c r="K2851" s="34">
        <v>20.440000534057617</v>
      </c>
      <c r="L2851" s="55">
        <v>58.819999694824219</v>
      </c>
    </row>
    <row r="2852" spans="1:12" x14ac:dyDescent="0.2">
      <c r="A2852" s="24">
        <v>44022.899305555555</v>
      </c>
      <c r="B2852" s="32">
        <v>0.68454599380493164</v>
      </c>
      <c r="C2852" s="33">
        <v>0.11279288679361343</v>
      </c>
      <c r="D2852" s="33">
        <v>3.9577912539243698E-2</v>
      </c>
      <c r="E2852" s="33">
        <v>0.21247090399265289</v>
      </c>
      <c r="F2852" s="35">
        <v>24.207572937011719</v>
      </c>
      <c r="G2852" s="35">
        <v>16.915891647338867</v>
      </c>
      <c r="H2852" s="33">
        <v>1.3106163740158081</v>
      </c>
      <c r="I2852" s="33">
        <v>0.1665424257516861</v>
      </c>
      <c r="J2852" s="51">
        <v>355.89788818359375</v>
      </c>
      <c r="K2852" s="35">
        <v>20.399999618530273</v>
      </c>
      <c r="L2852" s="56">
        <v>59.110000610351563</v>
      </c>
    </row>
    <row r="2853" spans="1:12" x14ac:dyDescent="0.2">
      <c r="A2853" s="23">
        <v>44022.902777777774</v>
      </c>
      <c r="B2853" s="30">
        <v>0.74793368577957153</v>
      </c>
      <c r="C2853" s="31">
        <v>0.11822929978370667</v>
      </c>
      <c r="D2853" s="31">
        <v>4.7910351306200027E-2</v>
      </c>
      <c r="E2853" s="31">
        <v>0.22705340385437012</v>
      </c>
      <c r="F2853" s="34">
        <v>17.270929336547852</v>
      </c>
      <c r="G2853" s="34">
        <v>22.980579376220703</v>
      </c>
      <c r="H2853" s="31">
        <v>1.3106231689453125</v>
      </c>
      <c r="I2853" s="31">
        <v>0.18102531135082245</v>
      </c>
      <c r="J2853" s="50">
        <v>354.7882080078125</v>
      </c>
      <c r="K2853" s="34">
        <v>20.479999542236328</v>
      </c>
      <c r="L2853" s="55">
        <v>58.840000152587891</v>
      </c>
    </row>
    <row r="2854" spans="1:12" x14ac:dyDescent="0.2">
      <c r="A2854" s="24">
        <v>44022.90625</v>
      </c>
      <c r="B2854" s="32">
        <v>0.69716453552246094</v>
      </c>
      <c r="C2854" s="33">
        <v>9.375976026058197E-2</v>
      </c>
      <c r="D2854" s="33">
        <v>5.8320477604866028E-2</v>
      </c>
      <c r="E2854" s="33">
        <v>0.2041216641664505</v>
      </c>
      <c r="F2854" s="35">
        <v>12.939373970031738</v>
      </c>
      <c r="G2854" s="35">
        <v>19.611873626708984</v>
      </c>
      <c r="H2854" s="33">
        <v>1.31050705909729</v>
      </c>
      <c r="I2854" s="33">
        <v>0.18824963271617889</v>
      </c>
      <c r="J2854" s="51">
        <v>355.8372802734375</v>
      </c>
      <c r="K2854" s="35">
        <v>20.450000762939453</v>
      </c>
      <c r="L2854" s="56">
        <v>58.580001831054688</v>
      </c>
    </row>
    <row r="2855" spans="1:12" x14ac:dyDescent="0.2">
      <c r="A2855" s="23">
        <v>44022.909722222219</v>
      </c>
      <c r="B2855" s="30">
        <v>0.62110161781311035</v>
      </c>
      <c r="C2855" s="31">
        <v>9.3758456408977509E-2</v>
      </c>
      <c r="D2855" s="31">
        <v>5.415397509932518E-2</v>
      </c>
      <c r="E2855" s="31">
        <v>0.19787028431892395</v>
      </c>
      <c r="F2855" s="34">
        <v>16.944664001464844</v>
      </c>
      <c r="G2855" s="34">
        <v>13.162282943725586</v>
      </c>
      <c r="H2855" s="31">
        <v>1.3104888200759888</v>
      </c>
      <c r="I2855" s="31">
        <v>0.18100675940513611</v>
      </c>
      <c r="J2855" s="50">
        <v>354.80029296875</v>
      </c>
      <c r="K2855" s="34">
        <v>20.469999313354492</v>
      </c>
      <c r="L2855" s="55">
        <v>58.450000762939453</v>
      </c>
    </row>
    <row r="2856" spans="1:12" x14ac:dyDescent="0.2">
      <c r="A2856" s="24">
        <v>44022.913194444438</v>
      </c>
      <c r="B2856" s="32">
        <v>0.65908420085906982</v>
      </c>
      <c r="C2856" s="33">
        <v>8.288237452507019E-2</v>
      </c>
      <c r="D2856" s="33">
        <v>5.2067656069993973E-2</v>
      </c>
      <c r="E2856" s="33">
        <v>0.1791127473115921</v>
      </c>
      <c r="F2856" s="35">
        <v>18.788970947265625</v>
      </c>
      <c r="G2856" s="35">
        <v>20.401193618774414</v>
      </c>
      <c r="H2856" s="33">
        <v>1.3104013204574585</v>
      </c>
      <c r="I2856" s="33">
        <v>0.1809946596622467</v>
      </c>
      <c r="J2856" s="51">
        <v>357.93606567382813</v>
      </c>
      <c r="K2856" s="35">
        <v>20.389999389648438</v>
      </c>
      <c r="L2856" s="56">
        <v>58.459999084472656</v>
      </c>
    </row>
    <row r="2857" spans="1:12" x14ac:dyDescent="0.2">
      <c r="A2857" s="23">
        <v>44022.916666666664</v>
      </c>
      <c r="B2857" s="30">
        <v>0.62103933095932007</v>
      </c>
      <c r="C2857" s="31">
        <v>7.3368825018405914E-2</v>
      </c>
      <c r="D2857" s="31">
        <v>4.9983274191617966E-2</v>
      </c>
      <c r="E2857" s="31">
        <v>0.16244564950466156</v>
      </c>
      <c r="F2857" s="34">
        <v>18.119140625</v>
      </c>
      <c r="G2857" s="34">
        <v>19.50823974609375</v>
      </c>
      <c r="H2857" s="31">
        <v>1.3175971508026123</v>
      </c>
      <c r="I2857" s="31">
        <v>0.16650952398777008</v>
      </c>
      <c r="J2857" s="50">
        <v>356.30838012695313</v>
      </c>
      <c r="K2857" s="34">
        <v>20.340000152587891</v>
      </c>
      <c r="L2857" s="55">
        <v>58.5</v>
      </c>
    </row>
    <row r="2858" spans="1:12" x14ac:dyDescent="0.2">
      <c r="A2858" s="24">
        <v>44022.920138888883</v>
      </c>
      <c r="B2858" s="32">
        <v>0.59562569856643677</v>
      </c>
      <c r="C2858" s="33">
        <v>6.7926682531833649E-2</v>
      </c>
      <c r="D2858" s="33">
        <v>4.7895405441522598E-2</v>
      </c>
      <c r="E2858" s="33">
        <v>0.15201584994792938</v>
      </c>
      <c r="F2858" s="35">
        <v>12.591781616210938</v>
      </c>
      <c r="G2858" s="35">
        <v>12.267354965209961</v>
      </c>
      <c r="H2858" s="33">
        <v>1.3102142810821533</v>
      </c>
      <c r="I2858" s="33">
        <v>0.15201382339000702</v>
      </c>
      <c r="J2858" s="51">
        <v>354.59555053710938</v>
      </c>
      <c r="K2858" s="35">
        <v>20.360000610351563</v>
      </c>
      <c r="L2858" s="56">
        <v>57.970001220703125</v>
      </c>
    </row>
    <row r="2859" spans="1:12" x14ac:dyDescent="0.2">
      <c r="A2859" s="23">
        <v>44022.923611111109</v>
      </c>
      <c r="B2859" s="30">
        <v>0.88706761598587036</v>
      </c>
      <c r="C2859" s="31">
        <v>9.3735165894031525E-2</v>
      </c>
      <c r="D2859" s="31">
        <v>4.9975868314504623E-2</v>
      </c>
      <c r="E2859" s="31">
        <v>0.19365650415420532</v>
      </c>
      <c r="F2859" s="34">
        <v>14.629013061523438</v>
      </c>
      <c r="G2859" s="34">
        <v>5.5353021621704102</v>
      </c>
      <c r="H2859" s="31">
        <v>1.3101632595062256</v>
      </c>
      <c r="I2859" s="31">
        <v>0.17372332513332367</v>
      </c>
      <c r="J2859" s="50">
        <v>356.58535766601563</v>
      </c>
      <c r="K2859" s="34">
        <v>20.389999389648438</v>
      </c>
      <c r="L2859" s="55">
        <v>57.700000762939453</v>
      </c>
    </row>
    <row r="2860" spans="1:12" x14ac:dyDescent="0.2">
      <c r="A2860" s="24">
        <v>44022.927083333328</v>
      </c>
      <c r="B2860" s="32">
        <v>1.3433374166488647</v>
      </c>
      <c r="C2860" s="33">
        <v>8.2871250808238983E-2</v>
      </c>
      <c r="D2860" s="33">
        <v>5.206066370010376E-2</v>
      </c>
      <c r="E2860" s="33">
        <v>0.17908869683742523</v>
      </c>
      <c r="F2860" s="35">
        <v>13.828773498535156</v>
      </c>
      <c r="G2860" s="35">
        <v>17.285964965820313</v>
      </c>
      <c r="H2860" s="33">
        <v>1.3102253675460815</v>
      </c>
      <c r="I2860" s="33">
        <v>0.17373155057430267</v>
      </c>
      <c r="J2860" s="51">
        <v>357.19985961914063</v>
      </c>
      <c r="K2860" s="35">
        <v>20.440000534057617</v>
      </c>
      <c r="L2860" s="56">
        <v>57.720001220703125</v>
      </c>
    </row>
    <row r="2861" spans="1:12" x14ac:dyDescent="0.2">
      <c r="A2861" s="23">
        <v>44022.930555555555</v>
      </c>
      <c r="B2861" s="30">
        <v>0.65903234481811523</v>
      </c>
      <c r="C2861" s="31">
        <v>9.7820684313774109E-2</v>
      </c>
      <c r="D2861" s="31">
        <v>5.2063561975955963E-2</v>
      </c>
      <c r="E2861" s="31">
        <v>0.19992406666278839</v>
      </c>
      <c r="F2861" s="34">
        <v>12.947452545166016</v>
      </c>
      <c r="G2861" s="34">
        <v>14.813019752502441</v>
      </c>
      <c r="H2861" s="31">
        <v>1.3102982044219971</v>
      </c>
      <c r="I2861" s="31">
        <v>0.16650199890136719</v>
      </c>
      <c r="J2861" s="50">
        <v>356.83792114257813</v>
      </c>
      <c r="K2861" s="34">
        <v>20.459999084472656</v>
      </c>
      <c r="L2861" s="55">
        <v>57.880001068115234</v>
      </c>
    </row>
    <row r="2862" spans="1:12" x14ac:dyDescent="0.2">
      <c r="A2862" s="24">
        <v>44022.934027777774</v>
      </c>
      <c r="B2862" s="32">
        <v>1.0012403726577759</v>
      </c>
      <c r="C2862" s="33">
        <v>0.10053974390029907</v>
      </c>
      <c r="D2862" s="33">
        <v>5.4147079586982727E-2</v>
      </c>
      <c r="E2862" s="33">
        <v>0.2082580178976059</v>
      </c>
      <c r="F2862" s="35">
        <v>18.453241348266602</v>
      </c>
      <c r="G2862" s="35">
        <v>17.996980667114258</v>
      </c>
      <c r="H2862" s="33">
        <v>1.3175615072250366</v>
      </c>
      <c r="I2862" s="33">
        <v>0.1592656672000885</v>
      </c>
      <c r="J2862" s="51">
        <v>354.80029296875</v>
      </c>
      <c r="K2862" s="35">
        <v>20.469999313354492</v>
      </c>
      <c r="L2862" s="56">
        <v>57.919998168945313</v>
      </c>
    </row>
    <row r="2863" spans="1:12" x14ac:dyDescent="0.2">
      <c r="A2863" s="23">
        <v>44022.9375</v>
      </c>
      <c r="B2863" s="30">
        <v>0.65906214714050293</v>
      </c>
      <c r="C2863" s="31">
        <v>7.3368825018405914E-2</v>
      </c>
      <c r="D2863" s="31">
        <v>4.3735362589359283E-2</v>
      </c>
      <c r="E2863" s="31">
        <v>0.15619774162769318</v>
      </c>
      <c r="F2863" s="34">
        <v>18.271230697631836</v>
      </c>
      <c r="G2863" s="34">
        <v>13.130545616149902</v>
      </c>
      <c r="H2863" s="31">
        <v>1.3103574514389038</v>
      </c>
      <c r="I2863" s="31">
        <v>0.17374905943870544</v>
      </c>
      <c r="J2863" s="50">
        <v>355.91000366210938</v>
      </c>
      <c r="K2863" s="34">
        <v>20.389999389648438</v>
      </c>
      <c r="L2863" s="55">
        <v>58.319999694824219</v>
      </c>
    </row>
    <row r="2864" spans="1:12" x14ac:dyDescent="0.2">
      <c r="A2864" s="24">
        <v>44022.940972222219</v>
      </c>
      <c r="B2864" s="32">
        <v>0.74783968925476074</v>
      </c>
      <c r="C2864" s="33">
        <v>9.5115073025226593E-2</v>
      </c>
      <c r="D2864" s="33">
        <v>6.0401111841201782E-2</v>
      </c>
      <c r="E2864" s="33">
        <v>0.20619690418243408</v>
      </c>
      <c r="F2864" s="35">
        <v>22.156337738037109</v>
      </c>
      <c r="G2864" s="35">
        <v>17.552684783935547</v>
      </c>
      <c r="H2864" s="33">
        <v>1.3176987171173096</v>
      </c>
      <c r="I2864" s="33">
        <v>0.18100255727767944</v>
      </c>
      <c r="J2864" s="51">
        <v>356.89871215820313</v>
      </c>
      <c r="K2864" s="35">
        <v>20.409999847412109</v>
      </c>
      <c r="L2864" s="56">
        <v>58.569999694824219</v>
      </c>
    </row>
    <row r="2865" spans="1:12" x14ac:dyDescent="0.2">
      <c r="A2865" s="23">
        <v>44022.944444444438</v>
      </c>
      <c r="B2865" s="30">
        <v>0.86180734634399414</v>
      </c>
      <c r="C2865" s="31">
        <v>9.3744359910488129E-2</v>
      </c>
      <c r="D2865" s="31">
        <v>5.2063304930925369E-2</v>
      </c>
      <c r="E2865" s="31">
        <v>0.19367548823356628</v>
      </c>
      <c r="F2865" s="34">
        <v>28.388948440551758</v>
      </c>
      <c r="G2865" s="34">
        <v>16.060031890869141</v>
      </c>
      <c r="H2865" s="31">
        <v>1.3175311088562012</v>
      </c>
      <c r="I2865" s="31">
        <v>0.20269708335399628</v>
      </c>
      <c r="J2865" s="50">
        <v>356.2476806640625</v>
      </c>
      <c r="K2865" s="34">
        <v>20.389999389648438</v>
      </c>
      <c r="L2865" s="55">
        <v>58.110000610351563</v>
      </c>
    </row>
    <row r="2866" spans="1:12" x14ac:dyDescent="0.2">
      <c r="A2866" s="24">
        <v>44022.947916666664</v>
      </c>
      <c r="B2866" s="32">
        <v>1.0009963512420654</v>
      </c>
      <c r="C2866" s="33">
        <v>0.11274006217718124</v>
      </c>
      <c r="D2866" s="33">
        <v>3.9559375494718552E-2</v>
      </c>
      <c r="E2866" s="33">
        <v>0.21445347368717194</v>
      </c>
      <c r="F2866" s="35">
        <v>17.840543746948242</v>
      </c>
      <c r="G2866" s="35">
        <v>15.022548675537109</v>
      </c>
      <c r="H2866" s="33">
        <v>1.3172403573989868</v>
      </c>
      <c r="I2866" s="33">
        <v>0.21712753176689148</v>
      </c>
      <c r="J2866" s="51">
        <v>356.00701904296875</v>
      </c>
      <c r="K2866" s="35">
        <v>20.309999465942383</v>
      </c>
      <c r="L2866" s="56">
        <v>57.470001220703125</v>
      </c>
    </row>
    <row r="2867" spans="1:12" x14ac:dyDescent="0.2">
      <c r="A2867" s="23">
        <v>44022.951388888883</v>
      </c>
      <c r="B2867" s="30">
        <v>1.0263527631759644</v>
      </c>
      <c r="C2867" s="31">
        <v>0.12904167175292969</v>
      </c>
      <c r="D2867" s="31">
        <v>3.5395737737417221E-2</v>
      </c>
      <c r="E2867" s="31">
        <v>0.23319543898105621</v>
      </c>
      <c r="F2867" s="34">
        <v>8.8494415283203125</v>
      </c>
      <c r="G2867" s="34">
        <v>13.563060760498047</v>
      </c>
      <c r="H2867" s="31">
        <v>1.3172590732574463</v>
      </c>
      <c r="I2867" s="31">
        <v>0.21713061630725861</v>
      </c>
      <c r="J2867" s="50">
        <v>355.33151245117188</v>
      </c>
      <c r="K2867" s="34">
        <v>20.309999465942383</v>
      </c>
      <c r="L2867" s="55">
        <v>57.529998779296875</v>
      </c>
    </row>
    <row r="2868" spans="1:12" x14ac:dyDescent="0.2">
      <c r="A2868" s="24">
        <v>44022.954861111109</v>
      </c>
      <c r="B2868" s="32">
        <v>0.87438660860061646</v>
      </c>
      <c r="C2868" s="33">
        <v>9.6451178193092346E-2</v>
      </c>
      <c r="D2868" s="33">
        <v>4.58107590675354E-2</v>
      </c>
      <c r="E2868" s="33">
        <v>0.19573688507080078</v>
      </c>
      <c r="F2868" s="35">
        <v>15.754164695739746</v>
      </c>
      <c r="G2868" s="35">
        <v>15.439891815185547</v>
      </c>
      <c r="H2868" s="33">
        <v>1.3173888921737671</v>
      </c>
      <c r="I2868" s="33">
        <v>0.18819840252399445</v>
      </c>
      <c r="J2868" s="51">
        <v>354.24575805664063</v>
      </c>
      <c r="K2868" s="35">
        <v>20.370000839233398</v>
      </c>
      <c r="L2868" s="56">
        <v>57.729999542236328</v>
      </c>
    </row>
    <row r="2869" spans="1:12" x14ac:dyDescent="0.2">
      <c r="A2869" s="23">
        <v>44022.958333333328</v>
      </c>
      <c r="B2869" s="30">
        <v>0.84910500049591064</v>
      </c>
      <c r="C2869" s="31">
        <v>9.9175453186035156E-2</v>
      </c>
      <c r="D2869" s="31">
        <v>4.3731693178415298E-2</v>
      </c>
      <c r="E2869" s="31">
        <v>0.1978338360786438</v>
      </c>
      <c r="F2869" s="34">
        <v>15.329511642456055</v>
      </c>
      <c r="G2869" s="34">
        <v>10.442723274230957</v>
      </c>
      <c r="H2869" s="31">
        <v>1.3247253894805908</v>
      </c>
      <c r="I2869" s="31">
        <v>0.18097341060638428</v>
      </c>
      <c r="J2869" s="50">
        <v>353.96835327148438</v>
      </c>
      <c r="K2869" s="34">
        <v>20.319999694824219</v>
      </c>
      <c r="L2869" s="55">
        <v>58.220001220703125</v>
      </c>
    </row>
    <row r="2870" spans="1:12" x14ac:dyDescent="0.2">
      <c r="A2870" s="24">
        <v>44022.961805555555</v>
      </c>
      <c r="B2870" s="32">
        <v>0.68438488245010376</v>
      </c>
      <c r="C2870" s="33">
        <v>0.10461456328630447</v>
      </c>
      <c r="D2870" s="33">
        <v>4.7898828983306885E-2</v>
      </c>
      <c r="E2870" s="33">
        <v>0.20617322623729706</v>
      </c>
      <c r="F2870" s="35">
        <v>26.290517807006836</v>
      </c>
      <c r="G2870" s="35">
        <v>12.247954368591309</v>
      </c>
      <c r="H2870" s="33">
        <v>1.3247865438461304</v>
      </c>
      <c r="I2870" s="33">
        <v>0.15926395356655121</v>
      </c>
      <c r="J2870" s="51">
        <v>356.34481811523438</v>
      </c>
      <c r="K2870" s="35">
        <v>20.309999465942383</v>
      </c>
      <c r="L2870" s="56">
        <v>58.450000762939453</v>
      </c>
    </row>
    <row r="2871" spans="1:12" x14ac:dyDescent="0.2">
      <c r="A2871" s="23">
        <v>44022.965277777774</v>
      </c>
      <c r="B2871" s="30">
        <v>0.6083720326423645</v>
      </c>
      <c r="C2871" s="31">
        <v>6.9293573498725891E-2</v>
      </c>
      <c r="D2871" s="31">
        <v>4.1653204709291458E-2</v>
      </c>
      <c r="E2871" s="31">
        <v>0.14786888659000397</v>
      </c>
      <c r="F2871" s="34">
        <v>11.325859069824219</v>
      </c>
      <c r="G2871" s="34">
        <v>7.2092094421386719</v>
      </c>
      <c r="H2871" s="31">
        <v>1.3320915699005127</v>
      </c>
      <c r="I2871" s="31">
        <v>0.15927180647850037</v>
      </c>
      <c r="J2871" s="50">
        <v>355.41607666015625</v>
      </c>
      <c r="K2871" s="34">
        <v>20.229999542236328</v>
      </c>
      <c r="L2871" s="55">
        <v>58.889999389648438</v>
      </c>
    </row>
    <row r="2872" spans="1:12" x14ac:dyDescent="0.2">
      <c r="A2872" s="24">
        <v>44022.96875</v>
      </c>
      <c r="B2872" s="32">
        <v>0.63369917869567871</v>
      </c>
      <c r="C2872" s="33">
        <v>8.0160409212112427E-2</v>
      </c>
      <c r="D2872" s="33">
        <v>3.7486597895622253E-2</v>
      </c>
      <c r="E2872" s="33">
        <v>0.16035935282707214</v>
      </c>
      <c r="F2872" s="35">
        <v>12.876767158508301</v>
      </c>
      <c r="G2872" s="35">
        <v>14.864047050476074</v>
      </c>
      <c r="H2872" s="33">
        <v>1.3248063325881958</v>
      </c>
      <c r="I2872" s="33">
        <v>0.15926633775234222</v>
      </c>
      <c r="J2872" s="51">
        <v>355.83853149414063</v>
      </c>
      <c r="K2872" s="35">
        <v>20.159999847412109</v>
      </c>
      <c r="L2872" s="56">
        <v>59</v>
      </c>
    </row>
    <row r="2873" spans="1:12" x14ac:dyDescent="0.2">
      <c r="A2873" s="23">
        <v>44022.972222222219</v>
      </c>
      <c r="B2873" s="30">
        <v>0.59560984373092651</v>
      </c>
      <c r="C2873" s="31">
        <v>5.5698394775390625E-2</v>
      </c>
      <c r="D2873" s="31">
        <v>4.3729424476623535E-2</v>
      </c>
      <c r="E2873" s="31">
        <v>0.12910591065883636</v>
      </c>
      <c r="F2873" s="34">
        <v>14.477121353149414</v>
      </c>
      <c r="G2873" s="34">
        <v>15.308441162109375</v>
      </c>
      <c r="H2873" s="31">
        <v>1.3246567249298096</v>
      </c>
      <c r="I2873" s="31">
        <v>0.15200978517532349</v>
      </c>
      <c r="J2873" s="50">
        <v>356.3826904296875</v>
      </c>
      <c r="K2873" s="34">
        <v>19.989999771118164</v>
      </c>
      <c r="L2873" s="55">
        <v>59.139999389648438</v>
      </c>
    </row>
    <row r="2874" spans="1:12" x14ac:dyDescent="0.2">
      <c r="A2874" s="24">
        <v>44022.975694444438</v>
      </c>
      <c r="B2874" s="32">
        <v>0.5829164981842041</v>
      </c>
      <c r="C2874" s="33">
        <v>5.5696405470371246E-2</v>
      </c>
      <c r="D2874" s="33">
        <v>4.1645579040050507E-2</v>
      </c>
      <c r="E2874" s="33">
        <v>0.12701903283596039</v>
      </c>
      <c r="F2874" s="35">
        <v>6.0724697113037109</v>
      </c>
      <c r="G2874" s="35">
        <v>7.359954833984375</v>
      </c>
      <c r="H2874" s="33">
        <v>1.3246092796325684</v>
      </c>
      <c r="I2874" s="33">
        <v>0.15924264490604401</v>
      </c>
      <c r="J2874" s="51">
        <v>357.15576171875</v>
      </c>
      <c r="K2874" s="35">
        <v>19.909999847412109</v>
      </c>
      <c r="L2874" s="56">
        <v>59.279998779296875</v>
      </c>
    </row>
    <row r="2875" spans="1:12" x14ac:dyDescent="0.2">
      <c r="A2875" s="23">
        <v>44022.979166666664</v>
      </c>
      <c r="B2875" s="30">
        <v>0.5956120491027832</v>
      </c>
      <c r="C2875" s="31">
        <v>5.0264589488506317E-2</v>
      </c>
      <c r="D2875" s="31">
        <v>4.7894306480884552E-2</v>
      </c>
      <c r="E2875" s="31">
        <v>0.12494166195392609</v>
      </c>
      <c r="F2875" s="34">
        <v>8.6680564880371094</v>
      </c>
      <c r="G2875" s="34">
        <v>7.2690019607543945</v>
      </c>
      <c r="H2875" s="31">
        <v>1.3246614933013916</v>
      </c>
      <c r="I2875" s="31">
        <v>0.15201033651828766</v>
      </c>
      <c r="J2875" s="50">
        <v>355.16476440429688</v>
      </c>
      <c r="K2875" s="34">
        <v>19.879999160766602</v>
      </c>
      <c r="L2875" s="55">
        <v>59.560001373291016</v>
      </c>
    </row>
    <row r="2876" spans="1:12" x14ac:dyDescent="0.2">
      <c r="A2876" s="24">
        <v>44022.982638888883</v>
      </c>
      <c r="B2876" s="32">
        <v>0.58290427923202515</v>
      </c>
      <c r="C2876" s="33">
        <v>5.9770498424768448E-2</v>
      </c>
      <c r="D2876" s="33">
        <v>4.7891419380903244E-2</v>
      </c>
      <c r="E2876" s="33">
        <v>0.13950978219509125</v>
      </c>
      <c r="F2876" s="35">
        <v>10.644338607788086</v>
      </c>
      <c r="G2876" s="35">
        <v>17.355340957641602</v>
      </c>
      <c r="H2876" s="33">
        <v>1.3245816230773926</v>
      </c>
      <c r="I2876" s="33">
        <v>0.15200117230415344</v>
      </c>
      <c r="J2876" s="51">
        <v>356.14205932617188</v>
      </c>
      <c r="K2876" s="35">
        <v>19.909999847412109</v>
      </c>
      <c r="L2876" s="56">
        <v>59.189998626708984</v>
      </c>
    </row>
    <row r="2877" spans="1:12" x14ac:dyDescent="0.2">
      <c r="A2877" s="23">
        <v>44022.986111111109</v>
      </c>
      <c r="B2877" s="30">
        <v>0.59553539752960205</v>
      </c>
      <c r="C2877" s="31">
        <v>0.10594955831766129</v>
      </c>
      <c r="D2877" s="31">
        <v>4.9970239400863647E-2</v>
      </c>
      <c r="E2877" s="31">
        <v>0.21029143035411835</v>
      </c>
      <c r="F2877" s="34">
        <v>14.455039978027344</v>
      </c>
      <c r="G2877" s="34">
        <v>13.897516250610352</v>
      </c>
      <c r="H2877" s="31">
        <v>1.3317288160324097</v>
      </c>
      <c r="I2877" s="31">
        <v>0.15199078619480133</v>
      </c>
      <c r="J2877" s="50">
        <v>357.44485473632813</v>
      </c>
      <c r="K2877" s="34">
        <v>19.950000762939453</v>
      </c>
      <c r="L2877" s="55">
        <v>58.75</v>
      </c>
    </row>
    <row r="2878" spans="1:12" x14ac:dyDescent="0.2">
      <c r="A2878" s="24">
        <v>44022.989583333328</v>
      </c>
      <c r="B2878" s="32">
        <v>0.54483795166015625</v>
      </c>
      <c r="C2878" s="33">
        <v>4.8898570239543915E-2</v>
      </c>
      <c r="D2878" s="33">
        <v>4.1640821844339371E-2</v>
      </c>
      <c r="E2878" s="33">
        <v>0.11659430712461472</v>
      </c>
      <c r="F2878" s="35">
        <v>9.0417747497558594</v>
      </c>
      <c r="G2878" s="35">
        <v>10.41020679473877</v>
      </c>
      <c r="H2878" s="33">
        <v>1.3316954374313354</v>
      </c>
      <c r="I2878" s="33">
        <v>0.14474950730800629</v>
      </c>
      <c r="J2878" s="51">
        <v>358.2305908203125</v>
      </c>
      <c r="K2878" s="35">
        <v>19.860000610351563</v>
      </c>
      <c r="L2878" s="56">
        <v>58.970001220703125</v>
      </c>
    </row>
    <row r="2879" spans="1:12" x14ac:dyDescent="0.2">
      <c r="A2879" s="23">
        <v>44022.993055555555</v>
      </c>
      <c r="B2879" s="30" t="s">
        <v>49</v>
      </c>
      <c r="C2879" s="31">
        <v>6.1123345047235489E-2</v>
      </c>
      <c r="D2879" s="31">
        <v>4.5804999768733978E-2</v>
      </c>
      <c r="E2879" s="31">
        <v>0.1394970566034317</v>
      </c>
      <c r="F2879" s="34">
        <v>12.873407363891602</v>
      </c>
      <c r="G2879" s="34">
        <v>10.035176277160645</v>
      </c>
      <c r="H2879" s="31">
        <v>1.3389357328414917</v>
      </c>
      <c r="I2879" s="31">
        <v>0.15922477841377258</v>
      </c>
      <c r="J2879" s="50">
        <v>357.363037109375</v>
      </c>
      <c r="K2879" s="34">
        <v>19.739999771118164</v>
      </c>
      <c r="L2879" s="55">
        <v>59.419998168945313</v>
      </c>
    </row>
    <row r="2880" spans="1:12" x14ac:dyDescent="0.2">
      <c r="A2880" s="24">
        <v>44022.996527777774</v>
      </c>
      <c r="B2880" s="32">
        <v>0.68426859378814697</v>
      </c>
      <c r="C2880" s="33">
        <v>7.3353596031665802E-2</v>
      </c>
      <c r="D2880" s="33">
        <v>4.9972895532846451E-2</v>
      </c>
      <c r="E2880" s="33">
        <v>0.16241191327571869</v>
      </c>
      <c r="F2880" s="35">
        <v>12.377658843994141</v>
      </c>
      <c r="G2880" s="35">
        <v>16.746841430664063</v>
      </c>
      <c r="H2880" s="33">
        <v>1.375227689743042</v>
      </c>
      <c r="I2880" s="33">
        <v>0.1881890594959259</v>
      </c>
      <c r="J2880" s="51">
        <v>356.65036010742188</v>
      </c>
      <c r="K2880" s="35">
        <v>19.770000457763672</v>
      </c>
      <c r="L2880" s="56">
        <v>59.639999389648438</v>
      </c>
    </row>
    <row r="2881" spans="1:12" x14ac:dyDescent="0.2">
      <c r="A2881" s="23">
        <v>44023</v>
      </c>
      <c r="B2881" s="30">
        <v>0.86169254779815674</v>
      </c>
      <c r="C2881" s="31">
        <v>5.0262019038200378E-2</v>
      </c>
      <c r="D2881" s="31">
        <v>4.3727349489927292E-2</v>
      </c>
      <c r="E2881" s="31">
        <v>0.12077076733112335</v>
      </c>
      <c r="F2881" s="34">
        <v>11.293240547180176</v>
      </c>
      <c r="G2881" s="34">
        <v>11.871081352233887</v>
      </c>
      <c r="H2881" s="31">
        <v>1.3824994564056396</v>
      </c>
      <c r="I2881" s="31">
        <v>0.15200255811214447</v>
      </c>
      <c r="J2881" s="50">
        <v>356.33660888671875</v>
      </c>
      <c r="K2881" s="34">
        <v>19.75</v>
      </c>
      <c r="L2881" s="55">
        <v>59.819999694824219</v>
      </c>
    </row>
    <row r="2882" spans="1:12" x14ac:dyDescent="0.2">
      <c r="A2882" s="24">
        <v>44023.003472222219</v>
      </c>
      <c r="B2882" s="32">
        <v>0.88703393936157227</v>
      </c>
      <c r="C2882" s="33">
        <v>3.803601861000061E-2</v>
      </c>
      <c r="D2882" s="33">
        <v>4.3727222830057144E-2</v>
      </c>
      <c r="E2882" s="33">
        <v>0.1020301878452301</v>
      </c>
      <c r="F2882" s="35">
        <v>11.566922187805176</v>
      </c>
      <c r="G2882" s="35">
        <v>10.157806396484375</v>
      </c>
      <c r="H2882" s="33">
        <v>1.3680192232131958</v>
      </c>
      <c r="I2882" s="33">
        <v>0.15200212597846985</v>
      </c>
      <c r="J2882" s="51">
        <v>356.1201171875</v>
      </c>
      <c r="K2882" s="35">
        <v>19.649999618530273</v>
      </c>
      <c r="L2882" s="56">
        <v>60.180000305175781</v>
      </c>
    </row>
    <row r="2883" spans="1:12" x14ac:dyDescent="0.2">
      <c r="A2883" s="23">
        <v>44023.006944444438</v>
      </c>
      <c r="B2883" s="30">
        <v>0.9377596378326416</v>
      </c>
      <c r="C2883" s="31">
        <v>4.3471496552228928E-2</v>
      </c>
      <c r="D2883" s="31">
        <v>3.9564330130815506E-2</v>
      </c>
      <c r="E2883" s="31">
        <v>0.1061989963054657</v>
      </c>
      <c r="F2883" s="34">
        <v>7.7555255889892578</v>
      </c>
      <c r="G2883" s="34">
        <v>7.1066975593566895</v>
      </c>
      <c r="H2883" s="31">
        <v>1.3753131628036499</v>
      </c>
      <c r="I2883" s="31">
        <v>0.1592467874288559</v>
      </c>
      <c r="J2883" s="50">
        <v>358.18600463867188</v>
      </c>
      <c r="K2883" s="34">
        <v>19.620000839233398</v>
      </c>
      <c r="L2883" s="55">
        <v>60.470001220703125</v>
      </c>
    </row>
    <row r="2884" spans="1:12" x14ac:dyDescent="0.2">
      <c r="A2884" s="24">
        <v>44023.010416666664</v>
      </c>
      <c r="B2884" s="32">
        <v>0.91241651773452759</v>
      </c>
      <c r="C2884" s="33">
        <v>4.0754601359367371E-2</v>
      </c>
      <c r="D2884" s="33">
        <v>4.1646741330623627E-2</v>
      </c>
      <c r="E2884" s="33">
        <v>0.10411686450242996</v>
      </c>
      <c r="F2884" s="35">
        <v>1.4598664045333862</v>
      </c>
      <c r="G2884" s="35">
        <v>4.6229100227355957</v>
      </c>
      <c r="H2884" s="33">
        <v>1.368077278137207</v>
      </c>
      <c r="I2884" s="33">
        <v>0.15200857818126678</v>
      </c>
      <c r="J2884" s="51">
        <v>355.9156494140625</v>
      </c>
      <c r="K2884" s="35">
        <v>19.540000915527344</v>
      </c>
      <c r="L2884" s="56">
        <v>60.779998779296875</v>
      </c>
    </row>
    <row r="2885" spans="1:12" x14ac:dyDescent="0.2">
      <c r="A2885" s="23">
        <v>44023.013888888883</v>
      </c>
      <c r="B2885" s="30">
        <v>0.89979183673858643</v>
      </c>
      <c r="C2885" s="31">
        <v>5.4342355579137802E-2</v>
      </c>
      <c r="D2885" s="31">
        <v>4.5813851058483124E-2</v>
      </c>
      <c r="E2885" s="31">
        <v>0.13119420409202576</v>
      </c>
      <c r="F2885" s="34">
        <v>18.918439865112305</v>
      </c>
      <c r="G2885" s="34">
        <v>11.96342945098877</v>
      </c>
      <c r="H2885" s="31">
        <v>1.3536722660064697</v>
      </c>
      <c r="I2885" s="31">
        <v>0.15201666951179504</v>
      </c>
      <c r="J2885" s="50">
        <v>356.27828979492188</v>
      </c>
      <c r="K2885" s="34">
        <v>19.520000457763672</v>
      </c>
      <c r="L2885" s="55">
        <v>61.090000152587891</v>
      </c>
    </row>
    <row r="2886" spans="1:12" x14ac:dyDescent="0.2">
      <c r="A2886" s="24">
        <v>44023.017361111109</v>
      </c>
      <c r="B2886" s="32">
        <v>0.88716590404510498</v>
      </c>
      <c r="C2886" s="33">
        <v>6.7931562662124634E-2</v>
      </c>
      <c r="D2886" s="33">
        <v>4.3733730912208557E-2</v>
      </c>
      <c r="E2886" s="33">
        <v>0.14994420111179352</v>
      </c>
      <c r="F2886" s="35">
        <v>15.269392013549805</v>
      </c>
      <c r="G2886" s="35">
        <v>16.719274520874023</v>
      </c>
      <c r="H2886" s="33">
        <v>1.3537441492080688</v>
      </c>
      <c r="I2886" s="33">
        <v>0.16650329530239105</v>
      </c>
      <c r="J2886" s="51">
        <v>357.19570922851563</v>
      </c>
      <c r="K2886" s="35">
        <v>19.600000381469727</v>
      </c>
      <c r="L2886" s="56">
        <v>61.020000457763672</v>
      </c>
    </row>
    <row r="2887" spans="1:12" x14ac:dyDescent="0.2">
      <c r="A2887" s="23">
        <v>44023.020833333328</v>
      </c>
      <c r="B2887" s="30">
        <v>0.83641684055328369</v>
      </c>
      <c r="C2887" s="31">
        <v>3.9397764950990677E-2</v>
      </c>
      <c r="D2887" s="31">
        <v>3.5401217639446259E-2</v>
      </c>
      <c r="E2887" s="31">
        <v>9.787394106388092E-2</v>
      </c>
      <c r="F2887" s="34">
        <v>0.506919264793396</v>
      </c>
      <c r="G2887" s="34">
        <v>12.652703285217285</v>
      </c>
      <c r="H2887" s="31">
        <v>1.3536570072174072</v>
      </c>
      <c r="I2887" s="31">
        <v>0.15201494097709656</v>
      </c>
      <c r="J2887" s="50">
        <v>357.29336547851563</v>
      </c>
      <c r="K2887" s="34">
        <v>19.520000457763672</v>
      </c>
      <c r="L2887" s="55">
        <v>61.040000915527344</v>
      </c>
    </row>
    <row r="2888" spans="1:12" x14ac:dyDescent="0.2">
      <c r="A2888" s="24">
        <v>44023.024305555555</v>
      </c>
      <c r="B2888" s="32">
        <v>0.79841524362564087</v>
      </c>
      <c r="C2888" s="33">
        <v>0.11004442721605301</v>
      </c>
      <c r="D2888" s="33">
        <v>3.9566922932863235E-2</v>
      </c>
      <c r="E2888" s="33">
        <v>0.20824697613716125</v>
      </c>
      <c r="F2888" s="35">
        <v>9.3376560211181641</v>
      </c>
      <c r="G2888" s="35">
        <v>13.129493713378906</v>
      </c>
      <c r="H2888" s="33">
        <v>1.3536864519119263</v>
      </c>
      <c r="I2888" s="33">
        <v>0.16649618744850159</v>
      </c>
      <c r="J2888" s="51">
        <v>358.28390502929688</v>
      </c>
      <c r="K2888" s="35">
        <v>19.540000915527344</v>
      </c>
      <c r="L2888" s="56">
        <v>61.060001373291016</v>
      </c>
    </row>
    <row r="2889" spans="1:12" x14ac:dyDescent="0.2">
      <c r="A2889" s="23">
        <v>44023.027777777774</v>
      </c>
      <c r="B2889" s="30">
        <v>0.81105095148086548</v>
      </c>
      <c r="C2889" s="31">
        <v>6.6567011177539825E-2</v>
      </c>
      <c r="D2889" s="31">
        <v>4.1647467762231827E-2</v>
      </c>
      <c r="E2889" s="31">
        <v>0.14368376135826111</v>
      </c>
      <c r="F2889" s="34">
        <v>14.031182289123535</v>
      </c>
      <c r="G2889" s="34">
        <v>12.956539154052734</v>
      </c>
      <c r="H2889" s="31">
        <v>1.3463852405548096</v>
      </c>
      <c r="I2889" s="31">
        <v>0.16648849844932556</v>
      </c>
      <c r="J2889" s="50">
        <v>357.64389038085938</v>
      </c>
      <c r="K2889" s="34">
        <v>19.510000228881836</v>
      </c>
      <c r="L2889" s="55">
        <v>60.970001220703125</v>
      </c>
    </row>
    <row r="2890" spans="1:12" x14ac:dyDescent="0.2">
      <c r="A2890" s="24">
        <v>44023.03125</v>
      </c>
      <c r="B2890" s="32">
        <v>0.82364416122436523</v>
      </c>
      <c r="C2890" s="33">
        <v>4.2109757661819458E-2</v>
      </c>
      <c r="D2890" s="33">
        <v>3.747909888625145E-2</v>
      </c>
      <c r="E2890" s="33">
        <v>0.10202644020318985</v>
      </c>
      <c r="F2890" s="35">
        <v>14.20215892791748</v>
      </c>
      <c r="G2890" s="35">
        <v>6.224215030670166</v>
      </c>
      <c r="H2890" s="33">
        <v>1.3462551832199097</v>
      </c>
      <c r="I2890" s="33">
        <v>0.15923447906970978</v>
      </c>
      <c r="J2890" s="51">
        <v>356.19503784179688</v>
      </c>
      <c r="K2890" s="35">
        <v>19.299999237060547</v>
      </c>
      <c r="L2890" s="56">
        <v>61.279998779296875</v>
      </c>
    </row>
    <row r="2891" spans="1:12" x14ac:dyDescent="0.2">
      <c r="A2891" s="23">
        <v>44023.034722222219</v>
      </c>
      <c r="B2891" s="30">
        <v>0.81091266870498657</v>
      </c>
      <c r="C2891" s="31">
        <v>3.8031809031963348E-2</v>
      </c>
      <c r="D2891" s="31">
        <v>3.5394314676523209E-2</v>
      </c>
      <c r="E2891" s="31">
        <v>9.3690827488899231E-2</v>
      </c>
      <c r="F2891" s="34">
        <v>-0.7602306604385376</v>
      </c>
      <c r="G2891" s="34">
        <v>-0.32436507940292358</v>
      </c>
      <c r="H2891" s="31">
        <v>1.3533930778503418</v>
      </c>
      <c r="I2891" s="31">
        <v>0.15198531746864319</v>
      </c>
      <c r="J2891" s="50">
        <v>359.09762573242188</v>
      </c>
      <c r="K2891" s="34">
        <v>19.139999389648438</v>
      </c>
      <c r="L2891" s="55">
        <v>61.560001373291016</v>
      </c>
    </row>
    <row r="2892" spans="1:12" x14ac:dyDescent="0.2">
      <c r="A2892" s="24">
        <v>44023.038194444438</v>
      </c>
      <c r="B2892" s="32">
        <v>0.76022976636886597</v>
      </c>
      <c r="C2892" s="33">
        <v>6.5197303891181946E-2</v>
      </c>
      <c r="D2892" s="33">
        <v>3.9558302611112595E-2</v>
      </c>
      <c r="E2892" s="33">
        <v>0.13741305470466614</v>
      </c>
      <c r="F2892" s="35">
        <v>3.0307824611663818</v>
      </c>
      <c r="G2892" s="35">
        <v>9.234257698059082</v>
      </c>
      <c r="H2892" s="33">
        <v>1.3533915281295776</v>
      </c>
      <c r="I2892" s="33">
        <v>0.15198513865470886</v>
      </c>
      <c r="J2892" s="51">
        <v>359.47299194335938</v>
      </c>
      <c r="K2892" s="35">
        <v>19.110000610351563</v>
      </c>
      <c r="L2892" s="56">
        <v>61.669998168945313</v>
      </c>
    </row>
    <row r="2893" spans="1:12" x14ac:dyDescent="0.2">
      <c r="A2893" s="23">
        <v>44023.041666666664</v>
      </c>
      <c r="B2893" s="30">
        <v>0.74758684635162354</v>
      </c>
      <c r="C2893" s="31">
        <v>5.4333090782165527E-2</v>
      </c>
      <c r="D2893" s="31">
        <v>4.7888133674860001E-2</v>
      </c>
      <c r="E2893" s="31">
        <v>0.12908974289894104</v>
      </c>
      <c r="F2893" s="34">
        <v>13.279170989990234</v>
      </c>
      <c r="G2893" s="34">
        <v>11.322772979736328</v>
      </c>
      <c r="H2893" s="31">
        <v>1.3534414768218994</v>
      </c>
      <c r="I2893" s="31">
        <v>0.15199074149131775</v>
      </c>
      <c r="J2893" s="50">
        <v>357.75607299804688</v>
      </c>
      <c r="K2893" s="34">
        <v>19.129999160766602</v>
      </c>
      <c r="L2893" s="55">
        <v>61.759998321533203</v>
      </c>
    </row>
    <row r="2894" spans="1:12" x14ac:dyDescent="0.2">
      <c r="A2894" s="24">
        <v>44023.045138888883</v>
      </c>
      <c r="B2894" s="32" t="s">
        <v>49</v>
      </c>
      <c r="C2894" s="33" t="s">
        <v>49</v>
      </c>
      <c r="D2894" s="33" t="s">
        <v>49</v>
      </c>
      <c r="E2894" s="33" t="s">
        <v>49</v>
      </c>
      <c r="F2894" s="35">
        <v>9.4475030899047852</v>
      </c>
      <c r="G2894" s="35">
        <v>13.42113208770752</v>
      </c>
      <c r="H2894" s="33" t="s">
        <v>49</v>
      </c>
      <c r="I2894" s="33" t="s">
        <v>49</v>
      </c>
      <c r="J2894" s="51">
        <v>354.41995239257813</v>
      </c>
      <c r="K2894" s="35">
        <v>19.090000152587891</v>
      </c>
      <c r="L2894" s="56">
        <v>61.930000305175781</v>
      </c>
    </row>
    <row r="2895" spans="1:12" x14ac:dyDescent="0.2">
      <c r="A2895" s="23">
        <v>44023.048611111109</v>
      </c>
      <c r="B2895" s="30" t="s">
        <v>49</v>
      </c>
      <c r="C2895" s="31" t="s">
        <v>49</v>
      </c>
      <c r="D2895" s="31" t="s">
        <v>49</v>
      </c>
      <c r="E2895" s="31" t="s">
        <v>49</v>
      </c>
      <c r="F2895" s="34">
        <v>19.068159103393555</v>
      </c>
      <c r="G2895" s="34">
        <v>9.5087366104125977</v>
      </c>
      <c r="H2895" s="31" t="s">
        <v>49</v>
      </c>
      <c r="I2895" s="31" t="s">
        <v>49</v>
      </c>
      <c r="J2895" s="50">
        <v>355.39898681640625</v>
      </c>
      <c r="K2895" s="34">
        <v>19.120000839233398</v>
      </c>
      <c r="L2895" s="55">
        <v>62.009998321533203</v>
      </c>
    </row>
    <row r="2896" spans="1:12" x14ac:dyDescent="0.2">
      <c r="A2896" s="24">
        <v>44023.052083333328</v>
      </c>
      <c r="B2896" s="32" t="s">
        <v>49</v>
      </c>
      <c r="C2896" s="33" t="s">
        <v>49</v>
      </c>
      <c r="D2896" s="33" t="s">
        <v>49</v>
      </c>
      <c r="E2896" s="33" t="s">
        <v>49</v>
      </c>
      <c r="F2896" s="35">
        <v>16.026447296142578</v>
      </c>
      <c r="G2896" s="35">
        <v>16.188638687133789</v>
      </c>
      <c r="H2896" s="33" t="s">
        <v>49</v>
      </c>
      <c r="I2896" s="33" t="s">
        <v>49</v>
      </c>
      <c r="J2896" s="51">
        <v>355.81051635742188</v>
      </c>
      <c r="K2896" s="35">
        <v>19.059999465942383</v>
      </c>
      <c r="L2896" s="56">
        <v>62.090000152587891</v>
      </c>
    </row>
    <row r="2897" spans="1:12" x14ac:dyDescent="0.2">
      <c r="A2897" s="23">
        <v>44023.055555555555</v>
      </c>
      <c r="B2897" s="30" t="s">
        <v>49</v>
      </c>
      <c r="C2897" s="31" t="s">
        <v>49</v>
      </c>
      <c r="D2897" s="31" t="s">
        <v>49</v>
      </c>
      <c r="E2897" s="31" t="s">
        <v>49</v>
      </c>
      <c r="F2897" s="34">
        <v>9.5587482452392578</v>
      </c>
      <c r="G2897" s="34">
        <v>8.3626375198364258</v>
      </c>
      <c r="H2897" s="31" t="s">
        <v>49</v>
      </c>
      <c r="I2897" s="31" t="s">
        <v>49</v>
      </c>
      <c r="J2897" s="50">
        <v>356.94830322265625</v>
      </c>
      <c r="K2897" s="34">
        <v>18.959999084472656</v>
      </c>
      <c r="L2897" s="55">
        <v>62.310001373291016</v>
      </c>
    </row>
    <row r="2898" spans="1:12" x14ac:dyDescent="0.2">
      <c r="A2898" s="24">
        <v>44023.059027777774</v>
      </c>
      <c r="B2898" s="32" t="s">
        <v>49</v>
      </c>
      <c r="C2898" s="33" t="s">
        <v>49</v>
      </c>
      <c r="D2898" s="33" t="s">
        <v>49</v>
      </c>
      <c r="E2898" s="33" t="s">
        <v>49</v>
      </c>
      <c r="F2898" s="35">
        <v>8.5151386260986328</v>
      </c>
      <c r="G2898" s="35">
        <v>10.096521377563477</v>
      </c>
      <c r="H2898" s="33" t="s">
        <v>49</v>
      </c>
      <c r="I2898" s="33" t="s">
        <v>49</v>
      </c>
      <c r="J2898" s="51">
        <v>357.53994750976563</v>
      </c>
      <c r="K2898" s="35">
        <v>19.030000686645508</v>
      </c>
      <c r="L2898" s="56">
        <v>62.279998779296875</v>
      </c>
    </row>
    <row r="2899" spans="1:12" x14ac:dyDescent="0.2">
      <c r="A2899" s="23">
        <v>44023.0625</v>
      </c>
      <c r="B2899" s="30" t="s">
        <v>49</v>
      </c>
      <c r="C2899" s="31" t="s">
        <v>49</v>
      </c>
      <c r="D2899" s="31" t="s">
        <v>49</v>
      </c>
      <c r="E2899" s="31" t="s">
        <v>49</v>
      </c>
      <c r="F2899" s="34">
        <v>15.893668174743652</v>
      </c>
      <c r="G2899" s="34">
        <v>11.139758110046387</v>
      </c>
      <c r="H2899" s="31" t="s">
        <v>49</v>
      </c>
      <c r="I2899" s="31" t="s">
        <v>49</v>
      </c>
      <c r="J2899" s="50">
        <v>356.97274780273438</v>
      </c>
      <c r="K2899" s="34">
        <v>18.940000534057617</v>
      </c>
      <c r="L2899" s="55">
        <v>62.270000457763672</v>
      </c>
    </row>
    <row r="2900" spans="1:12" x14ac:dyDescent="0.2">
      <c r="A2900" s="24">
        <v>44023.065972222219</v>
      </c>
      <c r="B2900" s="32" t="s">
        <v>49</v>
      </c>
      <c r="C2900" s="33" t="s">
        <v>49</v>
      </c>
      <c r="D2900" s="33" t="s">
        <v>49</v>
      </c>
      <c r="E2900" s="33" t="s">
        <v>49</v>
      </c>
      <c r="F2900" s="35">
        <v>9.0512218475341797</v>
      </c>
      <c r="G2900" s="35">
        <v>9.4059724807739258</v>
      </c>
      <c r="H2900" s="33" t="s">
        <v>49</v>
      </c>
      <c r="I2900" s="33" t="s">
        <v>49</v>
      </c>
      <c r="J2900" s="51">
        <v>359.84237670898438</v>
      </c>
      <c r="K2900" s="35">
        <v>18.809999465942383</v>
      </c>
      <c r="L2900" s="56">
        <v>62.540000915527344</v>
      </c>
    </row>
    <row r="2901" spans="1:12" x14ac:dyDescent="0.2">
      <c r="A2901" s="23">
        <v>44023.069444444438</v>
      </c>
      <c r="B2901" s="30" t="s">
        <v>49</v>
      </c>
      <c r="C2901" s="31" t="s">
        <v>49</v>
      </c>
      <c r="D2901" s="31" t="s">
        <v>49</v>
      </c>
      <c r="E2901" s="31" t="s">
        <v>49</v>
      </c>
      <c r="F2901" s="34">
        <v>6.8317413330078125</v>
      </c>
      <c r="G2901" s="34">
        <v>12.771506309509277</v>
      </c>
      <c r="H2901" s="31" t="s">
        <v>49</v>
      </c>
      <c r="I2901" s="31" t="s">
        <v>49</v>
      </c>
      <c r="J2901" s="50">
        <v>356.76840209960938</v>
      </c>
      <c r="K2901" s="34">
        <v>18.829999923706055</v>
      </c>
      <c r="L2901" s="55">
        <v>62.630001068115234</v>
      </c>
    </row>
    <row r="2902" spans="1:12" x14ac:dyDescent="0.2">
      <c r="A2902" s="24">
        <v>44023.072916666664</v>
      </c>
      <c r="B2902" s="32" t="s">
        <v>49</v>
      </c>
      <c r="C2902" s="33" t="s">
        <v>49</v>
      </c>
      <c r="D2902" s="33" t="s">
        <v>49</v>
      </c>
      <c r="E2902" s="33" t="s">
        <v>49</v>
      </c>
      <c r="F2902" s="35">
        <v>14.36277961730957</v>
      </c>
      <c r="G2902" s="35">
        <v>9.1021699905395508</v>
      </c>
      <c r="H2902" s="33" t="s">
        <v>49</v>
      </c>
      <c r="I2902" s="33" t="s">
        <v>49</v>
      </c>
      <c r="J2902" s="51">
        <v>357.43380737304688</v>
      </c>
      <c r="K2902" s="35">
        <v>18.840000152587891</v>
      </c>
      <c r="L2902" s="56">
        <v>62.560001373291016</v>
      </c>
    </row>
    <row r="2903" spans="1:12" x14ac:dyDescent="0.2">
      <c r="A2903" s="23">
        <v>44023.076388888883</v>
      </c>
      <c r="B2903" s="30" t="s">
        <v>49</v>
      </c>
      <c r="C2903" s="31" t="s">
        <v>49</v>
      </c>
      <c r="D2903" s="31" t="s">
        <v>49</v>
      </c>
      <c r="E2903" s="31" t="s">
        <v>49</v>
      </c>
      <c r="F2903" s="34">
        <v>11.452839851379395</v>
      </c>
      <c r="G2903" s="34">
        <v>9.0913238525390625</v>
      </c>
      <c r="H2903" s="31" t="s">
        <v>49</v>
      </c>
      <c r="I2903" s="31" t="s">
        <v>49</v>
      </c>
      <c r="J2903" s="50">
        <v>357.56851196289063</v>
      </c>
      <c r="K2903" s="34">
        <v>18.729999542236328</v>
      </c>
      <c r="L2903" s="55">
        <v>62.630001068115234</v>
      </c>
    </row>
    <row r="2904" spans="1:12" x14ac:dyDescent="0.2">
      <c r="A2904" s="24">
        <v>44023.079861111109</v>
      </c>
      <c r="B2904" s="32" t="s">
        <v>49</v>
      </c>
      <c r="C2904" s="33" t="s">
        <v>49</v>
      </c>
      <c r="D2904" s="33" t="s">
        <v>49</v>
      </c>
      <c r="E2904" s="33" t="s">
        <v>49</v>
      </c>
      <c r="F2904" s="35">
        <v>9.7501430511474609</v>
      </c>
      <c r="G2904" s="35">
        <v>11.158947944641113</v>
      </c>
      <c r="H2904" s="33" t="s">
        <v>49</v>
      </c>
      <c r="I2904" s="33" t="s">
        <v>49</v>
      </c>
      <c r="J2904" s="51">
        <v>357.94424438476563</v>
      </c>
      <c r="K2904" s="35">
        <v>18.700000762939453</v>
      </c>
      <c r="L2904" s="56">
        <v>62.759998321533203</v>
      </c>
    </row>
    <row r="2905" spans="1:12" x14ac:dyDescent="0.2">
      <c r="A2905" s="23">
        <v>44023.083333333328</v>
      </c>
      <c r="B2905" s="30" t="s">
        <v>49</v>
      </c>
      <c r="C2905" s="31" t="s">
        <v>49</v>
      </c>
      <c r="D2905" s="31" t="s">
        <v>49</v>
      </c>
      <c r="E2905" s="31" t="s">
        <v>49</v>
      </c>
      <c r="F2905" s="34">
        <v>13.571802139282227</v>
      </c>
      <c r="G2905" s="34">
        <v>12.527817726135254</v>
      </c>
      <c r="H2905" s="31" t="s">
        <v>49</v>
      </c>
      <c r="I2905" s="31" t="s">
        <v>49</v>
      </c>
      <c r="J2905" s="50">
        <v>358.53616333007813</v>
      </c>
      <c r="K2905" s="34">
        <v>18.770000457763672</v>
      </c>
      <c r="L2905" s="55">
        <v>62.709999084472656</v>
      </c>
    </row>
    <row r="2906" spans="1:12" x14ac:dyDescent="0.2">
      <c r="A2906" s="24">
        <v>44023.086805555555</v>
      </c>
      <c r="B2906" s="32" t="s">
        <v>49</v>
      </c>
      <c r="C2906" s="33" t="s">
        <v>49</v>
      </c>
      <c r="D2906" s="33" t="s">
        <v>49</v>
      </c>
      <c r="E2906" s="33" t="s">
        <v>49</v>
      </c>
      <c r="F2906" s="35">
        <v>3.4056189060211182</v>
      </c>
      <c r="G2906" s="35">
        <v>4.3887887001037598</v>
      </c>
      <c r="H2906" s="33" t="s">
        <v>49</v>
      </c>
      <c r="I2906" s="33" t="s">
        <v>49</v>
      </c>
      <c r="J2906" s="51">
        <v>357.15615844726563</v>
      </c>
      <c r="K2906" s="35">
        <v>18.790000915527344</v>
      </c>
      <c r="L2906" s="56">
        <v>62.630001068115234</v>
      </c>
    </row>
    <row r="2907" spans="1:12" x14ac:dyDescent="0.2">
      <c r="A2907" s="23">
        <v>44023.090277777774</v>
      </c>
      <c r="B2907" s="30" t="s">
        <v>49</v>
      </c>
      <c r="C2907" s="31" t="s">
        <v>49</v>
      </c>
      <c r="D2907" s="31" t="s">
        <v>49</v>
      </c>
      <c r="E2907" s="31" t="s">
        <v>49</v>
      </c>
      <c r="F2907" s="34">
        <v>-1.9763932228088379</v>
      </c>
      <c r="G2907" s="34">
        <v>2.1081523895263672</v>
      </c>
      <c r="H2907" s="31" t="s">
        <v>49</v>
      </c>
      <c r="I2907" s="31" t="s">
        <v>49</v>
      </c>
      <c r="J2907" s="50">
        <v>358.24392700195313</v>
      </c>
      <c r="K2907" s="34">
        <v>18.719999313354492</v>
      </c>
      <c r="L2907" s="55">
        <v>62.650001525878906</v>
      </c>
    </row>
    <row r="2908" spans="1:12" x14ac:dyDescent="0.2">
      <c r="A2908" s="24">
        <v>44023.09375</v>
      </c>
      <c r="B2908" s="32">
        <v>0.78544849157333374</v>
      </c>
      <c r="C2908" s="33">
        <v>3.8025844842195511E-2</v>
      </c>
      <c r="D2908" s="33">
        <v>3.5388767719268799E-2</v>
      </c>
      <c r="E2908" s="33">
        <v>9.159444272518158E-2</v>
      </c>
      <c r="F2908" s="35">
        <v>1.7127846479415894</v>
      </c>
      <c r="G2908" s="35">
        <v>7.7125978469848633</v>
      </c>
      <c r="H2908" s="33">
        <v>1.374889612197876</v>
      </c>
      <c r="I2908" s="33">
        <v>0.14472523331642151</v>
      </c>
      <c r="J2908" s="51">
        <v>356.673095703125</v>
      </c>
      <c r="K2908" s="35">
        <v>18.620000839233398</v>
      </c>
      <c r="L2908" s="56">
        <v>62.799999237060547</v>
      </c>
    </row>
    <row r="2909" spans="1:12" x14ac:dyDescent="0.2">
      <c r="A2909" s="23">
        <v>44023.097222222219</v>
      </c>
      <c r="B2909" s="30">
        <v>0.81079792976379395</v>
      </c>
      <c r="C2909" s="31">
        <v>5.0249204039573669E-2</v>
      </c>
      <c r="D2909" s="31">
        <v>3.7471026182174683E-2</v>
      </c>
      <c r="E2909" s="31">
        <v>0.11449480801820755</v>
      </c>
      <c r="F2909" s="34">
        <v>10.560644149780273</v>
      </c>
      <c r="G2909" s="34">
        <v>3.3546767234802246</v>
      </c>
      <c r="H2909" s="31">
        <v>1.3749105930328369</v>
      </c>
      <c r="I2909" s="31">
        <v>0.15196381509304047</v>
      </c>
      <c r="J2909" s="50">
        <v>358.39126586914063</v>
      </c>
      <c r="K2909" s="34">
        <v>18.600000381469727</v>
      </c>
      <c r="L2909" s="55">
        <v>62.950000762939453</v>
      </c>
    </row>
    <row r="2910" spans="1:12" x14ac:dyDescent="0.2">
      <c r="A2910" s="24">
        <v>44023.100694444438</v>
      </c>
      <c r="B2910" s="32">
        <v>0.79814469814300537</v>
      </c>
      <c r="C2910" s="33">
        <v>5.1608286798000336E-2</v>
      </c>
      <c r="D2910" s="33">
        <v>3.122645802795887E-2</v>
      </c>
      <c r="E2910" s="33">
        <v>0.11033348739147186</v>
      </c>
      <c r="F2910" s="35">
        <v>10.621658325195313</v>
      </c>
      <c r="G2910" s="35">
        <v>5.8479933738708496</v>
      </c>
      <c r="H2910" s="33">
        <v>1.3821736574172974</v>
      </c>
      <c r="I2910" s="33">
        <v>0.15196673572063446</v>
      </c>
      <c r="J2910" s="51">
        <v>357.37506103515625</v>
      </c>
      <c r="K2910" s="35">
        <v>18.600000381469727</v>
      </c>
      <c r="L2910" s="56">
        <v>63.040000915527344</v>
      </c>
    </row>
    <row r="2911" spans="1:12" x14ac:dyDescent="0.2">
      <c r="A2911" s="23">
        <v>44023.104166666664</v>
      </c>
      <c r="B2911" s="30">
        <v>0.78544765710830688</v>
      </c>
      <c r="C2911" s="31">
        <v>4.7532252967357635E-2</v>
      </c>
      <c r="D2911" s="31">
        <v>3.3307038247585297E-2</v>
      </c>
      <c r="E2911" s="31">
        <v>0.10824786871671677</v>
      </c>
      <c r="F2911" s="34">
        <v>9.2632169723510742</v>
      </c>
      <c r="G2911" s="34">
        <v>6.5065474510192871</v>
      </c>
      <c r="H2911" s="31">
        <v>1.3821244239807129</v>
      </c>
      <c r="I2911" s="31">
        <v>0.15196132659912109</v>
      </c>
      <c r="J2911" s="50">
        <v>358.477294921875</v>
      </c>
      <c r="K2911" s="34">
        <v>18.530000686645508</v>
      </c>
      <c r="L2911" s="55">
        <v>63.150001525878906</v>
      </c>
    </row>
    <row r="2912" spans="1:12" x14ac:dyDescent="0.2">
      <c r="A2912" s="24">
        <v>44023.107638888883</v>
      </c>
      <c r="B2912" s="32">
        <v>0.77277457714080811</v>
      </c>
      <c r="C2912" s="33">
        <v>4.2099744081497192E-2</v>
      </c>
      <c r="D2912" s="33">
        <v>3.330683708190918E-2</v>
      </c>
      <c r="E2912" s="33">
        <v>9.7838833928108215E-2</v>
      </c>
      <c r="F2912" s="35">
        <v>9.8003015518188477</v>
      </c>
      <c r="G2912" s="35">
        <v>7.7328128814697266</v>
      </c>
      <c r="H2912" s="33">
        <v>1.3821160793304443</v>
      </c>
      <c r="I2912" s="33">
        <v>0.15196041762828827</v>
      </c>
      <c r="J2912" s="51">
        <v>357.1832275390625</v>
      </c>
      <c r="K2912" s="35">
        <v>18.479999542236328</v>
      </c>
      <c r="L2912" s="56">
        <v>63.319999694824219</v>
      </c>
    </row>
    <row r="2913" spans="1:12" x14ac:dyDescent="0.2">
      <c r="A2913" s="23">
        <v>44023.111111111109</v>
      </c>
      <c r="B2913" s="30">
        <v>0.77278769016265869</v>
      </c>
      <c r="C2913" s="31">
        <v>3.5310059785842896E-2</v>
      </c>
      <c r="D2913" s="31">
        <v>3.7470825016498566E-2</v>
      </c>
      <c r="E2913" s="31">
        <v>8.9513644576072693E-2</v>
      </c>
      <c r="F2913" s="34">
        <v>11.249761581420898</v>
      </c>
      <c r="G2913" s="34">
        <v>8.0065879821777344</v>
      </c>
      <c r="H2913" s="31">
        <v>1.3893759250640869</v>
      </c>
      <c r="I2913" s="31">
        <v>0.14472666382789612</v>
      </c>
      <c r="J2913" s="50">
        <v>357.83645629882813</v>
      </c>
      <c r="K2913" s="34">
        <v>18.5</v>
      </c>
      <c r="L2913" s="55">
        <v>63.319999694824219</v>
      </c>
    </row>
    <row r="2914" spans="1:12" x14ac:dyDescent="0.2">
      <c r="A2914" s="24">
        <v>44023.114583333328</v>
      </c>
      <c r="B2914" s="32">
        <v>0.76009964942932129</v>
      </c>
      <c r="C2914" s="33">
        <v>3.1235029920935631E-2</v>
      </c>
      <c r="D2914" s="33">
        <v>3.7469871342182159E-2</v>
      </c>
      <c r="E2914" s="33">
        <v>8.5348047316074371E-2</v>
      </c>
      <c r="F2914" s="35">
        <v>11.472437858581543</v>
      </c>
      <c r="G2914" s="35">
        <v>8.5333852767944336</v>
      </c>
      <c r="H2914" s="33">
        <v>1.3821043968200684</v>
      </c>
      <c r="I2914" s="33">
        <v>0.14472298324108124</v>
      </c>
      <c r="J2914" s="51">
        <v>358.55105590820313</v>
      </c>
      <c r="K2914" s="35">
        <v>18.469999313354492</v>
      </c>
      <c r="L2914" s="56">
        <v>63.319999694824219</v>
      </c>
    </row>
    <row r="2915" spans="1:12" x14ac:dyDescent="0.2">
      <c r="A2915" s="23">
        <v>44023.118055555555</v>
      </c>
      <c r="B2915" s="30">
        <v>0.74743932485580444</v>
      </c>
      <c r="C2915" s="31">
        <v>2.4445066228508949E-2</v>
      </c>
      <c r="D2915" s="31">
        <v>3.1225226819515228E-2</v>
      </c>
      <c r="E2915" s="31">
        <v>6.6613823175430298E-2</v>
      </c>
      <c r="F2915" s="34">
        <v>2.4627494812011719</v>
      </c>
      <c r="G2915" s="34">
        <v>3.0607008934020996</v>
      </c>
      <c r="H2915" s="31">
        <v>1.3893554210662842</v>
      </c>
      <c r="I2915" s="31">
        <v>0.13748829066753387</v>
      </c>
      <c r="J2915" s="50">
        <v>357.88555908203125</v>
      </c>
      <c r="K2915" s="34">
        <v>18.459999084472656</v>
      </c>
      <c r="L2915" s="55">
        <v>63.409999847412109</v>
      </c>
    </row>
    <row r="2916" spans="1:12" x14ac:dyDescent="0.2">
      <c r="A2916" s="24">
        <v>44023.121527777774</v>
      </c>
      <c r="B2916" s="32">
        <v>0.73477077484130859</v>
      </c>
      <c r="C2916" s="33">
        <v>3.5309538245201111E-2</v>
      </c>
      <c r="D2916" s="33">
        <v>2.2898497059941292E-2</v>
      </c>
      <c r="E2916" s="33">
        <v>7.702222466468811E-2</v>
      </c>
      <c r="F2916" s="35">
        <v>8.026738166809082</v>
      </c>
      <c r="G2916" s="35">
        <v>5.9085707664489746</v>
      </c>
      <c r="H2916" s="33">
        <v>1.3821190595626831</v>
      </c>
      <c r="I2916" s="33">
        <v>0.13748827576637268</v>
      </c>
      <c r="J2916" s="51">
        <v>358.19985961914063</v>
      </c>
      <c r="K2916" s="35">
        <v>18.479999542236328</v>
      </c>
      <c r="L2916" s="56">
        <v>63.330001831054688</v>
      </c>
    </row>
    <row r="2917" spans="1:12" x14ac:dyDescent="0.2">
      <c r="A2917" s="23">
        <v>44023.125</v>
      </c>
      <c r="B2917" s="30">
        <v>0.72204899787902832</v>
      </c>
      <c r="C2917" s="31">
        <v>3.2591011375188828E-2</v>
      </c>
      <c r="D2917" s="31">
        <v>2.9141390696167946E-2</v>
      </c>
      <c r="E2917" s="31">
        <v>7.9098060727119446E-2</v>
      </c>
      <c r="F2917" s="34">
        <v>2.92873215675354</v>
      </c>
      <c r="G2917" s="34">
        <v>9.6982574462890625</v>
      </c>
      <c r="H2917" s="31">
        <v>1.3892526626586914</v>
      </c>
      <c r="I2917" s="31">
        <v>0.14471381902694702</v>
      </c>
      <c r="J2917" s="50">
        <v>359.96835327148438</v>
      </c>
      <c r="K2917" s="34">
        <v>18.420000076293945</v>
      </c>
      <c r="L2917" s="55">
        <v>63.220001220703125</v>
      </c>
    </row>
    <row r="2918" spans="1:12" x14ac:dyDescent="0.2">
      <c r="A2918" s="24">
        <v>44023.128472222219</v>
      </c>
      <c r="B2918" s="32">
        <v>0.7093353271484375</v>
      </c>
      <c r="C2918" s="33">
        <v>2.0368056371808052E-2</v>
      </c>
      <c r="D2918" s="33">
        <v>3.122088685631752E-2</v>
      </c>
      <c r="E2918" s="33">
        <v>6.0360383242368698E-2</v>
      </c>
      <c r="F2918" s="35">
        <v>5.1173477172851563</v>
      </c>
      <c r="G2918" s="35">
        <v>11.693899154663086</v>
      </c>
      <c r="H2918" s="33">
        <v>1.3891623020172119</v>
      </c>
      <c r="I2918" s="33">
        <v>0.13746917247772217</v>
      </c>
      <c r="J2918" s="51">
        <v>357.68154907226563</v>
      </c>
      <c r="K2918" s="35">
        <v>18.350000381469727</v>
      </c>
      <c r="L2918" s="56">
        <v>63.189998626708984</v>
      </c>
    </row>
    <row r="2919" spans="1:12" x14ac:dyDescent="0.2">
      <c r="A2919" s="23">
        <v>44023.131944444438</v>
      </c>
      <c r="B2919" s="30">
        <v>0.69665420055389404</v>
      </c>
      <c r="C2919" s="31">
        <v>2.0367635414004326E-2</v>
      </c>
      <c r="D2919" s="31">
        <v>2.9138892889022827E-2</v>
      </c>
      <c r="E2919" s="31">
        <v>6.0359131544828415E-2</v>
      </c>
      <c r="F2919" s="34">
        <v>9.4542303085327148</v>
      </c>
      <c r="G2919" s="34">
        <v>7.9342575073242188</v>
      </c>
      <c r="H2919" s="31">
        <v>1.3818984031677246</v>
      </c>
      <c r="I2919" s="31">
        <v>0.13023127615451813</v>
      </c>
      <c r="J2919" s="50">
        <v>356.04745483398438</v>
      </c>
      <c r="K2919" s="34">
        <v>18.299999237060547</v>
      </c>
      <c r="L2919" s="55">
        <v>63.290000915527344</v>
      </c>
    </row>
    <row r="2920" spans="1:12" x14ac:dyDescent="0.2">
      <c r="A2920" s="24">
        <v>44023.135416666664</v>
      </c>
      <c r="B2920" s="32">
        <v>0.72199165821075439</v>
      </c>
      <c r="C2920" s="33">
        <v>3.123057447373867E-2</v>
      </c>
      <c r="D2920" s="33">
        <v>2.4976350367069244E-2</v>
      </c>
      <c r="E2920" s="33">
        <v>7.2847694158554077E-2</v>
      </c>
      <c r="F2920" s="35">
        <v>3.6682240962982178</v>
      </c>
      <c r="G2920" s="35">
        <v>9.819087028503418</v>
      </c>
      <c r="H2920" s="33">
        <v>1.3819072246551514</v>
      </c>
      <c r="I2920" s="33">
        <v>0.13746720552444458</v>
      </c>
      <c r="J2920" s="51">
        <v>357.7674560546875</v>
      </c>
      <c r="K2920" s="35">
        <v>18.280000686645508</v>
      </c>
      <c r="L2920" s="56">
        <v>63.400001525878906</v>
      </c>
    </row>
    <row r="2921" spans="1:12" x14ac:dyDescent="0.2">
      <c r="A2921" s="23">
        <v>44023.138888888883</v>
      </c>
      <c r="B2921" s="30">
        <v>0.69666010141372681</v>
      </c>
      <c r="C2921" s="31">
        <v>2.7157075703144073E-2</v>
      </c>
      <c r="D2921" s="31">
        <v>2.7057770639657974E-2</v>
      </c>
      <c r="E2921" s="31">
        <v>6.868511438369751E-2</v>
      </c>
      <c r="F2921" s="34">
        <v>9.0287141799926758</v>
      </c>
      <c r="G2921" s="34">
        <v>5.9988770484924316</v>
      </c>
      <c r="H2921" s="31">
        <v>1.374674916267395</v>
      </c>
      <c r="I2921" s="31">
        <v>0.13023237884044647</v>
      </c>
      <c r="J2921" s="50">
        <v>358.09429931640625</v>
      </c>
      <c r="K2921" s="34">
        <v>18.290000915527344</v>
      </c>
      <c r="L2921" s="55">
        <v>63.369998931884766</v>
      </c>
    </row>
    <row r="2922" spans="1:12" x14ac:dyDescent="0.2">
      <c r="A2922" s="24">
        <v>44023.142361111109</v>
      </c>
      <c r="B2922" s="32">
        <v>0.6839788556098938</v>
      </c>
      <c r="C2922" s="33">
        <v>2.1725194528698921E-2</v>
      </c>
      <c r="D2922" s="33">
        <v>3.3301156014204025E-2</v>
      </c>
      <c r="E2922" s="33">
        <v>6.6602312028408051E-2</v>
      </c>
      <c r="F2922" s="35">
        <v>6.2622060775756836</v>
      </c>
      <c r="G2922" s="35">
        <v>8.8157272338867188</v>
      </c>
      <c r="H2922" s="33">
        <v>1.3746453523635864</v>
      </c>
      <c r="I2922" s="33">
        <v>0.13746453821659088</v>
      </c>
      <c r="J2922" s="51">
        <v>358.359619140625</v>
      </c>
      <c r="K2922" s="35">
        <v>18.350000381469727</v>
      </c>
      <c r="L2922" s="56">
        <v>63.029998779296875</v>
      </c>
    </row>
    <row r="2923" spans="1:12" x14ac:dyDescent="0.2">
      <c r="A2923" s="23">
        <v>44023.145833333328</v>
      </c>
      <c r="B2923" s="30">
        <v>0.68394303321838379</v>
      </c>
      <c r="C2923" s="31">
        <v>1.6293041408061981E-2</v>
      </c>
      <c r="D2923" s="31">
        <v>3.7461835891008377E-2</v>
      </c>
      <c r="E2923" s="31">
        <v>6.2436394393444061E-2</v>
      </c>
      <c r="F2923" s="34">
        <v>3.8402132987976074</v>
      </c>
      <c r="G2923" s="34">
        <v>2.2494127750396729</v>
      </c>
      <c r="H2923" s="31">
        <v>1.3818080425262451</v>
      </c>
      <c r="I2923" s="31">
        <v>0.13022276759147644</v>
      </c>
      <c r="J2923" s="50">
        <v>357.71835327148438</v>
      </c>
      <c r="K2923" s="34">
        <v>18.319999694824219</v>
      </c>
      <c r="L2923" s="55">
        <v>62.900001525878906</v>
      </c>
    </row>
    <row r="2924" spans="1:12" x14ac:dyDescent="0.2">
      <c r="A2924" s="24">
        <v>44023.149305555555</v>
      </c>
      <c r="B2924" s="32">
        <v>0.67128652334213257</v>
      </c>
      <c r="C2924" s="33">
        <v>1.6293264925479889E-2</v>
      </c>
      <c r="D2924" s="33">
        <v>3.7462346255779266E-2</v>
      </c>
      <c r="E2924" s="33">
        <v>6.2437247484922409E-2</v>
      </c>
      <c r="F2924" s="35">
        <v>8.0149078369140625</v>
      </c>
      <c r="G2924" s="35">
        <v>7.2042984962463379</v>
      </c>
      <c r="H2924" s="33">
        <v>1.3818268775939941</v>
      </c>
      <c r="I2924" s="33">
        <v>0.13745921850204468</v>
      </c>
      <c r="J2924" s="51">
        <v>356.08358764648438</v>
      </c>
      <c r="K2924" s="35">
        <v>18.260000228881836</v>
      </c>
      <c r="L2924" s="56">
        <v>63.139999389648438</v>
      </c>
    </row>
    <row r="2925" spans="1:12" x14ac:dyDescent="0.2">
      <c r="A2925" s="23">
        <v>44023.152777777774</v>
      </c>
      <c r="B2925" s="30">
        <v>0.68395400047302246</v>
      </c>
      <c r="C2925" s="31">
        <v>2.3082181811332703E-2</v>
      </c>
      <c r="D2925" s="31">
        <v>3.3299945294857025E-2</v>
      </c>
      <c r="E2925" s="31">
        <v>6.8681135773658752E-2</v>
      </c>
      <c r="F2925" s="34">
        <v>4.7826108932495117</v>
      </c>
      <c r="G2925" s="34">
        <v>0.98286718130111694</v>
      </c>
      <c r="H2925" s="31">
        <v>1.3890649080276489</v>
      </c>
      <c r="I2925" s="31">
        <v>0.13745954632759094</v>
      </c>
      <c r="J2925" s="50">
        <v>358.5167236328125</v>
      </c>
      <c r="K2925" s="34">
        <v>18.209999084472656</v>
      </c>
      <c r="L2925" s="55">
        <v>63.349998474121094</v>
      </c>
    </row>
    <row r="2926" spans="1:12" x14ac:dyDescent="0.2">
      <c r="A2926" s="24">
        <v>44023.15625</v>
      </c>
      <c r="B2926" s="32">
        <v>0.65859079360961914</v>
      </c>
      <c r="C2926" s="33">
        <v>2.1723365411162376E-2</v>
      </c>
      <c r="D2926" s="33">
        <v>3.3298350870609283E-2</v>
      </c>
      <c r="E2926" s="33">
        <v>6.6596701741218567E-2</v>
      </c>
      <c r="F2926" s="35">
        <v>-1.3374459743499756</v>
      </c>
      <c r="G2926" s="35">
        <v>-5.4207086563110352</v>
      </c>
      <c r="H2926" s="33">
        <v>1.3817639350891113</v>
      </c>
      <c r="I2926" s="33">
        <v>0.12298423051834106</v>
      </c>
      <c r="J2926" s="51">
        <v>356.53250122070313</v>
      </c>
      <c r="K2926" s="35">
        <v>18.170000076293945</v>
      </c>
      <c r="L2926" s="56">
        <v>63.279998779296875</v>
      </c>
    </row>
    <row r="2927" spans="1:12" x14ac:dyDescent="0.2">
      <c r="A2927" s="23">
        <v>44023.159722222219</v>
      </c>
      <c r="B2927" s="30">
        <v>0.6205449104309082</v>
      </c>
      <c r="C2927" s="31">
        <v>1.221840176731348E-2</v>
      </c>
      <c r="D2927" s="31">
        <v>3.3295653760433197E-2</v>
      </c>
      <c r="E2927" s="31">
        <v>5.2024457603693008E-2</v>
      </c>
      <c r="F2927" s="34">
        <v>-5.4607949256896973</v>
      </c>
      <c r="G2927" s="34">
        <v>-1.5703583955764771</v>
      </c>
      <c r="H2927" s="31">
        <v>1.3671845197677612</v>
      </c>
      <c r="I2927" s="31">
        <v>0.12297426164150238</v>
      </c>
      <c r="J2927" s="50">
        <v>356.58148193359375</v>
      </c>
      <c r="K2927" s="34">
        <v>18.129999160766602</v>
      </c>
      <c r="L2927" s="55">
        <v>63.049999237060547</v>
      </c>
    </row>
    <row r="2928" spans="1:12" x14ac:dyDescent="0.2">
      <c r="A2928" s="24">
        <v>44023.163194444438</v>
      </c>
      <c r="B2928" s="32">
        <v>0.62054860591888428</v>
      </c>
      <c r="C2928" s="33">
        <v>1.9006518647074699E-2</v>
      </c>
      <c r="D2928" s="33">
        <v>2.9133869335055351E-2</v>
      </c>
      <c r="E2928" s="33">
        <v>5.8267738670110703E-2</v>
      </c>
      <c r="F2928" s="35">
        <v>4.0221681594848633</v>
      </c>
      <c r="G2928" s="35">
        <v>10.394822120666504</v>
      </c>
      <c r="H2928" s="33">
        <v>1.3671926259994507</v>
      </c>
      <c r="I2928" s="33">
        <v>0.13020883500576019</v>
      </c>
      <c r="J2928" s="51">
        <v>358.92950439453125</v>
      </c>
      <c r="K2928" s="35">
        <v>18.149999618530273</v>
      </c>
      <c r="L2928" s="56">
        <v>63</v>
      </c>
    </row>
    <row r="2929" spans="1:12" x14ac:dyDescent="0.2">
      <c r="A2929" s="23">
        <v>44023.166666666664</v>
      </c>
      <c r="B2929" s="30">
        <v>0.6585577130317688</v>
      </c>
      <c r="C2929" s="31">
        <v>2.7152840048074722E-2</v>
      </c>
      <c r="D2929" s="31">
        <v>3.7458758801221848E-2</v>
      </c>
      <c r="E2929" s="31">
        <v>7.6998569071292877E-2</v>
      </c>
      <c r="F2929" s="34">
        <v>5.0050382614135742</v>
      </c>
      <c r="G2929" s="34">
        <v>12.867204666137695</v>
      </c>
      <c r="H2929" s="31">
        <v>1.3816945552825928</v>
      </c>
      <c r="I2929" s="31">
        <v>0.13021206855773926</v>
      </c>
      <c r="J2929" s="50">
        <v>358.89254760742188</v>
      </c>
      <c r="K2929" s="34">
        <v>18.180000305175781</v>
      </c>
      <c r="L2929" s="55">
        <v>63</v>
      </c>
    </row>
    <row r="2930" spans="1:12" x14ac:dyDescent="0.2">
      <c r="A2930" s="24">
        <v>44023.170138888883</v>
      </c>
      <c r="B2930" s="32">
        <v>0.63324058055877686</v>
      </c>
      <c r="C2930" s="33">
        <v>1.0861342772841454E-2</v>
      </c>
      <c r="D2930" s="33">
        <v>2.9135145246982574E-2</v>
      </c>
      <c r="E2930" s="33">
        <v>4.5783799141645432E-2</v>
      </c>
      <c r="F2930" s="35">
        <v>1.2360855340957642</v>
      </c>
      <c r="G2930" s="35">
        <v>8.7640485763549805</v>
      </c>
      <c r="H2930" s="33">
        <v>1.3672524690628052</v>
      </c>
      <c r="I2930" s="33">
        <v>0.12298038601875305</v>
      </c>
      <c r="J2930" s="51">
        <v>356.87139892578125</v>
      </c>
      <c r="K2930" s="35">
        <v>18.170000076293945</v>
      </c>
      <c r="L2930" s="56">
        <v>63.130001068115234</v>
      </c>
    </row>
    <row r="2931" spans="1:12" x14ac:dyDescent="0.2">
      <c r="A2931" s="23">
        <v>44023.173611111109</v>
      </c>
      <c r="B2931" s="30">
        <v>0.73456186056137085</v>
      </c>
      <c r="C2931" s="31">
        <v>9.5037119463086128E-3</v>
      </c>
      <c r="D2931" s="31">
        <v>2.9135258868336678E-2</v>
      </c>
      <c r="E2931" s="31">
        <v>4.3702889233827591E-2</v>
      </c>
      <c r="F2931" s="34">
        <v>7.6394438743591309</v>
      </c>
      <c r="G2931" s="34">
        <v>5.3800325393676758</v>
      </c>
      <c r="H2931" s="31">
        <v>1.367257833480835</v>
      </c>
      <c r="I2931" s="31">
        <v>0.13021504878997803</v>
      </c>
      <c r="J2931" s="50">
        <v>358.52902221679688</v>
      </c>
      <c r="K2931" s="34">
        <v>18.200000762939453</v>
      </c>
      <c r="L2931" s="55">
        <v>63.029998779296875</v>
      </c>
    </row>
    <row r="2932" spans="1:12" x14ac:dyDescent="0.2">
      <c r="A2932" s="24">
        <v>44023.177083333328</v>
      </c>
      <c r="B2932" s="32">
        <v>0.65846860408782959</v>
      </c>
      <c r="C2932" s="33">
        <v>1.2217124924063683E-2</v>
      </c>
      <c r="D2932" s="33">
        <v>2.913065068423748E-2</v>
      </c>
      <c r="E2932" s="33">
        <v>4.5776735991239548E-2</v>
      </c>
      <c r="F2932" s="35">
        <v>5.5007452964782715</v>
      </c>
      <c r="G2932" s="35">
        <v>7.1621127128601074</v>
      </c>
      <c r="H2932" s="33">
        <v>1.3670415878295898</v>
      </c>
      <c r="I2932" s="33">
        <v>0.12296141684055328</v>
      </c>
      <c r="J2932" s="51">
        <v>357.9127197265625</v>
      </c>
      <c r="K2932" s="35">
        <v>18.149999618530273</v>
      </c>
      <c r="L2932" s="56">
        <v>62.470001220703125</v>
      </c>
    </row>
    <row r="2933" spans="1:12" x14ac:dyDescent="0.2">
      <c r="A2933" s="23">
        <v>44023.180555555555</v>
      </c>
      <c r="B2933" s="30">
        <v>0.63306695222854614</v>
      </c>
      <c r="C2933" s="31">
        <v>1.4930251054465771E-2</v>
      </c>
      <c r="D2933" s="31">
        <v>2.4966135621070862E-2</v>
      </c>
      <c r="E2933" s="31">
        <v>4.7851759940385818E-2</v>
      </c>
      <c r="F2933" s="34">
        <v>-0.74955129623413086</v>
      </c>
      <c r="G2933" s="34">
        <v>0.82045477628707886</v>
      </c>
      <c r="H2933" s="31">
        <v>1.3524134159088135</v>
      </c>
      <c r="I2933" s="31">
        <v>0.11571451276540756</v>
      </c>
      <c r="J2933" s="50">
        <v>357.63516235351563</v>
      </c>
      <c r="K2933" s="34">
        <v>18.100000381469727</v>
      </c>
      <c r="L2933" s="55">
        <v>62.090000152587891</v>
      </c>
    </row>
    <row r="2934" spans="1:12" x14ac:dyDescent="0.2">
      <c r="A2934" s="24">
        <v>44023.184027777774</v>
      </c>
      <c r="B2934" s="32">
        <v>0.68368899822235107</v>
      </c>
      <c r="C2934" s="33">
        <v>1.9001491367816925E-2</v>
      </c>
      <c r="D2934" s="33">
        <v>2.4965282529592514E-2</v>
      </c>
      <c r="E2934" s="33">
        <v>5.4091446101665497E-2</v>
      </c>
      <c r="F2934" s="35">
        <v>-2.4308943748474121</v>
      </c>
      <c r="G2934" s="35">
        <v>1.4787939786911011</v>
      </c>
      <c r="H2934" s="33">
        <v>1.3451353311538696</v>
      </c>
      <c r="I2934" s="33">
        <v>0.11571056395769119</v>
      </c>
      <c r="J2934" s="51">
        <v>357.24710083007813</v>
      </c>
      <c r="K2934" s="35">
        <v>18.139999389648438</v>
      </c>
      <c r="L2934" s="56">
        <v>61.770000457763672</v>
      </c>
    </row>
    <row r="2935" spans="1:12" x14ac:dyDescent="0.2">
      <c r="A2935" s="23">
        <v>44023.1875</v>
      </c>
      <c r="B2935" s="30">
        <v>0.70899862051010132</v>
      </c>
      <c r="C2935" s="31">
        <v>1.6286710277199745E-2</v>
      </c>
      <c r="D2935" s="31">
        <v>3.1206065788865089E-2</v>
      </c>
      <c r="E2935" s="31">
        <v>5.6170925498008728E-2</v>
      </c>
      <c r="F2935" s="34">
        <v>9.6423826217651367</v>
      </c>
      <c r="G2935" s="34">
        <v>6.4721441268920898</v>
      </c>
      <c r="H2935" s="31">
        <v>1.3378803730010986</v>
      </c>
      <c r="I2935" s="31">
        <v>0.12294036149978638</v>
      </c>
      <c r="J2935" s="50">
        <v>358.5782470703125</v>
      </c>
      <c r="K2935" s="34">
        <v>18.159999847412109</v>
      </c>
      <c r="L2935" s="55">
        <v>61.610000610351563</v>
      </c>
    </row>
    <row r="2936" spans="1:12" x14ac:dyDescent="0.2">
      <c r="A2936" s="24">
        <v>44023.190972222219</v>
      </c>
      <c r="B2936" s="32">
        <v>0.58241194486618042</v>
      </c>
      <c r="C2936" s="33">
        <v>1.2215456925332546E-2</v>
      </c>
      <c r="D2936" s="33">
        <v>3.1207149848341942E-2</v>
      </c>
      <c r="E2936" s="33">
        <v>4.9931440502405167E-2</v>
      </c>
      <c r="F2936" s="35">
        <v>7.5257749557495117</v>
      </c>
      <c r="G2936" s="35">
        <v>5.1758699417114258</v>
      </c>
      <c r="H2936" s="33">
        <v>1.3379268646240234</v>
      </c>
      <c r="I2936" s="33">
        <v>0.11571259051561356</v>
      </c>
      <c r="J2936" s="51">
        <v>358.54132080078125</v>
      </c>
      <c r="K2936" s="35">
        <v>18.190000534057617</v>
      </c>
      <c r="L2936" s="56">
        <v>61.659999847412109</v>
      </c>
    </row>
    <row r="2937" spans="1:12" x14ac:dyDescent="0.2">
      <c r="A2937" s="23">
        <v>44023.194444444438</v>
      </c>
      <c r="B2937" s="30">
        <v>0.55710071325302124</v>
      </c>
      <c r="C2937" s="31">
        <v>1.6287598758935928E-2</v>
      </c>
      <c r="D2937" s="31">
        <v>2.9127251356840134E-2</v>
      </c>
      <c r="E2937" s="31">
        <v>5.6173983961343765E-2</v>
      </c>
      <c r="F2937" s="34">
        <v>2.6943416595458984</v>
      </c>
      <c r="G2937" s="34">
        <v>10.605171203613281</v>
      </c>
      <c r="H2937" s="31">
        <v>1.3379532098770142</v>
      </c>
      <c r="I2937" s="31">
        <v>0.11571487784385681</v>
      </c>
      <c r="J2937" s="50">
        <v>357.23483276367188</v>
      </c>
      <c r="K2937" s="34">
        <v>18.149999618530273</v>
      </c>
      <c r="L2937" s="55">
        <v>61.909999847412109</v>
      </c>
    </row>
    <row r="2938" spans="1:12" x14ac:dyDescent="0.2">
      <c r="A2938" s="24">
        <v>44023.197916666664</v>
      </c>
      <c r="B2938" s="32">
        <v>0.55716204643249512</v>
      </c>
      <c r="C2938" s="33">
        <v>1.6289390623569489E-2</v>
      </c>
      <c r="D2938" s="33">
        <v>3.3291950821876526E-2</v>
      </c>
      <c r="E2938" s="33">
        <v>5.6180167943239212E-2</v>
      </c>
      <c r="F2938" s="35">
        <v>9.6540975570678711</v>
      </c>
      <c r="G2938" s="35">
        <v>6.1389122009277344</v>
      </c>
      <c r="H2938" s="33">
        <v>1.3381005525588989</v>
      </c>
      <c r="I2938" s="33">
        <v>0.11572761088609695</v>
      </c>
      <c r="J2938" s="51">
        <v>357.19805908203125</v>
      </c>
      <c r="K2938" s="35">
        <v>18.180000305175781</v>
      </c>
      <c r="L2938" s="56">
        <v>62.319999694824219</v>
      </c>
    </row>
    <row r="2939" spans="1:12" x14ac:dyDescent="0.2">
      <c r="A2939" s="23">
        <v>44023.201388888883</v>
      </c>
      <c r="B2939" s="30">
        <v>0.55720359086990356</v>
      </c>
      <c r="C2939" s="31">
        <v>9.502854198217392E-3</v>
      </c>
      <c r="D2939" s="31">
        <v>3.1213529407978058E-2</v>
      </c>
      <c r="E2939" s="31">
        <v>4.5779842883348465E-2</v>
      </c>
      <c r="F2939" s="34">
        <v>9.8067827224731445</v>
      </c>
      <c r="G2939" s="34">
        <v>13.362753868103027</v>
      </c>
      <c r="H2939" s="31">
        <v>1.3382003307342529</v>
      </c>
      <c r="I2939" s="31">
        <v>0.10850273817777634</v>
      </c>
      <c r="J2939" s="50">
        <v>356.81015014648438</v>
      </c>
      <c r="K2939" s="34">
        <v>18.219999313354492</v>
      </c>
      <c r="L2939" s="55">
        <v>62.520000457763672</v>
      </c>
    </row>
    <row r="2940" spans="1:12" x14ac:dyDescent="0.2">
      <c r="A2940" s="24">
        <v>44023.204861111109</v>
      </c>
      <c r="B2940" s="32">
        <v>0.54456502199172974</v>
      </c>
      <c r="C2940" s="33">
        <v>8.1456787884235382E-3</v>
      </c>
      <c r="D2940" s="33">
        <v>3.1214969232678413E-2</v>
      </c>
      <c r="E2940" s="33">
        <v>4.3700959533452988E-2</v>
      </c>
      <c r="F2940" s="35">
        <v>11.934837341308594</v>
      </c>
      <c r="G2940" s="35">
        <v>16.260963439941406</v>
      </c>
      <c r="H2940" s="33">
        <v>1.3382620811462402</v>
      </c>
      <c r="I2940" s="33">
        <v>0.10850773751735687</v>
      </c>
      <c r="J2940" s="51">
        <v>357.48788452148438</v>
      </c>
      <c r="K2940" s="35">
        <v>18.219999313354492</v>
      </c>
      <c r="L2940" s="56">
        <v>62.740001678466797</v>
      </c>
    </row>
    <row r="2941" spans="1:12" x14ac:dyDescent="0.2">
      <c r="A2941" s="23">
        <v>44023.208333333328</v>
      </c>
      <c r="B2941" s="30">
        <v>0.54456740617752075</v>
      </c>
      <c r="C2941" s="31">
        <v>8.1457151100039482E-3</v>
      </c>
      <c r="D2941" s="31">
        <v>3.1215108931064606E-2</v>
      </c>
      <c r="E2941" s="31">
        <v>4.3701153248548508E-2</v>
      </c>
      <c r="F2941" s="34">
        <v>6.6259922981262207</v>
      </c>
      <c r="G2941" s="34">
        <v>5.3595561981201172</v>
      </c>
      <c r="H2941" s="31">
        <v>1.3382680416107178</v>
      </c>
      <c r="I2941" s="31">
        <v>0.11574210226535797</v>
      </c>
      <c r="J2941" s="50">
        <v>356.16912841796875</v>
      </c>
      <c r="K2941" s="34">
        <v>18.190000534057617</v>
      </c>
      <c r="L2941" s="55">
        <v>62.880001068115234</v>
      </c>
    </row>
    <row r="2942" spans="1:12" x14ac:dyDescent="0.2">
      <c r="A2942" s="24">
        <v>44023.211805555555</v>
      </c>
      <c r="B2942" s="32">
        <v>0.54457670450210571</v>
      </c>
      <c r="C2942" s="33">
        <v>9.5034968107938766E-3</v>
      </c>
      <c r="D2942" s="33">
        <v>3.1215641647577286E-2</v>
      </c>
      <c r="E2942" s="33">
        <v>4.5782942324876785E-2</v>
      </c>
      <c r="F2942" s="35">
        <v>7.9330887794494629</v>
      </c>
      <c r="G2942" s="35">
        <v>11.935094833374023</v>
      </c>
      <c r="H2942" s="33">
        <v>1.3672269582748413</v>
      </c>
      <c r="I2942" s="33">
        <v>0.1229780837893486</v>
      </c>
      <c r="J2942" s="51">
        <v>356.205810546875</v>
      </c>
      <c r="K2942" s="35">
        <v>18.159999847412109</v>
      </c>
      <c r="L2942" s="56">
        <v>63.080001831054688</v>
      </c>
    </row>
    <row r="2943" spans="1:12" x14ac:dyDescent="0.2">
      <c r="A2943" s="23">
        <v>44023.215277777774</v>
      </c>
      <c r="B2943" s="30">
        <v>0.56993436813354492</v>
      </c>
      <c r="C2943" s="31">
        <v>3.1227337196469307E-2</v>
      </c>
      <c r="D2943" s="31">
        <v>2.4973763152956963E-2</v>
      </c>
      <c r="E2943" s="31">
        <v>7.2840146720409393E-2</v>
      </c>
      <c r="F2943" s="34">
        <v>2.1784157752990723</v>
      </c>
      <c r="G2943" s="34">
        <v>0.49647614359855652</v>
      </c>
      <c r="H2943" s="31">
        <v>1.3817639350891113</v>
      </c>
      <c r="I2943" s="31">
        <v>0.12298423051834106</v>
      </c>
      <c r="J2943" s="50">
        <v>357.88815307617188</v>
      </c>
      <c r="K2943" s="34">
        <v>18.170000076293945</v>
      </c>
      <c r="L2943" s="55">
        <v>63.279998779296875</v>
      </c>
    </row>
    <row r="2944" spans="1:12" x14ac:dyDescent="0.2">
      <c r="A2944" s="24">
        <v>44023.21875</v>
      </c>
      <c r="B2944" s="32">
        <v>0.73459732532501221</v>
      </c>
      <c r="C2944" s="33">
        <v>2.3081555962562561E-2</v>
      </c>
      <c r="D2944" s="33">
        <v>3.1217852607369423E-2</v>
      </c>
      <c r="E2944" s="33">
        <v>6.4516894519329071E-2</v>
      </c>
      <c r="F2944" s="35">
        <v>6.2111473083496094</v>
      </c>
      <c r="G2944" s="35">
        <v>4.5899667739868164</v>
      </c>
      <c r="H2944" s="33">
        <v>1.3817927837371826</v>
      </c>
      <c r="I2944" s="33">
        <v>0.10851775854825974</v>
      </c>
      <c r="J2944" s="51">
        <v>357.21029663085938</v>
      </c>
      <c r="K2944" s="35">
        <v>18.170000076293945</v>
      </c>
      <c r="L2944" s="56">
        <v>63.380001068115234</v>
      </c>
    </row>
    <row r="2945" spans="1:12" x14ac:dyDescent="0.2">
      <c r="A2945" s="23">
        <v>44023.222222222219</v>
      </c>
      <c r="B2945" s="30">
        <v>0.5952608585357666</v>
      </c>
      <c r="C2945" s="31">
        <v>5.8381166309118271E-2</v>
      </c>
      <c r="D2945" s="31">
        <v>3.1216999515891075E-2</v>
      </c>
      <c r="E2945" s="31">
        <v>0.1207057386636734</v>
      </c>
      <c r="F2945" s="34">
        <v>6.5250725746154785</v>
      </c>
      <c r="G2945" s="34">
        <v>13.323712348937988</v>
      </c>
      <c r="H2945" s="31">
        <v>1.3600521087646484</v>
      </c>
      <c r="I2945" s="31">
        <v>0.10128047317266464</v>
      </c>
      <c r="J2945" s="50">
        <v>356.15692138671875</v>
      </c>
      <c r="K2945" s="34">
        <v>18.200000762939453</v>
      </c>
      <c r="L2945" s="55">
        <v>63.130001068115234</v>
      </c>
    </row>
    <row r="2946" spans="1:12" x14ac:dyDescent="0.2">
      <c r="A2946" s="24">
        <v>44023.225694444438</v>
      </c>
      <c r="B2946" s="32">
        <v>0.5825648307800293</v>
      </c>
      <c r="C2946" s="33">
        <v>1.3576294295489788E-2</v>
      </c>
      <c r="D2946" s="33">
        <v>3.3296369016170502E-2</v>
      </c>
      <c r="E2946" s="33">
        <v>5.6187622249126434E-2</v>
      </c>
      <c r="F2946" s="35">
        <v>2.3910486698150635</v>
      </c>
      <c r="G2946" s="35">
        <v>13.029189109802246</v>
      </c>
      <c r="H2946" s="33">
        <v>1.3527460098266602</v>
      </c>
      <c r="I2946" s="33">
        <v>0.11574297398328781</v>
      </c>
      <c r="J2946" s="51">
        <v>358.4552001953125</v>
      </c>
      <c r="K2946" s="35">
        <v>18.260000228881836</v>
      </c>
      <c r="L2946" s="56">
        <v>62.639999389648438</v>
      </c>
    </row>
    <row r="2947" spans="1:12" x14ac:dyDescent="0.2">
      <c r="A2947" s="23">
        <v>44023.229166666664</v>
      </c>
      <c r="B2947" s="30">
        <v>0.60789895057678223</v>
      </c>
      <c r="C2947" s="31">
        <v>2.1722258999943733E-2</v>
      </c>
      <c r="D2947" s="31">
        <v>2.7053531259298325E-2</v>
      </c>
      <c r="E2947" s="31">
        <v>6.0350183397531509E-2</v>
      </c>
      <c r="F2947" s="34">
        <v>2.2492263317108154</v>
      </c>
      <c r="G2947" s="34">
        <v>5.4609594345092773</v>
      </c>
      <c r="H2947" s="31">
        <v>1.3527576923370361</v>
      </c>
      <c r="I2947" s="31">
        <v>0.10850997269153595</v>
      </c>
      <c r="J2947" s="50">
        <v>358.12869262695313</v>
      </c>
      <c r="K2947" s="34">
        <v>18.25</v>
      </c>
      <c r="L2947" s="55">
        <v>62.720001220703125</v>
      </c>
    </row>
    <row r="2948" spans="1:12" x14ac:dyDescent="0.2">
      <c r="A2948" s="24">
        <v>44023.232638888883</v>
      </c>
      <c r="B2948" s="32">
        <v>0.62063860893249512</v>
      </c>
      <c r="C2948" s="33">
        <v>5.1596600562334061E-2</v>
      </c>
      <c r="D2948" s="33">
        <v>3.3300682902336121E-2</v>
      </c>
      <c r="E2948" s="33">
        <v>0.11238980293273926</v>
      </c>
      <c r="F2948" s="35">
        <v>7.0018167495727539</v>
      </c>
      <c r="G2948" s="35">
        <v>8.7953357696533203</v>
      </c>
      <c r="H2948" s="33">
        <v>1.3601560592651367</v>
      </c>
      <c r="I2948" s="33">
        <v>0.13022772967815399</v>
      </c>
      <c r="J2948" s="51">
        <v>357.67941284179688</v>
      </c>
      <c r="K2948" s="35">
        <v>18.340000152587891</v>
      </c>
      <c r="L2948" s="56">
        <v>62.939998626708984</v>
      </c>
    </row>
    <row r="2949" spans="1:12" x14ac:dyDescent="0.2">
      <c r="A2949" s="23">
        <v>44023.236111111109</v>
      </c>
      <c r="B2949" s="30">
        <v>0.58264005184173584</v>
      </c>
      <c r="C2949" s="31">
        <v>3.3945117145776749E-2</v>
      </c>
      <c r="D2949" s="31">
        <v>3.7463247776031494E-2</v>
      </c>
      <c r="E2949" s="31">
        <v>8.9495547115802765E-2</v>
      </c>
      <c r="F2949" s="34">
        <v>6.5255684852600098</v>
      </c>
      <c r="G2949" s="34">
        <v>11.004297256469727</v>
      </c>
      <c r="H2949" s="31">
        <v>1.3746252059936523</v>
      </c>
      <c r="I2949" s="31">
        <v>0.13022767007350922</v>
      </c>
      <c r="J2949" s="50">
        <v>356.61431884765625</v>
      </c>
      <c r="K2949" s="34">
        <v>18.379999160766602</v>
      </c>
      <c r="L2949" s="55">
        <v>62.779998779296875</v>
      </c>
    </row>
    <row r="2950" spans="1:12" x14ac:dyDescent="0.2">
      <c r="A2950" s="24">
        <v>44023.239583333328</v>
      </c>
      <c r="B2950" s="32">
        <v>0.54463875293731689</v>
      </c>
      <c r="C2950" s="33">
        <v>3.5302720963954926E-2</v>
      </c>
      <c r="D2950" s="33">
        <v>3.7463035434484482E-2</v>
      </c>
      <c r="E2950" s="33">
        <v>9.1576315462589264E-2</v>
      </c>
      <c r="F2950" s="35">
        <v>10.558391571044922</v>
      </c>
      <c r="G2950" s="35">
        <v>10.031484603881836</v>
      </c>
      <c r="H2950" s="33">
        <v>1.3818522691726685</v>
      </c>
      <c r="I2950" s="33">
        <v>0.1085224375128746</v>
      </c>
      <c r="J2950" s="51">
        <v>356.16574096679688</v>
      </c>
      <c r="K2950" s="35">
        <v>18.469999313354492</v>
      </c>
      <c r="L2950" s="56">
        <v>62.400001525878906</v>
      </c>
    </row>
    <row r="2951" spans="1:12" x14ac:dyDescent="0.2">
      <c r="A2951" s="23">
        <v>44023.243055555555</v>
      </c>
      <c r="B2951" s="30">
        <v>0.53192228078842163</v>
      </c>
      <c r="C2951" s="31">
        <v>6.1095081269741058E-2</v>
      </c>
      <c r="D2951" s="31">
        <v>3.7459488958120346E-2</v>
      </c>
      <c r="E2951" s="31">
        <v>0.13318930566310883</v>
      </c>
      <c r="F2951" s="34">
        <v>4.5593338012695313</v>
      </c>
      <c r="G2951" s="34">
        <v>10.172381401062012</v>
      </c>
      <c r="H2951" s="31">
        <v>1.3744871616363525</v>
      </c>
      <c r="I2951" s="31">
        <v>0.10851215571165085</v>
      </c>
      <c r="J2951" s="50">
        <v>357.80941772460938</v>
      </c>
      <c r="K2951" s="34">
        <v>18.510000228881836</v>
      </c>
      <c r="L2951" s="55">
        <v>61.799999237060547</v>
      </c>
    </row>
    <row r="2952" spans="1:12" x14ac:dyDescent="0.2">
      <c r="A2952" s="24">
        <v>44023.246527777774</v>
      </c>
      <c r="B2952" s="32">
        <v>0.55721193552017212</v>
      </c>
      <c r="C2952" s="33">
        <v>2.4436274543404579E-2</v>
      </c>
      <c r="D2952" s="33">
        <v>3.1213996931910515E-2</v>
      </c>
      <c r="E2952" s="33">
        <v>6.8670794367790222E-2</v>
      </c>
      <c r="F2952" s="35">
        <v>10.050077438354492</v>
      </c>
      <c r="G2952" s="35">
        <v>9.0167007446289063</v>
      </c>
      <c r="H2952" s="33">
        <v>1.3671548366546631</v>
      </c>
      <c r="I2952" s="33">
        <v>0.10850435495376587</v>
      </c>
      <c r="J2952" s="51">
        <v>356.818359375</v>
      </c>
      <c r="K2952" s="35">
        <v>18.489999771118164</v>
      </c>
      <c r="L2952" s="56">
        <v>61.540000915527344</v>
      </c>
    </row>
    <row r="2953" spans="1:12" x14ac:dyDescent="0.2">
      <c r="A2953" s="23">
        <v>44023.25</v>
      </c>
      <c r="B2953" s="30">
        <v>0.55721950531005859</v>
      </c>
      <c r="C2953" s="31">
        <v>3.6654911935329437E-2</v>
      </c>
      <c r="D2953" s="31">
        <v>2.913346141576767E-2</v>
      </c>
      <c r="E2953" s="31">
        <v>8.5319429636001587E-2</v>
      </c>
      <c r="F2953" s="34">
        <v>22.288780212402344</v>
      </c>
      <c r="G2953" s="34">
        <v>23.615974426269531</v>
      </c>
      <c r="H2953" s="31">
        <v>1.3599398136138916</v>
      </c>
      <c r="I2953" s="31">
        <v>0.11573955416679382</v>
      </c>
      <c r="J2953" s="50">
        <v>357.19366455078125</v>
      </c>
      <c r="K2953" s="34">
        <v>18.459999084472656</v>
      </c>
      <c r="L2953" s="55">
        <v>61.720001220703125</v>
      </c>
    </row>
    <row r="2954" spans="1:12" x14ac:dyDescent="0.2">
      <c r="A2954" s="24">
        <v>44023.253472222219</v>
      </c>
      <c r="B2954" s="32">
        <v>0.65857785940170288</v>
      </c>
      <c r="C2954" s="33">
        <v>4.8876605927944183E-2</v>
      </c>
      <c r="D2954" s="33">
        <v>3.9541013538837433E-2</v>
      </c>
      <c r="E2954" s="33">
        <v>0.11446083337068558</v>
      </c>
      <c r="F2954" s="35">
        <v>21.692541122436523</v>
      </c>
      <c r="G2954" s="35">
        <v>21.256866455078125</v>
      </c>
      <c r="H2954" s="33">
        <v>1.367268443107605</v>
      </c>
      <c r="I2954" s="33">
        <v>0.12298181653022766</v>
      </c>
      <c r="J2954" s="51">
        <v>357.49545288085938</v>
      </c>
      <c r="K2954" s="35">
        <v>18.489999771118164</v>
      </c>
      <c r="L2954" s="56">
        <v>61.930000305175781</v>
      </c>
    </row>
    <row r="2955" spans="1:12" x14ac:dyDescent="0.2">
      <c r="A2955" s="23">
        <v>44023.256944444438</v>
      </c>
      <c r="B2955" s="30">
        <v>0.60795974731445313</v>
      </c>
      <c r="C2955" s="31">
        <v>7.3319949209690094E-2</v>
      </c>
      <c r="D2955" s="31">
        <v>3.7462480366230011E-2</v>
      </c>
      <c r="E2955" s="31">
        <v>0.14984992146492004</v>
      </c>
      <c r="F2955" s="34">
        <v>13.61829948425293</v>
      </c>
      <c r="G2955" s="34">
        <v>12.493574142456055</v>
      </c>
      <c r="H2955" s="31">
        <v>1.3818317651748657</v>
      </c>
      <c r="I2955" s="31">
        <v>0.12299026548862457</v>
      </c>
      <c r="J2955" s="50">
        <v>356.394287109375</v>
      </c>
      <c r="K2955" s="34">
        <v>18.559999465942383</v>
      </c>
      <c r="L2955" s="55">
        <v>61.979999542236328</v>
      </c>
    </row>
    <row r="2956" spans="1:12" x14ac:dyDescent="0.2">
      <c r="A2956" s="24">
        <v>44023.260416666664</v>
      </c>
      <c r="B2956" s="32">
        <v>0.63336014747619629</v>
      </c>
      <c r="C2956" s="33">
        <v>8.1475444138050079E-2</v>
      </c>
      <c r="D2956" s="33">
        <v>4.3710969388484955E-2</v>
      </c>
      <c r="E2956" s="33">
        <v>0.1685994565486908</v>
      </c>
      <c r="F2956" s="35">
        <v>2.7462496757507324</v>
      </c>
      <c r="G2956" s="35">
        <v>2.7462496757507324</v>
      </c>
      <c r="H2956" s="33">
        <v>1.3892172574996948</v>
      </c>
      <c r="I2956" s="33">
        <v>0.13023912906646729</v>
      </c>
      <c r="J2956" s="51">
        <v>356.23550415039063</v>
      </c>
      <c r="K2956" s="35">
        <v>18.690000534057617</v>
      </c>
      <c r="L2956" s="56">
        <v>61.979999542236328</v>
      </c>
    </row>
    <row r="2957" spans="1:12" x14ac:dyDescent="0.2">
      <c r="A2957" s="23">
        <v>44023.263888888883</v>
      </c>
      <c r="B2957" s="30">
        <v>0.62068933248519897</v>
      </c>
      <c r="C2957" s="31">
        <v>7.4685387313365936E-2</v>
      </c>
      <c r="D2957" s="31">
        <v>4.9955099821090698E-2</v>
      </c>
      <c r="E2957" s="31">
        <v>0.16443553566932678</v>
      </c>
      <c r="F2957" s="34">
        <v>2.8881051540374756</v>
      </c>
      <c r="G2957" s="34">
        <v>5.147921085357666</v>
      </c>
      <c r="H2957" s="31">
        <v>1.4036800861358643</v>
      </c>
      <c r="I2957" s="31">
        <v>0.1447092741727829</v>
      </c>
      <c r="J2957" s="50">
        <v>357.77993774414063</v>
      </c>
      <c r="K2957" s="34">
        <v>18.809999465942383</v>
      </c>
      <c r="L2957" s="55">
        <v>61.490001678466797</v>
      </c>
    </row>
    <row r="2958" spans="1:12" x14ac:dyDescent="0.2">
      <c r="A2958" s="24">
        <v>44023.267361111109</v>
      </c>
      <c r="B2958" s="32">
        <v>0.67133331298828125</v>
      </c>
      <c r="C2958" s="33">
        <v>8.4187731146812439E-2</v>
      </c>
      <c r="D2958" s="33">
        <v>4.7871895134449005E-2</v>
      </c>
      <c r="E2958" s="33">
        <v>0.17691786587238312</v>
      </c>
      <c r="F2958" s="35">
        <v>-0.12159999459981918</v>
      </c>
      <c r="G2958" s="35">
        <v>7.417600154876709</v>
      </c>
      <c r="H2958" s="33">
        <v>1.4253343343734741</v>
      </c>
      <c r="I2958" s="33">
        <v>0.14470399916172028</v>
      </c>
      <c r="J2958" s="51">
        <v>354.614990234375</v>
      </c>
      <c r="K2958" s="35">
        <v>18.909999847412109</v>
      </c>
      <c r="L2958" s="56">
        <v>60.939998626708984</v>
      </c>
    </row>
    <row r="2959" spans="1:12" x14ac:dyDescent="0.2">
      <c r="A2959" s="23">
        <v>44023.270833333328</v>
      </c>
      <c r="B2959" s="30">
        <v>0.70937001705169678</v>
      </c>
      <c r="C2959" s="31">
        <v>0.14937305450439453</v>
      </c>
      <c r="D2959" s="31">
        <v>5.203736200928688E-2</v>
      </c>
      <c r="E2959" s="31">
        <v>0.2810017466545105</v>
      </c>
      <c r="F2959" s="34">
        <v>20.622400283813477</v>
      </c>
      <c r="G2959" s="34">
        <v>19.254327774047852</v>
      </c>
      <c r="H2959" s="31">
        <v>1.454350471496582</v>
      </c>
      <c r="I2959" s="31">
        <v>0.16641820967197418</v>
      </c>
      <c r="J2959" s="50">
        <v>355.71139526367188</v>
      </c>
      <c r="K2959" s="34">
        <v>19.120000839233398</v>
      </c>
      <c r="L2959" s="55">
        <v>60.380001068115234</v>
      </c>
    </row>
    <row r="2960" spans="1:12" x14ac:dyDescent="0.2">
      <c r="A2960" s="24">
        <v>44023.274305555555</v>
      </c>
      <c r="B2960" s="32">
        <v>0.78535962104797363</v>
      </c>
      <c r="C2960" s="33">
        <v>0.1643073707818985</v>
      </c>
      <c r="D2960" s="33">
        <v>5.2036412060260773E-2</v>
      </c>
      <c r="E2960" s="33">
        <v>0.30805554986000061</v>
      </c>
      <c r="F2960" s="35">
        <v>19.375583648681641</v>
      </c>
      <c r="G2960" s="35">
        <v>19.841730117797852</v>
      </c>
      <c r="H2960" s="33">
        <v>1.4760302305221558</v>
      </c>
      <c r="I2960" s="33">
        <v>0.16641518473625183</v>
      </c>
      <c r="J2960" s="51">
        <v>356.03704833984375</v>
      </c>
      <c r="K2960" s="35">
        <v>19.129999160766602</v>
      </c>
      <c r="L2960" s="56">
        <v>60.259998321533203</v>
      </c>
    </row>
    <row r="2961" spans="1:12" x14ac:dyDescent="0.2">
      <c r="A2961" s="23">
        <v>44023.277777777774</v>
      </c>
      <c r="B2961" s="30">
        <v>0.81075882911682129</v>
      </c>
      <c r="C2961" s="31">
        <v>0.21320931613445282</v>
      </c>
      <c r="D2961" s="31">
        <v>5.8285456150770187E-2</v>
      </c>
      <c r="E2961" s="31">
        <v>0.38510033488273621</v>
      </c>
      <c r="F2961" s="34">
        <v>27.849565505981445</v>
      </c>
      <c r="G2961" s="34">
        <v>27.515129089355469</v>
      </c>
      <c r="H2961" s="31">
        <v>1.4906207323074341</v>
      </c>
      <c r="I2961" s="31">
        <v>0.18090057373046875</v>
      </c>
      <c r="J2961" s="50">
        <v>355.89093017578125</v>
      </c>
      <c r="K2961" s="34">
        <v>19.25</v>
      </c>
      <c r="L2961" s="55">
        <v>60.169998168945313</v>
      </c>
    </row>
    <row r="2962" spans="1:12" x14ac:dyDescent="0.2">
      <c r="A2962" s="24">
        <v>44023.28125</v>
      </c>
      <c r="B2962" s="32">
        <v>0.81078678369522095</v>
      </c>
      <c r="C2962" s="33">
        <v>0.14123906195163727</v>
      </c>
      <c r="D2962" s="33">
        <v>4.5797292143106461E-2</v>
      </c>
      <c r="E2962" s="33">
        <v>0.26437529921531677</v>
      </c>
      <c r="F2962" s="35">
        <v>29.411291122436523</v>
      </c>
      <c r="G2962" s="35">
        <v>36.191497802734375</v>
      </c>
      <c r="H2962" s="33">
        <v>1.5051445960998535</v>
      </c>
      <c r="I2962" s="33">
        <v>0.17367053031921387</v>
      </c>
      <c r="J2962" s="51">
        <v>355.76925659179688</v>
      </c>
      <c r="K2962" s="35">
        <v>19.350000381469727</v>
      </c>
      <c r="L2962" s="56">
        <v>59.950000762939453</v>
      </c>
    </row>
    <row r="2963" spans="1:12" x14ac:dyDescent="0.2">
      <c r="A2963" s="23">
        <v>44023.284722222219</v>
      </c>
      <c r="B2963" s="30">
        <v>0.95015442371368408</v>
      </c>
      <c r="C2963" s="31">
        <v>0.19149032235145569</v>
      </c>
      <c r="D2963" s="31">
        <v>5.20431287586689E-2</v>
      </c>
      <c r="E2963" s="31">
        <v>0.34764808416366577</v>
      </c>
      <c r="F2963" s="34">
        <v>29.472524642944336</v>
      </c>
      <c r="G2963" s="34">
        <v>35.715671539306641</v>
      </c>
      <c r="H2963" s="31">
        <v>1.5124026536941528</v>
      </c>
      <c r="I2963" s="31">
        <v>0.19538216292858124</v>
      </c>
      <c r="J2963" s="50">
        <v>355.6962890625</v>
      </c>
      <c r="K2963" s="34">
        <v>19.409999847412109</v>
      </c>
      <c r="L2963" s="55">
        <v>59.790000915527344</v>
      </c>
    </row>
    <row r="2964" spans="1:12" x14ac:dyDescent="0.2">
      <c r="A2964" s="24">
        <v>44023.288194444438</v>
      </c>
      <c r="B2964" s="32">
        <v>0.98813265562057495</v>
      </c>
      <c r="C2964" s="33">
        <v>0.19691711664199829</v>
      </c>
      <c r="D2964" s="33">
        <v>5.6204989552497864E-2</v>
      </c>
      <c r="E2964" s="33">
        <v>0.36012822389602661</v>
      </c>
      <c r="F2964" s="35">
        <v>34.255264282226563</v>
      </c>
      <c r="G2964" s="35">
        <v>28.377145767211914</v>
      </c>
      <c r="H2964" s="33">
        <v>1.5195959806442261</v>
      </c>
      <c r="I2964" s="33">
        <v>0.18814046680927277</v>
      </c>
      <c r="J2964" s="51">
        <v>355.80575561523438</v>
      </c>
      <c r="K2964" s="35">
        <v>19.319999694824219</v>
      </c>
      <c r="L2964" s="56">
        <v>60</v>
      </c>
    </row>
    <row r="2965" spans="1:12" x14ac:dyDescent="0.2">
      <c r="A2965" s="23">
        <v>44023.291666666664</v>
      </c>
      <c r="B2965" s="30">
        <v>1.1022123098373413</v>
      </c>
      <c r="C2965" s="31">
        <v>0.28249067068099976</v>
      </c>
      <c r="D2965" s="31">
        <v>5.4126478731632233E-2</v>
      </c>
      <c r="E2965" s="31">
        <v>0.48713833093643188</v>
      </c>
      <c r="F2965" s="34">
        <v>29.118675231933594</v>
      </c>
      <c r="G2965" s="34">
        <v>29.199758529663086</v>
      </c>
      <c r="H2965" s="31">
        <v>1.526921272277832</v>
      </c>
      <c r="I2965" s="31">
        <v>0.20262463390827179</v>
      </c>
      <c r="J2965" s="50">
        <v>355.130615234375</v>
      </c>
      <c r="K2965" s="34">
        <v>19.319999694824219</v>
      </c>
      <c r="L2965" s="55">
        <v>60.259998321533203</v>
      </c>
    </row>
    <row r="2966" spans="1:12" x14ac:dyDescent="0.2">
      <c r="A2966" s="24">
        <v>44023.295138888883</v>
      </c>
      <c r="B2966" s="32">
        <v>1.0008667707443237</v>
      </c>
      <c r="C2966" s="33">
        <v>0.18334867060184479</v>
      </c>
      <c r="D2966" s="33">
        <v>5.2045073360204697E-2</v>
      </c>
      <c r="E2966" s="33">
        <v>0.33100664615631104</v>
      </c>
      <c r="F2966" s="35">
        <v>24.679601669311523</v>
      </c>
      <c r="G2966" s="35">
        <v>27.162763595581055</v>
      </c>
      <c r="H2966" s="33">
        <v>1.5341689586639404</v>
      </c>
      <c r="I2966" s="33">
        <v>0.19538946449756622</v>
      </c>
      <c r="J2966" s="51">
        <v>357.79452514648438</v>
      </c>
      <c r="K2966" s="35">
        <v>19.350000381469727</v>
      </c>
      <c r="L2966" s="56">
        <v>60.180000305175781</v>
      </c>
    </row>
    <row r="2967" spans="1:12" x14ac:dyDescent="0.2">
      <c r="A2967" s="23">
        <v>44023.298611111109</v>
      </c>
      <c r="B2967" s="30">
        <v>0.87415266036987305</v>
      </c>
      <c r="C2967" s="31">
        <v>0.15754005312919617</v>
      </c>
      <c r="D2967" s="31">
        <v>4.9962006509304047E-2</v>
      </c>
      <c r="E2967" s="31">
        <v>0.2914450466632843</v>
      </c>
      <c r="F2967" s="34">
        <v>24.151950836181641</v>
      </c>
      <c r="G2967" s="34">
        <v>27.942480087280273</v>
      </c>
      <c r="H2967" s="31">
        <v>1.5341302156448364</v>
      </c>
      <c r="I2967" s="31">
        <v>0.1809116005897522</v>
      </c>
      <c r="J2967" s="50">
        <v>355.85440063476563</v>
      </c>
      <c r="K2967" s="34">
        <v>19.280000686645508</v>
      </c>
      <c r="L2967" s="55">
        <v>60.330001831054688</v>
      </c>
    </row>
    <row r="2968" spans="1:12" x14ac:dyDescent="0.2">
      <c r="A2968" s="24">
        <v>44023.302083333328</v>
      </c>
      <c r="B2968" s="32">
        <v>0.89951199293136597</v>
      </c>
      <c r="C2968" s="33">
        <v>0.1955716460943222</v>
      </c>
      <c r="D2968" s="33">
        <v>4.7881405800580978E-2</v>
      </c>
      <c r="E2968" s="33">
        <v>0.34766063094139099</v>
      </c>
      <c r="F2968" s="35">
        <v>31.591873168945313</v>
      </c>
      <c r="G2968" s="35">
        <v>39.345413208007813</v>
      </c>
      <c r="H2968" s="33">
        <v>1.5269304513931274</v>
      </c>
      <c r="I2968" s="33">
        <v>0.17367930710315704</v>
      </c>
      <c r="J2968" s="51">
        <v>356.22857666015625</v>
      </c>
      <c r="K2968" s="35">
        <v>19.25</v>
      </c>
      <c r="L2968" s="56">
        <v>60.549999237060547</v>
      </c>
    </row>
    <row r="2969" spans="1:12" x14ac:dyDescent="0.2">
      <c r="A2969" s="23">
        <v>44023.305555555555</v>
      </c>
      <c r="B2969" s="30">
        <v>0.8615339994430542</v>
      </c>
      <c r="C2969" s="31">
        <v>0.194220170378685</v>
      </c>
      <c r="D2969" s="31">
        <v>5.829240009188652E-2</v>
      </c>
      <c r="E2969" s="31">
        <v>0.3539181649684906</v>
      </c>
      <c r="F2969" s="34">
        <v>29.758396148681641</v>
      </c>
      <c r="G2969" s="34">
        <v>33.50860595703125</v>
      </c>
      <c r="H2969" s="31">
        <v>1.5269826650619507</v>
      </c>
      <c r="I2969" s="31">
        <v>0.17368525266647339</v>
      </c>
      <c r="J2969" s="50">
        <v>355.51678466796875</v>
      </c>
      <c r="K2969" s="34">
        <v>19.280000686645508</v>
      </c>
      <c r="L2969" s="55">
        <v>60.590000152587891</v>
      </c>
    </row>
    <row r="2970" spans="1:12" x14ac:dyDescent="0.2">
      <c r="A2970" s="24">
        <v>44023.309027777774</v>
      </c>
      <c r="B2970" s="32">
        <v>0.91224884986877441</v>
      </c>
      <c r="C2970" s="33">
        <v>0.20645202696323395</v>
      </c>
      <c r="D2970" s="33">
        <v>5.6212771683931351E-2</v>
      </c>
      <c r="E2970" s="33">
        <v>0.37475180625915527</v>
      </c>
      <c r="F2970" s="35">
        <v>19.48158073425293</v>
      </c>
      <c r="G2970" s="35">
        <v>23.323162078857422</v>
      </c>
      <c r="H2970" s="33">
        <v>1.5270435810089111</v>
      </c>
      <c r="I2970" s="33">
        <v>0.18092933297157288</v>
      </c>
      <c r="J2970" s="51">
        <v>356.51748657226563</v>
      </c>
      <c r="K2970" s="35">
        <v>19.290000915527344</v>
      </c>
      <c r="L2970" s="56">
        <v>60.729999542236328</v>
      </c>
    </row>
    <row r="2971" spans="1:12" x14ac:dyDescent="0.2">
      <c r="A2971" s="23">
        <v>44023.3125</v>
      </c>
      <c r="B2971" s="30">
        <v>0.92497938871383667</v>
      </c>
      <c r="C2971" s="31">
        <v>0.22684042155742645</v>
      </c>
      <c r="D2971" s="31">
        <v>6.038062646985054E-2</v>
      </c>
      <c r="E2971" s="31">
        <v>0.40808975696563721</v>
      </c>
      <c r="F2971" s="34">
        <v>25.899421691894531</v>
      </c>
      <c r="G2971" s="34">
        <v>29.285099029541016</v>
      </c>
      <c r="H2971" s="31">
        <v>1.5199058055877686</v>
      </c>
      <c r="I2971" s="31">
        <v>0.18094116449356079</v>
      </c>
      <c r="J2971" s="50">
        <v>354.7808837890625</v>
      </c>
      <c r="K2971" s="34">
        <v>19.329999923706055</v>
      </c>
      <c r="L2971" s="55">
        <v>60.869998931884766</v>
      </c>
    </row>
    <row r="2972" spans="1:12" x14ac:dyDescent="0.2">
      <c r="A2972" s="24">
        <v>44023.315972222219</v>
      </c>
      <c r="B2972" s="32">
        <v>0.84901553392410278</v>
      </c>
      <c r="C2972" s="33">
        <v>0.16572782397270203</v>
      </c>
      <c r="D2972" s="33">
        <v>4.7891572117805481E-2</v>
      </c>
      <c r="E2972" s="33">
        <v>0.30192509293556213</v>
      </c>
      <c r="F2972" s="35">
        <v>26.833959579467773</v>
      </c>
      <c r="G2972" s="35">
        <v>32.825222015380859</v>
      </c>
      <c r="H2972" s="33">
        <v>1.5127782821655273</v>
      </c>
      <c r="I2972" s="33">
        <v>0.16647800803184509</v>
      </c>
      <c r="J2972" s="51">
        <v>355.6962890625</v>
      </c>
      <c r="K2972" s="35">
        <v>19.409999847412109</v>
      </c>
      <c r="L2972" s="56">
        <v>60.889999389648438</v>
      </c>
    </row>
    <row r="2973" spans="1:12" x14ac:dyDescent="0.2">
      <c r="A2973" s="23">
        <v>44023.319444444438</v>
      </c>
      <c r="B2973" s="30">
        <v>0.81106275320053101</v>
      </c>
      <c r="C2973" s="31">
        <v>0.1698162853717804</v>
      </c>
      <c r="D2973" s="31">
        <v>5.4142497479915619E-2</v>
      </c>
      <c r="E2973" s="31">
        <v>0.31236058473587036</v>
      </c>
      <c r="F2973" s="34">
        <v>32.848045349121094</v>
      </c>
      <c r="G2973" s="34">
        <v>32.320854187011719</v>
      </c>
      <c r="H2973" s="31">
        <v>1.5128957033157349</v>
      </c>
      <c r="I2973" s="31">
        <v>0.16649092733860016</v>
      </c>
      <c r="J2973" s="50">
        <v>353.57476806640625</v>
      </c>
      <c r="K2973" s="34">
        <v>19.489999771118164</v>
      </c>
      <c r="L2973" s="55">
        <v>60.930000305175781</v>
      </c>
    </row>
    <row r="2974" spans="1:12" x14ac:dyDescent="0.2">
      <c r="A2974" s="24">
        <v>44023.322916666664</v>
      </c>
      <c r="B2974" s="32">
        <v>0.78574222326278687</v>
      </c>
      <c r="C2974" s="33">
        <v>0.19835175573825836</v>
      </c>
      <c r="D2974" s="33">
        <v>5.2061758935451508E-2</v>
      </c>
      <c r="E2974" s="33">
        <v>0.35193750262260437</v>
      </c>
      <c r="F2974" s="35">
        <v>34.106285095214844</v>
      </c>
      <c r="G2974" s="35">
        <v>34.917369842529297</v>
      </c>
      <c r="H2974" s="33">
        <v>1.5129441022872925</v>
      </c>
      <c r="I2974" s="33">
        <v>0.15925727784633636</v>
      </c>
      <c r="J2974" s="51">
        <v>355.48971557617188</v>
      </c>
      <c r="K2974" s="35">
        <v>19.579999923706055</v>
      </c>
      <c r="L2974" s="56">
        <v>60.729999542236328</v>
      </c>
    </row>
    <row r="2975" spans="1:12" x14ac:dyDescent="0.2">
      <c r="A2975" s="23">
        <v>44023.326388888883</v>
      </c>
      <c r="B2975" s="30">
        <v>0.81109106540679932</v>
      </c>
      <c r="C2975" s="31">
        <v>0.1453678160905838</v>
      </c>
      <c r="D2975" s="31">
        <v>5.2061915397644043E-2</v>
      </c>
      <c r="E2975" s="31">
        <v>0.27280440926551819</v>
      </c>
      <c r="F2975" s="34">
        <v>25.701452255249023</v>
      </c>
      <c r="G2975" s="34">
        <v>30.142173767089844</v>
      </c>
      <c r="H2975" s="31">
        <v>1.5057095289230347</v>
      </c>
      <c r="I2975" s="31">
        <v>0.16649673879146576</v>
      </c>
      <c r="J2975" s="50">
        <v>353.42984008789063</v>
      </c>
      <c r="K2975" s="34">
        <v>19.610000610351563</v>
      </c>
      <c r="L2975" s="55">
        <v>60.630001068115234</v>
      </c>
    </row>
    <row r="2976" spans="1:12" x14ac:dyDescent="0.2">
      <c r="A2976" s="24">
        <v>44023.329861111109</v>
      </c>
      <c r="B2976" s="32">
        <v>0.83642488718032837</v>
      </c>
      <c r="C2976" s="33">
        <v>0.13857278227806091</v>
      </c>
      <c r="D2976" s="33">
        <v>4.1648887097835541E-2</v>
      </c>
      <c r="E2976" s="33">
        <v>0.25405821204185486</v>
      </c>
      <c r="F2976" s="35">
        <v>27.566535949707031</v>
      </c>
      <c r="G2976" s="35">
        <v>22.203277587890625</v>
      </c>
      <c r="H2976" s="33">
        <v>1.5056862831115723</v>
      </c>
      <c r="I2976" s="33">
        <v>0.16649417579174042</v>
      </c>
      <c r="J2976" s="51">
        <v>353.44189453125</v>
      </c>
      <c r="K2976" s="35">
        <v>19.600000381469727</v>
      </c>
      <c r="L2976" s="56">
        <v>60.599998474121094</v>
      </c>
    </row>
    <row r="2977" spans="1:12" x14ac:dyDescent="0.2">
      <c r="A2977" s="23">
        <v>44023.333333333328</v>
      </c>
      <c r="B2977" s="30">
        <v>1.1406850814819336</v>
      </c>
      <c r="C2977" s="31">
        <v>0.23912812769412994</v>
      </c>
      <c r="D2977" s="31">
        <v>5.2065934985876083E-2</v>
      </c>
      <c r="E2977" s="31">
        <v>0.41861012578010559</v>
      </c>
      <c r="F2977" s="34">
        <v>27.964527130126953</v>
      </c>
      <c r="G2977" s="34">
        <v>32.314338684082031</v>
      </c>
      <c r="H2977" s="31">
        <v>1.5058258771896362</v>
      </c>
      <c r="I2977" s="31">
        <v>0.18822823464870453</v>
      </c>
      <c r="J2977" s="50">
        <v>355.28338623046875</v>
      </c>
      <c r="K2977" s="34">
        <v>19.75</v>
      </c>
      <c r="L2977" s="55">
        <v>60.439998626708984</v>
      </c>
    </row>
    <row r="2978" spans="1:12" x14ac:dyDescent="0.2">
      <c r="A2978" s="24">
        <v>44023.336805555555</v>
      </c>
      <c r="B2978" s="32">
        <v>0.88722813129425049</v>
      </c>
      <c r="C2978" s="33">
        <v>0.19293917715549469</v>
      </c>
      <c r="D2978" s="33">
        <v>5.4150320589542389E-2</v>
      </c>
      <c r="E2978" s="33">
        <v>0.34989440441131592</v>
      </c>
      <c r="F2978" s="35">
        <v>33.430755615234375</v>
      </c>
      <c r="G2978" s="35">
        <v>28.411581039428711</v>
      </c>
      <c r="H2978" s="33">
        <v>1.513114333152771</v>
      </c>
      <c r="I2978" s="33">
        <v>0.18099454045295715</v>
      </c>
      <c r="J2978" s="51">
        <v>355.57192993164063</v>
      </c>
      <c r="K2978" s="35">
        <v>19.790000915527344</v>
      </c>
      <c r="L2978" s="56">
        <v>60.430000305175781</v>
      </c>
    </row>
    <row r="2979" spans="1:12" x14ac:dyDescent="0.2">
      <c r="A2979" s="23">
        <v>44023.340277777774</v>
      </c>
      <c r="B2979" s="30">
        <v>0.83656817674636841</v>
      </c>
      <c r="C2979" s="31">
        <v>0.1929481029510498</v>
      </c>
      <c r="D2979" s="31">
        <v>6.2484033405780792E-2</v>
      </c>
      <c r="E2979" s="31">
        <v>0.35824182629585266</v>
      </c>
      <c r="F2979" s="34">
        <v>27.581399917602539</v>
      </c>
      <c r="G2979" s="34">
        <v>29.406637191772461</v>
      </c>
      <c r="H2979" s="31">
        <v>1.5131844282150269</v>
      </c>
      <c r="I2979" s="31">
        <v>0.17376281321048737</v>
      </c>
      <c r="J2979" s="50">
        <v>354.56082153320313</v>
      </c>
      <c r="K2979" s="34">
        <v>19.790000915527344</v>
      </c>
      <c r="L2979" s="55">
        <v>60.630001068115234</v>
      </c>
    </row>
    <row r="2980" spans="1:12" x14ac:dyDescent="0.2">
      <c r="A2980" s="24">
        <v>44023.34375</v>
      </c>
      <c r="B2980" s="32">
        <v>0.84928292036056519</v>
      </c>
      <c r="C2980" s="33">
        <v>0.18480396270751953</v>
      </c>
      <c r="D2980" s="33">
        <v>5.2072446793317795E-2</v>
      </c>
      <c r="E2980" s="33">
        <v>0.33326363563537598</v>
      </c>
      <c r="F2980" s="35">
        <v>22.806413650512695</v>
      </c>
      <c r="G2980" s="35">
        <v>30.310523986816406</v>
      </c>
      <c r="H2980" s="33">
        <v>1.5204950571060181</v>
      </c>
      <c r="I2980" s="33">
        <v>0.17377087473869324</v>
      </c>
      <c r="J2980" s="51">
        <v>355.86038208007813</v>
      </c>
      <c r="K2980" s="35">
        <v>19.829999923706055</v>
      </c>
      <c r="L2980" s="56">
        <v>60.680000305175781</v>
      </c>
    </row>
    <row r="2981" spans="1:12" x14ac:dyDescent="0.2">
      <c r="A2981" s="23">
        <v>44023.347222222219</v>
      </c>
      <c r="B2981" s="30">
        <v>0.9253547191619873</v>
      </c>
      <c r="C2981" s="31">
        <v>0.21198481321334839</v>
      </c>
      <c r="D2981" s="31">
        <v>3.9575770497322083E-2</v>
      </c>
      <c r="E2981" s="31">
        <v>0.36451366543769836</v>
      </c>
      <c r="F2981" s="34">
        <v>25.27105712890625</v>
      </c>
      <c r="G2981" s="34">
        <v>30.371915817260742</v>
      </c>
      <c r="H2981" s="31">
        <v>1.5132819414138794</v>
      </c>
      <c r="I2981" s="31">
        <v>0.17377400398254395</v>
      </c>
      <c r="J2981" s="50">
        <v>353.4893798828125</v>
      </c>
      <c r="K2981" s="34">
        <v>19.840000152587891</v>
      </c>
      <c r="L2981" s="55">
        <v>60.720001220703125</v>
      </c>
    </row>
    <row r="2982" spans="1:12" x14ac:dyDescent="0.2">
      <c r="A2982" s="24">
        <v>44023.350694444438</v>
      </c>
      <c r="B2982" s="32">
        <v>0.97613370418548584</v>
      </c>
      <c r="C2982" s="33">
        <v>0.25277048349380493</v>
      </c>
      <c r="D2982" s="33">
        <v>6.4575932919979095E-2</v>
      </c>
      <c r="E2982" s="33">
        <v>0.4541146457195282</v>
      </c>
      <c r="F2982" s="35">
        <v>25.161430358886719</v>
      </c>
      <c r="G2982" s="35">
        <v>34.258487701416016</v>
      </c>
      <c r="H2982" s="33">
        <v>1.5133976936340332</v>
      </c>
      <c r="I2982" s="33">
        <v>0.18102844059467316</v>
      </c>
      <c r="J2982" s="51">
        <v>352.70709228515625</v>
      </c>
      <c r="K2982" s="35">
        <v>19.930000305175781</v>
      </c>
      <c r="L2982" s="56">
        <v>60.709999084472656</v>
      </c>
    </row>
    <row r="2983" spans="1:12" x14ac:dyDescent="0.2">
      <c r="A2983" s="23">
        <v>44023.354166666664</v>
      </c>
      <c r="B2983" s="30">
        <v>1.064924955368042</v>
      </c>
      <c r="C2983" s="31">
        <v>0.22016562521457672</v>
      </c>
      <c r="D2983" s="31">
        <v>5.8329492807388306E-2</v>
      </c>
      <c r="E2983" s="31">
        <v>0.39580723643302917</v>
      </c>
      <c r="F2983" s="34">
        <v>23.935457229614258</v>
      </c>
      <c r="G2983" s="34">
        <v>26.075448989868164</v>
      </c>
      <c r="H2983" s="31">
        <v>1.5134713649749756</v>
      </c>
      <c r="I2983" s="31">
        <v>0.19552023708820343</v>
      </c>
      <c r="J2983" s="50">
        <v>354.28265380859375</v>
      </c>
      <c r="K2983" s="34">
        <v>20.020000457763672</v>
      </c>
      <c r="L2983" s="55">
        <v>60.580001831054688</v>
      </c>
    </row>
    <row r="2984" spans="1:12" x14ac:dyDescent="0.2">
      <c r="A2984" s="24">
        <v>44023.357638888883</v>
      </c>
      <c r="B2984" s="32">
        <v>1.1790552139282227</v>
      </c>
      <c r="C2984" s="33">
        <v>0.24327585101127625</v>
      </c>
      <c r="D2984" s="33">
        <v>7.2913788259029388E-2</v>
      </c>
      <c r="E2984" s="33">
        <v>0.44581571221351624</v>
      </c>
      <c r="F2984" s="35">
        <v>30.224380493164063</v>
      </c>
      <c r="G2984" s="35">
        <v>28.571168899536133</v>
      </c>
      <c r="H2984" s="33">
        <v>1.5135111808776855</v>
      </c>
      <c r="I2984" s="33">
        <v>0.21000872552394867</v>
      </c>
      <c r="J2984" s="51">
        <v>352.94760131835938</v>
      </c>
      <c r="K2984" s="35">
        <v>20.010000228881836</v>
      </c>
      <c r="L2984" s="56">
        <v>60.729999542236328</v>
      </c>
    </row>
    <row r="2985" spans="1:12" x14ac:dyDescent="0.2">
      <c r="A2985" s="23">
        <v>44023.361111111109</v>
      </c>
      <c r="B2985" s="30">
        <v>1.1157076358795166</v>
      </c>
      <c r="C2985" s="31">
        <v>0.23513028025627136</v>
      </c>
      <c r="D2985" s="31">
        <v>5.6249920278787613E-2</v>
      </c>
      <c r="E2985" s="31">
        <v>0.41458272933959961</v>
      </c>
      <c r="F2985" s="34">
        <v>27.466691970825195</v>
      </c>
      <c r="G2985" s="34">
        <v>45.196296691894531</v>
      </c>
      <c r="H2985" s="31">
        <v>1.5063269138336182</v>
      </c>
      <c r="I2985" s="31">
        <v>0.19553282856941223</v>
      </c>
      <c r="J2985" s="50">
        <v>354.98040771484375</v>
      </c>
      <c r="K2985" s="34">
        <v>20</v>
      </c>
      <c r="L2985" s="55">
        <v>60.930000305175781</v>
      </c>
    </row>
    <row r="2986" spans="1:12" x14ac:dyDescent="0.2">
      <c r="A2986" s="24">
        <v>44023.364583333328</v>
      </c>
      <c r="B2986" s="32">
        <v>1.2172369956970215</v>
      </c>
      <c r="C2986" s="33">
        <v>0.2691311240196228</v>
      </c>
      <c r="D2986" s="33">
        <v>5.6254614144563675E-2</v>
      </c>
      <c r="E2986" s="33">
        <v>0.46878841519355774</v>
      </c>
      <c r="F2986" s="35">
        <v>31.50615119934082</v>
      </c>
      <c r="G2986" s="35">
        <v>38.982017517089844</v>
      </c>
      <c r="H2986" s="33">
        <v>1.5064525604248047</v>
      </c>
      <c r="I2986" s="33">
        <v>0.20279169082641602</v>
      </c>
      <c r="J2986" s="51">
        <v>354.51058959960938</v>
      </c>
      <c r="K2986" s="35">
        <v>20.110000610351563</v>
      </c>
      <c r="L2986" s="56">
        <v>60.869998931884766</v>
      </c>
    </row>
    <row r="2987" spans="1:12" x14ac:dyDescent="0.2">
      <c r="A2987" s="23">
        <v>44023.368055555555</v>
      </c>
      <c r="B2987" s="30">
        <v>1.1031609773635864</v>
      </c>
      <c r="C2987" s="31">
        <v>0.26098507642745972</v>
      </c>
      <c r="D2987" s="31">
        <v>6.4590960741043091E-2</v>
      </c>
      <c r="E2987" s="31">
        <v>0.46463823318481445</v>
      </c>
      <c r="F2987" s="34">
        <v>30.563899993896484</v>
      </c>
      <c r="G2987" s="34">
        <v>23.676116943359375</v>
      </c>
      <c r="H2987" s="31">
        <v>1.5065070390701294</v>
      </c>
      <c r="I2987" s="31">
        <v>0.18831337988376617</v>
      </c>
      <c r="J2987" s="50">
        <v>354.42599487304688</v>
      </c>
      <c r="K2987" s="34">
        <v>20.180000305175781</v>
      </c>
      <c r="L2987" s="55">
        <v>60.759998321533203</v>
      </c>
    </row>
    <row r="2988" spans="1:12" x14ac:dyDescent="0.2">
      <c r="A2988" s="24">
        <v>44023.371527777774</v>
      </c>
      <c r="B2988" s="32">
        <v>1.0905064344406128</v>
      </c>
      <c r="C2988" s="33">
        <v>0.27050647139549255</v>
      </c>
      <c r="D2988" s="33">
        <v>5.6257959455251694E-2</v>
      </c>
      <c r="E2988" s="33">
        <v>0.47089990973472595</v>
      </c>
      <c r="F2988" s="35">
        <v>33.942642211914063</v>
      </c>
      <c r="G2988" s="35">
        <v>26.111288070678711</v>
      </c>
      <c r="H2988" s="33">
        <v>1.499299168586731</v>
      </c>
      <c r="I2988" s="33">
        <v>0.18107478320598602</v>
      </c>
      <c r="J2988" s="51">
        <v>353.98080444335938</v>
      </c>
      <c r="K2988" s="35">
        <v>20.270000457763672</v>
      </c>
      <c r="L2988" s="56">
        <v>60.520000457763672</v>
      </c>
    </row>
    <row r="2989" spans="1:12" x14ac:dyDescent="0.2">
      <c r="A2989" s="23">
        <v>44023.375</v>
      </c>
      <c r="B2989" s="30">
        <v>1.0777945518493652</v>
      </c>
      <c r="C2989" s="31">
        <v>0.29088789224624634</v>
      </c>
      <c r="D2989" s="31">
        <v>7.0841290056705475E-2</v>
      </c>
      <c r="E2989" s="31">
        <v>0.51880818605422974</v>
      </c>
      <c r="F2989" s="34">
        <v>33.789493560791016</v>
      </c>
      <c r="G2989" s="34">
        <v>29.610187530517578</v>
      </c>
      <c r="H2989" s="31">
        <v>1.4992552995681763</v>
      </c>
      <c r="I2989" s="31">
        <v>0.18106947839260101</v>
      </c>
      <c r="J2989" s="50">
        <v>354.20675659179688</v>
      </c>
      <c r="K2989" s="34">
        <v>20.350000381469727</v>
      </c>
      <c r="L2989" s="55">
        <v>60.040000915527344</v>
      </c>
    </row>
    <row r="2990" spans="1:12" x14ac:dyDescent="0.2">
      <c r="A2990" s="24">
        <v>44023.378472222219</v>
      </c>
      <c r="B2990" s="32">
        <v>0.97635436058044434</v>
      </c>
      <c r="C2990" s="33">
        <v>0.19573749601840973</v>
      </c>
      <c r="D2990" s="33">
        <v>5.625627189874649E-2</v>
      </c>
      <c r="E2990" s="33">
        <v>0.35628974437713623</v>
      </c>
      <c r="F2990" s="35">
        <v>20.460329055786133</v>
      </c>
      <c r="G2990" s="35">
        <v>25.207695007324219</v>
      </c>
      <c r="H2990" s="33">
        <v>1.492011547088623</v>
      </c>
      <c r="I2990" s="33">
        <v>0.17382659018039703</v>
      </c>
      <c r="J2990" s="51">
        <v>353.85861206054688</v>
      </c>
      <c r="K2990" s="35">
        <v>20.360000610351563</v>
      </c>
      <c r="L2990" s="56">
        <v>60</v>
      </c>
    </row>
    <row r="2991" spans="1:12" x14ac:dyDescent="0.2">
      <c r="A2991" s="23">
        <v>44023.381944444438</v>
      </c>
      <c r="B2991" s="30">
        <v>0.9383537769317627</v>
      </c>
      <c r="C2991" s="31">
        <v>0.20797976851463318</v>
      </c>
      <c r="D2991" s="31">
        <v>5.834227055311203E-2</v>
      </c>
      <c r="E2991" s="31">
        <v>0.37714108824729919</v>
      </c>
      <c r="F2991" s="34">
        <v>15.652755737304688</v>
      </c>
      <c r="G2991" s="34">
        <v>15.581744194030762</v>
      </c>
      <c r="H2991" s="31">
        <v>1.4920737743377686</v>
      </c>
      <c r="I2991" s="31">
        <v>0.18831998109817505</v>
      </c>
      <c r="J2991" s="50">
        <v>354.506591796875</v>
      </c>
      <c r="K2991" s="34">
        <v>20.379999160766602</v>
      </c>
      <c r="L2991" s="55">
        <v>60.099998474121094</v>
      </c>
    </row>
    <row r="2992" spans="1:12" x14ac:dyDescent="0.2">
      <c r="A2992" s="24">
        <v>44023.385416666664</v>
      </c>
      <c r="B2992" s="32">
        <v>1.1793553829193115</v>
      </c>
      <c r="C2992" s="33">
        <v>0.21478977799415588</v>
      </c>
      <c r="D2992" s="33">
        <v>6.2513433396816254E-2</v>
      </c>
      <c r="E2992" s="33">
        <v>0.38966712355613708</v>
      </c>
      <c r="F2992" s="35">
        <v>18.484174728393555</v>
      </c>
      <c r="G2992" s="35">
        <v>22.633476257324219</v>
      </c>
      <c r="H2992" s="33">
        <v>1.4921659231185913</v>
      </c>
      <c r="I2992" s="33">
        <v>0.18833161890506744</v>
      </c>
      <c r="J2992" s="51">
        <v>355.50253295898438</v>
      </c>
      <c r="K2992" s="35">
        <v>20.389999389648438</v>
      </c>
      <c r="L2992" s="56">
        <v>60.319999694824219</v>
      </c>
    </row>
    <row r="2993" spans="1:12" x14ac:dyDescent="0.2">
      <c r="A2993" s="23">
        <v>44023.388888888883</v>
      </c>
      <c r="B2993" s="30">
        <v>1.077961802482605</v>
      </c>
      <c r="C2993" s="31">
        <v>0.20120599865913391</v>
      </c>
      <c r="D2993" s="31">
        <v>5.8348927646875381E-2</v>
      </c>
      <c r="E2993" s="31">
        <v>0.36676469445228577</v>
      </c>
      <c r="F2993" s="34">
        <v>22.573787689208984</v>
      </c>
      <c r="G2993" s="34">
        <v>29.168376922607422</v>
      </c>
      <c r="H2993" s="31">
        <v>1.4922440052032471</v>
      </c>
      <c r="I2993" s="31">
        <v>0.18109756708145142</v>
      </c>
      <c r="J2993" s="50">
        <v>352.80239868164063</v>
      </c>
      <c r="K2993" s="34">
        <v>20.399999618530273</v>
      </c>
      <c r="L2993" s="55">
        <v>60.5</v>
      </c>
    </row>
    <row r="2994" spans="1:12" x14ac:dyDescent="0.2">
      <c r="A2994" s="24">
        <v>44023.392361111109</v>
      </c>
      <c r="B2994" s="32">
        <v>1.3062963485717773</v>
      </c>
      <c r="C2994" s="33">
        <v>0.1740240603685379</v>
      </c>
      <c r="D2994" s="33">
        <v>5.4183654487133026E-2</v>
      </c>
      <c r="E2994" s="33">
        <v>0.31884998083114624</v>
      </c>
      <c r="F2994" s="35">
        <v>25.811403274536133</v>
      </c>
      <c r="G2994" s="35">
        <v>23.761913299560547</v>
      </c>
      <c r="H2994" s="33">
        <v>1.492313027381897</v>
      </c>
      <c r="I2994" s="33">
        <v>0.18835018575191498</v>
      </c>
      <c r="J2994" s="51">
        <v>352.52642822265625</v>
      </c>
      <c r="K2994" s="35">
        <v>20.350000381469727</v>
      </c>
      <c r="L2994" s="56">
        <v>60.880001068115234</v>
      </c>
    </row>
    <row r="2995" spans="1:12" x14ac:dyDescent="0.2">
      <c r="A2995" s="23">
        <v>44023.395833333328</v>
      </c>
      <c r="B2995" s="30">
        <v>1.6362442970275879</v>
      </c>
      <c r="C2995" s="31">
        <v>0.24475173652172089</v>
      </c>
      <c r="D2995" s="31">
        <v>5.4190386086702347E-2</v>
      </c>
      <c r="E2995" s="31">
        <v>0.42935460805892944</v>
      </c>
      <c r="F2995" s="34">
        <v>34.246978759765625</v>
      </c>
      <c r="G2995" s="34">
        <v>27.093164443969727</v>
      </c>
      <c r="H2995" s="31">
        <v>1.4924983978271484</v>
      </c>
      <c r="I2995" s="31">
        <v>0.22459927201271057</v>
      </c>
      <c r="J2995" s="50">
        <v>354.75799560546875</v>
      </c>
      <c r="K2995" s="34">
        <v>20.450000762939453</v>
      </c>
      <c r="L2995" s="55">
        <v>61.020000457763672</v>
      </c>
    </row>
    <row r="2996" spans="1:12" x14ac:dyDescent="0.2">
      <c r="A2996" s="24">
        <v>44023.399305555555</v>
      </c>
      <c r="B2996" s="32">
        <v>2.1436357498168945</v>
      </c>
      <c r="C2996" s="33">
        <v>0.29642543196678162</v>
      </c>
      <c r="D2996" s="33">
        <v>5.6275378912687302E-2</v>
      </c>
      <c r="E2996" s="33">
        <v>0.51273125410079956</v>
      </c>
      <c r="F2996" s="35">
        <v>31.355424880981445</v>
      </c>
      <c r="G2996" s="35">
        <v>27.306617736816406</v>
      </c>
      <c r="H2996" s="33">
        <v>1.4997633695602417</v>
      </c>
      <c r="I2996" s="33">
        <v>0.2680736780166626</v>
      </c>
      <c r="J2996" s="51">
        <v>352.57418823242188</v>
      </c>
      <c r="K2996" s="35">
        <v>20.590000152587891</v>
      </c>
      <c r="L2996" s="56">
        <v>60.549999237060547</v>
      </c>
    </row>
    <row r="2997" spans="1:12" x14ac:dyDescent="0.2">
      <c r="A2997" s="23">
        <v>44023.402777777774</v>
      </c>
      <c r="B2997" s="30">
        <v>1.8899589776992798</v>
      </c>
      <c r="C2997" s="31">
        <v>0.35489624738693237</v>
      </c>
      <c r="D2997" s="31">
        <v>7.7118448913097382E-2</v>
      </c>
      <c r="E2997" s="31">
        <v>0.61903184652328491</v>
      </c>
      <c r="F2997" s="34">
        <v>39.686599731445313</v>
      </c>
      <c r="G2997" s="34">
        <v>37.738292694091797</v>
      </c>
      <c r="H2997" s="31">
        <v>1.4925247430801392</v>
      </c>
      <c r="I2997" s="31">
        <v>0.27532008290290833</v>
      </c>
      <c r="J2997" s="50">
        <v>352.47821044921875</v>
      </c>
      <c r="K2997" s="34">
        <v>20.670000076293945</v>
      </c>
      <c r="L2997" s="55">
        <v>60.270000457763672</v>
      </c>
    </row>
    <row r="2998" spans="1:12" x14ac:dyDescent="0.2">
      <c r="A2998" s="24">
        <v>44023.40625</v>
      </c>
      <c r="B2998" s="32">
        <v>1.6490435600280762</v>
      </c>
      <c r="C2998" s="33">
        <v>0.32499855756759644</v>
      </c>
      <c r="D2998" s="33">
        <v>7.2953686118125916E-2</v>
      </c>
      <c r="E2998" s="33">
        <v>0.5732075572013855</v>
      </c>
      <c r="F2998" s="35">
        <v>36.238365173339844</v>
      </c>
      <c r="G2998" s="35">
        <v>40.906429290771484</v>
      </c>
      <c r="H2998" s="33">
        <v>1.4926025867462158</v>
      </c>
      <c r="I2998" s="33">
        <v>0.24635188281536102</v>
      </c>
      <c r="J2998" s="51">
        <v>352.74188232421875</v>
      </c>
      <c r="K2998" s="35">
        <v>20.729999542236328</v>
      </c>
      <c r="L2998" s="56">
        <v>60.259998321533203</v>
      </c>
    </row>
    <row r="2999" spans="1:12" x14ac:dyDescent="0.2">
      <c r="A2999" s="23">
        <v>44023.409722222219</v>
      </c>
      <c r="B2999" s="30">
        <v>1.4588881731033325</v>
      </c>
      <c r="C2999" s="31">
        <v>0.33726450800895691</v>
      </c>
      <c r="D2999" s="31">
        <v>6.8790510296821594E-2</v>
      </c>
      <c r="E2999" s="31">
        <v>0.58576154708862305</v>
      </c>
      <c r="F2999" s="34">
        <v>45.222999572753906</v>
      </c>
      <c r="G2999" s="34">
        <v>35.997753143310547</v>
      </c>
      <c r="H2999" s="31">
        <v>1.4854779243469238</v>
      </c>
      <c r="I2999" s="31">
        <v>0.21738703548908234</v>
      </c>
      <c r="J2999" s="50">
        <v>353.712646484375</v>
      </c>
      <c r="K2999" s="34">
        <v>20.760000228881836</v>
      </c>
      <c r="L2999" s="55">
        <v>60.479999542236328</v>
      </c>
    </row>
    <row r="3000" spans="1:12" x14ac:dyDescent="0.2">
      <c r="A3000" s="24">
        <v>44023.413194444438</v>
      </c>
      <c r="B3000" s="32">
        <v>1.3575047254562378</v>
      </c>
      <c r="C3000" s="33">
        <v>0.32777011394500732</v>
      </c>
      <c r="D3000" s="33">
        <v>6.4626350998878479E-2</v>
      </c>
      <c r="E3000" s="33">
        <v>0.56704419851303101</v>
      </c>
      <c r="F3000" s="35">
        <v>41.866966247558594</v>
      </c>
      <c r="G3000" s="35">
        <v>39.877651214599609</v>
      </c>
      <c r="H3000" s="33">
        <v>1.4855921268463135</v>
      </c>
      <c r="I3000" s="33">
        <v>0.20291014015674591</v>
      </c>
      <c r="J3000" s="51">
        <v>353.34097290039063</v>
      </c>
      <c r="K3000" s="35">
        <v>20.790000915527344</v>
      </c>
      <c r="L3000" s="56">
        <v>60.680000305175781</v>
      </c>
    </row>
    <row r="3001" spans="1:12" x14ac:dyDescent="0.2">
      <c r="A3001" s="23">
        <v>44023.416666666664</v>
      </c>
      <c r="B3001" s="30">
        <v>1.2180042266845703</v>
      </c>
      <c r="C3001" s="31">
        <v>0.28290179371833801</v>
      </c>
      <c r="D3001" s="31">
        <v>6.87989741563797E-2</v>
      </c>
      <c r="E3001" s="31">
        <v>0.5024409294128418</v>
      </c>
      <c r="F3001" s="34">
        <v>38.874637603759766</v>
      </c>
      <c r="G3001" s="34">
        <v>41.889194488525391</v>
      </c>
      <c r="H3001" s="31">
        <v>1.4784135818481445</v>
      </c>
      <c r="I3001" s="31">
        <v>0.21016663312911987</v>
      </c>
      <c r="J3001" s="50">
        <v>354.33560180664063</v>
      </c>
      <c r="K3001" s="34">
        <v>20.799999237060547</v>
      </c>
      <c r="L3001" s="55">
        <v>60.830001831054688</v>
      </c>
    </row>
    <row r="3002" spans="1:12" x14ac:dyDescent="0.2">
      <c r="A3002" s="24">
        <v>44023.420138888883</v>
      </c>
      <c r="B3002" s="32">
        <v>1.3830286264419556</v>
      </c>
      <c r="C3002" s="33">
        <v>0.31012323498725891</v>
      </c>
      <c r="D3002" s="33">
        <v>6.4633361995220184E-2</v>
      </c>
      <c r="E3002" s="33">
        <v>0.54000133275985718</v>
      </c>
      <c r="F3002" s="35">
        <v>33.253589630126953</v>
      </c>
      <c r="G3002" s="35">
        <v>30.776826858520508</v>
      </c>
      <c r="H3002" s="33">
        <v>1.4785058498382568</v>
      </c>
      <c r="I3002" s="33">
        <v>0.30439823865890503</v>
      </c>
      <c r="J3002" s="51">
        <v>351.61532592773438</v>
      </c>
      <c r="K3002" s="35">
        <v>20.829999923706055</v>
      </c>
      <c r="L3002" s="56">
        <v>60.970001220703125</v>
      </c>
    </row>
    <row r="3003" spans="1:12" x14ac:dyDescent="0.2">
      <c r="A3003" s="23">
        <v>44023.423611111109</v>
      </c>
      <c r="B3003" s="30">
        <v>1.4338706731796265</v>
      </c>
      <c r="C3003" s="31">
        <v>0.30878213047981262</v>
      </c>
      <c r="D3003" s="31">
        <v>6.672244518995285E-2</v>
      </c>
      <c r="E3003" s="31">
        <v>0.54211986064910889</v>
      </c>
      <c r="F3003" s="34">
        <v>35.610752105712891</v>
      </c>
      <c r="G3003" s="34">
        <v>41.102603912353516</v>
      </c>
      <c r="H3003" s="31">
        <v>1.4713492393493652</v>
      </c>
      <c r="I3003" s="31">
        <v>0.26092895865440369</v>
      </c>
      <c r="J3003" s="50">
        <v>353.58029174804688</v>
      </c>
      <c r="K3003" s="34">
        <v>20.870000839233398</v>
      </c>
      <c r="L3003" s="55">
        <v>61.069999694824219</v>
      </c>
    </row>
    <row r="3004" spans="1:12" x14ac:dyDescent="0.2">
      <c r="A3004" s="24">
        <v>44023.427083333328</v>
      </c>
      <c r="B3004" s="32">
        <v>1.5100890398025513</v>
      </c>
      <c r="C3004" s="33">
        <v>0.33464586734771729</v>
      </c>
      <c r="D3004" s="33">
        <v>7.2981715202331543E-2</v>
      </c>
      <c r="E3004" s="33">
        <v>0.58593881130218506</v>
      </c>
      <c r="F3004" s="35">
        <v>46.485359191894531</v>
      </c>
      <c r="G3004" s="35">
        <v>30.648460388183594</v>
      </c>
      <c r="H3004" s="33">
        <v>1.4714306592941284</v>
      </c>
      <c r="I3004" s="33">
        <v>0.25369495153427124</v>
      </c>
      <c r="J3004" s="51">
        <v>353.83154296875</v>
      </c>
      <c r="K3004" s="35">
        <v>20.940000534057617</v>
      </c>
      <c r="L3004" s="56">
        <v>61.029998779296875</v>
      </c>
    </row>
    <row r="3005" spans="1:12" x14ac:dyDescent="0.2">
      <c r="A3005" s="23">
        <v>44023.430555555555</v>
      </c>
      <c r="B3005" s="30">
        <v>1.6115332841873169</v>
      </c>
      <c r="C3005" s="31">
        <v>0.31694674491882324</v>
      </c>
      <c r="D3005" s="31">
        <v>6.4637959003448486E-2</v>
      </c>
      <c r="E3005" s="31">
        <v>0.55255031585693359</v>
      </c>
      <c r="F3005" s="34">
        <v>37.367271423339844</v>
      </c>
      <c r="G3005" s="34">
        <v>37.600753784179688</v>
      </c>
      <c r="H3005" s="31">
        <v>1.464114785194397</v>
      </c>
      <c r="I3005" s="31">
        <v>0.25368326902389526</v>
      </c>
      <c r="J3005" s="50">
        <v>352.8013916015625</v>
      </c>
      <c r="K3005" s="34">
        <v>20.959999084472656</v>
      </c>
      <c r="L3005" s="55">
        <v>60.770000457763672</v>
      </c>
    </row>
    <row r="3006" spans="1:12" x14ac:dyDescent="0.2">
      <c r="A3006" s="24">
        <v>44023.434027777774</v>
      </c>
      <c r="B3006" s="32">
        <v>1.9160820245742798</v>
      </c>
      <c r="C3006" s="33">
        <v>0.30198469758033752</v>
      </c>
      <c r="D3006" s="33">
        <v>7.0893518626689911E-2</v>
      </c>
      <c r="E3006" s="33">
        <v>0.53378647565841675</v>
      </c>
      <c r="F3006" s="35">
        <v>38.230278015136719</v>
      </c>
      <c r="G3006" s="35">
        <v>43.529323577880859</v>
      </c>
      <c r="H3006" s="33">
        <v>1.4568721055984497</v>
      </c>
      <c r="I3006" s="33">
        <v>0.24643607437610626</v>
      </c>
      <c r="J3006" s="51">
        <v>351.43600463867188</v>
      </c>
      <c r="K3006" s="35">
        <v>20.979999542236328</v>
      </c>
      <c r="L3006" s="56">
        <v>60.709999084472656</v>
      </c>
    </row>
    <row r="3007" spans="1:12" x14ac:dyDescent="0.2">
      <c r="A3007" s="23">
        <v>44023.4375</v>
      </c>
      <c r="B3007" s="30">
        <v>1.7384687662124634</v>
      </c>
      <c r="C3007" s="31">
        <v>0.33871972560882568</v>
      </c>
      <c r="D3007" s="31">
        <v>9.1746479272842407E-2</v>
      </c>
      <c r="E3007" s="31">
        <v>0.60886299610137939</v>
      </c>
      <c r="F3007" s="34">
        <v>32.739048004150391</v>
      </c>
      <c r="G3007" s="34">
        <v>41.428852081298828</v>
      </c>
      <c r="H3007" s="31">
        <v>1.4569028615951538</v>
      </c>
      <c r="I3007" s="31">
        <v>0.22469645738601685</v>
      </c>
      <c r="J3007" s="50">
        <v>353.75936889648438</v>
      </c>
      <c r="K3007" s="34">
        <v>21</v>
      </c>
      <c r="L3007" s="55">
        <v>60.720001220703125</v>
      </c>
    </row>
    <row r="3008" spans="1:12" x14ac:dyDescent="0.2">
      <c r="A3008" s="24">
        <v>44023.440972222219</v>
      </c>
      <c r="B3008" s="32">
        <v>1.3831748962402344</v>
      </c>
      <c r="C3008" s="33">
        <v>0.36592966318130493</v>
      </c>
      <c r="D3008" s="33">
        <v>8.757704496383667E-2</v>
      </c>
      <c r="E3008" s="33">
        <v>0.65265744924545288</v>
      </c>
      <c r="F3008" s="35">
        <v>41.855628967285156</v>
      </c>
      <c r="G3008" s="35">
        <v>39.327850341796875</v>
      </c>
      <c r="H3008" s="33">
        <v>1.4496686458587646</v>
      </c>
      <c r="I3008" s="33">
        <v>0.22469864785671234</v>
      </c>
      <c r="J3008" s="51">
        <v>353.3759765625</v>
      </c>
      <c r="K3008" s="35">
        <v>21.040000915527344</v>
      </c>
      <c r="L3008" s="56">
        <v>60.610000610351563</v>
      </c>
    </row>
    <row r="3009" spans="1:12" x14ac:dyDescent="0.2">
      <c r="A3009" s="23">
        <v>44023.444444444438</v>
      </c>
      <c r="B3009" s="30">
        <v>1.2054685354232788</v>
      </c>
      <c r="C3009" s="31">
        <v>0.33734846115112305</v>
      </c>
      <c r="D3009" s="31">
        <v>6.8807631731033325E-2</v>
      </c>
      <c r="E3009" s="31">
        <v>0.58590739965438843</v>
      </c>
      <c r="F3009" s="34">
        <v>36.859424591064453</v>
      </c>
      <c r="G3009" s="34">
        <v>30.69757080078125</v>
      </c>
      <c r="H3009" s="31">
        <v>1.4351115226745605</v>
      </c>
      <c r="I3009" s="31">
        <v>0.21019309759140015</v>
      </c>
      <c r="J3009" s="50">
        <v>352.33425903320313</v>
      </c>
      <c r="K3009" s="34">
        <v>21.069999694824219</v>
      </c>
      <c r="L3009" s="55">
        <v>60.330001831054688</v>
      </c>
    </row>
    <row r="3010" spans="1:12" x14ac:dyDescent="0.2">
      <c r="A3010" s="24">
        <v>44023.447916666664</v>
      </c>
      <c r="B3010" s="32">
        <v>1.1927767992019653</v>
      </c>
      <c r="C3010" s="33">
        <v>0.32510527968406677</v>
      </c>
      <c r="D3010" s="33">
        <v>6.2552258372306824E-2</v>
      </c>
      <c r="E3010" s="33">
        <v>0.55880022048950195</v>
      </c>
      <c r="F3010" s="35">
        <v>29.438747406005859</v>
      </c>
      <c r="G3010" s="35">
        <v>40.422447204589844</v>
      </c>
      <c r="H3010" s="33">
        <v>1.4351084232330322</v>
      </c>
      <c r="I3010" s="33">
        <v>0.21019265055656433</v>
      </c>
      <c r="J3010" s="51">
        <v>352.26242065429688</v>
      </c>
      <c r="K3010" s="35">
        <v>21.129999160766602</v>
      </c>
      <c r="L3010" s="56">
        <v>60.099998474121094</v>
      </c>
    </row>
    <row r="3011" spans="1:12" x14ac:dyDescent="0.2">
      <c r="A3011" s="23">
        <v>44023.451388888883</v>
      </c>
      <c r="B3011" s="30">
        <v>1.268998384475708</v>
      </c>
      <c r="C3011" s="31">
        <v>0.33465009927749634</v>
      </c>
      <c r="D3011" s="31">
        <v>8.7579160928726196E-2</v>
      </c>
      <c r="E3011" s="31">
        <v>0.60054278373718262</v>
      </c>
      <c r="F3011" s="34">
        <v>30.973712921142578</v>
      </c>
      <c r="G3011" s="34">
        <v>43.440353393554688</v>
      </c>
      <c r="H3011" s="31">
        <v>1.4352067708969116</v>
      </c>
      <c r="I3011" s="31">
        <v>0.2247040867805481</v>
      </c>
      <c r="J3011" s="50">
        <v>351.13690185546875</v>
      </c>
      <c r="K3011" s="34">
        <v>21.219999313354492</v>
      </c>
      <c r="L3011" s="55">
        <v>59.979999542236328</v>
      </c>
    </row>
    <row r="3012" spans="1:12" x14ac:dyDescent="0.2">
      <c r="A3012" s="24">
        <v>44023.454861111109</v>
      </c>
      <c r="B3012" s="32">
        <v>1.4594224691390991</v>
      </c>
      <c r="C3012" s="33">
        <v>0.35235282778739929</v>
      </c>
      <c r="D3012" s="33">
        <v>8.1327654421329498E-2</v>
      </c>
      <c r="E3012" s="33">
        <v>0.62142670154571533</v>
      </c>
      <c r="F3012" s="35">
        <v>39.950103759765625</v>
      </c>
      <c r="G3012" s="35">
        <v>39.046527862548828</v>
      </c>
      <c r="H3012" s="33">
        <v>1.4352798461914063</v>
      </c>
      <c r="I3012" s="33">
        <v>0.22471553087234497</v>
      </c>
      <c r="J3012" s="51">
        <v>352.453857421875</v>
      </c>
      <c r="K3012" s="35">
        <v>21.25</v>
      </c>
      <c r="L3012" s="56">
        <v>60.130001068115234</v>
      </c>
    </row>
    <row r="3013" spans="1:12" x14ac:dyDescent="0.2">
      <c r="A3013" s="23">
        <v>44023.458333333328</v>
      </c>
      <c r="B3013" s="30">
        <v>1.6245424747467041</v>
      </c>
      <c r="C3013" s="31">
        <v>0.34694138169288635</v>
      </c>
      <c r="D3013" s="31">
        <v>7.5078234076499939E-2</v>
      </c>
      <c r="E3013" s="31">
        <v>0.60688245296478271</v>
      </c>
      <c r="F3013" s="34">
        <v>44.248485565185547</v>
      </c>
      <c r="G3013" s="34">
        <v>39.618537902832031</v>
      </c>
      <c r="H3013" s="31">
        <v>1.4281556606292725</v>
      </c>
      <c r="I3013" s="31">
        <v>0.23923420906066895</v>
      </c>
      <c r="J3013" s="50">
        <v>351.42486572265625</v>
      </c>
      <c r="K3013" s="34">
        <v>21.270000457763672</v>
      </c>
      <c r="L3013" s="55">
        <v>60.400001525878906</v>
      </c>
    </row>
    <row r="3014" spans="1:12" x14ac:dyDescent="0.2">
      <c r="A3014" s="24">
        <v>44023.461805555555</v>
      </c>
      <c r="B3014" s="32">
        <v>1.6627099514007568</v>
      </c>
      <c r="C3014" s="33">
        <v>0.34151807427406311</v>
      </c>
      <c r="D3014" s="33">
        <v>6.0483042150735855E-2</v>
      </c>
      <c r="E3014" s="33">
        <v>0.58397424221038818</v>
      </c>
      <c r="F3014" s="35">
        <v>41.1336669921875</v>
      </c>
      <c r="G3014" s="35">
        <v>48.637443542480469</v>
      </c>
      <c r="H3014" s="33">
        <v>1.4209849834442139</v>
      </c>
      <c r="I3014" s="33">
        <v>0.25374731421470642</v>
      </c>
      <c r="J3014" s="51">
        <v>351.79574584960938</v>
      </c>
      <c r="K3014" s="35">
        <v>21.239999771118164</v>
      </c>
      <c r="L3014" s="56">
        <v>60.729999542236328</v>
      </c>
    </row>
    <row r="3015" spans="1:12" x14ac:dyDescent="0.2">
      <c r="A3015" s="23">
        <v>44023.465277777774</v>
      </c>
      <c r="B3015" s="30">
        <v>1.7898647785186768</v>
      </c>
      <c r="C3015" s="31">
        <v>0.29937711358070374</v>
      </c>
      <c r="D3015" s="31">
        <v>7.7177956700325012E-2</v>
      </c>
      <c r="E3015" s="31">
        <v>0.53398805856704712</v>
      </c>
      <c r="F3015" s="34">
        <v>38.011146545410156</v>
      </c>
      <c r="G3015" s="34">
        <v>38.397048950195313</v>
      </c>
      <c r="H3015" s="31">
        <v>1.413917064666748</v>
      </c>
      <c r="I3015" s="31">
        <v>0.26828169822692871</v>
      </c>
      <c r="J3015" s="50">
        <v>354.11343383789063</v>
      </c>
      <c r="K3015" s="34">
        <v>21.25</v>
      </c>
      <c r="L3015" s="55">
        <v>61.139999389648438</v>
      </c>
    </row>
    <row r="3016" spans="1:12" x14ac:dyDescent="0.2">
      <c r="A3016" s="24">
        <v>44023.46875</v>
      </c>
      <c r="B3016" s="32">
        <v>1.4726449251174927</v>
      </c>
      <c r="C3016" s="33">
        <v>0.27762910723686218</v>
      </c>
      <c r="D3016" s="33">
        <v>6.675449013710022E-2</v>
      </c>
      <c r="E3016" s="33">
        <v>0.49022829532623291</v>
      </c>
      <c r="F3016" s="35">
        <v>42.209056854248047</v>
      </c>
      <c r="G3016" s="35">
        <v>37.882522583007813</v>
      </c>
      <c r="H3016" s="33">
        <v>1.4067925214767456</v>
      </c>
      <c r="I3016" s="33">
        <v>0.22479672729969025</v>
      </c>
      <c r="J3016" s="51">
        <v>351.4000244140625</v>
      </c>
      <c r="K3016" s="35">
        <v>21.280000686645508</v>
      </c>
      <c r="L3016" s="56">
        <v>61.380001068115234</v>
      </c>
    </row>
    <row r="3017" spans="1:12" x14ac:dyDescent="0.2">
      <c r="A3017" s="23">
        <v>44023.472222222219</v>
      </c>
      <c r="B3017" s="30">
        <v>1.4474155902862549</v>
      </c>
      <c r="C3017" s="31">
        <v>0.29807618260383606</v>
      </c>
      <c r="D3017" s="31">
        <v>6.6761918365955353E-2</v>
      </c>
      <c r="E3017" s="31">
        <v>0.52366375923156738</v>
      </c>
      <c r="F3017" s="34">
        <v>39.430648803710938</v>
      </c>
      <c r="G3017" s="34">
        <v>46.733749389648438</v>
      </c>
      <c r="H3017" s="31">
        <v>1.3996965885162354</v>
      </c>
      <c r="I3017" s="31">
        <v>0.20306479930877686</v>
      </c>
      <c r="J3017" s="50">
        <v>352.33221435546875</v>
      </c>
      <c r="K3017" s="34">
        <v>21.340000152587891</v>
      </c>
      <c r="L3017" s="55">
        <v>61.590000152587891</v>
      </c>
    </row>
    <row r="3018" spans="1:12" x14ac:dyDescent="0.2">
      <c r="A3018" s="24">
        <v>44023.475694444438</v>
      </c>
      <c r="B3018" s="32">
        <v>1.7141996622085571</v>
      </c>
      <c r="C3018" s="33">
        <v>0.32668834924697876</v>
      </c>
      <c r="D3018" s="33">
        <v>7.3027454316616058E-2</v>
      </c>
      <c r="E3018" s="33">
        <v>0.57378709316253662</v>
      </c>
      <c r="F3018" s="35">
        <v>32.882156372070313</v>
      </c>
      <c r="G3018" s="35">
        <v>41.10015869140625</v>
      </c>
      <c r="H3018" s="33">
        <v>1.3998230695724487</v>
      </c>
      <c r="I3018" s="33">
        <v>0.21758909523487091</v>
      </c>
      <c r="J3018" s="51">
        <v>350.62350463867188</v>
      </c>
      <c r="K3018" s="35">
        <v>21.370000839233398</v>
      </c>
      <c r="L3018" s="56">
        <v>61.830001831054688</v>
      </c>
    </row>
    <row r="3019" spans="1:12" x14ac:dyDescent="0.2">
      <c r="A3019" s="23">
        <v>44023.479166666664</v>
      </c>
      <c r="B3019" s="30">
        <v>1.8032362461090088</v>
      </c>
      <c r="C3019" s="31">
        <v>0.32263201475143433</v>
      </c>
      <c r="D3019" s="31">
        <v>6.4686909317970276E-2</v>
      </c>
      <c r="E3019" s="31">
        <v>0.55922877788543701</v>
      </c>
      <c r="F3019" s="34">
        <v>25.753263473510742</v>
      </c>
      <c r="G3019" s="34">
        <v>33.70782470703125</v>
      </c>
      <c r="H3019" s="31">
        <v>1.3926876783370972</v>
      </c>
      <c r="I3019" s="31">
        <v>0.25387534499168396</v>
      </c>
      <c r="J3019" s="50">
        <v>350.28897094726563</v>
      </c>
      <c r="K3019" s="34">
        <v>21.370000839233398</v>
      </c>
      <c r="L3019" s="55">
        <v>62.159999847412109</v>
      </c>
    </row>
    <row r="3020" spans="1:12" x14ac:dyDescent="0.2">
      <c r="A3020" s="24">
        <v>44023.482638888883</v>
      </c>
      <c r="B3020" s="32">
        <v>1.8288689851760864</v>
      </c>
      <c r="C3020" s="33">
        <v>0.31586599349975586</v>
      </c>
      <c r="D3020" s="33">
        <v>7.3042996227741241E-2</v>
      </c>
      <c r="E3020" s="33">
        <v>0.55721366405487061</v>
      </c>
      <c r="F3020" s="35">
        <v>29.1094970703125</v>
      </c>
      <c r="G3020" s="35">
        <v>33.082210540771484</v>
      </c>
      <c r="H3020" s="33">
        <v>1.3856120109558105</v>
      </c>
      <c r="I3020" s="33">
        <v>0.24665346741676331</v>
      </c>
      <c r="J3020" s="51">
        <v>350.2294921875</v>
      </c>
      <c r="K3020" s="35">
        <v>21.420000076293945</v>
      </c>
      <c r="L3020" s="56">
        <v>62.470001220703125</v>
      </c>
    </row>
    <row r="3021" spans="1:12" x14ac:dyDescent="0.2">
      <c r="A3021" s="23">
        <v>44023.486111111109</v>
      </c>
      <c r="B3021" s="30">
        <v>1.7274234294891357</v>
      </c>
      <c r="C3021" s="31">
        <v>0.3227030336856842</v>
      </c>
      <c r="D3021" s="31">
        <v>8.3485350012779236E-2</v>
      </c>
      <c r="E3021" s="31">
        <v>0.578136146068573</v>
      </c>
      <c r="F3021" s="34">
        <v>32.983627319335938</v>
      </c>
      <c r="G3021" s="34">
        <v>44.740264892578125</v>
      </c>
      <c r="H3021" s="31">
        <v>1.378483772277832</v>
      </c>
      <c r="I3021" s="31">
        <v>0.23216569423675537</v>
      </c>
      <c r="J3021" s="50">
        <v>350.20571899414063</v>
      </c>
      <c r="K3021" s="34">
        <v>21.440000534057617</v>
      </c>
      <c r="L3021" s="55">
        <v>62.75</v>
      </c>
    </row>
    <row r="3022" spans="1:12" x14ac:dyDescent="0.2">
      <c r="A3022" s="24">
        <v>44023.489583333328</v>
      </c>
      <c r="B3022" s="32">
        <v>1.4100041389465332</v>
      </c>
      <c r="C3022" s="33">
        <v>0.30502834916114807</v>
      </c>
      <c r="D3022" s="33">
        <v>6.470673531293869E-2</v>
      </c>
      <c r="E3022" s="33">
        <v>0.53435242176055908</v>
      </c>
      <c r="F3022" s="35">
        <v>32.712093353271484</v>
      </c>
      <c r="G3022" s="35">
        <v>27.702133178710938</v>
      </c>
      <c r="H3022" s="33">
        <v>1.3713470697402954</v>
      </c>
      <c r="I3022" s="33">
        <v>0.21767415106296539</v>
      </c>
      <c r="J3022" s="51">
        <v>351.50787353515625</v>
      </c>
      <c r="K3022" s="35">
        <v>21.469999313354492</v>
      </c>
      <c r="L3022" s="56">
        <v>62.970001220703125</v>
      </c>
    </row>
    <row r="3023" spans="1:12" x14ac:dyDescent="0.2">
      <c r="A3023" s="23">
        <v>44023.493055555555</v>
      </c>
      <c r="B3023" s="30">
        <v>1.3720155954360962</v>
      </c>
      <c r="C3023" s="31">
        <v>0.29824566841125488</v>
      </c>
      <c r="D3023" s="31">
        <v>6.679987907409668E-2</v>
      </c>
      <c r="E3023" s="31">
        <v>0.52396154403686523</v>
      </c>
      <c r="F3023" s="34">
        <v>34.564624786376953</v>
      </c>
      <c r="G3023" s="34">
        <v>31.546197891235352</v>
      </c>
      <c r="H3023" s="31">
        <v>1.3642102479934692</v>
      </c>
      <c r="I3023" s="31">
        <v>0.21769313514232635</v>
      </c>
      <c r="J3023" s="50">
        <v>350.49258422851563</v>
      </c>
      <c r="K3023" s="34">
        <v>21.479999542236328</v>
      </c>
      <c r="L3023" s="55">
        <v>63.270000457763672</v>
      </c>
    </row>
    <row r="3024" spans="1:12" x14ac:dyDescent="0.2">
      <c r="A3024" s="24">
        <v>44023.496527777774</v>
      </c>
      <c r="B3024" s="32">
        <v>1.8549748659133911</v>
      </c>
      <c r="C3024" s="33">
        <v>0.31462404131889343</v>
      </c>
      <c r="D3024" s="33">
        <v>6.0544341802597046E-2</v>
      </c>
      <c r="E3024" s="33">
        <v>0.54072362184524536</v>
      </c>
      <c r="F3024" s="35">
        <v>29.313682556152344</v>
      </c>
      <c r="G3024" s="35">
        <v>28.083808898925781</v>
      </c>
      <c r="H3024" s="33">
        <v>1.3571097850799561</v>
      </c>
      <c r="I3024" s="33">
        <v>0.26126179099082947</v>
      </c>
      <c r="J3024" s="51">
        <v>350.11065673828125</v>
      </c>
      <c r="K3024" s="35">
        <v>21.520000457763672</v>
      </c>
      <c r="L3024" s="56">
        <v>63.560001373291016</v>
      </c>
    </row>
    <row r="3025" spans="1:12" x14ac:dyDescent="0.2">
      <c r="A3025" s="23">
        <v>44023.5</v>
      </c>
      <c r="B3025" s="30">
        <v>1.943726658821106</v>
      </c>
      <c r="C3025" s="31">
        <v>0.37587863206863403</v>
      </c>
      <c r="D3025" s="31">
        <v>7.306380569934845E-2</v>
      </c>
      <c r="E3025" s="31">
        <v>0.64713656902313232</v>
      </c>
      <c r="F3025" s="34">
        <v>35.195430755615234</v>
      </c>
      <c r="G3025" s="34">
        <v>29.453176498413086</v>
      </c>
      <c r="H3025" s="31">
        <v>1.356980562210083</v>
      </c>
      <c r="I3025" s="31">
        <v>0.26123690605163574</v>
      </c>
      <c r="J3025" s="50">
        <v>351.125732421875</v>
      </c>
      <c r="K3025" s="34">
        <v>21.510000228881836</v>
      </c>
      <c r="L3025" s="55">
        <v>63.229999542236328</v>
      </c>
    </row>
    <row r="3026" spans="1:12" x14ac:dyDescent="0.2">
      <c r="A3026" s="24">
        <v>44023.503472222219</v>
      </c>
      <c r="B3026" s="32">
        <v>1.8025681972503662</v>
      </c>
      <c r="C3026" s="33">
        <v>0.3878314197063446</v>
      </c>
      <c r="D3026" s="33">
        <v>7.7178359031677246E-2</v>
      </c>
      <c r="E3026" s="33">
        <v>0.67374622821807861</v>
      </c>
      <c r="F3026" s="35">
        <v>26.982667922973633</v>
      </c>
      <c r="G3026" s="35">
        <v>31.877532958984375</v>
      </c>
      <c r="H3026" s="33">
        <v>1.3414154052734375</v>
      </c>
      <c r="I3026" s="33">
        <v>0.26103222370147705</v>
      </c>
      <c r="J3026" s="51">
        <v>349.75213623046875</v>
      </c>
      <c r="K3026" s="35">
        <v>21.530000686645508</v>
      </c>
      <c r="L3026" s="56">
        <v>60.060001373291016</v>
      </c>
    </row>
    <row r="3027" spans="1:12" x14ac:dyDescent="0.2">
      <c r="A3027" s="23">
        <v>44023.506944444438</v>
      </c>
      <c r="B3027" s="30">
        <v>1.7765991687774658</v>
      </c>
      <c r="C3027" s="31">
        <v>0.38770470023155212</v>
      </c>
      <c r="D3027" s="31">
        <v>7.0897482335567474E-2</v>
      </c>
      <c r="E3027" s="31">
        <v>0.66309988498687744</v>
      </c>
      <c r="F3027" s="34">
        <v>23.501867294311523</v>
      </c>
      <c r="G3027" s="34">
        <v>21.380102157592773</v>
      </c>
      <c r="H3027" s="31">
        <v>1.333728551864624</v>
      </c>
      <c r="I3027" s="31">
        <v>0.23920132219791412</v>
      </c>
      <c r="J3027" s="50">
        <v>352.41259765625</v>
      </c>
      <c r="K3027" s="34">
        <v>21.540000915527344</v>
      </c>
      <c r="L3027" s="55">
        <v>58.759998321533203</v>
      </c>
    </row>
    <row r="3028" spans="1:12" x14ac:dyDescent="0.2">
      <c r="A3028" s="24">
        <v>44023.510416666664</v>
      </c>
      <c r="B3028" s="32">
        <v>1.4589762687683105</v>
      </c>
      <c r="C3028" s="33">
        <v>0.33864489197731018</v>
      </c>
      <c r="D3028" s="33">
        <v>7.296404242515564E-2</v>
      </c>
      <c r="E3028" s="33">
        <v>0.5899662971496582</v>
      </c>
      <c r="F3028" s="35">
        <v>34.9849853515625</v>
      </c>
      <c r="G3028" s="35">
        <v>34.24407958984375</v>
      </c>
      <c r="H3028" s="33">
        <v>1.3333876132965088</v>
      </c>
      <c r="I3028" s="33">
        <v>0.21015347540378571</v>
      </c>
      <c r="J3028" s="51">
        <v>350.00302124023438</v>
      </c>
      <c r="K3028" s="35">
        <v>21.600000381469727</v>
      </c>
      <c r="L3028" s="56">
        <v>57.560001373291016</v>
      </c>
    </row>
    <row r="3029" spans="1:12" x14ac:dyDescent="0.2">
      <c r="A3029" s="23">
        <v>44023.513888888883</v>
      </c>
      <c r="B3029" s="30">
        <v>1.4081836938858032</v>
      </c>
      <c r="C3029" s="31">
        <v>0.31415435671806335</v>
      </c>
      <c r="D3029" s="31">
        <v>7.9215526580810547E-2</v>
      </c>
      <c r="E3029" s="31">
        <v>0.55867797136306763</v>
      </c>
      <c r="F3029" s="34">
        <v>36.293075561523438</v>
      </c>
      <c r="G3029" s="34">
        <v>39.510330200195313</v>
      </c>
      <c r="H3029" s="31">
        <v>1.3260979652404785</v>
      </c>
      <c r="I3029" s="31">
        <v>0.202900230884552</v>
      </c>
      <c r="J3029" s="50">
        <v>348.678955078125</v>
      </c>
      <c r="K3029" s="34">
        <v>21.590000152587891</v>
      </c>
      <c r="L3029" s="55">
        <v>57.470001220703125</v>
      </c>
    </row>
    <row r="3030" spans="1:12" x14ac:dyDescent="0.2">
      <c r="A3030" s="24">
        <v>44023.517361111109</v>
      </c>
      <c r="B3030" s="32">
        <v>1.4338212013244629</v>
      </c>
      <c r="C3030" s="33">
        <v>0.33325555920600891</v>
      </c>
      <c r="D3030" s="33">
        <v>7.0890158414840698E-2</v>
      </c>
      <c r="E3030" s="33">
        <v>0.58380126953125</v>
      </c>
      <c r="F3030" s="35">
        <v>36.827632904052734</v>
      </c>
      <c r="G3030" s="35">
        <v>30.737066268920898</v>
      </c>
      <c r="H3030" s="33">
        <v>1.3263429403305054</v>
      </c>
      <c r="I3030" s="33">
        <v>0.22468104958534241</v>
      </c>
      <c r="J3030" s="51">
        <v>350.96923828125</v>
      </c>
      <c r="K3030" s="35">
        <v>21.629999160766602</v>
      </c>
      <c r="L3030" s="56">
        <v>58.040000915527344</v>
      </c>
    </row>
    <row r="3031" spans="1:12" x14ac:dyDescent="0.2">
      <c r="A3031" s="23">
        <v>44023.520833333328</v>
      </c>
      <c r="B3031" s="30">
        <v>1.4337596893310547</v>
      </c>
      <c r="C3031" s="31">
        <v>0.34956330060958862</v>
      </c>
      <c r="D3031" s="31">
        <v>7.9226769506931305E-2</v>
      </c>
      <c r="E3031" s="31">
        <v>0.61713486909866333</v>
      </c>
      <c r="F3031" s="34">
        <v>28.451883316040039</v>
      </c>
      <c r="G3031" s="34">
        <v>30.380481719970703</v>
      </c>
      <c r="H3031" s="31">
        <v>1.3190387487411499</v>
      </c>
      <c r="I3031" s="31">
        <v>0.21742396056652069</v>
      </c>
      <c r="J3031" s="50">
        <v>348.61981201171875</v>
      </c>
      <c r="K3031" s="34">
        <v>21.639999389648438</v>
      </c>
      <c r="L3031" s="55">
        <v>57.840000152587891</v>
      </c>
    </row>
    <row r="3032" spans="1:12" x14ac:dyDescent="0.2">
      <c r="A3032" s="24">
        <v>44023.524305555555</v>
      </c>
      <c r="B3032" s="32">
        <v>1.306660532951355</v>
      </c>
      <c r="C3032" s="33">
        <v>0.35902470350265503</v>
      </c>
      <c r="D3032" s="33">
        <v>7.9213574528694153E-2</v>
      </c>
      <c r="E3032" s="33">
        <v>0.62953943014144897</v>
      </c>
      <c r="F3032" s="35">
        <v>33.582450866699219</v>
      </c>
      <c r="G3032" s="35">
        <v>30.933605194091797</v>
      </c>
      <c r="H3032" s="33">
        <v>1.3188190460205078</v>
      </c>
      <c r="I3032" s="33">
        <v>0.20289522409439087</v>
      </c>
      <c r="J3032" s="51">
        <v>349.93179321289063</v>
      </c>
      <c r="K3032" s="35">
        <v>21.659999847412109</v>
      </c>
      <c r="L3032" s="56">
        <v>57.130001068115234</v>
      </c>
    </row>
    <row r="3033" spans="1:12" x14ac:dyDescent="0.2">
      <c r="A3033" s="23">
        <v>44023.527777777774</v>
      </c>
      <c r="B3033" s="30">
        <v>1.5599865913391113</v>
      </c>
      <c r="C3033" s="31">
        <v>0.33989953994750977</v>
      </c>
      <c r="D3033" s="31">
        <v>8.7529703974723816E-2</v>
      </c>
      <c r="E3033" s="31">
        <v>0.60645580291748047</v>
      </c>
      <c r="F3033" s="34">
        <v>33.117374420166016</v>
      </c>
      <c r="G3033" s="34">
        <v>31.31134033203125</v>
      </c>
      <c r="H3033" s="31">
        <v>1.3257298469543457</v>
      </c>
      <c r="I3033" s="31">
        <v>0.21733276546001434</v>
      </c>
      <c r="J3033" s="50">
        <v>349.57418823242188</v>
      </c>
      <c r="K3033" s="34">
        <v>21.680000305175781</v>
      </c>
      <c r="L3033" s="55">
        <v>56.090000152587891</v>
      </c>
    </row>
    <row r="3034" spans="1:12" x14ac:dyDescent="0.2">
      <c r="A3034" s="24">
        <v>44023.53125</v>
      </c>
      <c r="B3034" s="32">
        <v>1.8769437074661255</v>
      </c>
      <c r="C3034" s="33">
        <v>0.36706933379173279</v>
      </c>
      <c r="D3034" s="33">
        <v>7.9188764095306396E-2</v>
      </c>
      <c r="E3034" s="33">
        <v>0.64184576272964478</v>
      </c>
      <c r="F3034" s="35">
        <v>36.919990539550781</v>
      </c>
      <c r="G3034" s="35">
        <v>31.908042907714844</v>
      </c>
      <c r="H3034" s="33">
        <v>1.3256498575210571</v>
      </c>
      <c r="I3034" s="33">
        <v>0.23180761933326721</v>
      </c>
      <c r="J3034" s="51">
        <v>348.88275146484375</v>
      </c>
      <c r="K3034" s="35">
        <v>21.700000762939453</v>
      </c>
      <c r="L3034" s="56">
        <v>55.790000915527344</v>
      </c>
    </row>
    <row r="3035" spans="1:12" x14ac:dyDescent="0.2">
      <c r="A3035" s="23">
        <v>44023.534722222219</v>
      </c>
      <c r="B3035" s="30">
        <v>1.8513637781143188</v>
      </c>
      <c r="C3035" s="31">
        <v>0.34935486316680908</v>
      </c>
      <c r="D3035" s="31">
        <v>8.7514221668243408E-2</v>
      </c>
      <c r="E3035" s="31">
        <v>0.62093424797058105</v>
      </c>
      <c r="F3035" s="34">
        <v>37.483772277832031</v>
      </c>
      <c r="G3035" s="34">
        <v>36.002689361572266</v>
      </c>
      <c r="H3035" s="31">
        <v>1.3254953622817993</v>
      </c>
      <c r="I3035" s="31">
        <v>0.24626688659191132</v>
      </c>
      <c r="J3035" s="50">
        <v>349.53863525390625</v>
      </c>
      <c r="K3035" s="34">
        <v>21.709999084472656</v>
      </c>
      <c r="L3035" s="55">
        <v>55.310001373291016</v>
      </c>
    </row>
    <row r="3036" spans="1:12" x14ac:dyDescent="0.2">
      <c r="A3036" s="24">
        <v>44023.538194444438</v>
      </c>
      <c r="B3036" s="32">
        <v>1.7248456478118896</v>
      </c>
      <c r="C3036" s="33">
        <v>0.35213229060173035</v>
      </c>
      <c r="D3036" s="33">
        <v>8.3360768854618073E-2</v>
      </c>
      <c r="E3036" s="33">
        <v>0.62312179803848267</v>
      </c>
      <c r="F3036" s="35">
        <v>37.997333526611328</v>
      </c>
      <c r="G3036" s="35">
        <v>36.789939880371094</v>
      </c>
      <c r="H3036" s="33">
        <v>1.3329607248306274</v>
      </c>
      <c r="I3036" s="33">
        <v>0.23906360566616058</v>
      </c>
      <c r="J3036" s="51">
        <v>350.8502197265625</v>
      </c>
      <c r="K3036" s="35">
        <v>21.729999542236328</v>
      </c>
      <c r="L3036" s="56">
        <v>55.880001068115234</v>
      </c>
    </row>
    <row r="3037" spans="1:12" x14ac:dyDescent="0.2">
      <c r="A3037" s="23">
        <v>44023.541666666664</v>
      </c>
      <c r="B3037" s="30">
        <v>1.7504583597183228</v>
      </c>
      <c r="C3037" s="31">
        <v>0.36034071445465088</v>
      </c>
      <c r="D3037" s="31">
        <v>7.7119611203670502E-2</v>
      </c>
      <c r="E3037" s="31">
        <v>0.62946277856826782</v>
      </c>
      <c r="F3037" s="34">
        <v>35.293300628662109</v>
      </c>
      <c r="G3037" s="34">
        <v>28.981500625610352</v>
      </c>
      <c r="H3037" s="31">
        <v>1.3259036540985107</v>
      </c>
      <c r="I3037" s="31">
        <v>0.24634276330471039</v>
      </c>
      <c r="J3037" s="50">
        <v>349.18109130859375</v>
      </c>
      <c r="K3037" s="34">
        <v>21.729999542236328</v>
      </c>
      <c r="L3037" s="55">
        <v>56.419998168945313</v>
      </c>
    </row>
    <row r="3038" spans="1:12" x14ac:dyDescent="0.2">
      <c r="A3038" s="24">
        <v>44023.545138888883</v>
      </c>
      <c r="B3038" s="32">
        <v>1.573244571685791</v>
      </c>
      <c r="C3038" s="33">
        <v>0.34546422958374023</v>
      </c>
      <c r="D3038" s="33">
        <v>7.0883303880691528E-2</v>
      </c>
      <c r="E3038" s="33">
        <v>0.60042315721511841</v>
      </c>
      <c r="F3038" s="35">
        <v>28.754850387573242</v>
      </c>
      <c r="G3038" s="35">
        <v>24.055418014526367</v>
      </c>
      <c r="H3038" s="33">
        <v>1.3262147903442383</v>
      </c>
      <c r="I3038" s="33">
        <v>0.22465933859348297</v>
      </c>
      <c r="J3038" s="51">
        <v>349.50201416015625</v>
      </c>
      <c r="K3038" s="35">
        <v>21.729999542236328</v>
      </c>
      <c r="L3038" s="56">
        <v>57.259998321533203</v>
      </c>
    </row>
    <row r="3039" spans="1:12" x14ac:dyDescent="0.2">
      <c r="A3039" s="23">
        <v>44023.548611111109</v>
      </c>
      <c r="B3039" s="30">
        <v>1.4716043472290039</v>
      </c>
      <c r="C3039" s="31">
        <v>0.33183157444000244</v>
      </c>
      <c r="D3039" s="31">
        <v>7.9214945435523987E-2</v>
      </c>
      <c r="E3039" s="31">
        <v>0.58785825967788696</v>
      </c>
      <c r="F3039" s="34">
        <v>35.947738647460938</v>
      </c>
      <c r="G3039" s="34">
        <v>24.205354690551758</v>
      </c>
      <c r="H3039" s="31">
        <v>1.3260881900787354</v>
      </c>
      <c r="I3039" s="31">
        <v>0.22463788092136383</v>
      </c>
      <c r="J3039" s="50">
        <v>351.514892578125</v>
      </c>
      <c r="K3039" s="34">
        <v>21.719999313354492</v>
      </c>
      <c r="L3039" s="55">
        <v>56.930000305175781</v>
      </c>
    </row>
    <row r="3040" spans="1:12" x14ac:dyDescent="0.2">
      <c r="A3040" s="24">
        <v>44023.552083333328</v>
      </c>
      <c r="B3040" s="32">
        <v>1.5857515335083008</v>
      </c>
      <c r="C3040" s="33">
        <v>0.31958603858947754</v>
      </c>
      <c r="D3040" s="33">
        <v>8.546718955039978E-2</v>
      </c>
      <c r="E3040" s="33">
        <v>0.57534009218215942</v>
      </c>
      <c r="F3040" s="35">
        <v>37.18524169921875</v>
      </c>
      <c r="G3040" s="35">
        <v>30.8726806640625</v>
      </c>
      <c r="H3040" s="33">
        <v>1.326063871383667</v>
      </c>
      <c r="I3040" s="33">
        <v>0.23912626504898071</v>
      </c>
      <c r="J3040" s="51">
        <v>348.84686279296875</v>
      </c>
      <c r="K3040" s="35">
        <v>21.719999313354492</v>
      </c>
      <c r="L3040" s="56">
        <v>56.860000610351563</v>
      </c>
    </row>
    <row r="3041" spans="1:12" x14ac:dyDescent="0.2">
      <c r="A3041" s="23">
        <v>44023.555555555555</v>
      </c>
      <c r="B3041" s="30">
        <v>1.7380518913269043</v>
      </c>
      <c r="C3041" s="31">
        <v>0.3005586564540863</v>
      </c>
      <c r="D3041" s="31">
        <v>7.7131956815719604E-2</v>
      </c>
      <c r="E3041" s="31">
        <v>0.53783899545669556</v>
      </c>
      <c r="F3041" s="34">
        <v>37.846397399902344</v>
      </c>
      <c r="G3041" s="34">
        <v>42.190258026123047</v>
      </c>
      <c r="H3041" s="31">
        <v>1.3261158466339111</v>
      </c>
      <c r="I3041" s="31">
        <v>0.23188911378383636</v>
      </c>
      <c r="J3041" s="50">
        <v>349.84738159179688</v>
      </c>
      <c r="K3041" s="34">
        <v>21.719999313354492</v>
      </c>
      <c r="L3041" s="55">
        <v>57.009998321533203</v>
      </c>
    </row>
    <row r="3042" spans="1:12" x14ac:dyDescent="0.2">
      <c r="A3042" s="24">
        <v>44023.559027777774</v>
      </c>
      <c r="B3042" s="32">
        <v>1.6234713792800903</v>
      </c>
      <c r="C3042" s="33">
        <v>0.3276773989200592</v>
      </c>
      <c r="D3042" s="33">
        <v>5.6271553039550781E-2</v>
      </c>
      <c r="E3042" s="33">
        <v>0.55437898635864258</v>
      </c>
      <c r="F3042" s="35">
        <v>47.659034729003906</v>
      </c>
      <c r="G3042" s="35">
        <v>38.587886810302734</v>
      </c>
      <c r="H3042" s="33">
        <v>1.3185429573059082</v>
      </c>
      <c r="I3042" s="33">
        <v>0.22458697855472565</v>
      </c>
      <c r="J3042" s="51">
        <v>350.83599853515625</v>
      </c>
      <c r="K3042" s="35">
        <v>21.729999542236328</v>
      </c>
      <c r="L3042" s="56">
        <v>56.029998779296875</v>
      </c>
    </row>
    <row r="3043" spans="1:12" x14ac:dyDescent="0.2">
      <c r="A3043" s="23">
        <v>44023.5625</v>
      </c>
      <c r="B3043" s="30">
        <v>1.3445850610733032</v>
      </c>
      <c r="C3043" s="31">
        <v>0.25700348615646362</v>
      </c>
      <c r="D3043" s="31">
        <v>7.5036980211734772E-2</v>
      </c>
      <c r="E3043" s="31">
        <v>0.47106549143791199</v>
      </c>
      <c r="F3043" s="34">
        <v>44.863475799560547</v>
      </c>
      <c r="G3043" s="34">
        <v>40.672435760498047</v>
      </c>
      <c r="H3043" s="31">
        <v>1.3114422559738159</v>
      </c>
      <c r="I3043" s="31">
        <v>0.20287506282329559</v>
      </c>
      <c r="J3043" s="50">
        <v>352.16998291015625</v>
      </c>
      <c r="K3043" s="34">
        <v>21.729999542236328</v>
      </c>
      <c r="L3043" s="55">
        <v>56.450000762939453</v>
      </c>
    </row>
    <row r="3044" spans="1:12" x14ac:dyDescent="0.2">
      <c r="A3044" s="24">
        <v>44023.565972222219</v>
      </c>
      <c r="B3044" s="32">
        <v>1.1037102937698364</v>
      </c>
      <c r="C3044" s="33">
        <v>0.23391556739807129</v>
      </c>
      <c r="D3044" s="33">
        <v>7.7130831778049469E-2</v>
      </c>
      <c r="E3044" s="33">
        <v>0.4377695620059967</v>
      </c>
      <c r="F3044" s="35">
        <v>37.490623474121094</v>
      </c>
      <c r="G3044" s="35">
        <v>34.679336547851563</v>
      </c>
      <c r="H3044" s="33">
        <v>1.2971107959747314</v>
      </c>
      <c r="I3044" s="33">
        <v>0.18116073310375214</v>
      </c>
      <c r="J3044" s="51">
        <v>348.81137084960938</v>
      </c>
      <c r="K3044" s="35">
        <v>21.75</v>
      </c>
      <c r="L3044" s="56">
        <v>56.849998474121094</v>
      </c>
    </row>
    <row r="3045" spans="1:12" x14ac:dyDescent="0.2">
      <c r="A3045" s="23">
        <v>44023.569444444438</v>
      </c>
      <c r="B3045" s="30">
        <v>1.1797695159912109</v>
      </c>
      <c r="C3045" s="31">
        <v>0.25974211096763611</v>
      </c>
      <c r="D3045" s="31">
        <v>7.9211503267288208E-2</v>
      </c>
      <c r="E3045" s="31">
        <v>0.47735351324081421</v>
      </c>
      <c r="F3045" s="34">
        <v>32.485523223876953</v>
      </c>
      <c r="G3045" s="34">
        <v>19.069135665893555</v>
      </c>
      <c r="H3045" s="31">
        <v>1.2898001670837402</v>
      </c>
      <c r="I3045" s="31">
        <v>0.18839776515960693</v>
      </c>
      <c r="J3045" s="50">
        <v>349.47830200195313</v>
      </c>
      <c r="K3045" s="34">
        <v>21.75</v>
      </c>
      <c r="L3045" s="55">
        <v>56.659999847412109</v>
      </c>
    </row>
    <row r="3046" spans="1:12" x14ac:dyDescent="0.2">
      <c r="A3046" s="24">
        <v>44023.572916666664</v>
      </c>
      <c r="B3046" s="32">
        <v>1.3068643808364868</v>
      </c>
      <c r="C3046" s="33">
        <v>0.28291204571723938</v>
      </c>
      <c r="D3046" s="33">
        <v>8.3395712077617645E-2</v>
      </c>
      <c r="E3046" s="33">
        <v>0.51496857404708862</v>
      </c>
      <c r="F3046" s="35">
        <v>35.820774078369141</v>
      </c>
      <c r="G3046" s="35">
        <v>33.080169677734375</v>
      </c>
      <c r="H3046" s="33">
        <v>1.2900351285934448</v>
      </c>
      <c r="I3046" s="33">
        <v>0.2029268741607666</v>
      </c>
      <c r="J3046" s="51">
        <v>349.77618408203125</v>
      </c>
      <c r="K3046" s="35">
        <v>21.780000686645508</v>
      </c>
      <c r="L3046" s="56">
        <v>57.25</v>
      </c>
    </row>
    <row r="3047" spans="1:12" x14ac:dyDescent="0.2">
      <c r="A3047" s="23">
        <v>44023.576388888883</v>
      </c>
      <c r="B3047" s="30">
        <v>1.2816603183746338</v>
      </c>
      <c r="C3047" s="31">
        <v>0.29927399754524231</v>
      </c>
      <c r="D3047" s="31">
        <v>9.1747581958770752E-2</v>
      </c>
      <c r="E3047" s="31">
        <v>0.55048549175262451</v>
      </c>
      <c r="F3047" s="34">
        <v>41.246620178222656</v>
      </c>
      <c r="G3047" s="34">
        <v>28.871618270874023</v>
      </c>
      <c r="H3047" s="31">
        <v>1.2829596996307373</v>
      </c>
      <c r="I3047" s="31">
        <v>0.18120898306369781</v>
      </c>
      <c r="J3047" s="50">
        <v>350.77651977539063</v>
      </c>
      <c r="K3047" s="34">
        <v>21.780000686645508</v>
      </c>
      <c r="L3047" s="55">
        <v>57.759998321533203</v>
      </c>
    </row>
    <row r="3048" spans="1:12" x14ac:dyDescent="0.2">
      <c r="A3048" s="24">
        <v>44023.579861111109</v>
      </c>
      <c r="B3048" s="32">
        <v>1.7124603986740112</v>
      </c>
      <c r="C3048" s="33">
        <v>0.28284263610839844</v>
      </c>
      <c r="D3048" s="33">
        <v>9.5881551504135132E-2</v>
      </c>
      <c r="E3048" s="33">
        <v>0.52943289279937744</v>
      </c>
      <c r="F3048" s="35">
        <v>41.393341064453125</v>
      </c>
      <c r="G3048" s="35">
        <v>36.725296020507813</v>
      </c>
      <c r="H3048" s="33">
        <v>1.275227427482605</v>
      </c>
      <c r="I3048" s="33">
        <v>0.21012268960475922</v>
      </c>
      <c r="J3048" s="51">
        <v>348.7877197265625</v>
      </c>
      <c r="K3048" s="35">
        <v>21.770000457763672</v>
      </c>
      <c r="L3048" s="56">
        <v>56.349998474121094</v>
      </c>
    </row>
    <row r="3049" spans="1:12" x14ac:dyDescent="0.2">
      <c r="A3049" s="23">
        <v>44023.583333333328</v>
      </c>
      <c r="B3049" s="30">
        <v>1.6737133264541626</v>
      </c>
      <c r="C3049" s="31">
        <v>0.35476633906364441</v>
      </c>
      <c r="D3049" s="31">
        <v>9.1674849390983582E-2</v>
      </c>
      <c r="E3049" s="31">
        <v>0.6292228102684021</v>
      </c>
      <c r="F3049" s="34">
        <v>37.765056610107422</v>
      </c>
      <c r="G3049" s="34">
        <v>29.315340042114258</v>
      </c>
      <c r="H3049" s="31">
        <v>1.2746999263763428</v>
      </c>
      <c r="I3049" s="31">
        <v>0.21727840602397919</v>
      </c>
      <c r="J3049" s="50">
        <v>349.74063110351563</v>
      </c>
      <c r="K3049" s="34">
        <v>21.809999465942383</v>
      </c>
      <c r="L3049" s="55">
        <v>54.639999389648438</v>
      </c>
    </row>
    <row r="3050" spans="1:12" x14ac:dyDescent="0.2">
      <c r="A3050" s="24">
        <v>44023.586805555555</v>
      </c>
      <c r="B3050" s="32">
        <v>1.5723586082458496</v>
      </c>
      <c r="C3050" s="33">
        <v>0.3017711341381073</v>
      </c>
      <c r="D3050" s="33">
        <v>9.5846928656101227E-2</v>
      </c>
      <c r="E3050" s="33">
        <v>0.55841255187988281</v>
      </c>
      <c r="F3050" s="35">
        <v>34.693332672119141</v>
      </c>
      <c r="G3050" s="35">
        <v>37.442424774169922</v>
      </c>
      <c r="H3050" s="33">
        <v>1.2675240039825439</v>
      </c>
      <c r="I3050" s="33">
        <v>0.202803835272789</v>
      </c>
      <c r="J3050" s="51">
        <v>349.74063110351563</v>
      </c>
      <c r="K3050" s="35">
        <v>21.809999465942383</v>
      </c>
      <c r="L3050" s="56">
        <v>54.840000152587891</v>
      </c>
    </row>
    <row r="3051" spans="1:12" x14ac:dyDescent="0.2">
      <c r="A3051" s="23">
        <v>44023.590277777774</v>
      </c>
      <c r="B3051" s="30">
        <v>1.5215746164321899</v>
      </c>
      <c r="C3051" s="31">
        <v>0.29768082499504089</v>
      </c>
      <c r="D3051" s="31">
        <v>9.3759432435035706E-2</v>
      </c>
      <c r="E3051" s="31">
        <v>0.5521388053894043</v>
      </c>
      <c r="F3051" s="34">
        <v>34.397727966308594</v>
      </c>
      <c r="G3051" s="34">
        <v>25.745040893554688</v>
      </c>
      <c r="H3051" s="31">
        <v>1.2674716711044312</v>
      </c>
      <c r="I3051" s="31">
        <v>0.21003815531730652</v>
      </c>
      <c r="J3051" s="50">
        <v>350.0977783203125</v>
      </c>
      <c r="K3051" s="34">
        <v>21.790000915527344</v>
      </c>
      <c r="L3051" s="55">
        <v>54.75</v>
      </c>
    </row>
    <row r="3052" spans="1:12" x14ac:dyDescent="0.2">
      <c r="A3052" s="24">
        <v>44023.59375</v>
      </c>
      <c r="B3052" s="32">
        <v>1.7495796680450439</v>
      </c>
      <c r="C3052" s="33">
        <v>0.25822779536247253</v>
      </c>
      <c r="D3052" s="33">
        <v>0.11249645799398422</v>
      </c>
      <c r="E3052" s="33">
        <v>0.50831729173660278</v>
      </c>
      <c r="F3052" s="35">
        <v>37.121517181396484</v>
      </c>
      <c r="G3052" s="35">
        <v>27.75999641418457</v>
      </c>
      <c r="H3052" s="33">
        <v>1.2673043012619019</v>
      </c>
      <c r="I3052" s="33">
        <v>0.22449389100074768</v>
      </c>
      <c r="J3052" s="51">
        <v>350.44308471679688</v>
      </c>
      <c r="K3052" s="35">
        <v>21.780000686645508</v>
      </c>
      <c r="L3052" s="56">
        <v>54.279998779296875</v>
      </c>
    </row>
    <row r="3053" spans="1:12" x14ac:dyDescent="0.2">
      <c r="A3053" s="23">
        <v>44023.597222222219</v>
      </c>
      <c r="B3053" s="30">
        <v>1.572016716003418</v>
      </c>
      <c r="C3053" s="31">
        <v>0.25685739517211914</v>
      </c>
      <c r="D3053" s="31">
        <v>0.10415879637002945</v>
      </c>
      <c r="E3053" s="31">
        <v>0.49996218085289001</v>
      </c>
      <c r="F3053" s="34">
        <v>36.957607269287109</v>
      </c>
      <c r="G3053" s="34">
        <v>31.298347473144531</v>
      </c>
      <c r="H3053" s="31">
        <v>1.2600069046020508</v>
      </c>
      <c r="I3053" s="31">
        <v>0.20275974273681641</v>
      </c>
      <c r="J3053" s="50">
        <v>350.72897338867188</v>
      </c>
      <c r="K3053" s="34">
        <v>21.819999694824219</v>
      </c>
      <c r="L3053" s="55">
        <v>53.979999542236328</v>
      </c>
    </row>
    <row r="3054" spans="1:12" x14ac:dyDescent="0.2">
      <c r="A3054" s="24">
        <v>44023.600694444438</v>
      </c>
      <c r="B3054" s="32">
        <v>1.5085999965667725</v>
      </c>
      <c r="C3054" s="33">
        <v>0.27316054701805115</v>
      </c>
      <c r="D3054" s="33">
        <v>0.11873873323202133</v>
      </c>
      <c r="E3054" s="33">
        <v>0.5374489426612854</v>
      </c>
      <c r="F3054" s="35">
        <v>29.117244720458984</v>
      </c>
      <c r="G3054" s="35">
        <v>29.543201446533203</v>
      </c>
      <c r="H3054" s="33">
        <v>1.259982705116272</v>
      </c>
      <c r="I3054" s="33">
        <v>0.20275582373142242</v>
      </c>
      <c r="J3054" s="51">
        <v>351.40765380859375</v>
      </c>
      <c r="K3054" s="35">
        <v>21.809999465942383</v>
      </c>
      <c r="L3054" s="56">
        <v>53.939998626708984</v>
      </c>
    </row>
    <row r="3055" spans="1:12" x14ac:dyDescent="0.2">
      <c r="A3055" s="23">
        <v>44023.604166666664</v>
      </c>
      <c r="B3055" s="30">
        <v>1.1788597106933594</v>
      </c>
      <c r="C3055" s="31">
        <v>0.24051780998706818</v>
      </c>
      <c r="D3055" s="31">
        <v>0.13330596685409546</v>
      </c>
      <c r="E3055" s="31">
        <v>0.5019802451133728</v>
      </c>
      <c r="F3055" s="34">
        <v>31.710062026977539</v>
      </c>
      <c r="G3055" s="34">
        <v>30.55401611328125</v>
      </c>
      <c r="H3055" s="31">
        <v>1.2526030540466309</v>
      </c>
      <c r="I3055" s="31">
        <v>0.18825247883796692</v>
      </c>
      <c r="J3055" s="50">
        <v>349.40719604492188</v>
      </c>
      <c r="K3055" s="34">
        <v>21.809999465942383</v>
      </c>
      <c r="L3055" s="55">
        <v>53.520000457763672</v>
      </c>
    </row>
    <row r="3056" spans="1:12" x14ac:dyDescent="0.2">
      <c r="A3056" s="24">
        <v>44023.607638888883</v>
      </c>
      <c r="B3056" s="32">
        <v>1.1537423133850098</v>
      </c>
      <c r="C3056" s="33">
        <v>0.33570602536201477</v>
      </c>
      <c r="D3056" s="33">
        <v>0.1395830363035202</v>
      </c>
      <c r="E3056" s="33">
        <v>0.65624856948852539</v>
      </c>
      <c r="F3056" s="35">
        <v>30.955791473388672</v>
      </c>
      <c r="G3056" s="35">
        <v>27.182674407958984</v>
      </c>
      <c r="H3056" s="33">
        <v>1.2528575658798218</v>
      </c>
      <c r="I3056" s="33">
        <v>0.19553269445896149</v>
      </c>
      <c r="J3056" s="51">
        <v>349.69320678710938</v>
      </c>
      <c r="K3056" s="35">
        <v>21.850000381469727</v>
      </c>
      <c r="L3056" s="56">
        <v>54.159999847412109</v>
      </c>
    </row>
    <row r="3057" spans="1:12" x14ac:dyDescent="0.2">
      <c r="A3057" s="23">
        <v>44023.611111111109</v>
      </c>
      <c r="B3057" s="30">
        <v>1.2804226875305176</v>
      </c>
      <c r="C3057" s="31">
        <v>0.3166523277759552</v>
      </c>
      <c r="D3057" s="31">
        <v>0.12915584444999695</v>
      </c>
      <c r="E3057" s="31">
        <v>0.61661505699157715</v>
      </c>
      <c r="F3057" s="34">
        <v>42.454250335693359</v>
      </c>
      <c r="G3057" s="34">
        <v>33.782875061035156</v>
      </c>
      <c r="H3057" s="31">
        <v>1.2527552843093872</v>
      </c>
      <c r="I3057" s="31">
        <v>0.19551673531532288</v>
      </c>
      <c r="J3057" s="50">
        <v>350.69024658203125</v>
      </c>
      <c r="K3057" s="34">
        <v>21.840000152587891</v>
      </c>
      <c r="L3057" s="55">
        <v>53.830001831054688</v>
      </c>
    </row>
    <row r="3058" spans="1:12" x14ac:dyDescent="0.2">
      <c r="A3058" s="24">
        <v>44023.614583333328</v>
      </c>
      <c r="B3058" s="32">
        <v>1.2675713300704956</v>
      </c>
      <c r="C3058" s="33">
        <v>0.27584376931190491</v>
      </c>
      <c r="D3058" s="33">
        <v>0.11664089560508728</v>
      </c>
      <c r="E3058" s="33">
        <v>0.53946417570114136</v>
      </c>
      <c r="F3058" s="35">
        <v>38.219810485839844</v>
      </c>
      <c r="G3058" s="35">
        <v>32.835166931152344</v>
      </c>
      <c r="H3058" s="33">
        <v>1.2525835037231445</v>
      </c>
      <c r="I3058" s="33">
        <v>0.18100917339324951</v>
      </c>
      <c r="J3058" s="51">
        <v>350.40475463867188</v>
      </c>
      <c r="K3058" s="35">
        <v>21.799999237060547</v>
      </c>
      <c r="L3058" s="56">
        <v>53.439998626708984</v>
      </c>
    </row>
    <row r="3059" spans="1:12" x14ac:dyDescent="0.2">
      <c r="A3059" s="23">
        <v>44023.618055555555</v>
      </c>
      <c r="B3059" s="30">
        <v>1.4197896718978882</v>
      </c>
      <c r="C3059" s="31">
        <v>0.24732734262943268</v>
      </c>
      <c r="D3059" s="31">
        <v>0.16664274036884308</v>
      </c>
      <c r="E3059" s="31">
        <v>0.54367196559906006</v>
      </c>
      <c r="F3059" s="34">
        <v>36.711708068847656</v>
      </c>
      <c r="G3059" s="34">
        <v>19.765499114990234</v>
      </c>
      <c r="H3059" s="31">
        <v>1.2526804208755493</v>
      </c>
      <c r="I3059" s="31">
        <v>0.2027459591627121</v>
      </c>
      <c r="J3059" s="50">
        <v>351.0947265625</v>
      </c>
      <c r="K3059" s="34">
        <v>21.780000686645508</v>
      </c>
      <c r="L3059" s="55">
        <v>53.799999237060547</v>
      </c>
    </row>
    <row r="3060" spans="1:12" x14ac:dyDescent="0.2">
      <c r="A3060" s="24">
        <v>44023.621527777774</v>
      </c>
      <c r="B3060" s="32">
        <v>1.5844117403030396</v>
      </c>
      <c r="C3060" s="33">
        <v>0.27039951086044312</v>
      </c>
      <c r="D3060" s="33">
        <v>0.14579631388187408</v>
      </c>
      <c r="E3060" s="33">
        <v>0.56027436256408691</v>
      </c>
      <c r="F3060" s="35">
        <v>43.988338470458984</v>
      </c>
      <c r="G3060" s="35">
        <v>21.781225204467773</v>
      </c>
      <c r="H3060" s="33">
        <v>1.2453020811080933</v>
      </c>
      <c r="I3060" s="33">
        <v>0.1882433295249939</v>
      </c>
      <c r="J3060" s="51">
        <v>349.42916870117188</v>
      </c>
      <c r="K3060" s="35">
        <v>21.780000686645508</v>
      </c>
      <c r="L3060" s="56">
        <v>53.380001068115234</v>
      </c>
    </row>
    <row r="3061" spans="1:12" x14ac:dyDescent="0.2">
      <c r="A3061" s="23">
        <v>44023.625</v>
      </c>
      <c r="B3061" s="30">
        <v>1.0139390230178833</v>
      </c>
      <c r="C3061" s="31">
        <v>0.22282324731349945</v>
      </c>
      <c r="D3061" s="31">
        <v>0.16036257147789001</v>
      </c>
      <c r="E3061" s="31">
        <v>0.50191396474838257</v>
      </c>
      <c r="F3061" s="34">
        <v>33.703334808349609</v>
      </c>
      <c r="G3061" s="34">
        <v>28.866842269897461</v>
      </c>
      <c r="H3061" s="31">
        <v>1.2451982498168945</v>
      </c>
      <c r="I3061" s="31">
        <v>0.16650907695293427</v>
      </c>
      <c r="J3061" s="50">
        <v>349.4647216796875</v>
      </c>
      <c r="K3061" s="34">
        <v>21.75</v>
      </c>
      <c r="L3061" s="55">
        <v>53.159999847412109</v>
      </c>
    </row>
    <row r="3062" spans="1:12" x14ac:dyDescent="0.2">
      <c r="A3062" s="24">
        <v>44023.628472222219</v>
      </c>
      <c r="B3062" s="32">
        <v>1.0393978357315063</v>
      </c>
      <c r="C3062" s="33">
        <v>0.23643511533737183</v>
      </c>
      <c r="D3062" s="33">
        <v>0.16037960350513458</v>
      </c>
      <c r="E3062" s="33">
        <v>0.52279579639434814</v>
      </c>
      <c r="F3062" s="35">
        <v>31.283340454101563</v>
      </c>
      <c r="G3062" s="35">
        <v>24.823863983154297</v>
      </c>
      <c r="H3062" s="33">
        <v>1.2453304529190063</v>
      </c>
      <c r="I3062" s="33">
        <v>0.16652674973011017</v>
      </c>
      <c r="J3062" s="51">
        <v>349.15524291992188</v>
      </c>
      <c r="K3062" s="35">
        <v>21.729999542236328</v>
      </c>
      <c r="L3062" s="56">
        <v>53.630001068115234</v>
      </c>
    </row>
    <row r="3063" spans="1:12" x14ac:dyDescent="0.2">
      <c r="A3063" s="23">
        <v>44023.631944444438</v>
      </c>
      <c r="B3063" s="30">
        <v>1.0649125576019287</v>
      </c>
      <c r="C3063" s="31">
        <v>0.25142079591751099</v>
      </c>
      <c r="D3063" s="31">
        <v>0.18540230393409729</v>
      </c>
      <c r="E3063" s="31">
        <v>0.57078909873962402</v>
      </c>
      <c r="F3063" s="34">
        <v>38.144157409667969</v>
      </c>
      <c r="G3063" s="34">
        <v>25.527477264404297</v>
      </c>
      <c r="H3063" s="31">
        <v>1.2455217838287354</v>
      </c>
      <c r="I3063" s="31">
        <v>0.1737937331199646</v>
      </c>
      <c r="J3063" s="50">
        <v>349.50027465820313</v>
      </c>
      <c r="K3063" s="34">
        <v>21.719999313354492</v>
      </c>
      <c r="L3063" s="55">
        <v>54.25</v>
      </c>
    </row>
    <row r="3064" spans="1:12" x14ac:dyDescent="0.2">
      <c r="A3064" s="24">
        <v>44023.635416666664</v>
      </c>
      <c r="B3064" s="32">
        <v>1.2676531076431274</v>
      </c>
      <c r="C3064" s="33">
        <v>0.24460636079311371</v>
      </c>
      <c r="D3064" s="33">
        <v>0.1958027184009552</v>
      </c>
      <c r="E3064" s="33">
        <v>0.5707440972328186</v>
      </c>
      <c r="F3064" s="35">
        <v>41.508033752441406</v>
      </c>
      <c r="G3064" s="35">
        <v>33.486324310302734</v>
      </c>
      <c r="H3064" s="33">
        <v>1.2454235553741455</v>
      </c>
      <c r="I3064" s="33">
        <v>0.18826168775558472</v>
      </c>
      <c r="J3064" s="51">
        <v>350.46417236328125</v>
      </c>
      <c r="K3064" s="35">
        <v>21.75</v>
      </c>
      <c r="L3064" s="56">
        <v>53.849998474121094</v>
      </c>
    </row>
    <row r="3065" spans="1:12" x14ac:dyDescent="0.2">
      <c r="A3065" s="23">
        <v>44023.638888888883</v>
      </c>
      <c r="B3065" s="30">
        <v>1.4829500913619995</v>
      </c>
      <c r="C3065" s="31">
        <v>0.26902997493743896</v>
      </c>
      <c r="D3065" s="31">
        <v>0.18536217510700226</v>
      </c>
      <c r="E3065" s="31">
        <v>0.59982365369796753</v>
      </c>
      <c r="F3065" s="34">
        <v>35.955833435058594</v>
      </c>
      <c r="G3065" s="34">
        <v>27.245723724365234</v>
      </c>
      <c r="H3065" s="31">
        <v>1.238012433052063</v>
      </c>
      <c r="I3065" s="31">
        <v>0.188235804438591</v>
      </c>
      <c r="J3065" s="50">
        <v>350.10726928710938</v>
      </c>
      <c r="K3065" s="34">
        <v>21.770000457763672</v>
      </c>
      <c r="L3065" s="55">
        <v>53.259998321533203</v>
      </c>
    </row>
    <row r="3066" spans="1:12" x14ac:dyDescent="0.2">
      <c r="A3066" s="24">
        <v>44023.642361111109</v>
      </c>
      <c r="B3066" s="32">
        <v>1.2674345970153809</v>
      </c>
      <c r="C3066" s="33">
        <v>0.22282515466213226</v>
      </c>
      <c r="D3066" s="33">
        <v>0.21034751832485199</v>
      </c>
      <c r="E3066" s="33">
        <v>0.55190187692642212</v>
      </c>
      <c r="F3066" s="35">
        <v>33.957111358642578</v>
      </c>
      <c r="G3066" s="35">
        <v>30.154806137084961</v>
      </c>
      <c r="H3066" s="33">
        <v>1.2379692792892456</v>
      </c>
      <c r="I3066" s="33">
        <v>0.17375008761882782</v>
      </c>
      <c r="J3066" s="51">
        <v>349.7860107421875</v>
      </c>
      <c r="K3066" s="35">
        <v>21.760000228881836</v>
      </c>
      <c r="L3066" s="56">
        <v>53.159999847412109</v>
      </c>
    </row>
    <row r="3067" spans="1:12" x14ac:dyDescent="0.2">
      <c r="A3067" s="23">
        <v>44023.645833333328</v>
      </c>
      <c r="B3067" s="30">
        <v>1.2801743745803833</v>
      </c>
      <c r="C3067" s="31">
        <v>0.22011899948120117</v>
      </c>
      <c r="D3067" s="31">
        <v>0.26034435629844666</v>
      </c>
      <c r="E3067" s="31">
        <v>0.59775066375732422</v>
      </c>
      <c r="F3067" s="34">
        <v>34.313743591308594</v>
      </c>
      <c r="G3067" s="34">
        <v>25.583206176757813</v>
      </c>
      <c r="H3067" s="31">
        <v>1.2380324602127075</v>
      </c>
      <c r="I3067" s="31">
        <v>0.18823885917663574</v>
      </c>
      <c r="J3067" s="50">
        <v>351.47549438476563</v>
      </c>
      <c r="K3067" s="34">
        <v>21.739999771118164</v>
      </c>
      <c r="L3067" s="55">
        <v>53.419998168945313</v>
      </c>
    </row>
    <row r="3068" spans="1:12" x14ac:dyDescent="0.2">
      <c r="A3068" s="24">
        <v>44023.649305555555</v>
      </c>
      <c r="B3068" s="32">
        <v>1.482926607131958</v>
      </c>
      <c r="C3068" s="33">
        <v>0.22962294518947601</v>
      </c>
      <c r="D3068" s="33">
        <v>0.12287859618663788</v>
      </c>
      <c r="E3068" s="33">
        <v>0.47485285997390747</v>
      </c>
      <c r="F3068" s="35">
        <v>35.458423614501953</v>
      </c>
      <c r="G3068" s="35">
        <v>30.41900634765625</v>
      </c>
      <c r="H3068" s="33">
        <v>1.2452325820922852</v>
      </c>
      <c r="I3068" s="33">
        <v>0.20271226763725281</v>
      </c>
      <c r="J3068" s="51">
        <v>349.48843383789063</v>
      </c>
      <c r="K3068" s="35">
        <v>21.729999542236328</v>
      </c>
      <c r="L3068" s="56">
        <v>53.330001831054688</v>
      </c>
    </row>
    <row r="3069" spans="1:12" x14ac:dyDescent="0.2">
      <c r="A3069" s="23">
        <v>44023.652777777774</v>
      </c>
      <c r="B3069" s="30">
        <v>1.6606709957122803</v>
      </c>
      <c r="C3069" s="31">
        <v>0.22015173733234406</v>
      </c>
      <c r="D3069" s="31">
        <v>9.1654844582080841E-2</v>
      </c>
      <c r="E3069" s="31">
        <v>0.42911133170127869</v>
      </c>
      <c r="F3069" s="34">
        <v>42.553741455078125</v>
      </c>
      <c r="G3069" s="34">
        <v>26.398330688476563</v>
      </c>
      <c r="H3069" s="31">
        <v>1.245457649230957</v>
      </c>
      <c r="I3069" s="31">
        <v>0.23171304166316986</v>
      </c>
      <c r="J3069" s="50">
        <v>350.48794555664063</v>
      </c>
      <c r="K3069" s="34">
        <v>21.729999542236328</v>
      </c>
      <c r="L3069" s="55">
        <v>54.020000457763672</v>
      </c>
    </row>
    <row r="3070" spans="1:12" x14ac:dyDescent="0.2">
      <c r="A3070" s="24">
        <v>44023.65625</v>
      </c>
      <c r="B3070" s="32">
        <v>1.382043719291687</v>
      </c>
      <c r="C3070" s="33">
        <v>0.23106755316257477</v>
      </c>
      <c r="D3070" s="33">
        <v>8.7505429983139038E-2</v>
      </c>
      <c r="E3070" s="33">
        <v>0.44169405102729797</v>
      </c>
      <c r="F3070" s="35">
        <v>37.571304321289063</v>
      </c>
      <c r="G3070" s="35">
        <v>22.670587539672852</v>
      </c>
      <c r="H3070" s="33">
        <v>1.2456955909729004</v>
      </c>
      <c r="I3070" s="33">
        <v>0.21727249026298523</v>
      </c>
      <c r="J3070" s="51">
        <v>350.4549560546875</v>
      </c>
      <c r="K3070" s="35">
        <v>21.770000457763672</v>
      </c>
      <c r="L3070" s="56">
        <v>54.669998168945313</v>
      </c>
    </row>
    <row r="3071" spans="1:12" x14ac:dyDescent="0.2">
      <c r="A3071" s="23">
        <v>44023.659722222219</v>
      </c>
      <c r="B3071" s="30">
        <v>1.3057476282119751</v>
      </c>
      <c r="C3071" s="31">
        <v>0.21607969701290131</v>
      </c>
      <c r="D3071" s="31">
        <v>0.10207245498895645</v>
      </c>
      <c r="E3071" s="31">
        <v>0.43537029623985291</v>
      </c>
      <c r="F3071" s="34">
        <v>28.5286865234375</v>
      </c>
      <c r="G3071" s="34">
        <v>26.409067153930664</v>
      </c>
      <c r="H3071" s="31">
        <v>1.2382444143295288</v>
      </c>
      <c r="I3071" s="31">
        <v>0.20999465882778168</v>
      </c>
      <c r="J3071" s="50">
        <v>350.46417236328125</v>
      </c>
      <c r="K3071" s="34">
        <v>21.75</v>
      </c>
      <c r="L3071" s="55">
        <v>54.040000915527344</v>
      </c>
    </row>
    <row r="3072" spans="1:12" x14ac:dyDescent="0.2">
      <c r="A3072" s="24">
        <v>44023.663194444438</v>
      </c>
      <c r="B3072" s="32">
        <v>1.2802760601043701</v>
      </c>
      <c r="C3072" s="33">
        <v>0.23236629366874695</v>
      </c>
      <c r="D3072" s="33">
        <v>8.7482661008834839E-2</v>
      </c>
      <c r="E3072" s="33">
        <v>0.44574496150016785</v>
      </c>
      <c r="F3072" s="35">
        <v>26.538475036621094</v>
      </c>
      <c r="G3072" s="35">
        <v>23.486093521118164</v>
      </c>
      <c r="H3072" s="33">
        <v>1.2381309270858765</v>
      </c>
      <c r="I3072" s="33">
        <v>0.19549435377120972</v>
      </c>
      <c r="J3072" s="51">
        <v>350.79727172851563</v>
      </c>
      <c r="K3072" s="35">
        <v>21.75</v>
      </c>
      <c r="L3072" s="56">
        <v>53.689998626708984</v>
      </c>
    </row>
    <row r="3073" spans="1:12" x14ac:dyDescent="0.2">
      <c r="A3073" s="23">
        <v>44023.666666666664</v>
      </c>
      <c r="B3073" s="30">
        <v>1.3564565181732178</v>
      </c>
      <c r="C3073" s="31">
        <v>0.23918256163597107</v>
      </c>
      <c r="D3073" s="31">
        <v>8.7490677833557129E-2</v>
      </c>
      <c r="E3073" s="31">
        <v>0.4541182816028595</v>
      </c>
      <c r="F3073" s="34">
        <v>27.727489471435547</v>
      </c>
      <c r="G3073" s="34">
        <v>17.971145629882813</v>
      </c>
      <c r="H3073" s="31">
        <v>1.2382444143295288</v>
      </c>
      <c r="I3073" s="31">
        <v>0.2027534693479538</v>
      </c>
      <c r="J3073" s="50">
        <v>349.13156127929688</v>
      </c>
      <c r="K3073" s="34">
        <v>21.75</v>
      </c>
      <c r="L3073" s="55">
        <v>54.040000915527344</v>
      </c>
    </row>
    <row r="3074" spans="1:12" x14ac:dyDescent="0.2">
      <c r="A3074" s="24">
        <v>44023.670138888883</v>
      </c>
      <c r="B3074" s="32">
        <v>1.5593037605285645</v>
      </c>
      <c r="C3074" s="33">
        <v>0.24190253019332886</v>
      </c>
      <c r="D3074" s="33">
        <v>8.540826290845871E-2</v>
      </c>
      <c r="E3074" s="33">
        <v>0.45412197709083557</v>
      </c>
      <c r="F3074" s="35">
        <v>31.520753860473633</v>
      </c>
      <c r="G3074" s="35">
        <v>28.03196907043457</v>
      </c>
      <c r="H3074" s="33">
        <v>1.2382544279098511</v>
      </c>
      <c r="I3074" s="33">
        <v>0.21723763644695282</v>
      </c>
      <c r="J3074" s="51">
        <v>350.49981689453125</v>
      </c>
      <c r="K3074" s="35">
        <v>21.719999313354492</v>
      </c>
      <c r="L3074" s="56">
        <v>54.169998168945313</v>
      </c>
    </row>
    <row r="3075" spans="1:12" x14ac:dyDescent="0.2">
      <c r="A3075" s="23">
        <v>44023.673611111109</v>
      </c>
      <c r="B3075" s="30">
        <v>1.3818330764770508</v>
      </c>
      <c r="C3075" s="31">
        <v>0.24326346814632416</v>
      </c>
      <c r="D3075" s="31">
        <v>8.9575238525867462E-2</v>
      </c>
      <c r="E3075" s="31">
        <v>0.45829188823699951</v>
      </c>
      <c r="F3075" s="34">
        <v>30.172134399414063</v>
      </c>
      <c r="G3075" s="34">
        <v>23.620471954345703</v>
      </c>
      <c r="H3075" s="31">
        <v>1.2382643222808838</v>
      </c>
      <c r="I3075" s="31">
        <v>0.18827410042285919</v>
      </c>
      <c r="J3075" s="50">
        <v>350.53549194335938</v>
      </c>
      <c r="K3075" s="34">
        <v>21.690000534057617</v>
      </c>
      <c r="L3075" s="55">
        <v>54.299999237060547</v>
      </c>
    </row>
    <row r="3076" spans="1:12" x14ac:dyDescent="0.2">
      <c r="A3076" s="24">
        <v>44023.677083333328</v>
      </c>
      <c r="B3076" s="32">
        <v>1.2678050994873047</v>
      </c>
      <c r="C3076" s="33">
        <v>0.1875540167093277</v>
      </c>
      <c r="D3076" s="33">
        <v>9.166332334280014E-2</v>
      </c>
      <c r="E3076" s="33">
        <v>0.37915283441543579</v>
      </c>
      <c r="F3076" s="35">
        <v>25.873367309570313</v>
      </c>
      <c r="G3076" s="35">
        <v>29.534786224365234</v>
      </c>
      <c r="H3076" s="33">
        <v>1.2383311986923218</v>
      </c>
      <c r="I3076" s="33">
        <v>0.18104256689548492</v>
      </c>
      <c r="J3076" s="51">
        <v>349.88092041015625</v>
      </c>
      <c r="K3076" s="35">
        <v>21.680000305175781</v>
      </c>
      <c r="L3076" s="56">
        <v>54.540000915527344</v>
      </c>
    </row>
    <row r="3077" spans="1:12" x14ac:dyDescent="0.2">
      <c r="A3077" s="23">
        <v>44023.680555555555</v>
      </c>
      <c r="B3077" s="30">
        <v>1.4198389053344727</v>
      </c>
      <c r="C3077" s="31">
        <v>0.21879717707633972</v>
      </c>
      <c r="D3077" s="31">
        <v>8.124116063117981E-2</v>
      </c>
      <c r="E3077" s="31">
        <v>0.41870442032814026</v>
      </c>
      <c r="F3077" s="34">
        <v>33.680606842041016</v>
      </c>
      <c r="G3077" s="34">
        <v>27.524589538574219</v>
      </c>
      <c r="H3077" s="31">
        <v>1.2310004234313965</v>
      </c>
      <c r="I3077" s="31">
        <v>0.18102945387363434</v>
      </c>
      <c r="J3077" s="50">
        <v>349.83346557617188</v>
      </c>
      <c r="K3077" s="34">
        <v>21.719999313354492</v>
      </c>
      <c r="L3077" s="55">
        <v>54.130001068115234</v>
      </c>
    </row>
    <row r="3078" spans="1:12" x14ac:dyDescent="0.2">
      <c r="A3078" s="24">
        <v>44023.684027777774</v>
      </c>
      <c r="B3078" s="32">
        <v>1.2675981521606445</v>
      </c>
      <c r="C3078" s="33">
        <v>0.23508366942405701</v>
      </c>
      <c r="D3078" s="33">
        <v>8.5399605333805084E-2</v>
      </c>
      <c r="E3078" s="33">
        <v>0.44574427604675293</v>
      </c>
      <c r="F3078" s="35">
        <v>41.181728363037109</v>
      </c>
      <c r="G3078" s="35">
        <v>33.464591979980469</v>
      </c>
      <c r="H3078" s="33">
        <v>1.2308886051177979</v>
      </c>
      <c r="I3078" s="33">
        <v>0.17377249896526337</v>
      </c>
      <c r="J3078" s="51">
        <v>351.15423583984375</v>
      </c>
      <c r="K3078" s="35">
        <v>21.729999542236328</v>
      </c>
      <c r="L3078" s="56">
        <v>53.75</v>
      </c>
    </row>
    <row r="3079" spans="1:12" x14ac:dyDescent="0.2">
      <c r="A3079" s="23">
        <v>44023.6875</v>
      </c>
      <c r="B3079" s="30">
        <v>1.0774519443511963</v>
      </c>
      <c r="C3079" s="31">
        <v>0.25546512007713318</v>
      </c>
      <c r="D3079" s="31">
        <v>8.7481997907161713E-2</v>
      </c>
      <c r="E3079" s="31">
        <v>0.4790681004524231</v>
      </c>
      <c r="F3079" s="34">
        <v>37.104907989501953</v>
      </c>
      <c r="G3079" s="34">
        <v>29.823869705200195</v>
      </c>
      <c r="H3079" s="31">
        <v>1.2308812141418457</v>
      </c>
      <c r="I3079" s="31">
        <v>0.16653098165988922</v>
      </c>
      <c r="J3079" s="50">
        <v>350.1666259765625</v>
      </c>
      <c r="K3079" s="34">
        <v>21.719999313354492</v>
      </c>
      <c r="L3079" s="55">
        <v>53.759998321533203</v>
      </c>
    </row>
    <row r="3080" spans="1:12" x14ac:dyDescent="0.2">
      <c r="A3080" s="24">
        <v>44023.690972222219</v>
      </c>
      <c r="B3080" s="32">
        <v>0.97609239816665649</v>
      </c>
      <c r="C3080" s="33">
        <v>0.24052944779396057</v>
      </c>
      <c r="D3080" s="33">
        <v>8.3320260047912598E-2</v>
      </c>
      <c r="E3080" s="33">
        <v>0.45201241970062256</v>
      </c>
      <c r="F3080" s="35">
        <v>31.569618225097656</v>
      </c>
      <c r="G3080" s="35">
        <v>17.716709136962891</v>
      </c>
      <c r="H3080" s="33">
        <v>1.2381820678710938</v>
      </c>
      <c r="I3080" s="33">
        <v>0.15929828584194183</v>
      </c>
      <c r="J3080" s="51">
        <v>350.51171875</v>
      </c>
      <c r="K3080" s="35">
        <v>21.709999084472656</v>
      </c>
      <c r="L3080" s="56">
        <v>53.979999542236328</v>
      </c>
    </row>
    <row r="3081" spans="1:12" x14ac:dyDescent="0.2">
      <c r="A3081" s="23">
        <v>44023.694444444438</v>
      </c>
      <c r="B3081" s="30">
        <v>1.0649813413619995</v>
      </c>
      <c r="C3081" s="31">
        <v>0.21202258765697479</v>
      </c>
      <c r="D3081" s="31">
        <v>7.7082343399524689E-2</v>
      </c>
      <c r="E3081" s="31">
        <v>0.4041614830493927</v>
      </c>
      <c r="F3081" s="34">
        <v>29.971620559692383</v>
      </c>
      <c r="G3081" s="34">
        <v>15.761725425720215</v>
      </c>
      <c r="H3081" s="31">
        <v>1.2456023693084717</v>
      </c>
      <c r="I3081" s="31">
        <v>0.15207934379577637</v>
      </c>
      <c r="J3081" s="50">
        <v>349.8453369140625</v>
      </c>
      <c r="K3081" s="34">
        <v>21.709999084472656</v>
      </c>
      <c r="L3081" s="55">
        <v>54.529998779296875</v>
      </c>
    </row>
    <row r="3082" spans="1:12" x14ac:dyDescent="0.2">
      <c r="A3082" s="24">
        <v>44023.697916666664</v>
      </c>
      <c r="B3082" s="32">
        <v>1.2805088758468628</v>
      </c>
      <c r="C3082" s="33">
        <v>0.20794449746608734</v>
      </c>
      <c r="D3082" s="33">
        <v>8.1248670816421509E-2</v>
      </c>
      <c r="E3082" s="33">
        <v>0.39999344944953918</v>
      </c>
      <c r="F3082" s="35">
        <v>21.877683639526367</v>
      </c>
      <c r="G3082" s="35">
        <v>27.882129669189453</v>
      </c>
      <c r="H3082" s="33">
        <v>1.2383559942245483</v>
      </c>
      <c r="I3082" s="33">
        <v>0.1665625125169754</v>
      </c>
      <c r="J3082" s="51">
        <v>348.52438354492188</v>
      </c>
      <c r="K3082" s="35">
        <v>21.700000762939453</v>
      </c>
      <c r="L3082" s="56">
        <v>54.549999237060547</v>
      </c>
    </row>
    <row r="3083" spans="1:12" x14ac:dyDescent="0.2">
      <c r="A3083" s="23">
        <v>44023.701388888883</v>
      </c>
      <c r="B3083" s="30">
        <v>1.2802773714065552</v>
      </c>
      <c r="C3083" s="31">
        <v>0.19295933842658997</v>
      </c>
      <c r="D3083" s="31">
        <v>8.5399821400642395E-2</v>
      </c>
      <c r="E3083" s="31">
        <v>0.37909185886383057</v>
      </c>
      <c r="F3083" s="34">
        <v>31.385808944702148</v>
      </c>
      <c r="G3083" s="34">
        <v>25.149208068847656</v>
      </c>
      <c r="H3083" s="31">
        <v>1.2308915853500366</v>
      </c>
      <c r="I3083" s="31">
        <v>0.17377291619777679</v>
      </c>
      <c r="J3083" s="50">
        <v>349.2381591796875</v>
      </c>
      <c r="K3083" s="34">
        <v>21.659999847412109</v>
      </c>
      <c r="L3083" s="55">
        <v>53.990001678466797</v>
      </c>
    </row>
    <row r="3084" spans="1:12" x14ac:dyDescent="0.2">
      <c r="A3084" s="24">
        <v>44023.704861111109</v>
      </c>
      <c r="B3084" s="32">
        <v>1.4830408096313477</v>
      </c>
      <c r="C3084" s="33">
        <v>0.19974657893180847</v>
      </c>
      <c r="D3084" s="33">
        <v>7.2899699211120605E-2</v>
      </c>
      <c r="E3084" s="33">
        <v>0.37699556350708008</v>
      </c>
      <c r="F3084" s="35">
        <v>26.091377258300781</v>
      </c>
      <c r="G3084" s="35">
        <v>21.031293869018555</v>
      </c>
      <c r="H3084" s="33">
        <v>1.2380881309509277</v>
      </c>
      <c r="I3084" s="33">
        <v>0.20272786915302277</v>
      </c>
      <c r="J3084" s="51">
        <v>349.59512329101563</v>
      </c>
      <c r="K3084" s="35">
        <v>21.639999389648438</v>
      </c>
      <c r="L3084" s="56">
        <v>53.919998168945313</v>
      </c>
    </row>
    <row r="3085" spans="1:12" x14ac:dyDescent="0.2">
      <c r="A3085" s="23">
        <v>44023.708333333328</v>
      </c>
      <c r="B3085" s="30">
        <v>1.3436435461044312</v>
      </c>
      <c r="C3085" s="31">
        <v>0.20790475606918335</v>
      </c>
      <c r="D3085" s="31">
        <v>8.3316035568714142E-2</v>
      </c>
      <c r="E3085" s="31">
        <v>0.39991700649261475</v>
      </c>
      <c r="F3085" s="34">
        <v>33.241233825683594</v>
      </c>
      <c r="G3085" s="34">
        <v>27.724691390991211</v>
      </c>
      <c r="H3085" s="31">
        <v>1.2453598976135254</v>
      </c>
      <c r="I3085" s="31">
        <v>0.20273299515247345</v>
      </c>
      <c r="J3085" s="50">
        <v>349.27371215820313</v>
      </c>
      <c r="K3085" s="34">
        <v>21.629999160766602</v>
      </c>
      <c r="L3085" s="55">
        <v>54.049999237060547</v>
      </c>
    </row>
    <row r="3086" spans="1:12" x14ac:dyDescent="0.2">
      <c r="A3086" s="24">
        <v>44023.711805555555</v>
      </c>
      <c r="B3086" s="32">
        <v>1.255035400390625</v>
      </c>
      <c r="C3086" s="33">
        <v>0.201130211353302</v>
      </c>
      <c r="D3086" s="33">
        <v>8.1241108477115631E-2</v>
      </c>
      <c r="E3086" s="33">
        <v>0.38954070210456848</v>
      </c>
      <c r="F3086" s="35">
        <v>33.954410552978516</v>
      </c>
      <c r="G3086" s="35">
        <v>28.275060653686523</v>
      </c>
      <c r="H3086" s="33">
        <v>1.2527230978012085</v>
      </c>
      <c r="I3086" s="33">
        <v>0.19551169872283936</v>
      </c>
      <c r="J3086" s="51">
        <v>350.6544189453125</v>
      </c>
      <c r="K3086" s="35">
        <v>21.590000152587891</v>
      </c>
      <c r="L3086" s="56">
        <v>54.560001373291016</v>
      </c>
    </row>
    <row r="3087" spans="1:12" x14ac:dyDescent="0.2">
      <c r="A3087" s="23">
        <v>44023.715277777774</v>
      </c>
      <c r="B3087" s="30">
        <v>1.0269620418548584</v>
      </c>
      <c r="C3087" s="31">
        <v>0.17261075973510742</v>
      </c>
      <c r="D3087" s="31">
        <v>7.9166851937770844E-2</v>
      </c>
      <c r="E3087" s="31">
        <v>0.34375080466270447</v>
      </c>
      <c r="F3087" s="34">
        <v>33.653926849365234</v>
      </c>
      <c r="G3087" s="34">
        <v>31.503643035888672</v>
      </c>
      <c r="H3087" s="31">
        <v>1.2601051330566406</v>
      </c>
      <c r="I3087" s="31">
        <v>0.19553355872631073</v>
      </c>
      <c r="J3087" s="50">
        <v>350.32107543945313</v>
      </c>
      <c r="K3087" s="34">
        <v>21.590000152587891</v>
      </c>
      <c r="L3087" s="55">
        <v>54.990001678466797</v>
      </c>
    </row>
    <row r="3088" spans="1:12" x14ac:dyDescent="0.2">
      <c r="A3088" s="24">
        <v>44023.71875</v>
      </c>
      <c r="B3088" s="32">
        <v>0.95079672336578369</v>
      </c>
      <c r="C3088" s="33">
        <v>0.17531169950962067</v>
      </c>
      <c r="D3088" s="33">
        <v>7.7075891196727753E-2</v>
      </c>
      <c r="E3088" s="33">
        <v>0.34788307547569275</v>
      </c>
      <c r="F3088" s="35">
        <v>35.344280242919922</v>
      </c>
      <c r="G3088" s="35">
        <v>29.948829650878906</v>
      </c>
      <c r="H3088" s="33">
        <v>1.2599805593490601</v>
      </c>
      <c r="I3088" s="33">
        <v>0.18103168904781342</v>
      </c>
      <c r="J3088" s="51">
        <v>350.35675048828125</v>
      </c>
      <c r="K3088" s="35">
        <v>21.559999465942383</v>
      </c>
      <c r="L3088" s="56">
        <v>54.709999084472656</v>
      </c>
    </row>
    <row r="3089" spans="1:12" x14ac:dyDescent="0.2">
      <c r="A3089" s="23">
        <v>44023.722222222219</v>
      </c>
      <c r="B3089" s="30">
        <v>0.9126773476600647</v>
      </c>
      <c r="C3089" s="31">
        <v>0.19567801058292389</v>
      </c>
      <c r="D3089" s="31">
        <v>7.49855637550354E-2</v>
      </c>
      <c r="E3089" s="31">
        <v>0.37492784857749939</v>
      </c>
      <c r="F3089" s="34">
        <v>38.433856964111328</v>
      </c>
      <c r="G3089" s="34">
        <v>25.585386276245117</v>
      </c>
      <c r="H3089" s="31">
        <v>1.2598596811294556</v>
      </c>
      <c r="I3089" s="31">
        <v>0.18101432919502258</v>
      </c>
      <c r="J3089" s="50">
        <v>351.3568115234375</v>
      </c>
      <c r="K3089" s="34">
        <v>21.559999465942383</v>
      </c>
      <c r="L3089" s="55">
        <v>54.340000152587891</v>
      </c>
    </row>
    <row r="3090" spans="1:12" x14ac:dyDescent="0.2">
      <c r="A3090" s="24">
        <v>44023.725694444438</v>
      </c>
      <c r="B3090" s="32">
        <v>0.97592788934707642</v>
      </c>
      <c r="C3090" s="33">
        <v>0.2146737277507782</v>
      </c>
      <c r="D3090" s="33">
        <v>9.9967464804649353E-2</v>
      </c>
      <c r="E3090" s="33">
        <v>0.42902705073356628</v>
      </c>
      <c r="F3090" s="35">
        <v>28.633975982666016</v>
      </c>
      <c r="G3090" s="35">
        <v>27.893795013427734</v>
      </c>
      <c r="H3090" s="33">
        <v>1.2596921920776367</v>
      </c>
      <c r="I3090" s="33">
        <v>0.21718832850456238</v>
      </c>
      <c r="J3090" s="51">
        <v>351.70211791992188</v>
      </c>
      <c r="K3090" s="35">
        <v>21.549999237060547</v>
      </c>
      <c r="L3090" s="56">
        <v>53.860000610351563</v>
      </c>
    </row>
    <row r="3091" spans="1:12" x14ac:dyDescent="0.2">
      <c r="A3091" s="23">
        <v>44023.729166666664</v>
      </c>
      <c r="B3091" s="30">
        <v>1.1408216953277588</v>
      </c>
      <c r="C3091" s="31">
        <v>0.21062102913856506</v>
      </c>
      <c r="D3091" s="31">
        <v>6.4569488167762756E-2</v>
      </c>
      <c r="E3091" s="31">
        <v>0.38741698861122131</v>
      </c>
      <c r="F3091" s="34">
        <v>33.859588623046875</v>
      </c>
      <c r="G3091" s="34">
        <v>23.465435028076172</v>
      </c>
      <c r="H3091" s="31">
        <v>1.2743129730224609</v>
      </c>
      <c r="I3091" s="31">
        <v>0.23169326782226563</v>
      </c>
      <c r="J3091" s="50">
        <v>349.96401977539063</v>
      </c>
      <c r="K3091" s="34">
        <v>21.610000610351563</v>
      </c>
      <c r="L3091" s="55">
        <v>54.090000152587891</v>
      </c>
    </row>
    <row r="3092" spans="1:12" x14ac:dyDescent="0.2">
      <c r="A3092" s="24">
        <v>44023.732638888883</v>
      </c>
      <c r="B3092" s="32">
        <v>1.1789135932922363</v>
      </c>
      <c r="C3092" s="33">
        <v>0.22014498710632324</v>
      </c>
      <c r="D3092" s="33">
        <v>8.3320021629333496E-2</v>
      </c>
      <c r="E3092" s="33">
        <v>0.42076617479324341</v>
      </c>
      <c r="F3092" s="35">
        <v>29.713689804077148</v>
      </c>
      <c r="G3092" s="35">
        <v>22.858247756958008</v>
      </c>
      <c r="H3092" s="33">
        <v>1.2743825912475586</v>
      </c>
      <c r="I3092" s="33">
        <v>0.20274269580841064</v>
      </c>
      <c r="J3092" s="51">
        <v>350.96389770507813</v>
      </c>
      <c r="K3092" s="35">
        <v>21.610000610351563</v>
      </c>
      <c r="L3092" s="56">
        <v>54.299999237060547</v>
      </c>
    </row>
    <row r="3093" spans="1:12" x14ac:dyDescent="0.2">
      <c r="A3093" s="23">
        <v>44023.736111111109</v>
      </c>
      <c r="B3093" s="30">
        <v>1.0901811122894287</v>
      </c>
      <c r="C3093" s="31">
        <v>0.17258326709270477</v>
      </c>
      <c r="D3093" s="31">
        <v>7.4988223612308502E-2</v>
      </c>
      <c r="E3093" s="31">
        <v>0.3416130542755127</v>
      </c>
      <c r="F3093" s="34">
        <v>37.218273162841797</v>
      </c>
      <c r="G3093" s="34">
        <v>31.234952926635742</v>
      </c>
      <c r="H3093" s="31">
        <v>1.2671453952789307</v>
      </c>
      <c r="I3093" s="31">
        <v>0.19550241529941559</v>
      </c>
      <c r="J3093" s="50">
        <v>350.36862182617188</v>
      </c>
      <c r="K3093" s="34">
        <v>21.549999237060547</v>
      </c>
      <c r="L3093" s="55">
        <v>54.509998321533203</v>
      </c>
    </row>
    <row r="3094" spans="1:12" x14ac:dyDescent="0.2">
      <c r="A3094" s="24">
        <v>44023.739583333328</v>
      </c>
      <c r="B3094" s="32">
        <v>1.1660491228103638</v>
      </c>
      <c r="C3094" s="33">
        <v>0.1589680016040802</v>
      </c>
      <c r="D3094" s="33">
        <v>6.4562618732452393E-2</v>
      </c>
      <c r="E3094" s="33">
        <v>0.30823445320129395</v>
      </c>
      <c r="F3094" s="35">
        <v>42.200836181640625</v>
      </c>
      <c r="G3094" s="35">
        <v>21.353910446166992</v>
      </c>
      <c r="H3094" s="33">
        <v>1.2741774320602417</v>
      </c>
      <c r="I3094" s="33">
        <v>0.20994968712329865</v>
      </c>
      <c r="J3094" s="51">
        <v>351.0830078125</v>
      </c>
      <c r="K3094" s="35">
        <v>21.510000228881836</v>
      </c>
      <c r="L3094" s="56">
        <v>54.009998321533203</v>
      </c>
    </row>
    <row r="3095" spans="1:12" x14ac:dyDescent="0.2">
      <c r="A3095" s="23">
        <v>44023.743055555555</v>
      </c>
      <c r="B3095" s="30">
        <v>1.6854500770568848</v>
      </c>
      <c r="C3095" s="31">
        <v>0.16709527373313904</v>
      </c>
      <c r="D3095" s="31">
        <v>7.2882413864135742E-2</v>
      </c>
      <c r="E3095" s="31">
        <v>0.32692965865135193</v>
      </c>
      <c r="F3095" s="34">
        <v>27.443687438964844</v>
      </c>
      <c r="G3095" s="34">
        <v>30.069442749023438</v>
      </c>
      <c r="H3095" s="31">
        <v>1.2812259197235107</v>
      </c>
      <c r="I3095" s="31">
        <v>0.246111199259758</v>
      </c>
      <c r="J3095" s="50">
        <v>352.40469360351563</v>
      </c>
      <c r="K3095" s="34">
        <v>21.520000457763672</v>
      </c>
      <c r="L3095" s="55">
        <v>53.400001525878906</v>
      </c>
    </row>
    <row r="3096" spans="1:12" x14ac:dyDescent="0.2">
      <c r="A3096" s="24">
        <v>44023.746527777774</v>
      </c>
      <c r="B3096" s="32">
        <v>1.495578408241272</v>
      </c>
      <c r="C3096" s="33">
        <v>0.16711948812007904</v>
      </c>
      <c r="D3096" s="33">
        <v>6.8727664649486542E-2</v>
      </c>
      <c r="E3096" s="33">
        <v>0.32489442825317383</v>
      </c>
      <c r="F3096" s="35">
        <v>25.734088897705078</v>
      </c>
      <c r="G3096" s="35">
        <v>29.465431213378906</v>
      </c>
      <c r="H3096" s="33">
        <v>1.3103700876235962</v>
      </c>
      <c r="I3096" s="33">
        <v>0.23890726268291473</v>
      </c>
      <c r="J3096" s="51">
        <v>351.44027709960938</v>
      </c>
      <c r="K3096" s="35">
        <v>21.489999771118164</v>
      </c>
      <c r="L3096" s="56">
        <v>54.060001373291016</v>
      </c>
    </row>
    <row r="3097" spans="1:12" x14ac:dyDescent="0.2">
      <c r="A3097" s="23">
        <v>44023.75</v>
      </c>
      <c r="B3097" s="30">
        <v>1.4577635526657104</v>
      </c>
      <c r="C3097" s="31">
        <v>0.17801447212696075</v>
      </c>
      <c r="D3097" s="31">
        <v>6.24886155128479E-2</v>
      </c>
      <c r="E3097" s="31">
        <v>0.33535557985305786</v>
      </c>
      <c r="F3097" s="34">
        <v>36.973949432373047</v>
      </c>
      <c r="G3097" s="34">
        <v>31.832487106323242</v>
      </c>
      <c r="H3097" s="31">
        <v>1.3105572462081909</v>
      </c>
      <c r="I3097" s="31">
        <v>0.21721944212913513</v>
      </c>
      <c r="J3097" s="50">
        <v>352.89837646484375</v>
      </c>
      <c r="K3097" s="34">
        <v>21.399999618530273</v>
      </c>
      <c r="L3097" s="55">
        <v>54.970001220703125</v>
      </c>
    </row>
    <row r="3098" spans="1:12" x14ac:dyDescent="0.2">
      <c r="A3098" s="24">
        <v>44023.753472222219</v>
      </c>
      <c r="B3098" s="32">
        <v>1.0646785497665405</v>
      </c>
      <c r="C3098" s="33">
        <v>0.14266693592071533</v>
      </c>
      <c r="D3098" s="33">
        <v>7.7060431241989136E-2</v>
      </c>
      <c r="E3098" s="33">
        <v>0.29574543237686157</v>
      </c>
      <c r="F3098" s="35">
        <v>31.595605850219727</v>
      </c>
      <c r="G3098" s="35">
        <v>25.025016784667969</v>
      </c>
      <c r="H3098" s="33">
        <v>1.2959268093109131</v>
      </c>
      <c r="I3098" s="33">
        <v>0.2244342565536499</v>
      </c>
      <c r="J3098" s="51">
        <v>353.03021240234375</v>
      </c>
      <c r="K3098" s="35">
        <v>21.290000915527344</v>
      </c>
      <c r="L3098" s="56">
        <v>54.889999389648438</v>
      </c>
    </row>
    <row r="3099" spans="1:12" x14ac:dyDescent="0.2">
      <c r="A3099" s="23">
        <v>44023.756944444438</v>
      </c>
      <c r="B3099" s="30">
        <v>1.1026061773300171</v>
      </c>
      <c r="C3099" s="31">
        <v>0.18069560825824738</v>
      </c>
      <c r="D3099" s="31">
        <v>6.8723544478416443E-2</v>
      </c>
      <c r="E3099" s="31">
        <v>0.34570023417472839</v>
      </c>
      <c r="F3099" s="34">
        <v>28.682971954345703</v>
      </c>
      <c r="G3099" s="34">
        <v>22.112957000732422</v>
      </c>
      <c r="H3099" s="31">
        <v>1.3102915287017822</v>
      </c>
      <c r="I3099" s="31">
        <v>0.22441457211971283</v>
      </c>
      <c r="J3099" s="50">
        <v>351.77789306640625</v>
      </c>
      <c r="K3099" s="34">
        <v>21.219999313354492</v>
      </c>
      <c r="L3099" s="55">
        <v>54.779998779296875</v>
      </c>
    </row>
    <row r="3100" spans="1:12" x14ac:dyDescent="0.2">
      <c r="A3100" s="24">
        <v>44023.760416666664</v>
      </c>
      <c r="B3100" s="32">
        <v>1.1786359548568726</v>
      </c>
      <c r="C3100" s="33">
        <v>0.18748675286769867</v>
      </c>
      <c r="D3100" s="33">
        <v>6.6640332341194153E-2</v>
      </c>
      <c r="E3100" s="33">
        <v>0.35402676463127136</v>
      </c>
      <c r="F3100" s="35">
        <v>37.016773223876953</v>
      </c>
      <c r="G3100" s="35">
        <v>23.400358200073242</v>
      </c>
      <c r="H3100" s="33">
        <v>1.3030390739440918</v>
      </c>
      <c r="I3100" s="33">
        <v>0.20269496738910675</v>
      </c>
      <c r="J3100" s="51">
        <v>350.77566528320313</v>
      </c>
      <c r="K3100" s="35">
        <v>21.219999313354492</v>
      </c>
      <c r="L3100" s="56">
        <v>54.740001678466797</v>
      </c>
    </row>
    <row r="3101" spans="1:12" x14ac:dyDescent="0.2">
      <c r="A3101" s="23">
        <v>44023.763888888883</v>
      </c>
      <c r="B3101" s="30">
        <v>1.4572683572769165</v>
      </c>
      <c r="C3101" s="31">
        <v>0.17252029478549957</v>
      </c>
      <c r="D3101" s="31">
        <v>7.7043116092681885E-2</v>
      </c>
      <c r="E3101" s="31">
        <v>0.34357064962387085</v>
      </c>
      <c r="F3101" s="34">
        <v>31.081632614135742</v>
      </c>
      <c r="G3101" s="34">
        <v>28.810827255249023</v>
      </c>
      <c r="H3101" s="31">
        <v>1.3101119995117188</v>
      </c>
      <c r="I3101" s="31">
        <v>0.20990745723247528</v>
      </c>
      <c r="J3101" s="50">
        <v>352.51788330078125</v>
      </c>
      <c r="K3101" s="34">
        <v>21.159999847412109</v>
      </c>
      <c r="L3101" s="55">
        <v>54.439998626708984</v>
      </c>
    </row>
    <row r="3102" spans="1:12" x14ac:dyDescent="0.2">
      <c r="A3102" s="24">
        <v>44023.767361111109</v>
      </c>
      <c r="B3102" s="32">
        <v>1.6091872453689575</v>
      </c>
      <c r="C3102" s="33">
        <v>0.13039737939834595</v>
      </c>
      <c r="D3102" s="33">
        <v>8.7446533143520355E-2</v>
      </c>
      <c r="E3102" s="33">
        <v>0.28732430934906006</v>
      </c>
      <c r="F3102" s="35">
        <v>32.954128265380859</v>
      </c>
      <c r="G3102" s="35">
        <v>26.618745803833008</v>
      </c>
      <c r="H3102" s="33">
        <v>1.324470043182373</v>
      </c>
      <c r="I3102" s="33">
        <v>0.19541361927986145</v>
      </c>
      <c r="J3102" s="51">
        <v>351.67080688476563</v>
      </c>
      <c r="K3102" s="35">
        <v>21.030000686645508</v>
      </c>
      <c r="L3102" s="56">
        <v>54.520000457763672</v>
      </c>
    </row>
    <row r="3103" spans="1:12" x14ac:dyDescent="0.2">
      <c r="A3103" s="23">
        <v>44023.770833333328</v>
      </c>
      <c r="B3103" s="30">
        <v>1.4571812152862549</v>
      </c>
      <c r="C3103" s="31">
        <v>0.13311794400215149</v>
      </c>
      <c r="D3103" s="31">
        <v>5.2053049206733704E-2</v>
      </c>
      <c r="E3103" s="31">
        <v>0.25818309187889099</v>
      </c>
      <c r="F3103" s="34">
        <v>21.733543395996094</v>
      </c>
      <c r="G3103" s="34">
        <v>28.129934310913086</v>
      </c>
      <c r="H3103" s="31">
        <v>1.3462226390838623</v>
      </c>
      <c r="I3103" s="31">
        <v>0.20265716314315796</v>
      </c>
      <c r="J3103" s="50">
        <v>352.4112548828125</v>
      </c>
      <c r="K3103" s="34">
        <v>20.969999313354492</v>
      </c>
      <c r="L3103" s="55">
        <v>54.840000152587891</v>
      </c>
    </row>
    <row r="3104" spans="1:12" x14ac:dyDescent="0.2">
      <c r="A3104" s="24">
        <v>44023.774305555555</v>
      </c>
      <c r="B3104" s="32">
        <v>1.3685592412948608</v>
      </c>
      <c r="C3104" s="33">
        <v>0.13720060884952545</v>
      </c>
      <c r="D3104" s="33">
        <v>6.4549356698989868E-2</v>
      </c>
      <c r="E3104" s="33">
        <v>0.2748553454875946</v>
      </c>
      <c r="F3104" s="35">
        <v>29.256755828857422</v>
      </c>
      <c r="G3104" s="35">
        <v>21.268421173095703</v>
      </c>
      <c r="H3104" s="33">
        <v>1.3390591144561768</v>
      </c>
      <c r="I3104" s="33">
        <v>0.19543026387691498</v>
      </c>
      <c r="J3104" s="51">
        <v>352.100830078125</v>
      </c>
      <c r="K3104" s="35">
        <v>20.950000762939453</v>
      </c>
      <c r="L3104" s="56">
        <v>55.130001068115234</v>
      </c>
    </row>
    <row r="3105" spans="1:12" x14ac:dyDescent="0.2">
      <c r="A3105" s="23">
        <v>44023.777777777774</v>
      </c>
      <c r="B3105" s="30">
        <v>1.1151814460754395</v>
      </c>
      <c r="C3105" s="31">
        <v>0.13041539490222931</v>
      </c>
      <c r="D3105" s="31">
        <v>6.66351318359375E-2</v>
      </c>
      <c r="E3105" s="31">
        <v>0.26654052734375</v>
      </c>
      <c r="F3105" s="34">
        <v>21.512863159179688</v>
      </c>
      <c r="G3105" s="34">
        <v>14.730532646179199</v>
      </c>
      <c r="H3105" s="31">
        <v>1.324653148651123</v>
      </c>
      <c r="I3105" s="31">
        <v>0.17372499406337738</v>
      </c>
      <c r="J3105" s="50">
        <v>352.54312133789063</v>
      </c>
      <c r="K3105" s="34">
        <v>20.860000610351563</v>
      </c>
      <c r="L3105" s="55">
        <v>55.650001525878906</v>
      </c>
    </row>
    <row r="3106" spans="1:12" x14ac:dyDescent="0.2">
      <c r="A3106" s="24">
        <v>44023.78125</v>
      </c>
      <c r="B3106" s="32">
        <v>0.97585970163345337</v>
      </c>
      <c r="C3106" s="33">
        <v>0.11683956533670425</v>
      </c>
      <c r="D3106" s="33">
        <v>5.6227773427963257E-2</v>
      </c>
      <c r="E3106" s="33">
        <v>0.23740614950656891</v>
      </c>
      <c r="F3106" s="35">
        <v>24.698123931884766</v>
      </c>
      <c r="G3106" s="35">
        <v>13.57585620880127</v>
      </c>
      <c r="H3106" s="33">
        <v>1.3175171613693237</v>
      </c>
      <c r="I3106" s="33">
        <v>0.15926030278205872</v>
      </c>
      <c r="J3106" s="51">
        <v>352.30447387695313</v>
      </c>
      <c r="K3106" s="35">
        <v>20.780000686645508</v>
      </c>
      <c r="L3106" s="56">
        <v>56.240001678466797</v>
      </c>
    </row>
    <row r="3107" spans="1:12" x14ac:dyDescent="0.2">
      <c r="A3107" s="23">
        <v>44023.784722222219</v>
      </c>
      <c r="B3107" s="30">
        <v>0.84920763969421387</v>
      </c>
      <c r="C3107" s="31">
        <v>0.11277475953102112</v>
      </c>
      <c r="D3107" s="31">
        <v>6.2481395900249481E-2</v>
      </c>
      <c r="E3107" s="31">
        <v>0.23534658551216125</v>
      </c>
      <c r="F3107" s="34">
        <v>22.814533233642578</v>
      </c>
      <c r="G3107" s="34">
        <v>18.200925827026367</v>
      </c>
      <c r="H3107" s="31">
        <v>1.3104058504104614</v>
      </c>
      <c r="I3107" s="31">
        <v>0.15203604102134705</v>
      </c>
      <c r="J3107" s="50">
        <v>352.3404541015625</v>
      </c>
      <c r="K3107" s="34">
        <v>20.75</v>
      </c>
      <c r="L3107" s="55">
        <v>56.740001678466797</v>
      </c>
    </row>
    <row r="3108" spans="1:12" x14ac:dyDescent="0.2">
      <c r="A3108" s="24">
        <v>44023.788194444438</v>
      </c>
      <c r="B3108" s="32">
        <v>0.89992314577102661</v>
      </c>
      <c r="C3108" s="33">
        <v>0.12364690005779266</v>
      </c>
      <c r="D3108" s="33">
        <v>5.8317046612501144E-2</v>
      </c>
      <c r="E3108" s="33">
        <v>0.24993018805980682</v>
      </c>
      <c r="F3108" s="35">
        <v>19.600580215454102</v>
      </c>
      <c r="G3108" s="35">
        <v>25.005189895629883</v>
      </c>
      <c r="H3108" s="33">
        <v>1.3104299306869507</v>
      </c>
      <c r="I3108" s="33">
        <v>0.18099862337112427</v>
      </c>
      <c r="J3108" s="51">
        <v>352.04180908203125</v>
      </c>
      <c r="K3108" s="35">
        <v>20.719999313354492</v>
      </c>
      <c r="L3108" s="56">
        <v>56.919998168945313</v>
      </c>
    </row>
    <row r="3109" spans="1:12" x14ac:dyDescent="0.2">
      <c r="A3109" s="23">
        <v>44023.791666666664</v>
      </c>
      <c r="B3109" s="30">
        <v>1.0645737648010254</v>
      </c>
      <c r="C3109" s="31">
        <v>0.13314269483089447</v>
      </c>
      <c r="D3109" s="31">
        <v>5.8310255408287048E-2</v>
      </c>
      <c r="E3109" s="31">
        <v>0.26239612698554993</v>
      </c>
      <c r="F3109" s="34">
        <v>27.405170440673828</v>
      </c>
      <c r="G3109" s="34">
        <v>29.625566482543945</v>
      </c>
      <c r="H3109" s="31">
        <v>1.317516565322876</v>
      </c>
      <c r="I3109" s="31">
        <v>0.2026948481798172</v>
      </c>
      <c r="J3109" s="50">
        <v>352.79510498046875</v>
      </c>
      <c r="K3109" s="34">
        <v>20.649999618530273</v>
      </c>
      <c r="L3109" s="55">
        <v>56.689998626708984</v>
      </c>
    </row>
    <row r="3110" spans="1:12" x14ac:dyDescent="0.2">
      <c r="A3110" s="24">
        <v>44023.795138888883</v>
      </c>
      <c r="B3110" s="32">
        <v>1.02642822265625</v>
      </c>
      <c r="C3110" s="33">
        <v>0.11818370223045349</v>
      </c>
      <c r="D3110" s="33">
        <v>6.0385406017303467E-2</v>
      </c>
      <c r="E3110" s="33">
        <v>0.24154162406921387</v>
      </c>
      <c r="F3110" s="35">
        <v>22.951440811157227</v>
      </c>
      <c r="G3110" s="35">
        <v>13.543783187866211</v>
      </c>
      <c r="H3110" s="33">
        <v>1.3173561096191406</v>
      </c>
      <c r="I3110" s="33">
        <v>0.20267015695571899</v>
      </c>
      <c r="J3110" s="51">
        <v>354.37521362304688</v>
      </c>
      <c r="K3110" s="35">
        <v>20.450000762939453</v>
      </c>
      <c r="L3110" s="56">
        <v>56.889999389648438</v>
      </c>
    </row>
    <row r="3111" spans="1:12" x14ac:dyDescent="0.2">
      <c r="A3111" s="23">
        <v>44023.798611111109</v>
      </c>
      <c r="B3111" s="30">
        <v>0.97575771808624268</v>
      </c>
      <c r="C3111" s="31">
        <v>0.12226118892431259</v>
      </c>
      <c r="D3111" s="31">
        <v>6.2468767166137695E-2</v>
      </c>
      <c r="E3111" s="31">
        <v>0.2477928102016449</v>
      </c>
      <c r="F3111" s="34">
        <v>25.648488998413086</v>
      </c>
      <c r="G3111" s="34">
        <v>6.9240784645080566</v>
      </c>
      <c r="H3111" s="31">
        <v>1.3173794746398926</v>
      </c>
      <c r="I3111" s="31">
        <v>0.19543540477752686</v>
      </c>
      <c r="J3111" s="50">
        <v>352.11453247070313</v>
      </c>
      <c r="K3111" s="34">
        <v>20.379999160766602</v>
      </c>
      <c r="L3111" s="55">
        <v>57.209999084472656</v>
      </c>
    </row>
    <row r="3112" spans="1:12" x14ac:dyDescent="0.2">
      <c r="A3112" s="24">
        <v>44023.802083333328</v>
      </c>
      <c r="B3112" s="32">
        <v>1.1531959772109985</v>
      </c>
      <c r="C3112" s="33">
        <v>0.1249810978770256</v>
      </c>
      <c r="D3112" s="33">
        <v>5.6223243474960327E-2</v>
      </c>
      <c r="E3112" s="33">
        <v>0.24988105893135071</v>
      </c>
      <c r="F3112" s="35">
        <v>23.874958038330078</v>
      </c>
      <c r="G3112" s="35">
        <v>13.270624160766602</v>
      </c>
      <c r="H3112" s="33">
        <v>1.310172438621521</v>
      </c>
      <c r="I3112" s="33">
        <v>0.19544009864330292</v>
      </c>
      <c r="J3112" s="51">
        <v>353.45465087890625</v>
      </c>
      <c r="K3112" s="35">
        <v>20.379999160766602</v>
      </c>
      <c r="L3112" s="56">
        <v>57.310001373291016</v>
      </c>
    </row>
    <row r="3113" spans="1:12" x14ac:dyDescent="0.2">
      <c r="A3113" s="23">
        <v>44023.805555555555</v>
      </c>
      <c r="B3113" s="30">
        <v>1.1278841495513916</v>
      </c>
      <c r="C3113" s="31">
        <v>0.11275800317525864</v>
      </c>
      <c r="D3113" s="31">
        <v>6.4554512500762939E-2</v>
      </c>
      <c r="E3113" s="31">
        <v>0.23739403486251831</v>
      </c>
      <c r="F3113" s="34">
        <v>18.887626647949219</v>
      </c>
      <c r="G3113" s="34">
        <v>19.972421646118164</v>
      </c>
      <c r="H3113" s="31">
        <v>1.3174499273300171</v>
      </c>
      <c r="I3113" s="31">
        <v>0.19544586539268494</v>
      </c>
      <c r="J3113" s="50">
        <v>354.52011108398438</v>
      </c>
      <c r="K3113" s="34">
        <v>20.329999923706055</v>
      </c>
      <c r="L3113" s="55">
        <v>57.610000610351563</v>
      </c>
    </row>
    <row r="3114" spans="1:12" x14ac:dyDescent="0.2">
      <c r="A3114" s="24">
        <v>44023.809027777774</v>
      </c>
      <c r="B3114" s="32">
        <v>1.0518486499786377</v>
      </c>
      <c r="C3114" s="33">
        <v>0.11955082416534424</v>
      </c>
      <c r="D3114" s="33">
        <v>6.2472198158502579E-2</v>
      </c>
      <c r="E3114" s="33">
        <v>0.24572399258613586</v>
      </c>
      <c r="F3114" s="35">
        <v>26.633312225341797</v>
      </c>
      <c r="G3114" s="35">
        <v>13.585320472717285</v>
      </c>
      <c r="H3114" s="33">
        <v>1.3174518346786499</v>
      </c>
      <c r="I3114" s="33">
        <v>0.18096864223480225</v>
      </c>
      <c r="J3114" s="51">
        <v>352.91683959960938</v>
      </c>
      <c r="K3114" s="35">
        <v>20.270000457763672</v>
      </c>
      <c r="L3114" s="56">
        <v>57.830001831054688</v>
      </c>
    </row>
    <row r="3115" spans="1:12" x14ac:dyDescent="0.2">
      <c r="A3115" s="23">
        <v>44023.8125</v>
      </c>
      <c r="B3115" s="30">
        <v>1.0264439582824707</v>
      </c>
      <c r="C3115" s="31">
        <v>0.11954396218061447</v>
      </c>
      <c r="D3115" s="31">
        <v>6.2468614429235458E-2</v>
      </c>
      <c r="E3115" s="31">
        <v>0.24570989608764648</v>
      </c>
      <c r="F3115" s="34">
        <v>22.252290725708008</v>
      </c>
      <c r="G3115" s="34">
        <v>11.607686996459961</v>
      </c>
      <c r="H3115" s="31">
        <v>1.3173762559890747</v>
      </c>
      <c r="I3115" s="31">
        <v>0.17371992766857147</v>
      </c>
      <c r="J3115" s="50">
        <v>352.33059692382813</v>
      </c>
      <c r="K3115" s="34">
        <v>20.200000762939453</v>
      </c>
      <c r="L3115" s="55">
        <v>57.840000152587891</v>
      </c>
    </row>
    <row r="3116" spans="1:12" x14ac:dyDescent="0.2">
      <c r="A3116" s="24">
        <v>44023.815972222219</v>
      </c>
      <c r="B3116" s="32">
        <v>0.89967554807662964</v>
      </c>
      <c r="C3116" s="33">
        <v>0.10323713719844818</v>
      </c>
      <c r="D3116" s="33">
        <v>6.0383182018995285E-2</v>
      </c>
      <c r="E3116" s="33">
        <v>0.21862876415252686</v>
      </c>
      <c r="F3116" s="35">
        <v>19.970264434814453</v>
      </c>
      <c r="G3116" s="35">
        <v>12.316684722900391</v>
      </c>
      <c r="H3116" s="33">
        <v>1.3173075914382935</v>
      </c>
      <c r="I3116" s="33">
        <v>0.16647292673587799</v>
      </c>
      <c r="J3116" s="51">
        <v>352.64178466796875</v>
      </c>
      <c r="K3116" s="35">
        <v>20.219999313354492</v>
      </c>
      <c r="L3116" s="56">
        <v>57.549999237060547</v>
      </c>
    </row>
    <row r="3117" spans="1:12" x14ac:dyDescent="0.2">
      <c r="A3117" s="23">
        <v>44023.819444444438</v>
      </c>
      <c r="B3117" s="30">
        <v>0.77295768260955811</v>
      </c>
      <c r="C3117" s="31">
        <v>8.1502676010131836E-2</v>
      </c>
      <c r="D3117" s="31">
        <v>5.2054263651371002E-2</v>
      </c>
      <c r="E3117" s="31">
        <v>0.17698448896408081</v>
      </c>
      <c r="F3117" s="34">
        <v>12.955276489257813</v>
      </c>
      <c r="G3117" s="34">
        <v>8.0184850692749023</v>
      </c>
      <c r="H3117" s="31">
        <v>1.3100641965866089</v>
      </c>
      <c r="I3117" s="31">
        <v>0.15923433005809784</v>
      </c>
      <c r="J3117" s="50">
        <v>352.6778564453125</v>
      </c>
      <c r="K3117" s="34">
        <v>20.190000534057617</v>
      </c>
      <c r="L3117" s="55">
        <v>57.639999389648438</v>
      </c>
    </row>
    <row r="3118" spans="1:12" x14ac:dyDescent="0.2">
      <c r="A3118" s="24">
        <v>44023.822916666664</v>
      </c>
      <c r="B3118" s="32">
        <v>0.77296358346939087</v>
      </c>
      <c r="C3118" s="33">
        <v>7.6069749891757965E-2</v>
      </c>
      <c r="D3118" s="33">
        <v>5.4136846214532852E-2</v>
      </c>
      <c r="E3118" s="33">
        <v>0.17073927819728851</v>
      </c>
      <c r="F3118" s="35">
        <v>9.305974006652832</v>
      </c>
      <c r="G3118" s="35">
        <v>15.712700843811035</v>
      </c>
      <c r="H3118" s="33">
        <v>1.3100742101669312</v>
      </c>
      <c r="I3118" s="33">
        <v>0.15923555195331573</v>
      </c>
      <c r="J3118" s="51">
        <v>352.52285766601563</v>
      </c>
      <c r="K3118" s="35">
        <v>20.040000915527344</v>
      </c>
      <c r="L3118" s="56">
        <v>58.209999084472656</v>
      </c>
    </row>
    <row r="3119" spans="1:12" x14ac:dyDescent="0.2">
      <c r="A3119" s="23">
        <v>44023.826388888883</v>
      </c>
      <c r="B3119" s="30">
        <v>0.8997078537940979</v>
      </c>
      <c r="C3119" s="31">
        <v>8.1505924463272095E-2</v>
      </c>
      <c r="D3119" s="31">
        <v>4.9974080175161362E-2</v>
      </c>
      <c r="E3119" s="31">
        <v>0.17699155211448669</v>
      </c>
      <c r="F3119" s="34">
        <v>10.71539306640625</v>
      </c>
      <c r="G3119" s="34">
        <v>11.374335289001465</v>
      </c>
      <c r="H3119" s="31">
        <v>1.3101165294647217</v>
      </c>
      <c r="I3119" s="31">
        <v>0.17371711134910583</v>
      </c>
      <c r="J3119" s="50">
        <v>352.6070556640625</v>
      </c>
      <c r="K3119" s="34">
        <v>19.969999313354492</v>
      </c>
      <c r="L3119" s="55">
        <v>58.599998474121094</v>
      </c>
    </row>
    <row r="3120" spans="1:12" x14ac:dyDescent="0.2">
      <c r="A3120" s="24">
        <v>44023.829861111109</v>
      </c>
      <c r="B3120" s="32">
        <v>0.84903860092163086</v>
      </c>
      <c r="C3120" s="33">
        <v>9.7809240221977234E-2</v>
      </c>
      <c r="D3120" s="33">
        <v>4.9975167959928513E-2</v>
      </c>
      <c r="E3120" s="33">
        <v>0.20198297500610352</v>
      </c>
      <c r="F3120" s="35">
        <v>16.615810394287109</v>
      </c>
      <c r="G3120" s="35">
        <v>11.181964874267578</v>
      </c>
      <c r="H3120" s="33">
        <v>1.3101450204849243</v>
      </c>
      <c r="I3120" s="33">
        <v>0.17372089624404907</v>
      </c>
      <c r="J3120" s="51">
        <v>353.58941650390625</v>
      </c>
      <c r="K3120" s="35">
        <v>19.989999771118164</v>
      </c>
      <c r="L3120" s="56">
        <v>58.619998931884766</v>
      </c>
    </row>
    <row r="3121" spans="1:12" x14ac:dyDescent="0.2">
      <c r="A3121" s="23">
        <v>44023.833333333328</v>
      </c>
      <c r="B3121" s="30">
        <v>0.82357758283615112</v>
      </c>
      <c r="C3121" s="31">
        <v>9.7795404493808746E-2</v>
      </c>
      <c r="D3121" s="31">
        <v>5.4132107645273209E-2</v>
      </c>
      <c r="E3121" s="31">
        <v>0.2040363997220993</v>
      </c>
      <c r="F3121" s="34">
        <v>20.292953491210938</v>
      </c>
      <c r="G3121" s="34">
        <v>9.7410221099853516</v>
      </c>
      <c r="H3121" s="31">
        <v>1.3171972036361694</v>
      </c>
      <c r="I3121" s="31">
        <v>0.16645897924900055</v>
      </c>
      <c r="J3121" s="50">
        <v>351.60052490234375</v>
      </c>
      <c r="K3121" s="34">
        <v>19.969999313354492</v>
      </c>
      <c r="L3121" s="55">
        <v>58.090000152587891</v>
      </c>
    </row>
    <row r="3122" spans="1:12" x14ac:dyDescent="0.2">
      <c r="A3122" s="24">
        <v>44023.836805555555</v>
      </c>
      <c r="B3122" s="32">
        <v>0.88682770729064941</v>
      </c>
      <c r="C3122" s="33">
        <v>7.8770570456981659E-2</v>
      </c>
      <c r="D3122" s="33">
        <v>6.0371175408363342E-2</v>
      </c>
      <c r="E3122" s="33">
        <v>0.18111351132392883</v>
      </c>
      <c r="F3122" s="35">
        <v>18.851423263549805</v>
      </c>
      <c r="G3122" s="35">
        <v>13.824377059936523</v>
      </c>
      <c r="H3122" s="33">
        <v>1.3170456886291504</v>
      </c>
      <c r="I3122" s="33">
        <v>0.18091285228729248</v>
      </c>
      <c r="J3122" s="51">
        <v>353.27801513671875</v>
      </c>
      <c r="K3122" s="35">
        <v>19.969999313354492</v>
      </c>
      <c r="L3122" s="56">
        <v>57.599998474121094</v>
      </c>
    </row>
    <row r="3123" spans="1:12" x14ac:dyDescent="0.2">
      <c r="A3123" s="23">
        <v>44023.840277777774</v>
      </c>
      <c r="B3123" s="30">
        <v>0.82345151901245117</v>
      </c>
      <c r="C3123" s="31">
        <v>7.605145126581192E-2</v>
      </c>
      <c r="D3123" s="31">
        <v>4.7878764569759369E-2</v>
      </c>
      <c r="E3123" s="31">
        <v>0.16445314884185791</v>
      </c>
      <c r="F3123" s="34">
        <v>11.89824104309082</v>
      </c>
      <c r="G3123" s="34">
        <v>3.0404362827539444E-2</v>
      </c>
      <c r="H3123" s="31">
        <v>1.3169955015182495</v>
      </c>
      <c r="I3123" s="31">
        <v>0.1736697256565094</v>
      </c>
      <c r="J3123" s="50">
        <v>353.66180419921875</v>
      </c>
      <c r="K3123" s="34">
        <v>19.930000305175781</v>
      </c>
      <c r="L3123" s="55">
        <v>57.580001831054688</v>
      </c>
    </row>
    <row r="3124" spans="1:12" x14ac:dyDescent="0.2">
      <c r="A3124" s="24">
        <v>44023.84375</v>
      </c>
      <c r="B3124" s="32">
        <v>1.1021310091018677</v>
      </c>
      <c r="C3124" s="33">
        <v>7.1975491940975189E-2</v>
      </c>
      <c r="D3124" s="33">
        <v>4.5795951038599014E-2</v>
      </c>
      <c r="E3124" s="33">
        <v>0.15612256526947021</v>
      </c>
      <c r="F3124" s="35">
        <v>7.438751220703125</v>
      </c>
      <c r="G3124" s="35">
        <v>9.2426986694335938</v>
      </c>
      <c r="H3124" s="33">
        <v>1.3169630765914917</v>
      </c>
      <c r="I3124" s="33">
        <v>0.16642940044403076</v>
      </c>
      <c r="J3124" s="51">
        <v>353.14736938476563</v>
      </c>
      <c r="K3124" s="35">
        <v>19.799999237060547</v>
      </c>
      <c r="L3124" s="56">
        <v>57.939998626708984</v>
      </c>
    </row>
    <row r="3125" spans="1:12" x14ac:dyDescent="0.2">
      <c r="A3125" s="23">
        <v>44023.847222222219</v>
      </c>
      <c r="B3125" s="30">
        <v>0.87414848804473877</v>
      </c>
      <c r="C3125" s="31">
        <v>6.3830569386482239E-2</v>
      </c>
      <c r="D3125" s="31">
        <v>4.9961764365434647E-2</v>
      </c>
      <c r="E3125" s="31">
        <v>0.14988528192043304</v>
      </c>
      <c r="F3125" s="34">
        <v>11.969499588012695</v>
      </c>
      <c r="G3125" s="34">
        <v>20.087678909301758</v>
      </c>
      <c r="H3125" s="31">
        <v>1.3170301914215088</v>
      </c>
      <c r="I3125" s="31">
        <v>0.15920142829418182</v>
      </c>
      <c r="J3125" s="50">
        <v>354.5506591796875</v>
      </c>
      <c r="K3125" s="34">
        <v>19.75</v>
      </c>
      <c r="L3125" s="55">
        <v>58.340000152587891</v>
      </c>
    </row>
    <row r="3126" spans="1:12" x14ac:dyDescent="0.2">
      <c r="A3126" s="24">
        <v>44023.850694444438</v>
      </c>
      <c r="B3126" s="32">
        <v>0.84882783889770508</v>
      </c>
      <c r="C3126" s="33">
        <v>4.7534357756376266E-2</v>
      </c>
      <c r="D3126" s="33">
        <v>4.7880984842777252E-2</v>
      </c>
      <c r="E3126" s="33">
        <v>0.12074334174394608</v>
      </c>
      <c r="F3126" s="35">
        <v>12.770424842834473</v>
      </c>
      <c r="G3126" s="35">
        <v>10.01363468170166</v>
      </c>
      <c r="H3126" s="33">
        <v>1.3170565366744995</v>
      </c>
      <c r="I3126" s="33">
        <v>0.15920461714267731</v>
      </c>
      <c r="J3126" s="51">
        <v>352.35678100585938</v>
      </c>
      <c r="K3126" s="35">
        <v>19.620000839233398</v>
      </c>
      <c r="L3126" s="56">
        <v>58.900001525878906</v>
      </c>
    </row>
    <row r="3127" spans="1:12" x14ac:dyDescent="0.2">
      <c r="A3127" s="23">
        <v>44023.854166666664</v>
      </c>
      <c r="B3127" s="30">
        <v>0.89952945709228516</v>
      </c>
      <c r="C3127" s="31">
        <v>5.2968349307775497E-2</v>
      </c>
      <c r="D3127" s="31">
        <v>4.5800492167472839E-2</v>
      </c>
      <c r="E3127" s="31">
        <v>0.12699227035045624</v>
      </c>
      <c r="F3127" s="34">
        <v>11.443028450012207</v>
      </c>
      <c r="G3127" s="34">
        <v>-0.84125006198883057</v>
      </c>
      <c r="H3127" s="31">
        <v>1.3170936107635498</v>
      </c>
      <c r="I3127" s="31">
        <v>0.18091943860054016</v>
      </c>
      <c r="J3127" s="50">
        <v>355.80084228515625</v>
      </c>
      <c r="K3127" s="34">
        <v>19.549999237060547</v>
      </c>
      <c r="L3127" s="55">
        <v>59.279998779296875</v>
      </c>
    </row>
    <row r="3128" spans="1:12" x14ac:dyDescent="0.2">
      <c r="A3128" s="24">
        <v>44023.857638888883</v>
      </c>
      <c r="B3128" s="32">
        <v>0.81084954738616943</v>
      </c>
      <c r="C3128" s="33">
        <v>5.7043265551328659E-2</v>
      </c>
      <c r="D3128" s="33">
        <v>4.5800834894180298E-2</v>
      </c>
      <c r="E3128" s="33">
        <v>0.13323880732059479</v>
      </c>
      <c r="F3128" s="35">
        <v>14.828412055969238</v>
      </c>
      <c r="G3128" s="35">
        <v>9.3957195281982422</v>
      </c>
      <c r="H3128" s="33">
        <v>1.3171036243438721</v>
      </c>
      <c r="I3128" s="33">
        <v>0.17368398606777191</v>
      </c>
      <c r="J3128" s="51">
        <v>355.81298828125</v>
      </c>
      <c r="K3128" s="35">
        <v>19.540000915527344</v>
      </c>
      <c r="L3128" s="56">
        <v>59.349998474121094</v>
      </c>
    </row>
    <row r="3129" spans="1:12" x14ac:dyDescent="0.2">
      <c r="A3129" s="23">
        <v>44023.861111111109</v>
      </c>
      <c r="B3129" s="30">
        <v>0.81076616048812866</v>
      </c>
      <c r="C3129" s="31">
        <v>5.567936971783638E-2</v>
      </c>
      <c r="D3129" s="31">
        <v>4.7877773642539978E-2</v>
      </c>
      <c r="E3129" s="31">
        <v>0.13322511315345764</v>
      </c>
      <c r="F3129" s="34">
        <v>20.998844146728516</v>
      </c>
      <c r="G3129" s="34">
        <v>12.110820770263672</v>
      </c>
      <c r="H3129" s="31">
        <v>1.3242042064666748</v>
      </c>
      <c r="I3129" s="31">
        <v>0.1664300411939621</v>
      </c>
      <c r="J3129" s="50">
        <v>353.16128540039063</v>
      </c>
      <c r="K3129" s="34">
        <v>19.510000228881836</v>
      </c>
      <c r="L3129" s="55">
        <v>59.009998321533203</v>
      </c>
    </row>
    <row r="3130" spans="1:12" x14ac:dyDescent="0.2">
      <c r="A3130" s="24">
        <v>44023.864583333328</v>
      </c>
      <c r="B3130" s="32">
        <v>0.78534704446792603</v>
      </c>
      <c r="C3130" s="33">
        <v>6.7894525825977325E-2</v>
      </c>
      <c r="D3130" s="33">
        <v>4.5791305601596832E-2</v>
      </c>
      <c r="E3130" s="33">
        <v>0.14986245334148407</v>
      </c>
      <c r="F3130" s="35">
        <v>13.07222843170166</v>
      </c>
      <c r="G3130" s="35">
        <v>13.842375755310059</v>
      </c>
      <c r="H3130" s="33">
        <v>1.3240648508071899</v>
      </c>
      <c r="I3130" s="33">
        <v>0.18088316917419434</v>
      </c>
      <c r="J3130" s="51">
        <v>355.1812744140625</v>
      </c>
      <c r="K3130" s="35">
        <v>19.520000457763672</v>
      </c>
      <c r="L3130" s="56">
        <v>58.569999694824219</v>
      </c>
    </row>
    <row r="3131" spans="1:12" x14ac:dyDescent="0.2">
      <c r="A3131" s="23">
        <v>44023.868055555555</v>
      </c>
      <c r="B3131" s="30">
        <v>0.77264124155044556</v>
      </c>
      <c r="C3131" s="31">
        <v>6.1101991683244705E-2</v>
      </c>
      <c r="D3131" s="31">
        <v>4.7870315611362457E-2</v>
      </c>
      <c r="E3131" s="31">
        <v>0.1415296345949173</v>
      </c>
      <c r="F3131" s="34">
        <v>11.085500717163086</v>
      </c>
      <c r="G3131" s="34">
        <v>5.7555437088012695</v>
      </c>
      <c r="H3131" s="31">
        <v>1.323997974395752</v>
      </c>
      <c r="I3131" s="31">
        <v>0.166404128074646</v>
      </c>
      <c r="J3131" s="50">
        <v>353.46331787109375</v>
      </c>
      <c r="K3131" s="34">
        <v>19.549999237060547</v>
      </c>
      <c r="L3131" s="55">
        <v>58.240001678466797</v>
      </c>
    </row>
    <row r="3132" spans="1:12" x14ac:dyDescent="0.2">
      <c r="A3132" s="24">
        <v>44023.871527777774</v>
      </c>
      <c r="B3132" s="32">
        <v>0.77265113592147827</v>
      </c>
      <c r="C3132" s="33">
        <v>7.468116283416748E-2</v>
      </c>
      <c r="D3132" s="33">
        <v>4.7870930284261703E-2</v>
      </c>
      <c r="E3132" s="33">
        <v>0.16234490275382996</v>
      </c>
      <c r="F3132" s="35">
        <v>22.961669921875</v>
      </c>
      <c r="G3132" s="35">
        <v>4.8233699798583984</v>
      </c>
      <c r="H3132" s="33">
        <v>1.3384850025177002</v>
      </c>
      <c r="I3132" s="33">
        <v>0.17364130914211273</v>
      </c>
      <c r="J3132" s="51">
        <v>353.41278076171875</v>
      </c>
      <c r="K3132" s="35">
        <v>19.579999923706055</v>
      </c>
      <c r="L3132" s="56">
        <v>58.130001068115234</v>
      </c>
    </row>
    <row r="3133" spans="1:12" x14ac:dyDescent="0.2">
      <c r="A3133" s="23">
        <v>44023.875</v>
      </c>
      <c r="B3133" s="30">
        <v>0.74730521440505981</v>
      </c>
      <c r="C3133" s="31">
        <v>6.789078563451767E-2</v>
      </c>
      <c r="D3133" s="31">
        <v>4.162617027759552E-2</v>
      </c>
      <c r="E3133" s="31">
        <v>0.14777290821075439</v>
      </c>
      <c r="F3133" s="34">
        <v>18.482503890991211</v>
      </c>
      <c r="G3133" s="34">
        <v>15.219696044921875</v>
      </c>
      <c r="H3133" s="31">
        <v>1.3529316186904907</v>
      </c>
      <c r="I3133" s="31">
        <v>0.17363828420639038</v>
      </c>
      <c r="J3133" s="50">
        <v>355.1448974609375</v>
      </c>
      <c r="K3133" s="34">
        <v>19.549999237060547</v>
      </c>
      <c r="L3133" s="55">
        <v>58.220001220703125</v>
      </c>
    </row>
    <row r="3134" spans="1:12" x14ac:dyDescent="0.2">
      <c r="A3134" s="24">
        <v>44023.878472222219</v>
      </c>
      <c r="B3134" s="32">
        <v>0.73468297719955444</v>
      </c>
      <c r="C3134" s="33">
        <v>5.9747457504272461E-2</v>
      </c>
      <c r="D3134" s="33">
        <v>4.9954388290643692E-2</v>
      </c>
      <c r="E3134" s="33">
        <v>0.14153744280338287</v>
      </c>
      <c r="F3134" s="35">
        <v>10.397030830383301</v>
      </c>
      <c r="G3134" s="35">
        <v>6.9313540458679199</v>
      </c>
      <c r="H3134" s="33">
        <v>1.3747184276580811</v>
      </c>
      <c r="I3134" s="33">
        <v>0.15917792916297913</v>
      </c>
      <c r="J3134" s="51">
        <v>354.88131713867188</v>
      </c>
      <c r="K3134" s="35">
        <v>19.489999771118164</v>
      </c>
      <c r="L3134" s="56">
        <v>58.700000762939453</v>
      </c>
    </row>
    <row r="3135" spans="1:12" x14ac:dyDescent="0.2">
      <c r="A3135" s="23">
        <v>44023.881944444438</v>
      </c>
      <c r="B3135" s="30">
        <v>0.73468881845474243</v>
      </c>
      <c r="C3135" s="31">
        <v>5.1600489765405655E-2</v>
      </c>
      <c r="D3135" s="31">
        <v>4.3710440397262573E-2</v>
      </c>
      <c r="E3135" s="31">
        <v>0.12488696724176407</v>
      </c>
      <c r="F3135" s="34">
        <v>10.417381286621094</v>
      </c>
      <c r="G3135" s="34">
        <v>6.2625894546508789</v>
      </c>
      <c r="H3135" s="31">
        <v>1.3457878828048706</v>
      </c>
      <c r="I3135" s="31">
        <v>0.15194378793239594</v>
      </c>
      <c r="J3135" s="50">
        <v>355.63494873046875</v>
      </c>
      <c r="K3135" s="34">
        <v>19.409999847412109</v>
      </c>
      <c r="L3135" s="55">
        <v>58.970001220703125</v>
      </c>
    </row>
    <row r="3136" spans="1:12" x14ac:dyDescent="0.2">
      <c r="A3136" s="24">
        <v>44023.885416666664</v>
      </c>
      <c r="B3136" s="32">
        <v>0.78525447845458984</v>
      </c>
      <c r="C3136" s="33">
        <v>6.7886523902416229E-2</v>
      </c>
      <c r="D3136" s="33">
        <v>4.370473325252533E-2</v>
      </c>
      <c r="E3136" s="33">
        <v>0.14776362478733063</v>
      </c>
      <c r="F3136" s="35">
        <v>14.620932579040527</v>
      </c>
      <c r="G3136" s="35">
        <v>8.2375736236572266</v>
      </c>
      <c r="H3136" s="33">
        <v>1.3456121683120728</v>
      </c>
      <c r="I3136" s="33">
        <v>0.17362737655639648</v>
      </c>
      <c r="J3136" s="51">
        <v>354.97482299804688</v>
      </c>
      <c r="K3136" s="35">
        <v>19.399999618530273</v>
      </c>
      <c r="L3136" s="56">
        <v>58.430000305175781</v>
      </c>
    </row>
    <row r="3137" spans="1:12" x14ac:dyDescent="0.2">
      <c r="A3137" s="23">
        <v>44023.888888888883</v>
      </c>
      <c r="B3137" s="30">
        <v>0.78525525331497192</v>
      </c>
      <c r="C3137" s="31">
        <v>7.33175128698349E-2</v>
      </c>
      <c r="D3137" s="31">
        <v>4.5785952359437943E-2</v>
      </c>
      <c r="E3137" s="31">
        <v>0.15608848631381989</v>
      </c>
      <c r="F3137" s="34">
        <v>24.378376007080078</v>
      </c>
      <c r="G3137" s="34">
        <v>13.496258735656738</v>
      </c>
      <c r="H3137" s="31">
        <v>1.3528479337692261</v>
      </c>
      <c r="I3137" s="31">
        <v>0.17362754046916962</v>
      </c>
      <c r="J3137" s="50">
        <v>354.88992309570313</v>
      </c>
      <c r="K3137" s="34">
        <v>19.469999313354492</v>
      </c>
      <c r="L3137" s="55">
        <v>58.180000305175781</v>
      </c>
    </row>
    <row r="3138" spans="1:12" x14ac:dyDescent="0.2">
      <c r="A3138" s="24">
        <v>44023.892361111109</v>
      </c>
      <c r="B3138" s="32">
        <v>0.81062233448028564</v>
      </c>
      <c r="C3138" s="33">
        <v>8.5540935397148132E-2</v>
      </c>
      <c r="D3138" s="33">
        <v>4.3706733733415604E-2</v>
      </c>
      <c r="E3138" s="33">
        <v>0.17482693493366241</v>
      </c>
      <c r="F3138" s="35">
        <v>16.739353179931641</v>
      </c>
      <c r="G3138" s="35">
        <v>19.272548675537109</v>
      </c>
      <c r="H3138" s="33">
        <v>1.3529086112976074</v>
      </c>
      <c r="I3138" s="33">
        <v>0.17363531887531281</v>
      </c>
      <c r="J3138" s="51">
        <v>355.86611938476563</v>
      </c>
      <c r="K3138" s="35">
        <v>19.510000228881836</v>
      </c>
      <c r="L3138" s="56">
        <v>58.290000915527344</v>
      </c>
    </row>
    <row r="3139" spans="1:12" x14ac:dyDescent="0.2">
      <c r="A3139" s="23">
        <v>44023.895833333328</v>
      </c>
      <c r="B3139" s="30">
        <v>0.9246523380279541</v>
      </c>
      <c r="C3139" s="31">
        <v>6.9250121712684631E-2</v>
      </c>
      <c r="D3139" s="31">
        <v>4.1627082973718643E-2</v>
      </c>
      <c r="E3139" s="31">
        <v>0.14777615666389465</v>
      </c>
      <c r="F3139" s="34">
        <v>7.3566861152648926</v>
      </c>
      <c r="G3139" s="34">
        <v>11.906481742858887</v>
      </c>
      <c r="H3139" s="31">
        <v>1.3529614210128784</v>
      </c>
      <c r="I3139" s="31">
        <v>0.17364209890365601</v>
      </c>
      <c r="J3139" s="50">
        <v>353.84539794921875</v>
      </c>
      <c r="K3139" s="34">
        <v>19.5</v>
      </c>
      <c r="L3139" s="55">
        <v>58.439998626708984</v>
      </c>
    </row>
    <row r="3140" spans="1:12" x14ac:dyDescent="0.2">
      <c r="A3140" s="24">
        <v>44023.899305555555</v>
      </c>
      <c r="B3140" s="32">
        <v>0.91191655397415161</v>
      </c>
      <c r="C3140" s="33">
        <v>7.874906063079834E-2</v>
      </c>
      <c r="D3140" s="33">
        <v>3.7461526691913605E-2</v>
      </c>
      <c r="E3140" s="33">
        <v>0.1581709086894989</v>
      </c>
      <c r="F3140" s="35">
        <v>13.749673843383789</v>
      </c>
      <c r="G3140" s="35">
        <v>7.0521540641784668</v>
      </c>
      <c r="H3140" s="33">
        <v>1.3600929975509644</v>
      </c>
      <c r="I3140" s="33">
        <v>0.18086344003677368</v>
      </c>
      <c r="J3140" s="51">
        <v>354.16934204101563</v>
      </c>
      <c r="K3140" s="35">
        <v>19.510000228881836</v>
      </c>
      <c r="L3140" s="56">
        <v>58.069999694824219</v>
      </c>
    </row>
    <row r="3141" spans="1:12" x14ac:dyDescent="0.2">
      <c r="A3141" s="23">
        <v>44023.902777777774</v>
      </c>
      <c r="B3141" s="30">
        <v>0.96254241466522217</v>
      </c>
      <c r="C3141" s="31">
        <v>6.9242261350154877E-2</v>
      </c>
      <c r="D3141" s="31">
        <v>4.3703477829694748E-2</v>
      </c>
      <c r="E3141" s="31">
        <v>0.14775937795639038</v>
      </c>
      <c r="F3141" s="34">
        <v>19.483882904052734</v>
      </c>
      <c r="G3141" s="34">
        <v>11.01351261138916</v>
      </c>
      <c r="H3141" s="31">
        <v>1.3600419759750366</v>
      </c>
      <c r="I3141" s="31">
        <v>0.18085664510726929</v>
      </c>
      <c r="J3141" s="50">
        <v>353.54562377929688</v>
      </c>
      <c r="K3141" s="34">
        <v>19.469999313354492</v>
      </c>
      <c r="L3141" s="55">
        <v>58.049999237060547</v>
      </c>
    </row>
    <row r="3142" spans="1:12" x14ac:dyDescent="0.2">
      <c r="A3142" s="24">
        <v>44023.90625</v>
      </c>
      <c r="B3142" s="32">
        <v>0.88654482364654541</v>
      </c>
      <c r="C3142" s="33">
        <v>5.2949521690607071E-2</v>
      </c>
      <c r="D3142" s="33">
        <v>4.1622009128332138E-2</v>
      </c>
      <c r="E3142" s="33">
        <v>0.12278494238853455</v>
      </c>
      <c r="F3142" s="35">
        <v>7.1328864097595215</v>
      </c>
      <c r="G3142" s="35">
        <v>9.301121711730957</v>
      </c>
      <c r="H3142" s="33">
        <v>1.3600306510925293</v>
      </c>
      <c r="I3142" s="33">
        <v>0.18085514008998871</v>
      </c>
      <c r="J3142" s="51">
        <v>355.63494873046875</v>
      </c>
      <c r="K3142" s="35">
        <v>19.409999847412109</v>
      </c>
      <c r="L3142" s="56">
        <v>58.229999542236328</v>
      </c>
    </row>
    <row r="3143" spans="1:12" x14ac:dyDescent="0.2">
      <c r="A3143" s="23">
        <v>44023.909722222219</v>
      </c>
      <c r="B3143" s="30">
        <v>0.8611559271812439</v>
      </c>
      <c r="C3143" s="31">
        <v>6.7879348993301392E-2</v>
      </c>
      <c r="D3143" s="31">
        <v>3.5376287996768951E-2</v>
      </c>
      <c r="E3143" s="31">
        <v>0.13942418992519379</v>
      </c>
      <c r="F3143" s="34">
        <v>13.39350700378418</v>
      </c>
      <c r="G3143" s="34">
        <v>6.4333410263061523</v>
      </c>
      <c r="H3143" s="31">
        <v>1.359937310218811</v>
      </c>
      <c r="I3143" s="31">
        <v>0.18084274232387543</v>
      </c>
      <c r="J3143" s="50">
        <v>354.37518310546875</v>
      </c>
      <c r="K3143" s="34">
        <v>19.340000152587891</v>
      </c>
      <c r="L3143" s="55">
        <v>58.180000305175781</v>
      </c>
    </row>
    <row r="3144" spans="1:12" x14ac:dyDescent="0.2">
      <c r="A3144" s="24">
        <v>44023.913194444438</v>
      </c>
      <c r="B3144" s="32">
        <v>0.86105024814605713</v>
      </c>
      <c r="C3144" s="33">
        <v>5.8369077742099762E-2</v>
      </c>
      <c r="D3144" s="33">
        <v>3.9533346891403198E-2</v>
      </c>
      <c r="E3144" s="33">
        <v>0.12900353968143463</v>
      </c>
      <c r="F3144" s="35">
        <v>12.08509349822998</v>
      </c>
      <c r="G3144" s="35">
        <v>12.490292549133301</v>
      </c>
      <c r="H3144" s="33">
        <v>1.367003321647644</v>
      </c>
      <c r="I3144" s="33">
        <v>0.18082053959369659</v>
      </c>
      <c r="J3144" s="51">
        <v>356.1658935546875</v>
      </c>
      <c r="K3144" s="35">
        <v>19.25</v>
      </c>
      <c r="L3144" s="56">
        <v>57.959999084472656</v>
      </c>
    </row>
    <row r="3145" spans="1:12" x14ac:dyDescent="0.2">
      <c r="A3145" s="23">
        <v>44023.916666666664</v>
      </c>
      <c r="B3145" s="30">
        <v>0.91161894798278809</v>
      </c>
      <c r="C3145" s="31">
        <v>5.7006567716598511E-2</v>
      </c>
      <c r="D3145" s="31">
        <v>4.3690856546163559E-2</v>
      </c>
      <c r="E3145" s="31">
        <v>0.13107256591320038</v>
      </c>
      <c r="F3145" s="34">
        <v>22.172595977783203</v>
      </c>
      <c r="G3145" s="34">
        <v>10.473488807678223</v>
      </c>
      <c r="H3145" s="31">
        <v>1.3668813705444336</v>
      </c>
      <c r="I3145" s="31">
        <v>0.18803659081459045</v>
      </c>
      <c r="J3145" s="50">
        <v>355.86605834960938</v>
      </c>
      <c r="K3145" s="34">
        <v>19.219999313354492</v>
      </c>
      <c r="L3145" s="55">
        <v>57.669998168945313</v>
      </c>
    </row>
    <row r="3146" spans="1:12" x14ac:dyDescent="0.2">
      <c r="A3146" s="24">
        <v>44023.920138888883</v>
      </c>
      <c r="B3146" s="32">
        <v>0.92426091432571411</v>
      </c>
      <c r="C3146" s="33">
        <v>6.9220811128616333E-2</v>
      </c>
      <c r="D3146" s="33">
        <v>4.5770410448312759E-2</v>
      </c>
      <c r="E3146" s="33">
        <v>0.15187454223632813</v>
      </c>
      <c r="F3146" s="35">
        <v>20.835119247436523</v>
      </c>
      <c r="G3146" s="35">
        <v>11.212677955627441</v>
      </c>
      <c r="H3146" s="33">
        <v>1.3740847110748291</v>
      </c>
      <c r="I3146" s="33">
        <v>0.18080063164234161</v>
      </c>
      <c r="J3146" s="51">
        <v>354.82379150390625</v>
      </c>
      <c r="K3146" s="35">
        <v>19.260000228881836</v>
      </c>
      <c r="L3146" s="56">
        <v>57.490001678466797</v>
      </c>
    </row>
    <row r="3147" spans="1:12" x14ac:dyDescent="0.2">
      <c r="A3147" s="23">
        <v>44023.923611111109</v>
      </c>
      <c r="B3147" s="30">
        <v>0.94959640502929688</v>
      </c>
      <c r="C3147" s="31">
        <v>6.5149910748004913E-2</v>
      </c>
      <c r="D3147" s="31">
        <v>3.9529547095298767E-2</v>
      </c>
      <c r="E3147" s="31">
        <v>0.13939367234706879</v>
      </c>
      <c r="F3147" s="34">
        <v>23.357538223266602</v>
      </c>
      <c r="G3147" s="34">
        <v>14.565543174743652</v>
      </c>
      <c r="H3147" s="31">
        <v>1.3741039037704468</v>
      </c>
      <c r="I3147" s="31">
        <v>0.18080314993858337</v>
      </c>
      <c r="J3147" s="50">
        <v>355.5335693359375</v>
      </c>
      <c r="K3147" s="34">
        <v>19.229999542236328</v>
      </c>
      <c r="L3147" s="55">
        <v>57.659999847412109</v>
      </c>
    </row>
    <row r="3148" spans="1:12" x14ac:dyDescent="0.2">
      <c r="A3148" s="24">
        <v>44023.927083333328</v>
      </c>
      <c r="B3148" s="32">
        <v>1.0889421701431274</v>
      </c>
      <c r="C3148" s="33">
        <v>6.7868947982788086E-2</v>
      </c>
      <c r="D3148" s="33">
        <v>4.1612781584262848E-2</v>
      </c>
      <c r="E3148" s="33">
        <v>0.14564473927021027</v>
      </c>
      <c r="F3148" s="35">
        <v>12.317707061767578</v>
      </c>
      <c r="G3148" s="35">
        <v>15.954267501831055</v>
      </c>
      <c r="H3148" s="33">
        <v>1.3741941452026367</v>
      </c>
      <c r="I3148" s="33">
        <v>0.1880476325750351</v>
      </c>
      <c r="J3148" s="51">
        <v>354.77206420898438</v>
      </c>
      <c r="K3148" s="35">
        <v>19.290000915527344</v>
      </c>
      <c r="L3148" s="56">
        <v>57.680000305175781</v>
      </c>
    </row>
    <row r="3149" spans="1:12" x14ac:dyDescent="0.2">
      <c r="A3149" s="23">
        <v>44023.930555555555</v>
      </c>
      <c r="B3149" s="30">
        <v>1.2788410186767578</v>
      </c>
      <c r="C3149" s="31">
        <v>6.7867211997509003E-2</v>
      </c>
      <c r="D3149" s="31">
        <v>4.3692301958799362E-2</v>
      </c>
      <c r="E3149" s="31">
        <v>0.14772158861160278</v>
      </c>
      <c r="F3149" s="34">
        <v>10.727069854736328</v>
      </c>
      <c r="G3149" s="34">
        <v>14.434442520141602</v>
      </c>
      <c r="H3149" s="31">
        <v>1.3813914060592651</v>
      </c>
      <c r="I3149" s="31">
        <v>0.19527523219585419</v>
      </c>
      <c r="J3149" s="50">
        <v>356.77749633789063</v>
      </c>
      <c r="K3149" s="34">
        <v>19.299999237060547</v>
      </c>
      <c r="L3149" s="55">
        <v>57.529998779296875</v>
      </c>
    </row>
    <row r="3150" spans="1:12" x14ac:dyDescent="0.2">
      <c r="A3150" s="24">
        <v>44023.934027777774</v>
      </c>
      <c r="B3150" s="32">
        <v>1.152125358581543</v>
      </c>
      <c r="C3150" s="33">
        <v>8.14337357878685E-2</v>
      </c>
      <c r="D3150" s="33">
        <v>3.5366959869861603E-2</v>
      </c>
      <c r="E3150" s="33">
        <v>0.16019150614738464</v>
      </c>
      <c r="F3150" s="35">
        <v>19.396219253540039</v>
      </c>
      <c r="G3150" s="35">
        <v>11.242718696594238</v>
      </c>
      <c r="H3150" s="33">
        <v>1.374042272567749</v>
      </c>
      <c r="I3150" s="33">
        <v>0.20249046385288239</v>
      </c>
      <c r="J3150" s="51">
        <v>354.79632568359375</v>
      </c>
      <c r="K3150" s="35">
        <v>19.270000457763672</v>
      </c>
      <c r="L3150" s="56">
        <v>57.259998321533203</v>
      </c>
    </row>
    <row r="3151" spans="1:12" x14ac:dyDescent="0.2">
      <c r="A3151" s="23">
        <v>44023.9375</v>
      </c>
      <c r="B3151" s="30">
        <v>1.1266206502914429</v>
      </c>
      <c r="C3151" s="31">
        <v>0.10313263535499573</v>
      </c>
      <c r="D3151" s="31">
        <v>3.5361211746931076E-2</v>
      </c>
      <c r="E3151" s="31">
        <v>0.19344662129878998</v>
      </c>
      <c r="F3151" s="34">
        <v>28.274383544921875</v>
      </c>
      <c r="G3151" s="34">
        <v>14.572649002075195</v>
      </c>
      <c r="H3151" s="31">
        <v>1.381049633026123</v>
      </c>
      <c r="I3151" s="31">
        <v>0.20245754718780518</v>
      </c>
      <c r="J3151" s="50">
        <v>353.72695922851563</v>
      </c>
      <c r="K3151" s="34">
        <v>19.319999694824219</v>
      </c>
      <c r="L3151" s="55">
        <v>56.360000610351563</v>
      </c>
    </row>
    <row r="3152" spans="1:12" x14ac:dyDescent="0.2">
      <c r="A3152" s="24">
        <v>44023.940972222219</v>
      </c>
      <c r="B3152" s="32">
        <v>1.0757273435592651</v>
      </c>
      <c r="C3152" s="33">
        <v>7.1904145181179047E-2</v>
      </c>
      <c r="D3152" s="33">
        <v>3.5352706909179688E-2</v>
      </c>
      <c r="E3152" s="33">
        <v>0.14556996524333954</v>
      </c>
      <c r="F3152" s="35">
        <v>19.064418792724609</v>
      </c>
      <c r="G3152" s="35">
        <v>8.3729562759399414</v>
      </c>
      <c r="H3152" s="33">
        <v>1.3807175159454346</v>
      </c>
      <c r="I3152" s="33">
        <v>0.18795107305049896</v>
      </c>
      <c r="J3152" s="51">
        <v>355.79306030273438</v>
      </c>
      <c r="K3152" s="35">
        <v>19.280000686645508</v>
      </c>
      <c r="L3152" s="56">
        <v>55.430000305175781</v>
      </c>
    </row>
    <row r="3153" spans="1:12" x14ac:dyDescent="0.2">
      <c r="A3153" s="23">
        <v>44023.944444444438</v>
      </c>
      <c r="B3153" s="30">
        <v>1.0377799272537231</v>
      </c>
      <c r="C3153" s="31">
        <v>5.9695124626159668E-2</v>
      </c>
      <c r="D3153" s="31">
        <v>3.5353366285562515E-2</v>
      </c>
      <c r="E3153" s="31">
        <v>0.12685619294643402</v>
      </c>
      <c r="F3153" s="34">
        <v>11.572511672973633</v>
      </c>
      <c r="G3153" s="34">
        <v>7.8061304092407227</v>
      </c>
      <c r="H3153" s="31">
        <v>1.3735142946243286</v>
      </c>
      <c r="I3153" s="31">
        <v>0.18795458972454071</v>
      </c>
      <c r="J3153" s="50">
        <v>354.61767578125</v>
      </c>
      <c r="K3153" s="34">
        <v>19.139999389648438</v>
      </c>
      <c r="L3153" s="55">
        <v>56</v>
      </c>
    </row>
    <row r="3154" spans="1:12" x14ac:dyDescent="0.2">
      <c r="A3154" s="24">
        <v>44023.947916666664</v>
      </c>
      <c r="B3154" s="32">
        <v>1.0884476900100708</v>
      </c>
      <c r="C3154" s="33">
        <v>6.1054322868585587E-2</v>
      </c>
      <c r="D3154" s="33">
        <v>3.535480797290802E-2</v>
      </c>
      <c r="E3154" s="33">
        <v>0.12894104421138763</v>
      </c>
      <c r="F3154" s="35">
        <v>17.445537567138672</v>
      </c>
      <c r="G3154" s="35">
        <v>18.518798828125</v>
      </c>
      <c r="H3154" s="33">
        <v>1.3807996511459351</v>
      </c>
      <c r="I3154" s="33">
        <v>0.19519157707691193</v>
      </c>
      <c r="J3154" s="51">
        <v>354.4388427734375</v>
      </c>
      <c r="K3154" s="35">
        <v>19.010000228881836</v>
      </c>
      <c r="L3154" s="56">
        <v>56.639999389648438</v>
      </c>
    </row>
    <row r="3155" spans="1:12" x14ac:dyDescent="0.2">
      <c r="A3155" s="23">
        <v>44023.951388888883</v>
      </c>
      <c r="B3155" s="30">
        <v>1.1011184453964233</v>
      </c>
      <c r="C3155" s="31">
        <v>6.5125457942485809E-2</v>
      </c>
      <c r="D3155" s="31">
        <v>3.7434987723827362E-2</v>
      </c>
      <c r="E3155" s="31">
        <v>0.13726162910461426</v>
      </c>
      <c r="F3155" s="34">
        <v>27.236860275268555</v>
      </c>
      <c r="G3155" s="34">
        <v>18.134281158447266</v>
      </c>
      <c r="H3155" s="31">
        <v>1.3808176517486572</v>
      </c>
      <c r="I3155" s="31">
        <v>0.20242354273796082</v>
      </c>
      <c r="J3155" s="50">
        <v>355.80960083007813</v>
      </c>
      <c r="K3155" s="34">
        <v>18.989999771118164</v>
      </c>
      <c r="L3155" s="55">
        <v>56.770000457763672</v>
      </c>
    </row>
    <row r="3156" spans="1:12" x14ac:dyDescent="0.2">
      <c r="A3156" s="24">
        <v>44023.954861111109</v>
      </c>
      <c r="B3156" s="32">
        <v>1.1770819425582886</v>
      </c>
      <c r="C3156" s="33">
        <v>7.1910843253135681E-2</v>
      </c>
      <c r="D3156" s="33">
        <v>3.3276233822107315E-2</v>
      </c>
      <c r="E3156" s="33">
        <v>0.14350375533103943</v>
      </c>
      <c r="F3156" s="35">
        <v>15.866557121276855</v>
      </c>
      <c r="G3156" s="35">
        <v>12.950432777404785</v>
      </c>
      <c r="H3156" s="33">
        <v>1.3808461427688599</v>
      </c>
      <c r="I3156" s="33">
        <v>0.20965726673603058</v>
      </c>
      <c r="J3156" s="51">
        <v>356.18280029296875</v>
      </c>
      <c r="K3156" s="35">
        <v>18.959999084472656</v>
      </c>
      <c r="L3156" s="56">
        <v>56.970001220703125</v>
      </c>
    </row>
    <row r="3157" spans="1:12" x14ac:dyDescent="0.2">
      <c r="A3157" s="23">
        <v>44023.958333333328</v>
      </c>
      <c r="B3157" s="30">
        <v>1.1390601396560669</v>
      </c>
      <c r="C3157" s="31">
        <v>5.2913140505552292E-2</v>
      </c>
      <c r="D3157" s="31">
        <v>3.743407130241394E-2</v>
      </c>
      <c r="E3157" s="31">
        <v>0.11646156013011932</v>
      </c>
      <c r="F3157" s="34">
        <v>19.085586547851563</v>
      </c>
      <c r="G3157" s="34">
        <v>9.456730842590332</v>
      </c>
      <c r="H3157" s="31">
        <v>1.3807837963104248</v>
      </c>
      <c r="I3157" s="31">
        <v>0.19518934190273285</v>
      </c>
      <c r="J3157" s="50">
        <v>354.48739624023438</v>
      </c>
      <c r="K3157" s="34">
        <v>18.969999313354492</v>
      </c>
      <c r="L3157" s="55">
        <v>56.729999542236328</v>
      </c>
    </row>
    <row r="3158" spans="1:12" x14ac:dyDescent="0.2">
      <c r="A3158" s="24">
        <v>44023.961805555555</v>
      </c>
      <c r="B3158" s="32">
        <v>1.1391147375106812</v>
      </c>
      <c r="C3158" s="33">
        <v>4.8845238983631134E-2</v>
      </c>
      <c r="D3158" s="33">
        <v>3.5356096923351288E-2</v>
      </c>
      <c r="E3158" s="33">
        <v>0.11022782325744629</v>
      </c>
      <c r="F3158" s="35">
        <v>18.2359619140625</v>
      </c>
      <c r="G3158" s="35">
        <v>14.68192195892334</v>
      </c>
      <c r="H3158" s="33">
        <v>1.380850076675415</v>
      </c>
      <c r="I3158" s="33">
        <v>0.20242828130722046</v>
      </c>
      <c r="J3158" s="51">
        <v>356.10968017578125</v>
      </c>
      <c r="K3158" s="35">
        <v>19.020000457763672</v>
      </c>
      <c r="L3158" s="56">
        <v>56.770000457763672</v>
      </c>
    </row>
    <row r="3159" spans="1:12" x14ac:dyDescent="0.2">
      <c r="A3159" s="23">
        <v>44023.965277777774</v>
      </c>
      <c r="B3159" s="30">
        <v>1.1517611742019653</v>
      </c>
      <c r="C3159" s="31">
        <v>5.2915196865797043E-2</v>
      </c>
      <c r="D3159" s="31">
        <v>3.3276025205850601E-2</v>
      </c>
      <c r="E3159" s="31">
        <v>0.11438633501529694</v>
      </c>
      <c r="F3159" s="34">
        <v>21.718923568725586</v>
      </c>
      <c r="G3159" s="34">
        <v>15.653826713562012</v>
      </c>
      <c r="H3159" s="31">
        <v>1.3880670070648193</v>
      </c>
      <c r="I3159" s="31">
        <v>0.20242644846439362</v>
      </c>
      <c r="J3159" s="50">
        <v>355.46084594726563</v>
      </c>
      <c r="K3159" s="34">
        <v>19</v>
      </c>
      <c r="L3159" s="55">
        <v>56.799999237060547</v>
      </c>
    </row>
    <row r="3160" spans="1:12" x14ac:dyDescent="0.2">
      <c r="A3160" s="24">
        <v>44023.96875</v>
      </c>
      <c r="B3160" s="32">
        <v>1.4175482988357544</v>
      </c>
      <c r="C3160" s="33">
        <v>7.3266997933387756E-2</v>
      </c>
      <c r="D3160" s="33">
        <v>2.4956949055194855E-2</v>
      </c>
      <c r="E3160" s="33">
        <v>0.137263223528862</v>
      </c>
      <c r="F3160" s="35">
        <v>22.984535217285156</v>
      </c>
      <c r="G3160" s="35">
        <v>5.8929510116577148</v>
      </c>
      <c r="H3160" s="33">
        <v>1.3880633115768433</v>
      </c>
      <c r="I3160" s="33">
        <v>0.20965538918972015</v>
      </c>
      <c r="J3160" s="51">
        <v>355.03915405273438</v>
      </c>
      <c r="K3160" s="35">
        <v>19.069999694824219</v>
      </c>
      <c r="L3160" s="56">
        <v>56.540000915527344</v>
      </c>
    </row>
    <row r="3161" spans="1:12" x14ac:dyDescent="0.2">
      <c r="A3161" s="23">
        <v>44023.972222222219</v>
      </c>
      <c r="B3161" s="30">
        <v>1.1770060062408447</v>
      </c>
      <c r="C3161" s="31">
        <v>6.783604621887207E-2</v>
      </c>
      <c r="D3161" s="31">
        <v>3.5353716462850571E-2</v>
      </c>
      <c r="E3161" s="31">
        <v>0.14141486585140228</v>
      </c>
      <c r="F3161" s="34">
        <v>16.260400772094727</v>
      </c>
      <c r="G3161" s="34">
        <v>9.2844257354736328</v>
      </c>
      <c r="H3161" s="31">
        <v>1.3879861831665039</v>
      </c>
      <c r="I3161" s="31">
        <v>0.20241464674472809</v>
      </c>
      <c r="J3161" s="50">
        <v>355.42434692382813</v>
      </c>
      <c r="K3161" s="34">
        <v>19.030000686645508</v>
      </c>
      <c r="L3161" s="55">
        <v>56.430000305175781</v>
      </c>
    </row>
    <row r="3162" spans="1:12" x14ac:dyDescent="0.2">
      <c r="A3162" s="24">
        <v>44023.975694444438</v>
      </c>
      <c r="B3162" s="32">
        <v>1.0757099390029907</v>
      </c>
      <c r="C3162" s="33">
        <v>5.4266404360532761E-2</v>
      </c>
      <c r="D3162" s="33">
        <v>4.1590742766857147E-2</v>
      </c>
      <c r="E3162" s="33">
        <v>0.12477222830057144</v>
      </c>
      <c r="F3162" s="35">
        <v>15.409229278564453</v>
      </c>
      <c r="G3162" s="35">
        <v>11.298751831054688</v>
      </c>
      <c r="H3162" s="33">
        <v>1.3879240751266479</v>
      </c>
      <c r="I3162" s="33">
        <v>0.19517682492733002</v>
      </c>
      <c r="J3162" s="51">
        <v>355.5460205078125</v>
      </c>
      <c r="K3162" s="35">
        <v>18.930000305175781</v>
      </c>
      <c r="L3162" s="56">
        <v>56.580001831054688</v>
      </c>
    </row>
    <row r="3163" spans="1:12" x14ac:dyDescent="0.2">
      <c r="A3163" s="23">
        <v>44023.979166666664</v>
      </c>
      <c r="B3163" s="30">
        <v>1.1263327598571777</v>
      </c>
      <c r="C3163" s="31">
        <v>6.37630894780159E-2</v>
      </c>
      <c r="D3163" s="31">
        <v>3.1193090602755547E-2</v>
      </c>
      <c r="E3163" s="31">
        <v>0.12685190141201019</v>
      </c>
      <c r="F3163" s="34">
        <v>17.545482635498047</v>
      </c>
      <c r="G3163" s="34">
        <v>16.067325592041016</v>
      </c>
      <c r="H3163" s="31">
        <v>1.3879255056381226</v>
      </c>
      <c r="I3163" s="31">
        <v>0.19517703354358673</v>
      </c>
      <c r="J3163" s="50">
        <v>355.22149658203125</v>
      </c>
      <c r="K3163" s="34">
        <v>18.920000076293945</v>
      </c>
      <c r="L3163" s="55">
        <v>56.619998931884766</v>
      </c>
    </row>
    <row r="3164" spans="1:12" x14ac:dyDescent="0.2">
      <c r="A3164" s="24">
        <v>44023.982638888883</v>
      </c>
      <c r="B3164" s="32">
        <v>1.1769015789031982</v>
      </c>
      <c r="C3164" s="33">
        <v>8.0039434134960175E-2</v>
      </c>
      <c r="D3164" s="33">
        <v>3.1191688030958176E-2</v>
      </c>
      <c r="E3164" s="33">
        <v>0.15387900173664093</v>
      </c>
      <c r="F3164" s="35">
        <v>15.560410499572754</v>
      </c>
      <c r="G3164" s="35">
        <v>12.583989143371582</v>
      </c>
      <c r="H3164" s="33">
        <v>1.3878631591796875</v>
      </c>
      <c r="I3164" s="33">
        <v>0.20962515473365784</v>
      </c>
      <c r="J3164" s="51">
        <v>356.55609130859375</v>
      </c>
      <c r="K3164" s="35">
        <v>18.930000305175781</v>
      </c>
      <c r="L3164" s="56">
        <v>56.380001068115234</v>
      </c>
    </row>
    <row r="3165" spans="1:12" x14ac:dyDescent="0.2">
      <c r="A3165" s="23">
        <v>44023.986111111109</v>
      </c>
      <c r="B3165" s="30">
        <v>1.3033785820007324</v>
      </c>
      <c r="C3165" s="31">
        <v>7.4608929455280304E-2</v>
      </c>
      <c r="D3165" s="31">
        <v>3.5348642617464066E-2</v>
      </c>
      <c r="E3165" s="31">
        <v>0.14971187710762024</v>
      </c>
      <c r="F3165" s="34">
        <v>19.396299362182617</v>
      </c>
      <c r="G3165" s="34">
        <v>10.335919380187988</v>
      </c>
      <c r="H3165" s="31">
        <v>1.3950148820877075</v>
      </c>
      <c r="I3165" s="31">
        <v>0.21684171259403229</v>
      </c>
      <c r="J3165" s="50">
        <v>354.84832763671875</v>
      </c>
      <c r="K3165" s="34">
        <v>18.950000762939453</v>
      </c>
      <c r="L3165" s="55">
        <v>56.060001373291016</v>
      </c>
    </row>
    <row r="3166" spans="1:12" x14ac:dyDescent="0.2">
      <c r="A3166" s="24">
        <v>44023.989583333328</v>
      </c>
      <c r="B3166" s="32">
        <v>1.2274765968322754</v>
      </c>
      <c r="C3166" s="33">
        <v>7.0540666580200195E-2</v>
      </c>
      <c r="D3166" s="33">
        <v>3.9508037269115448E-2</v>
      </c>
      <c r="E3166" s="33">
        <v>0.14763531088829041</v>
      </c>
      <c r="F3166" s="35">
        <v>15.823057174682617</v>
      </c>
      <c r="G3166" s="35">
        <v>7.1168327331542969</v>
      </c>
      <c r="H3166" s="33">
        <v>1.4022692441940308</v>
      </c>
      <c r="I3166" s="33">
        <v>0.20961755514144897</v>
      </c>
      <c r="J3166" s="51">
        <v>356.56829833984375</v>
      </c>
      <c r="K3166" s="35">
        <v>18.920000076293945</v>
      </c>
      <c r="L3166" s="56">
        <v>56.25</v>
      </c>
    </row>
    <row r="3167" spans="1:12" x14ac:dyDescent="0.2">
      <c r="A3167" s="23">
        <v>44023.993055555555</v>
      </c>
      <c r="B3167" s="30" t="s">
        <v>49</v>
      </c>
      <c r="C3167" s="31">
        <v>7.4607692658901215E-2</v>
      </c>
      <c r="D3167" s="31">
        <v>3.7427347153425217E-2</v>
      </c>
      <c r="E3167" s="31">
        <v>0.14970938861370087</v>
      </c>
      <c r="F3167" s="34">
        <v>17.239744186401367</v>
      </c>
      <c r="G3167" s="34">
        <v>16.784202575683594</v>
      </c>
      <c r="H3167" s="31">
        <v>1.4022198915481567</v>
      </c>
      <c r="I3167" s="31">
        <v>0.19515430927276611</v>
      </c>
      <c r="J3167" s="50">
        <v>356.929443359375</v>
      </c>
      <c r="K3167" s="34">
        <v>18.899999618530273</v>
      </c>
      <c r="L3167" s="55">
        <v>56.159999847412109</v>
      </c>
    </row>
    <row r="3168" spans="1:12" x14ac:dyDescent="0.2">
      <c r="A3168" s="24">
        <v>44023.996527777774</v>
      </c>
      <c r="B3168" s="32">
        <v>1.1261311769485474</v>
      </c>
      <c r="C3168" s="33">
        <v>7.3246613144874573E-2</v>
      </c>
      <c r="D3168" s="33">
        <v>3.326667845249176E-2</v>
      </c>
      <c r="E3168" s="33">
        <v>0.145541712641716</v>
      </c>
      <c r="F3168" s="35">
        <v>12.693650245666504</v>
      </c>
      <c r="G3168" s="35">
        <v>14.384112358093262</v>
      </c>
      <c r="H3168" s="33">
        <v>1.4021321535110474</v>
      </c>
      <c r="I3168" s="33">
        <v>0.19514210522174835</v>
      </c>
      <c r="J3168" s="51">
        <v>354.681640625</v>
      </c>
      <c r="K3168" s="35">
        <v>18.809999465942383</v>
      </c>
      <c r="L3168" s="56">
        <v>56.189998626708984</v>
      </c>
    </row>
    <row r="3169" spans="1:12" x14ac:dyDescent="0.2">
      <c r="A3169" s="23">
        <v>44024</v>
      </c>
      <c r="B3169" s="30">
        <v>1.1135027408599854</v>
      </c>
      <c r="C3169" s="31">
        <v>6.7822441458702087E-2</v>
      </c>
      <c r="D3169" s="31">
        <v>3.3267412334680557E-2</v>
      </c>
      <c r="E3169" s="31">
        <v>0.13722807168960571</v>
      </c>
      <c r="F3169" s="34">
        <v>23.454416275024414</v>
      </c>
      <c r="G3169" s="34">
        <v>11.07429027557373</v>
      </c>
      <c r="H3169" s="31">
        <v>1.4021632671356201</v>
      </c>
      <c r="I3169" s="31">
        <v>0.20237405598163605</v>
      </c>
      <c r="J3169" s="50">
        <v>355.82623291015625</v>
      </c>
      <c r="K3169" s="34">
        <v>18.700000762939453</v>
      </c>
      <c r="L3169" s="55">
        <v>56.680000305175781</v>
      </c>
    </row>
    <row r="3170" spans="1:12" x14ac:dyDescent="0.2">
      <c r="A3170" s="24">
        <v>44024.003472222219</v>
      </c>
      <c r="B3170" s="32">
        <v>1.1769012212753296</v>
      </c>
      <c r="C3170" s="33">
        <v>0.11938080191612244</v>
      </c>
      <c r="D3170" s="33">
        <v>3.9509456604719162E-2</v>
      </c>
      <c r="E3170" s="33">
        <v>0.2245800793170929</v>
      </c>
      <c r="F3170" s="35">
        <v>46.37750244140625</v>
      </c>
      <c r="G3170" s="35">
        <v>17.868648529052734</v>
      </c>
      <c r="H3170" s="33">
        <v>1.4095479249954224</v>
      </c>
      <c r="I3170" s="33">
        <v>0.20239663124084473</v>
      </c>
      <c r="J3170" s="51">
        <v>355.61907958984375</v>
      </c>
      <c r="K3170" s="35">
        <v>18.870000839233398</v>
      </c>
      <c r="L3170" s="56">
        <v>56.590000152587891</v>
      </c>
    </row>
    <row r="3171" spans="1:12" x14ac:dyDescent="0.2">
      <c r="A3171" s="23">
        <v>44024.006944444438</v>
      </c>
      <c r="B3171" s="30">
        <v>1.1135867834091187</v>
      </c>
      <c r="C3171" s="31">
        <v>7.0540659129619598E-2</v>
      </c>
      <c r="D3171" s="31">
        <v>3.7428662180900574E-2</v>
      </c>
      <c r="E3171" s="31">
        <v>0.14139719307422638</v>
      </c>
      <c r="F3171" s="34">
        <v>24.569774627685547</v>
      </c>
      <c r="G3171" s="34">
        <v>24.387550354003906</v>
      </c>
      <c r="H3171" s="31">
        <v>1.4094971418380737</v>
      </c>
      <c r="I3171" s="31">
        <v>0.18793295323848724</v>
      </c>
      <c r="J3171" s="50">
        <v>355.24581909179688</v>
      </c>
      <c r="K3171" s="34">
        <v>18.899999618530273</v>
      </c>
      <c r="L3171" s="55">
        <v>56.319999694824219</v>
      </c>
    </row>
    <row r="3172" spans="1:12" x14ac:dyDescent="0.2">
      <c r="A3172" s="24">
        <v>44024.010416666664</v>
      </c>
      <c r="B3172" s="32">
        <v>1.0629991292953491</v>
      </c>
      <c r="C3172" s="33">
        <v>4.8837214708328247E-2</v>
      </c>
      <c r="D3172" s="33">
        <v>3.1191430985927582E-2</v>
      </c>
      <c r="E3172" s="33">
        <v>0.10605087131261826</v>
      </c>
      <c r="F3172" s="35">
        <v>7.7852029800415039</v>
      </c>
      <c r="G3172" s="35">
        <v>13.970845222473145</v>
      </c>
      <c r="H3172" s="33">
        <v>1.4095368385314941</v>
      </c>
      <c r="I3172" s="33">
        <v>0.18793824315071106</v>
      </c>
      <c r="J3172" s="51">
        <v>355.85061645507813</v>
      </c>
      <c r="K3172" s="35">
        <v>18.680000305175781</v>
      </c>
      <c r="L3172" s="56">
        <v>57.229999542236328</v>
      </c>
    </row>
    <row r="3173" spans="1:12" x14ac:dyDescent="0.2">
      <c r="A3173" s="23">
        <v>44024.013888888883</v>
      </c>
      <c r="B3173" s="30">
        <v>1.0757913589477539</v>
      </c>
      <c r="C3173" s="31">
        <v>8.6832813918590546E-2</v>
      </c>
      <c r="D3173" s="31">
        <v>3.1195415183901787E-2</v>
      </c>
      <c r="E3173" s="31">
        <v>0.16429586708545685</v>
      </c>
      <c r="F3173" s="34">
        <v>18.761800765991211</v>
      </c>
      <c r="G3173" s="34">
        <v>11.289480209350586</v>
      </c>
      <c r="H3173" s="31">
        <v>1.4169462919235229</v>
      </c>
      <c r="I3173" s="31">
        <v>0.19519157707691193</v>
      </c>
      <c r="J3173" s="50">
        <v>356.65899658203125</v>
      </c>
      <c r="K3173" s="34">
        <v>18.569999694824219</v>
      </c>
      <c r="L3173" s="55">
        <v>58.220001220703125</v>
      </c>
    </row>
    <row r="3174" spans="1:12" x14ac:dyDescent="0.2">
      <c r="A3174" s="24">
        <v>44024.017361111109</v>
      </c>
      <c r="B3174" s="32">
        <v>1.0886789560317993</v>
      </c>
      <c r="C3174" s="33">
        <v>8.0066002905368805E-2</v>
      </c>
      <c r="D3174" s="33">
        <v>3.1202040612697601E-2</v>
      </c>
      <c r="E3174" s="33">
        <v>0.15393008291721344</v>
      </c>
      <c r="F3174" s="35">
        <v>28.487939834594727</v>
      </c>
      <c r="G3174" s="35">
        <v>12.466639518737793</v>
      </c>
      <c r="H3174" s="33">
        <v>1.4100162982940674</v>
      </c>
      <c r="I3174" s="33">
        <v>0.18800216913223267</v>
      </c>
      <c r="J3174" s="51">
        <v>355.93600463867188</v>
      </c>
      <c r="K3174" s="35">
        <v>18.610000610351563</v>
      </c>
      <c r="L3174" s="56">
        <v>59.060001373291016</v>
      </c>
    </row>
    <row r="3175" spans="1:12" x14ac:dyDescent="0.2">
      <c r="A3175" s="23">
        <v>44024.020833333328</v>
      </c>
      <c r="B3175" s="30">
        <v>1.1015539169311523</v>
      </c>
      <c r="C3175" s="31">
        <v>0.10451340675354004</v>
      </c>
      <c r="D3175" s="31">
        <v>3.9530336856842041E-2</v>
      </c>
      <c r="E3175" s="31">
        <v>0.1997322291135788</v>
      </c>
      <c r="F3175" s="34">
        <v>26.234706878662109</v>
      </c>
      <c r="G3175" s="34">
        <v>19.053085327148438</v>
      </c>
      <c r="H3175" s="31">
        <v>1.4102928638458252</v>
      </c>
      <c r="I3175" s="31">
        <v>0.18803903460502625</v>
      </c>
      <c r="J3175" s="50">
        <v>354.40554809570313</v>
      </c>
      <c r="K3175" s="34">
        <v>18.760000228881836</v>
      </c>
      <c r="L3175" s="55">
        <v>59.409999847412109</v>
      </c>
    </row>
    <row r="3176" spans="1:12" x14ac:dyDescent="0.2">
      <c r="A3176" s="24">
        <v>44024.024305555555</v>
      </c>
      <c r="B3176" s="32">
        <v>1.3041954040527344</v>
      </c>
      <c r="C3176" s="33">
        <v>7.3298320174217224E-2</v>
      </c>
      <c r="D3176" s="33">
        <v>3.3290158957242966E-2</v>
      </c>
      <c r="E3176" s="33">
        <v>0.14564445614814758</v>
      </c>
      <c r="F3176" s="35">
        <v>18.111854553222656</v>
      </c>
      <c r="G3176" s="35">
        <v>21.515424728393555</v>
      </c>
      <c r="H3176" s="33">
        <v>1.4031219482421875</v>
      </c>
      <c r="I3176" s="33">
        <v>0.18804724514484406</v>
      </c>
      <c r="J3176" s="51">
        <v>355.80184936523438</v>
      </c>
      <c r="K3176" s="35">
        <v>18.719999313354492</v>
      </c>
      <c r="L3176" s="56">
        <v>59.759998321533203</v>
      </c>
    </row>
    <row r="3177" spans="1:12" x14ac:dyDescent="0.2">
      <c r="A3177" s="23">
        <v>44024.027777777774</v>
      </c>
      <c r="B3177" s="30">
        <v>1.1647756099700928</v>
      </c>
      <c r="C3177" s="31">
        <v>5.4288670420646667E-2</v>
      </c>
      <c r="D3177" s="31">
        <v>3.5366643220186234E-2</v>
      </c>
      <c r="E3177" s="31">
        <v>0.11858226358890533</v>
      </c>
      <c r="F3177" s="34">
        <v>17.674205780029297</v>
      </c>
      <c r="G3177" s="34">
        <v>12.984716415405273</v>
      </c>
      <c r="H3177" s="31">
        <v>1.4029572010040283</v>
      </c>
      <c r="I3177" s="31">
        <v>0.18079343438148499</v>
      </c>
      <c r="J3177" s="50">
        <v>354.6728515625</v>
      </c>
      <c r="K3177" s="34">
        <v>18.540000915527344</v>
      </c>
      <c r="L3177" s="55">
        <v>59.889999389648438</v>
      </c>
    </row>
    <row r="3178" spans="1:12" x14ac:dyDescent="0.2">
      <c r="A3178" s="24">
        <v>44024.03125</v>
      </c>
      <c r="B3178" s="32">
        <v>1.2154251337051392</v>
      </c>
      <c r="C3178" s="33">
        <v>6.5146788954734802E-2</v>
      </c>
      <c r="D3178" s="33">
        <v>3.5366851836442947E-2</v>
      </c>
      <c r="E3178" s="33">
        <v>0.1373065859079361</v>
      </c>
      <c r="F3178" s="35">
        <v>22.75883674621582</v>
      </c>
      <c r="G3178" s="35">
        <v>16.1448974609375</v>
      </c>
      <c r="H3178" s="33">
        <v>1.4029654264450073</v>
      </c>
      <c r="I3178" s="33">
        <v>0.19525806605815887</v>
      </c>
      <c r="J3178" s="51">
        <v>355.3836669921875</v>
      </c>
      <c r="K3178" s="35">
        <v>18.510000228881836</v>
      </c>
      <c r="L3178" s="56">
        <v>60.029998779296875</v>
      </c>
    </row>
    <row r="3179" spans="1:12" x14ac:dyDescent="0.2">
      <c r="A3179" s="23">
        <v>44024.034722222219</v>
      </c>
      <c r="B3179" s="30">
        <v>1.164745569229126</v>
      </c>
      <c r="C3179" s="31">
        <v>6.243036687374115E-2</v>
      </c>
      <c r="D3179" s="31">
        <v>3.7446063011884689E-2</v>
      </c>
      <c r="E3179" s="31">
        <v>0.13314156234264374</v>
      </c>
      <c r="F3179" s="34">
        <v>20.712217330932617</v>
      </c>
      <c r="G3179" s="34">
        <v>20.114650726318359</v>
      </c>
      <c r="H3179" s="31">
        <v>1.4029209613800049</v>
      </c>
      <c r="I3179" s="31">
        <v>0.19525188207626343</v>
      </c>
      <c r="J3179" s="50">
        <v>353.42117309570313</v>
      </c>
      <c r="K3179" s="34">
        <v>18.459999084472656</v>
      </c>
      <c r="L3179" s="55">
        <v>60.069999694824219</v>
      </c>
    </row>
    <row r="3180" spans="1:12" x14ac:dyDescent="0.2">
      <c r="A3180" s="24">
        <v>44024.038194444438</v>
      </c>
      <c r="B3180" s="32">
        <v>1.1141005754470825</v>
      </c>
      <c r="C3180" s="33">
        <v>5.292990431189537E-2</v>
      </c>
      <c r="D3180" s="33">
        <v>4.1606590151786804E-2</v>
      </c>
      <c r="E3180" s="33">
        <v>0.12273944914340973</v>
      </c>
      <c r="F3180" s="35">
        <v>10.999211311340332</v>
      </c>
      <c r="G3180" s="35">
        <v>15.020101547241211</v>
      </c>
      <c r="H3180" s="33">
        <v>1.3956843614578247</v>
      </c>
      <c r="I3180" s="33">
        <v>0.18078812956809998</v>
      </c>
      <c r="J3180" s="51">
        <v>356.1923828125</v>
      </c>
      <c r="K3180" s="35">
        <v>18.399999618530273</v>
      </c>
      <c r="L3180" s="56">
        <v>60.279998779296875</v>
      </c>
    </row>
    <row r="3181" spans="1:12" x14ac:dyDescent="0.2">
      <c r="A3181" s="23">
        <v>44024.041666666664</v>
      </c>
      <c r="B3181" s="30">
        <v>1.1267738342285156</v>
      </c>
      <c r="C3181" s="31">
        <v>4.2072977870702744E-2</v>
      </c>
      <c r="D3181" s="31">
        <v>3.5366017371416092E-2</v>
      </c>
      <c r="E3181" s="31">
        <v>9.7776629030704498E-2</v>
      </c>
      <c r="F3181" s="34">
        <v>17.532094955444336</v>
      </c>
      <c r="G3181" s="34">
        <v>16.14451789855957</v>
      </c>
      <c r="H3181" s="31">
        <v>1.3884690999984741</v>
      </c>
      <c r="I3181" s="31">
        <v>0.18802183866500854</v>
      </c>
      <c r="J3181" s="50">
        <v>354.59097290039063</v>
      </c>
      <c r="K3181" s="34">
        <v>18.329999923706055</v>
      </c>
      <c r="L3181" s="55">
        <v>60.599998474121094</v>
      </c>
    </row>
    <row r="3182" spans="1:12" x14ac:dyDescent="0.2">
      <c r="A3182" s="24">
        <v>44024.045138888883</v>
      </c>
      <c r="B3182" s="32" t="s">
        <v>49</v>
      </c>
      <c r="C3182" s="33" t="s">
        <v>49</v>
      </c>
      <c r="D3182" s="33" t="s">
        <v>49</v>
      </c>
      <c r="E3182" s="33" t="s">
        <v>49</v>
      </c>
      <c r="F3182" s="35">
        <v>21.727163314819336</v>
      </c>
      <c r="G3182" s="35">
        <v>19.589899063110352</v>
      </c>
      <c r="H3182" s="33" t="s">
        <v>49</v>
      </c>
      <c r="I3182" s="33" t="s">
        <v>49</v>
      </c>
      <c r="J3182" s="51">
        <v>356.63973999023438</v>
      </c>
      <c r="K3182" s="35">
        <v>18.309999465942383</v>
      </c>
      <c r="L3182" s="56">
        <v>61.099998474121094</v>
      </c>
    </row>
    <row r="3183" spans="1:12" x14ac:dyDescent="0.2">
      <c r="A3183" s="23">
        <v>44024.048611111109</v>
      </c>
      <c r="B3183" s="30" t="s">
        <v>49</v>
      </c>
      <c r="C3183" s="31" t="s">
        <v>49</v>
      </c>
      <c r="D3183" s="31" t="s">
        <v>49</v>
      </c>
      <c r="E3183" s="31" t="s">
        <v>49</v>
      </c>
      <c r="F3183" s="34">
        <v>12.267428398132324</v>
      </c>
      <c r="G3183" s="34">
        <v>16.461248397827148</v>
      </c>
      <c r="H3183" s="31" t="s">
        <v>49</v>
      </c>
      <c r="I3183" s="31" t="s">
        <v>49</v>
      </c>
      <c r="J3183" s="50">
        <v>356.02603149414063</v>
      </c>
      <c r="K3183" s="34">
        <v>18.260000228881836</v>
      </c>
      <c r="L3183" s="55">
        <v>61.659999847412109</v>
      </c>
    </row>
    <row r="3184" spans="1:12" x14ac:dyDescent="0.2">
      <c r="A3184" s="24">
        <v>44024.052083333328</v>
      </c>
      <c r="B3184" s="32" t="s">
        <v>49</v>
      </c>
      <c r="C3184" s="33" t="s">
        <v>49</v>
      </c>
      <c r="D3184" s="33" t="s">
        <v>49</v>
      </c>
      <c r="E3184" s="33" t="s">
        <v>49</v>
      </c>
      <c r="F3184" s="35">
        <v>23.027360916137695</v>
      </c>
      <c r="G3184" s="35">
        <v>12.643265724182129</v>
      </c>
      <c r="H3184" s="33" t="s">
        <v>49</v>
      </c>
      <c r="I3184" s="33" t="s">
        <v>49</v>
      </c>
      <c r="J3184" s="51">
        <v>355.08673095703125</v>
      </c>
      <c r="K3184" s="35">
        <v>18.200000762939453</v>
      </c>
      <c r="L3184" s="56">
        <v>62.279998779296875</v>
      </c>
    </row>
    <row r="3185" spans="1:12" x14ac:dyDescent="0.2">
      <c r="A3185" s="23">
        <v>44024.055555555555</v>
      </c>
      <c r="B3185" s="30" t="s">
        <v>49</v>
      </c>
      <c r="C3185" s="31" t="s">
        <v>49</v>
      </c>
      <c r="D3185" s="31" t="s">
        <v>49</v>
      </c>
      <c r="E3185" s="31" t="s">
        <v>49</v>
      </c>
      <c r="F3185" s="34">
        <v>22.097904205322266</v>
      </c>
      <c r="G3185" s="34">
        <v>16.150417327880859</v>
      </c>
      <c r="H3185" s="31" t="s">
        <v>49</v>
      </c>
      <c r="I3185" s="31" t="s">
        <v>49</v>
      </c>
      <c r="J3185" s="50">
        <v>355.35107421875</v>
      </c>
      <c r="K3185" s="34">
        <v>18.260000228881836</v>
      </c>
      <c r="L3185" s="55">
        <v>62.599998474121094</v>
      </c>
    </row>
    <row r="3186" spans="1:12" x14ac:dyDescent="0.2">
      <c r="A3186" s="24">
        <v>44024.059027777774</v>
      </c>
      <c r="B3186" s="32" t="s">
        <v>49</v>
      </c>
      <c r="C3186" s="33" t="s">
        <v>49</v>
      </c>
      <c r="D3186" s="33" t="s">
        <v>49</v>
      </c>
      <c r="E3186" s="33" t="s">
        <v>49</v>
      </c>
      <c r="F3186" s="35">
        <v>18.643993377685547</v>
      </c>
      <c r="G3186" s="35">
        <v>17.083572387695313</v>
      </c>
      <c r="H3186" s="33" t="s">
        <v>49</v>
      </c>
      <c r="I3186" s="33" t="s">
        <v>49</v>
      </c>
      <c r="J3186" s="51">
        <v>355.68853759765625</v>
      </c>
      <c r="K3186" s="35">
        <v>18.260000228881836</v>
      </c>
      <c r="L3186" s="56">
        <v>62.880001068115234</v>
      </c>
    </row>
    <row r="3187" spans="1:12" x14ac:dyDescent="0.2">
      <c r="A3187" s="23">
        <v>44024.0625</v>
      </c>
      <c r="B3187" s="30" t="s">
        <v>49</v>
      </c>
      <c r="C3187" s="31" t="s">
        <v>49</v>
      </c>
      <c r="D3187" s="31" t="s">
        <v>49</v>
      </c>
      <c r="E3187" s="31" t="s">
        <v>49</v>
      </c>
      <c r="F3187" s="34">
        <v>11.977095603942871</v>
      </c>
      <c r="G3187" s="34">
        <v>11.136063575744629</v>
      </c>
      <c r="H3187" s="31" t="s">
        <v>49</v>
      </c>
      <c r="I3187" s="31" t="s">
        <v>49</v>
      </c>
      <c r="J3187" s="50">
        <v>356.06268310546875</v>
      </c>
      <c r="K3187" s="34">
        <v>18.229999542236328</v>
      </c>
      <c r="L3187" s="55">
        <v>63.139999389648438</v>
      </c>
    </row>
    <row r="3188" spans="1:12" x14ac:dyDescent="0.2">
      <c r="A3188" s="24">
        <v>44024.065972222219</v>
      </c>
      <c r="B3188" s="32" t="s">
        <v>49</v>
      </c>
      <c r="C3188" s="33" t="s">
        <v>49</v>
      </c>
      <c r="D3188" s="33" t="s">
        <v>49</v>
      </c>
      <c r="E3188" s="33" t="s">
        <v>49</v>
      </c>
      <c r="F3188" s="35">
        <v>7.5487194061279297</v>
      </c>
      <c r="G3188" s="35">
        <v>11.024170875549316</v>
      </c>
      <c r="H3188" s="33" t="s">
        <v>49</v>
      </c>
      <c r="I3188" s="33" t="s">
        <v>49</v>
      </c>
      <c r="J3188" s="51">
        <v>357.92214965820313</v>
      </c>
      <c r="K3188" s="35">
        <v>18.090000152587891</v>
      </c>
      <c r="L3188" s="56">
        <v>63.509998321533203</v>
      </c>
    </row>
    <row r="3189" spans="1:12" x14ac:dyDescent="0.2">
      <c r="A3189" s="23">
        <v>44024.069444444438</v>
      </c>
      <c r="B3189" s="30" t="s">
        <v>49</v>
      </c>
      <c r="C3189" s="31" t="s">
        <v>49</v>
      </c>
      <c r="D3189" s="31" t="s">
        <v>49</v>
      </c>
      <c r="E3189" s="31" t="s">
        <v>49</v>
      </c>
      <c r="F3189" s="34">
        <v>7.8933072090148926</v>
      </c>
      <c r="G3189" s="34">
        <v>13.304122924804688</v>
      </c>
      <c r="H3189" s="31" t="s">
        <v>49</v>
      </c>
      <c r="I3189" s="31" t="s">
        <v>49</v>
      </c>
      <c r="J3189" s="50">
        <v>354.968505859375</v>
      </c>
      <c r="K3189" s="34">
        <v>18.020000457763672</v>
      </c>
      <c r="L3189" s="55">
        <v>63.840000152587891</v>
      </c>
    </row>
    <row r="3190" spans="1:12" x14ac:dyDescent="0.2">
      <c r="A3190" s="24">
        <v>44024.072916666664</v>
      </c>
      <c r="B3190" s="32" t="s">
        <v>49</v>
      </c>
      <c r="C3190" s="33" t="s">
        <v>49</v>
      </c>
      <c r="D3190" s="33" t="s">
        <v>49</v>
      </c>
      <c r="E3190" s="33" t="s">
        <v>49</v>
      </c>
      <c r="F3190" s="35">
        <v>19.029884338378906</v>
      </c>
      <c r="G3190" s="35">
        <v>13.497233390808105</v>
      </c>
      <c r="H3190" s="33" t="s">
        <v>49</v>
      </c>
      <c r="I3190" s="33" t="s">
        <v>49</v>
      </c>
      <c r="J3190" s="51">
        <v>355.2696533203125</v>
      </c>
      <c r="K3190" s="35">
        <v>18.049999237060547</v>
      </c>
      <c r="L3190" s="56">
        <v>63.930000305175781</v>
      </c>
    </row>
    <row r="3191" spans="1:12" x14ac:dyDescent="0.2">
      <c r="A3191" s="23">
        <v>44024.076388888883</v>
      </c>
      <c r="B3191" s="30" t="s">
        <v>49</v>
      </c>
      <c r="C3191" s="31" t="s">
        <v>49</v>
      </c>
      <c r="D3191" s="31" t="s">
        <v>49</v>
      </c>
      <c r="E3191" s="31" t="s">
        <v>49</v>
      </c>
      <c r="F3191" s="34">
        <v>23.467573165893555</v>
      </c>
      <c r="G3191" s="34">
        <v>21.015436172485352</v>
      </c>
      <c r="H3191" s="31" t="s">
        <v>49</v>
      </c>
      <c r="I3191" s="31" t="s">
        <v>49</v>
      </c>
      <c r="J3191" s="50">
        <v>355.98171997070313</v>
      </c>
      <c r="K3191" s="34">
        <v>18.020000457763672</v>
      </c>
      <c r="L3191" s="55">
        <v>63.930000305175781</v>
      </c>
    </row>
    <row r="3192" spans="1:12" x14ac:dyDescent="0.2">
      <c r="A3192" s="24">
        <v>44024.079861111109</v>
      </c>
      <c r="B3192" s="32" t="s">
        <v>49</v>
      </c>
      <c r="C3192" s="33" t="s">
        <v>49</v>
      </c>
      <c r="D3192" s="33" t="s">
        <v>49</v>
      </c>
      <c r="E3192" s="33" t="s">
        <v>49</v>
      </c>
      <c r="F3192" s="35">
        <v>21.086147308349609</v>
      </c>
      <c r="G3192" s="35">
        <v>18.026073455810547</v>
      </c>
      <c r="H3192" s="33" t="s">
        <v>49</v>
      </c>
      <c r="I3192" s="33" t="s">
        <v>49</v>
      </c>
      <c r="J3192" s="51">
        <v>355.89617919921875</v>
      </c>
      <c r="K3192" s="35">
        <v>18.090000152587891</v>
      </c>
      <c r="L3192" s="56">
        <v>63.599998474121094</v>
      </c>
    </row>
    <row r="3193" spans="1:12" x14ac:dyDescent="0.2">
      <c r="A3193" s="23">
        <v>44024.083333333328</v>
      </c>
      <c r="B3193" s="30" t="s">
        <v>49</v>
      </c>
      <c r="C3193" s="31" t="s">
        <v>49</v>
      </c>
      <c r="D3193" s="31" t="s">
        <v>49</v>
      </c>
      <c r="E3193" s="31" t="s">
        <v>49</v>
      </c>
      <c r="F3193" s="34">
        <v>13.971451759338379</v>
      </c>
      <c r="G3193" s="34">
        <v>21.671451568603516</v>
      </c>
      <c r="H3193" s="31" t="s">
        <v>49</v>
      </c>
      <c r="I3193" s="31" t="s">
        <v>49</v>
      </c>
      <c r="J3193" s="50">
        <v>355.60733032226563</v>
      </c>
      <c r="K3193" s="34">
        <v>18.049999237060547</v>
      </c>
      <c r="L3193" s="55">
        <v>63.229999542236328</v>
      </c>
    </row>
    <row r="3194" spans="1:12" x14ac:dyDescent="0.2">
      <c r="A3194" s="24">
        <v>44024.086805555555</v>
      </c>
      <c r="B3194" s="32" t="s">
        <v>49</v>
      </c>
      <c r="C3194" s="33" t="s">
        <v>49</v>
      </c>
      <c r="D3194" s="33" t="s">
        <v>49</v>
      </c>
      <c r="E3194" s="33" t="s">
        <v>49</v>
      </c>
      <c r="F3194" s="35">
        <v>22.582319259643555</v>
      </c>
      <c r="G3194" s="35">
        <v>18.691961288452148</v>
      </c>
      <c r="H3194" s="33" t="s">
        <v>49</v>
      </c>
      <c r="I3194" s="33" t="s">
        <v>49</v>
      </c>
      <c r="J3194" s="51">
        <v>357.3695068359375</v>
      </c>
      <c r="K3194" s="35">
        <v>17.989999771118164</v>
      </c>
      <c r="L3194" s="56">
        <v>63.259998321533203</v>
      </c>
    </row>
    <row r="3195" spans="1:12" x14ac:dyDescent="0.2">
      <c r="A3195" s="23">
        <v>44024.090277777774</v>
      </c>
      <c r="B3195" s="30" t="s">
        <v>49</v>
      </c>
      <c r="C3195" s="31" t="s">
        <v>49</v>
      </c>
      <c r="D3195" s="31" t="s">
        <v>49</v>
      </c>
      <c r="E3195" s="31" t="s">
        <v>49</v>
      </c>
      <c r="F3195" s="34">
        <v>20.079666137695313</v>
      </c>
      <c r="G3195" s="34">
        <v>15.814511299133301</v>
      </c>
      <c r="H3195" s="31" t="s">
        <v>49</v>
      </c>
      <c r="I3195" s="31" t="s">
        <v>49</v>
      </c>
      <c r="J3195" s="50">
        <v>357.30816650390625</v>
      </c>
      <c r="K3195" s="34">
        <v>18.040000915527344</v>
      </c>
      <c r="L3195" s="55">
        <v>63</v>
      </c>
    </row>
    <row r="3196" spans="1:12" x14ac:dyDescent="0.2">
      <c r="A3196" s="24">
        <v>44024.09375</v>
      </c>
      <c r="B3196" s="32">
        <v>1.1142863035202026</v>
      </c>
      <c r="C3196" s="33">
        <v>3.1220275908708572E-2</v>
      </c>
      <c r="D3196" s="33">
        <v>4.7855556011199951E-2</v>
      </c>
      <c r="E3196" s="33">
        <v>9.5711112022399902E-2</v>
      </c>
      <c r="F3196" s="35">
        <v>20.219228744506836</v>
      </c>
      <c r="G3196" s="35">
        <v>15.995072364807129</v>
      </c>
      <c r="H3196" s="33">
        <v>1.3742187023162842</v>
      </c>
      <c r="I3196" s="33">
        <v>0.16635280847549438</v>
      </c>
      <c r="J3196" s="51">
        <v>356.28277587890625</v>
      </c>
      <c r="K3196" s="35">
        <v>18.049999237060547</v>
      </c>
      <c r="L3196" s="56">
        <v>62.419998168945313</v>
      </c>
    </row>
    <row r="3197" spans="1:12" x14ac:dyDescent="0.2">
      <c r="A3197" s="23">
        <v>44024.097222222219</v>
      </c>
      <c r="B3197" s="30">
        <v>1.0255120992660522</v>
      </c>
      <c r="C3197" s="31">
        <v>2.8501635417342186E-2</v>
      </c>
      <c r="D3197" s="31">
        <v>4.3688330799341202E-2</v>
      </c>
      <c r="E3197" s="31">
        <v>8.7376661598682404E-2</v>
      </c>
      <c r="F3197" s="34">
        <v>19.53790283203125</v>
      </c>
      <c r="G3197" s="34">
        <v>12.174472808837891</v>
      </c>
      <c r="H3197" s="31">
        <v>1.37403404712677</v>
      </c>
      <c r="I3197" s="31">
        <v>0.16633045673370361</v>
      </c>
      <c r="J3197" s="50">
        <v>356.66946411132813</v>
      </c>
      <c r="K3197" s="34">
        <v>18.010000228881836</v>
      </c>
      <c r="L3197" s="55">
        <v>61.930000305175781</v>
      </c>
    </row>
    <row r="3198" spans="1:12" x14ac:dyDescent="0.2">
      <c r="A3198" s="24">
        <v>44024.100694444438</v>
      </c>
      <c r="B3198" s="32">
        <v>0.98756980895996094</v>
      </c>
      <c r="C3198" s="33">
        <v>3.1217336654663086E-2</v>
      </c>
      <c r="D3198" s="33">
        <v>3.9529126137495041E-2</v>
      </c>
      <c r="E3198" s="33">
        <v>8.7380178272724152E-2</v>
      </c>
      <c r="F3198" s="35">
        <v>21.311248779296875</v>
      </c>
      <c r="G3198" s="35">
        <v>16.084726333618164</v>
      </c>
      <c r="H3198" s="33">
        <v>1.3740893602371216</v>
      </c>
      <c r="I3198" s="33">
        <v>0.16633714735507965</v>
      </c>
      <c r="J3198" s="51">
        <v>356.59600830078125</v>
      </c>
      <c r="K3198" s="35">
        <v>18.069999694824219</v>
      </c>
      <c r="L3198" s="56">
        <v>61.889999389648438</v>
      </c>
    </row>
    <row r="3199" spans="1:12" x14ac:dyDescent="0.2">
      <c r="A3199" s="23">
        <v>44024.104166666664</v>
      </c>
      <c r="B3199" s="30">
        <v>0.97503024339675903</v>
      </c>
      <c r="C3199" s="31">
        <v>5.8370128273963928E-2</v>
      </c>
      <c r="D3199" s="31">
        <v>3.3291839063167572E-2</v>
      </c>
      <c r="E3199" s="31">
        <v>0.12276366353034973</v>
      </c>
      <c r="F3199" s="34">
        <v>23.279163360595703</v>
      </c>
      <c r="G3199" s="34">
        <v>19.156179428100586</v>
      </c>
      <c r="H3199" s="31">
        <v>1.3742607831954956</v>
      </c>
      <c r="I3199" s="31">
        <v>0.16635790467262268</v>
      </c>
      <c r="J3199" s="50">
        <v>355.55850219726563</v>
      </c>
      <c r="K3199" s="34">
        <v>18.090000152587891</v>
      </c>
      <c r="L3199" s="55">
        <v>62.409999847412109</v>
      </c>
    </row>
    <row r="3200" spans="1:12" x14ac:dyDescent="0.2">
      <c r="A3200" s="24">
        <v>44024.107638888883</v>
      </c>
      <c r="B3200" s="32">
        <v>0.96243405342102051</v>
      </c>
      <c r="C3200" s="33">
        <v>2.850830927491188E-2</v>
      </c>
      <c r="D3200" s="33">
        <v>3.3294141292572021E-2</v>
      </c>
      <c r="E3200" s="33">
        <v>7.6992698013782501E-2</v>
      </c>
      <c r="F3200" s="35">
        <v>17.850620269775391</v>
      </c>
      <c r="G3200" s="35">
        <v>14.071799278259277</v>
      </c>
      <c r="H3200" s="33">
        <v>1.3743557929992676</v>
      </c>
      <c r="I3200" s="33">
        <v>0.15913593769073486</v>
      </c>
      <c r="J3200" s="51">
        <v>357.28363037109375</v>
      </c>
      <c r="K3200" s="35">
        <v>18.059999465942383</v>
      </c>
      <c r="L3200" s="56">
        <v>62.860000610351563</v>
      </c>
    </row>
    <row r="3201" spans="1:12" x14ac:dyDescent="0.2">
      <c r="A3201" s="23">
        <v>44024.111111111109</v>
      </c>
      <c r="B3201" s="30">
        <v>0.9243919849395752</v>
      </c>
      <c r="C3201" s="31">
        <v>2.3076876997947693E-2</v>
      </c>
      <c r="D3201" s="31">
        <v>3.1211523339152336E-2</v>
      </c>
      <c r="E3201" s="31">
        <v>6.6584587097167969E-2</v>
      </c>
      <c r="F3201" s="34">
        <v>17.748327255249023</v>
      </c>
      <c r="G3201" s="34">
        <v>19.440090179443359</v>
      </c>
      <c r="H3201" s="31">
        <v>1.3742796182632446</v>
      </c>
      <c r="I3201" s="31">
        <v>0.15189406275749207</v>
      </c>
      <c r="J3201" s="50">
        <v>355.33065795898438</v>
      </c>
      <c r="K3201" s="34">
        <v>18</v>
      </c>
      <c r="L3201" s="55">
        <v>62.830001831054688</v>
      </c>
    </row>
    <row r="3202" spans="1:12" x14ac:dyDescent="0.2">
      <c r="A3202" s="24">
        <v>44024.114583333328</v>
      </c>
      <c r="B3202" s="32">
        <v>0.81040912866592407</v>
      </c>
      <c r="C3202" s="33">
        <v>2.1718967705965042E-2</v>
      </c>
      <c r="D3202" s="33">
        <v>3.1210880726575851E-2</v>
      </c>
      <c r="E3202" s="33">
        <v>6.6583216190338135E-2</v>
      </c>
      <c r="F3202" s="35">
        <v>15.245822906494141</v>
      </c>
      <c r="G3202" s="35">
        <v>24.909952163696289</v>
      </c>
      <c r="H3202" s="33">
        <v>1.367018461227417</v>
      </c>
      <c r="I3202" s="33">
        <v>0.14465804398059845</v>
      </c>
      <c r="J3202" s="51">
        <v>354.67947387695313</v>
      </c>
      <c r="K3202" s="35">
        <v>17.979999542236328</v>
      </c>
      <c r="L3202" s="56">
        <v>62.810001373291016</v>
      </c>
    </row>
    <row r="3203" spans="1:12" x14ac:dyDescent="0.2">
      <c r="A3203" s="23">
        <v>44024.118055555555</v>
      </c>
      <c r="B3203" s="30">
        <v>0.81042611598968506</v>
      </c>
      <c r="C3203" s="31">
        <v>2.4434346705675125E-2</v>
      </c>
      <c r="D3203" s="31">
        <v>3.329230472445488E-2</v>
      </c>
      <c r="E3203" s="31">
        <v>7.0746153593063354E-2</v>
      </c>
      <c r="F3203" s="34">
        <v>18.558759689331055</v>
      </c>
      <c r="G3203" s="34">
        <v>17.728071212768555</v>
      </c>
      <c r="H3203" s="31">
        <v>1.3670470714569092</v>
      </c>
      <c r="I3203" s="31">
        <v>0.1446610689163208</v>
      </c>
      <c r="J3203" s="50">
        <v>356.06732177734375</v>
      </c>
      <c r="K3203" s="34">
        <v>17.950000762939453</v>
      </c>
      <c r="L3203" s="55">
        <v>63.029998779296875</v>
      </c>
    </row>
    <row r="3204" spans="1:12" x14ac:dyDescent="0.2">
      <c r="A3204" s="24">
        <v>44024.121527777774</v>
      </c>
      <c r="B3204" s="32">
        <v>0.79779309034347534</v>
      </c>
      <c r="C3204" s="33">
        <v>3.3937864005565643E-2</v>
      </c>
      <c r="D3204" s="33">
        <v>3.3293552696704865E-2</v>
      </c>
      <c r="E3204" s="33">
        <v>8.5314728319644928E-2</v>
      </c>
      <c r="F3204" s="35">
        <v>18.164356231689453</v>
      </c>
      <c r="G3204" s="35">
        <v>10.698025703430176</v>
      </c>
      <c r="H3204" s="33">
        <v>1.3598648309707642</v>
      </c>
      <c r="I3204" s="33">
        <v>0.1301998496055603</v>
      </c>
      <c r="J3204" s="51">
        <v>356.80429077148438</v>
      </c>
      <c r="K3204" s="35">
        <v>17.899999618530273</v>
      </c>
      <c r="L3204" s="56">
        <v>63.409999847412109</v>
      </c>
    </row>
    <row r="3205" spans="1:12" x14ac:dyDescent="0.2">
      <c r="A3205" s="23">
        <v>44024.125</v>
      </c>
      <c r="B3205" s="30">
        <v>0.73451703786849976</v>
      </c>
      <c r="C3205" s="31">
        <v>3.5297341644763947E-2</v>
      </c>
      <c r="D3205" s="31">
        <v>3.5376369953155518E-2</v>
      </c>
      <c r="E3205" s="31">
        <v>8.9481405913829803E-2</v>
      </c>
      <c r="F3205" s="34">
        <v>13.302356719970703</v>
      </c>
      <c r="G3205" s="34">
        <v>13.069336891174316</v>
      </c>
      <c r="H3205" s="31">
        <v>1.3527069091796875</v>
      </c>
      <c r="I3205" s="31">
        <v>0.13744080066680908</v>
      </c>
      <c r="J3205" s="50">
        <v>354.7769775390625</v>
      </c>
      <c r="K3205" s="34">
        <v>17.899999618530273</v>
      </c>
      <c r="L3205" s="55">
        <v>63.680000305175781</v>
      </c>
    </row>
    <row r="3206" spans="1:12" x14ac:dyDescent="0.2">
      <c r="A3206" s="24">
        <v>44024.128472222219</v>
      </c>
      <c r="B3206" s="32">
        <v>0.70921367406845093</v>
      </c>
      <c r="C3206" s="33">
        <v>3.8013853132724762E-2</v>
      </c>
      <c r="D3206" s="33">
        <v>3.7458635866641998E-2</v>
      </c>
      <c r="E3206" s="33">
        <v>9.5727637410163879E-2</v>
      </c>
      <c r="F3206" s="35">
        <v>13.799271583557129</v>
      </c>
      <c r="G3206" s="35">
        <v>19.391927719116211</v>
      </c>
      <c r="H3206" s="33">
        <v>1.3527542352676392</v>
      </c>
      <c r="I3206" s="33">
        <v>0.13021163642406464</v>
      </c>
      <c r="J3206" s="51">
        <v>356.82879638671875</v>
      </c>
      <c r="K3206" s="35">
        <v>17.879999160766602</v>
      </c>
      <c r="L3206" s="56">
        <v>63.930000305175781</v>
      </c>
    </row>
    <row r="3207" spans="1:12" x14ac:dyDescent="0.2">
      <c r="A3207" s="23">
        <v>44024.131944444438</v>
      </c>
      <c r="B3207" s="30">
        <v>0.69655328989028931</v>
      </c>
      <c r="C3207" s="31">
        <v>1.2218811549246311E-2</v>
      </c>
      <c r="D3207" s="31">
        <v>3.7458863109350204E-2</v>
      </c>
      <c r="E3207" s="31">
        <v>5.6188296526670456E-2</v>
      </c>
      <c r="F3207" s="34">
        <v>6.8287553787231445</v>
      </c>
      <c r="G3207" s="34">
        <v>18.672695159912109</v>
      </c>
      <c r="H3207" s="31">
        <v>1.345528244972229</v>
      </c>
      <c r="I3207" s="31">
        <v>0.13744641840457916</v>
      </c>
      <c r="J3207" s="50">
        <v>355.16366577148438</v>
      </c>
      <c r="K3207" s="34">
        <v>17.860000610351563</v>
      </c>
      <c r="L3207" s="55">
        <v>64.040000915527344</v>
      </c>
    </row>
    <row r="3208" spans="1:12" x14ac:dyDescent="0.2">
      <c r="A3208" s="24">
        <v>44024.135416666664</v>
      </c>
      <c r="B3208" s="32">
        <v>0.70922380685806274</v>
      </c>
      <c r="C3208" s="33">
        <v>1.4934226870536804E-2</v>
      </c>
      <c r="D3208" s="33">
        <v>3.7459176033735275E-2</v>
      </c>
      <c r="E3208" s="33">
        <v>5.8269832283258438E-2</v>
      </c>
      <c r="F3208" s="35">
        <v>18.875484466552734</v>
      </c>
      <c r="G3208" s="35">
        <v>12.036541938781738</v>
      </c>
      <c r="H3208" s="33">
        <v>1.3527735471725464</v>
      </c>
      <c r="I3208" s="33">
        <v>0.13744758069515228</v>
      </c>
      <c r="J3208" s="51">
        <v>357.16668701171875</v>
      </c>
      <c r="K3208" s="35">
        <v>17.879999160766602</v>
      </c>
      <c r="L3208" s="56">
        <v>64</v>
      </c>
    </row>
    <row r="3209" spans="1:12" x14ac:dyDescent="0.2">
      <c r="A3209" s="23">
        <v>44024.138888888883</v>
      </c>
      <c r="B3209" s="30">
        <v>0.70921045541763306</v>
      </c>
      <c r="C3209" s="31">
        <v>1.9006842747330666E-2</v>
      </c>
      <c r="D3209" s="31">
        <v>3.5377450287342072E-2</v>
      </c>
      <c r="E3209" s="31">
        <v>6.4511805772781372E-2</v>
      </c>
      <c r="F3209" s="34">
        <v>9.1082887649536133</v>
      </c>
      <c r="G3209" s="34">
        <v>17.801183700561523</v>
      </c>
      <c r="H3209" s="31">
        <v>1.345514178276062</v>
      </c>
      <c r="I3209" s="31">
        <v>0.13021105527877808</v>
      </c>
      <c r="J3209" s="50">
        <v>355.888427734375</v>
      </c>
      <c r="K3209" s="34">
        <v>17.819999694824219</v>
      </c>
      <c r="L3209" s="55">
        <v>64.150001525878906</v>
      </c>
    </row>
    <row r="3210" spans="1:12" x14ac:dyDescent="0.2">
      <c r="A3210" s="24">
        <v>44024.142361111109</v>
      </c>
      <c r="B3210" s="32">
        <v>0.84859549999237061</v>
      </c>
      <c r="C3210" s="33">
        <v>4.4805839657783508E-2</v>
      </c>
      <c r="D3210" s="33">
        <v>3.5380609333515167E-2</v>
      </c>
      <c r="E3210" s="33">
        <v>0.10406060516834259</v>
      </c>
      <c r="F3210" s="35">
        <v>17.235353469848633</v>
      </c>
      <c r="G3210" s="35">
        <v>15.725614547729492</v>
      </c>
      <c r="H3210" s="33">
        <v>1.3383996486663818</v>
      </c>
      <c r="I3210" s="33">
        <v>0.13745726644992828</v>
      </c>
      <c r="J3210" s="51">
        <v>355.0904541015625</v>
      </c>
      <c r="K3210" s="35">
        <v>17.920000076293945</v>
      </c>
      <c r="L3210" s="56">
        <v>64.180000305175781</v>
      </c>
    </row>
    <row r="3211" spans="1:12" x14ac:dyDescent="0.2">
      <c r="A3211" s="23">
        <v>44024.145833333328</v>
      </c>
      <c r="B3211" s="30">
        <v>0.70928722620010376</v>
      </c>
      <c r="C3211" s="31">
        <v>1.6293341293931007E-2</v>
      </c>
      <c r="D3211" s="31">
        <v>3.9543777704238892E-2</v>
      </c>
      <c r="E3211" s="31">
        <v>6.4518794417381287E-2</v>
      </c>
      <c r="F3211" s="34">
        <v>10.173206329345703</v>
      </c>
      <c r="G3211" s="34">
        <v>11.470187187194824</v>
      </c>
      <c r="H3211" s="31">
        <v>1.3384250402450562</v>
      </c>
      <c r="I3211" s="31">
        <v>0.13022515177726746</v>
      </c>
      <c r="J3211" s="50">
        <v>357.04400634765625</v>
      </c>
      <c r="K3211" s="34">
        <v>17.979999542236328</v>
      </c>
      <c r="L3211" s="55">
        <v>64.029998779296875</v>
      </c>
    </row>
    <row r="3212" spans="1:12" x14ac:dyDescent="0.2">
      <c r="A3212" s="24">
        <v>44024.149305555555</v>
      </c>
      <c r="B3212" s="32">
        <v>0.65855699777603149</v>
      </c>
      <c r="C3212" s="33">
        <v>1.221876498311758E-2</v>
      </c>
      <c r="D3212" s="33">
        <v>3.5377684980630875E-2</v>
      </c>
      <c r="E3212" s="33">
        <v>5.4107043892145157E-2</v>
      </c>
      <c r="F3212" s="35">
        <v>4.772005558013916</v>
      </c>
      <c r="G3212" s="35">
        <v>5.0556917190551758</v>
      </c>
      <c r="H3212" s="33">
        <v>1.3382891416549683</v>
      </c>
      <c r="I3212" s="33">
        <v>0.12297792732715607</v>
      </c>
      <c r="J3212" s="51">
        <v>355.0904541015625</v>
      </c>
      <c r="K3212" s="35">
        <v>17.920000076293945</v>
      </c>
      <c r="L3212" s="56">
        <v>63.779998779296875</v>
      </c>
    </row>
    <row r="3213" spans="1:12" x14ac:dyDescent="0.2">
      <c r="A3213" s="23">
        <v>44024.152777777774</v>
      </c>
      <c r="B3213" s="30">
        <v>0.74720406532287598</v>
      </c>
      <c r="C3213" s="31">
        <v>8.1457905471324921E-3</v>
      </c>
      <c r="D3213" s="31">
        <v>3.3296428620815277E-2</v>
      </c>
      <c r="E3213" s="31">
        <v>4.5782584697008133E-2</v>
      </c>
      <c r="F3213" s="34">
        <v>1.3677635192871094</v>
      </c>
      <c r="G3213" s="34">
        <v>12.867107391357422</v>
      </c>
      <c r="H3213" s="31">
        <v>1.3382804393768311</v>
      </c>
      <c r="I3213" s="31">
        <v>0.1229771301150322</v>
      </c>
      <c r="J3213" s="50">
        <v>356.515380859375</v>
      </c>
      <c r="K3213" s="34">
        <v>17.860000610351563</v>
      </c>
      <c r="L3213" s="55">
        <v>63.990001678466797</v>
      </c>
    </row>
    <row r="3214" spans="1:12" x14ac:dyDescent="0.2">
      <c r="A3214" s="24">
        <v>44024.15625</v>
      </c>
      <c r="B3214" s="32">
        <v>0.70922815799713135</v>
      </c>
      <c r="C3214" s="33">
        <v>1.0861323215067387E-2</v>
      </c>
      <c r="D3214" s="33">
        <v>3.7459403276443481E-2</v>
      </c>
      <c r="E3214" s="33">
        <v>5.4108031094074249E-2</v>
      </c>
      <c r="F3214" s="35">
        <v>16.879629135131836</v>
      </c>
      <c r="G3214" s="35">
        <v>16.930288314819336</v>
      </c>
      <c r="H3214" s="33">
        <v>1.3310794830322266</v>
      </c>
      <c r="I3214" s="33">
        <v>0.12298016995191574</v>
      </c>
      <c r="J3214" s="51">
        <v>356.841064453125</v>
      </c>
      <c r="K3214" s="35">
        <v>17.870000839233398</v>
      </c>
      <c r="L3214" s="56">
        <v>64.069999694824219</v>
      </c>
    </row>
    <row r="3215" spans="1:12" x14ac:dyDescent="0.2">
      <c r="A3215" s="23">
        <v>44024.159722222219</v>
      </c>
      <c r="B3215" s="30">
        <v>0.64589434862136841</v>
      </c>
      <c r="C3215" s="31">
        <v>8.1458678469061852E-3</v>
      </c>
      <c r="D3215" s="31">
        <v>3.7458829581737518E-2</v>
      </c>
      <c r="E3215" s="31">
        <v>4.9945108592510223E-2</v>
      </c>
      <c r="F3215" s="34">
        <v>7.3049383163452148</v>
      </c>
      <c r="G3215" s="34">
        <v>6.6767749786376953</v>
      </c>
      <c r="H3215" s="31">
        <v>1.3310590982437134</v>
      </c>
      <c r="I3215" s="31">
        <v>0.11574427038431168</v>
      </c>
      <c r="J3215" s="50">
        <v>357.23190307617188</v>
      </c>
      <c r="K3215" s="34">
        <v>17.840000152587891</v>
      </c>
      <c r="L3215" s="55">
        <v>64.180000305175781</v>
      </c>
    </row>
    <row r="3216" spans="1:12" x14ac:dyDescent="0.2">
      <c r="A3216" s="24">
        <v>44024.163194444438</v>
      </c>
      <c r="B3216" s="32">
        <v>0.64586931467056274</v>
      </c>
      <c r="C3216" s="33">
        <v>6.7879599519073963E-3</v>
      </c>
      <c r="D3216" s="33">
        <v>3.5376422107219696E-2</v>
      </c>
      <c r="E3216" s="33">
        <v>4.5781243592500687E-2</v>
      </c>
      <c r="F3216" s="35">
        <v>-0.54708939790725708</v>
      </c>
      <c r="G3216" s="35">
        <v>3.5054242610931396</v>
      </c>
      <c r="H3216" s="33">
        <v>1.3310075998306274</v>
      </c>
      <c r="I3216" s="33">
        <v>0.11573978513479233</v>
      </c>
      <c r="J3216" s="51">
        <v>355.26132202148438</v>
      </c>
      <c r="K3216" s="35">
        <v>17.780000686645508</v>
      </c>
      <c r="L3216" s="56">
        <v>64.169998168945313</v>
      </c>
    </row>
    <row r="3217" spans="1:12" x14ac:dyDescent="0.2">
      <c r="A3217" s="23">
        <v>44024.166666666664</v>
      </c>
      <c r="B3217" s="30">
        <v>0.67110949754714966</v>
      </c>
      <c r="C3217" s="31">
        <v>1.3574139215052128E-2</v>
      </c>
      <c r="D3217" s="31">
        <v>3.1210388988256454E-2</v>
      </c>
      <c r="E3217" s="31">
        <v>4.9936626106500626E-2</v>
      </c>
      <c r="F3217" s="34">
        <v>-6.077972799539566E-2</v>
      </c>
      <c r="G3217" s="34">
        <v>-5.763944149017334</v>
      </c>
      <c r="H3217" s="31">
        <v>1.3308329582214355</v>
      </c>
      <c r="I3217" s="31">
        <v>0.1157246008515358</v>
      </c>
      <c r="J3217" s="50">
        <v>357.39999389648438</v>
      </c>
      <c r="K3217" s="34">
        <v>17.690000534057617</v>
      </c>
      <c r="L3217" s="55">
        <v>63.889999389648438</v>
      </c>
    </row>
    <row r="3218" spans="1:12" x14ac:dyDescent="0.2">
      <c r="A3218" s="24">
        <v>44024.170138888883</v>
      </c>
      <c r="B3218" s="32">
        <v>0.62043946981430054</v>
      </c>
      <c r="C3218" s="33">
        <v>5.4294783622026443E-3</v>
      </c>
      <c r="D3218" s="33">
        <v>3.7451241165399551E-2</v>
      </c>
      <c r="E3218" s="33">
        <v>4.5773740857839584E-2</v>
      </c>
      <c r="F3218" s="35">
        <v>-2.3905909061431885</v>
      </c>
      <c r="G3218" s="35">
        <v>-1.2459436655044556</v>
      </c>
      <c r="H3218" s="33">
        <v>1.3307894468307495</v>
      </c>
      <c r="I3218" s="33">
        <v>0.11572081595659256</v>
      </c>
      <c r="J3218" s="51">
        <v>355.05755615234375</v>
      </c>
      <c r="K3218" s="35">
        <v>17.670000076293945</v>
      </c>
      <c r="L3218" s="56">
        <v>63.810001373291016</v>
      </c>
    </row>
    <row r="3219" spans="1:12" x14ac:dyDescent="0.2">
      <c r="A3219" s="23">
        <v>44024.173611111109</v>
      </c>
      <c r="B3219" s="30">
        <v>0.78502029180526733</v>
      </c>
      <c r="C3219" s="31">
        <v>5.4293018765747547E-3</v>
      </c>
      <c r="D3219" s="31">
        <v>3.5369474440813065E-2</v>
      </c>
      <c r="E3219" s="31">
        <v>4.3691698461771011E-2</v>
      </c>
      <c r="F3219" s="34">
        <v>6.0471887588500977</v>
      </c>
      <c r="G3219" s="34">
        <v>7.4754195213317871</v>
      </c>
      <c r="H3219" s="31">
        <v>1.3307461738586426</v>
      </c>
      <c r="I3219" s="31">
        <v>0.1301816999912262</v>
      </c>
      <c r="J3219" s="50">
        <v>357.42459106445313</v>
      </c>
      <c r="K3219" s="34">
        <v>17.670000076293945</v>
      </c>
      <c r="L3219" s="55">
        <v>63.650001525878906</v>
      </c>
    </row>
    <row r="3220" spans="1:12" x14ac:dyDescent="0.2">
      <c r="A3220" s="24">
        <v>44024.177083333328</v>
      </c>
      <c r="B3220" s="32">
        <v>0.68367880582809448</v>
      </c>
      <c r="C3220" s="33">
        <v>4.0716868825256824E-3</v>
      </c>
      <c r="D3220" s="33">
        <v>3.5366959869861603E-2</v>
      </c>
      <c r="E3220" s="33">
        <v>4.3688591569662094E-2</v>
      </c>
      <c r="F3220" s="35">
        <v>5.3073725700378418</v>
      </c>
      <c r="G3220" s="35">
        <v>13.734348297119141</v>
      </c>
      <c r="H3220" s="33">
        <v>1.3306516408920288</v>
      </c>
      <c r="I3220" s="33">
        <v>0.12294063717126846</v>
      </c>
      <c r="J3220" s="51">
        <v>357.42459106445313</v>
      </c>
      <c r="K3220" s="35">
        <v>17.670000076293945</v>
      </c>
      <c r="L3220" s="56">
        <v>63.299999237060547</v>
      </c>
    </row>
    <row r="3221" spans="1:12" x14ac:dyDescent="0.2">
      <c r="A3221" s="23">
        <v>44024.180555555555</v>
      </c>
      <c r="B3221" s="30">
        <v>0.62033993005752563</v>
      </c>
      <c r="C3221" s="31">
        <v>1.2214366346597672E-2</v>
      </c>
      <c r="D3221" s="31">
        <v>2.4963490664958954E-2</v>
      </c>
      <c r="E3221" s="31">
        <v>4.5766398310661316E-2</v>
      </c>
      <c r="F3221" s="34">
        <v>8.294830322265625</v>
      </c>
      <c r="G3221" s="34">
        <v>2.1471354961395264</v>
      </c>
      <c r="H3221" s="31">
        <v>1.3305759429931641</v>
      </c>
      <c r="I3221" s="31">
        <v>0.12293364852666855</v>
      </c>
      <c r="J3221" s="50">
        <v>356.76055908203125</v>
      </c>
      <c r="K3221" s="34">
        <v>17.659999847412109</v>
      </c>
      <c r="L3221" s="55">
        <v>63.060001373291016</v>
      </c>
    </row>
    <row r="3222" spans="1:12" x14ac:dyDescent="0.2">
      <c r="A3222" s="24">
        <v>44024.184027777774</v>
      </c>
      <c r="B3222" s="32">
        <v>0.67092680931091309</v>
      </c>
      <c r="C3222" s="33">
        <v>1.8998622894287109E-2</v>
      </c>
      <c r="D3222" s="33">
        <v>2.9121769592165947E-2</v>
      </c>
      <c r="E3222" s="33">
        <v>5.8243539184331894E-2</v>
      </c>
      <c r="F3222" s="35">
        <v>4.5369844436645508</v>
      </c>
      <c r="G3222" s="35">
        <v>6.3396258354187012</v>
      </c>
      <c r="H3222" s="33">
        <v>1.3304708003997803</v>
      </c>
      <c r="I3222" s="33">
        <v>0.12292392551898956</v>
      </c>
      <c r="J3222" s="51">
        <v>358.11322021484375</v>
      </c>
      <c r="K3222" s="35">
        <v>17.659999847412109</v>
      </c>
      <c r="L3222" s="56">
        <v>62.669998168945313</v>
      </c>
    </row>
    <row r="3223" spans="1:12" x14ac:dyDescent="0.2">
      <c r="A3223" s="23">
        <v>44024.1875</v>
      </c>
      <c r="B3223" s="30">
        <v>0.75948625802993774</v>
      </c>
      <c r="C3223" s="31">
        <v>1.2212539091706276E-2</v>
      </c>
      <c r="D3223" s="31">
        <v>3.119969367980957E-2</v>
      </c>
      <c r="E3223" s="31">
        <v>5.1999494433403015E-2</v>
      </c>
      <c r="F3223" s="34">
        <v>13.52898120880127</v>
      </c>
      <c r="G3223" s="34">
        <v>11.86823844909668</v>
      </c>
      <c r="H3223" s="31">
        <v>1.3303769826889038</v>
      </c>
      <c r="I3223" s="31">
        <v>0.12291526049375534</v>
      </c>
      <c r="J3223" s="50">
        <v>356.80966186523438</v>
      </c>
      <c r="K3223" s="34">
        <v>17.620000839233398</v>
      </c>
      <c r="L3223" s="55">
        <v>62.479999542236328</v>
      </c>
    </row>
    <row r="3224" spans="1:12" x14ac:dyDescent="0.2">
      <c r="A3224" s="24">
        <v>44024.190972222219</v>
      </c>
      <c r="B3224" s="32">
        <v>0.67088383436203003</v>
      </c>
      <c r="C3224" s="33">
        <v>1.7640447244048119E-2</v>
      </c>
      <c r="D3224" s="33">
        <v>3.1199896708130836E-2</v>
      </c>
      <c r="E3224" s="33">
        <v>5.8239810168743134E-2</v>
      </c>
      <c r="F3224" s="35">
        <v>9.8328790664672852</v>
      </c>
      <c r="G3224" s="35">
        <v>7.5138993263244629</v>
      </c>
      <c r="H3224" s="33">
        <v>1.3231551647186279</v>
      </c>
      <c r="I3224" s="33">
        <v>0.12291605025529861</v>
      </c>
      <c r="J3224" s="51">
        <v>357.53524780273438</v>
      </c>
      <c r="K3224" s="35">
        <v>17.579999923706055</v>
      </c>
      <c r="L3224" s="56">
        <v>62.669998168945313</v>
      </c>
    </row>
    <row r="3225" spans="1:12" x14ac:dyDescent="0.2">
      <c r="A3225" s="23">
        <v>44024.194444444438</v>
      </c>
      <c r="B3225" s="30">
        <v>0.64560484886169434</v>
      </c>
      <c r="C3225" s="31">
        <v>3.6639977246522903E-2</v>
      </c>
      <c r="D3225" s="31">
        <v>2.9121590778231621E-2</v>
      </c>
      <c r="E3225" s="31">
        <v>8.5284657776355743E-2</v>
      </c>
      <c r="F3225" s="34">
        <v>8.3447589874267578</v>
      </c>
      <c r="G3225" s="34">
        <v>8.0409460067749023</v>
      </c>
      <c r="H3225" s="31">
        <v>1.3304625749588013</v>
      </c>
      <c r="I3225" s="31">
        <v>0.1156923919916153</v>
      </c>
      <c r="J3225" s="50">
        <v>357.77505493164063</v>
      </c>
      <c r="K3225" s="34">
        <v>17.659999847412109</v>
      </c>
      <c r="L3225" s="55">
        <v>62.639999389648438</v>
      </c>
    </row>
    <row r="3226" spans="1:12" x14ac:dyDescent="0.2">
      <c r="A3226" s="24">
        <v>44024.197916666664</v>
      </c>
      <c r="B3226" s="32">
        <v>0.62026184797286987</v>
      </c>
      <c r="C3226" s="33">
        <v>2.1711697801947594E-2</v>
      </c>
      <c r="D3226" s="33">
        <v>2.9120407998561859E-2</v>
      </c>
      <c r="E3226" s="33">
        <v>6.2400870025157928E-2</v>
      </c>
      <c r="F3226" s="35">
        <v>5.6102051734924316</v>
      </c>
      <c r="G3226" s="35">
        <v>9.8229217529296875</v>
      </c>
      <c r="H3226" s="33">
        <v>1.3304085731506348</v>
      </c>
      <c r="I3226" s="33">
        <v>0.11568769812583923</v>
      </c>
      <c r="J3226" s="51">
        <v>355.74609375</v>
      </c>
      <c r="K3226" s="35">
        <v>17.659999847412109</v>
      </c>
      <c r="L3226" s="56">
        <v>62.439998626708984</v>
      </c>
    </row>
    <row r="3227" spans="1:12" x14ac:dyDescent="0.2">
      <c r="A3227" s="23">
        <v>44024.201388888883</v>
      </c>
      <c r="B3227" s="30">
        <v>0.59492617845535278</v>
      </c>
      <c r="C3227" s="31">
        <v>1.492631807923317E-2</v>
      </c>
      <c r="D3227" s="31">
        <v>3.3279411494731903E-2</v>
      </c>
      <c r="E3227" s="31">
        <v>5.6159012019634247E-2</v>
      </c>
      <c r="F3227" s="34">
        <v>9.6302099227905273</v>
      </c>
      <c r="G3227" s="34">
        <v>10.460575103759766</v>
      </c>
      <c r="H3227" s="31">
        <v>1.3303664922714233</v>
      </c>
      <c r="I3227" s="31">
        <v>0.10845378786325455</v>
      </c>
      <c r="J3227" s="50">
        <v>356.49594116210938</v>
      </c>
      <c r="K3227" s="34">
        <v>17.600000381469727</v>
      </c>
      <c r="L3227" s="55">
        <v>62.520000457763672</v>
      </c>
    </row>
    <row r="3228" spans="1:12" x14ac:dyDescent="0.2">
      <c r="A3228" s="24">
        <v>44024.204861111109</v>
      </c>
      <c r="B3228" s="32">
        <v>0.5822564959526062</v>
      </c>
      <c r="C3228" s="33">
        <v>8.1414645537734032E-3</v>
      </c>
      <c r="D3228" s="33">
        <v>3.1198820099234581E-2</v>
      </c>
      <c r="E3228" s="33">
        <v>4.3678350746631622E-2</v>
      </c>
      <c r="F3228" s="35">
        <v>8.7389106750488281</v>
      </c>
      <c r="G3228" s="35">
        <v>5.1947402954101563</v>
      </c>
      <c r="H3228" s="33">
        <v>1.3303396701812744</v>
      </c>
      <c r="I3228" s="33">
        <v>0.10845160484313965</v>
      </c>
      <c r="J3228" s="51">
        <v>357.57595825195313</v>
      </c>
      <c r="K3228" s="35">
        <v>17.559999465942383</v>
      </c>
      <c r="L3228" s="56">
        <v>62.639999389648438</v>
      </c>
    </row>
    <row r="3229" spans="1:12" x14ac:dyDescent="0.2">
      <c r="A3229" s="23">
        <v>44024.208333333328</v>
      </c>
      <c r="B3229" s="30">
        <v>0.5569312572479248</v>
      </c>
      <c r="C3229" s="31">
        <v>4.0706605650484562E-3</v>
      </c>
      <c r="D3229" s="31">
        <v>3.5358045250177383E-2</v>
      </c>
      <c r="E3229" s="31">
        <v>4.1597697883844376E-2</v>
      </c>
      <c r="F3229" s="34">
        <v>6.5211582183837891</v>
      </c>
      <c r="G3229" s="34">
        <v>-3.2403271198272705</v>
      </c>
      <c r="H3229" s="31">
        <v>1.3303163051605225</v>
      </c>
      <c r="I3229" s="31">
        <v>0.10844969749450684</v>
      </c>
      <c r="J3229" s="50">
        <v>357.3233642578125</v>
      </c>
      <c r="K3229" s="34">
        <v>17.489999771118164</v>
      </c>
      <c r="L3229" s="55">
        <v>62.830001831054688</v>
      </c>
    </row>
    <row r="3230" spans="1:12" x14ac:dyDescent="0.2">
      <c r="A3230" s="24">
        <v>44024.211805555555</v>
      </c>
      <c r="B3230" s="32">
        <v>0.55694830417633057</v>
      </c>
      <c r="C3230" s="33">
        <v>9.4985002651810646E-3</v>
      </c>
      <c r="D3230" s="33">
        <v>3.7439070641994476E-2</v>
      </c>
      <c r="E3230" s="33">
        <v>5.1998715847730637E-2</v>
      </c>
      <c r="F3230" s="35">
        <v>5.4884719848632813</v>
      </c>
      <c r="G3230" s="35">
        <v>3.5037109851837158</v>
      </c>
      <c r="H3230" s="33">
        <v>1.3303570747375488</v>
      </c>
      <c r="I3230" s="33">
        <v>0.10845302045345306</v>
      </c>
      <c r="J3230" s="51">
        <v>356.98153686523438</v>
      </c>
      <c r="K3230" s="35">
        <v>17.479999542236328</v>
      </c>
      <c r="L3230" s="56">
        <v>62.959999084472656</v>
      </c>
    </row>
    <row r="3231" spans="1:12" x14ac:dyDescent="0.2">
      <c r="A3231" s="23">
        <v>44024.215277777774</v>
      </c>
      <c r="B3231" s="30">
        <v>0.5316234827041626</v>
      </c>
      <c r="C3231" s="31">
        <v>2.3067397996783257E-2</v>
      </c>
      <c r="D3231" s="31">
        <v>3.5358533263206482E-2</v>
      </c>
      <c r="E3231" s="31">
        <v>7.0717066526412964E-2</v>
      </c>
      <c r="F3231" s="34">
        <v>8.3743362426757813</v>
      </c>
      <c r="G3231" s="34">
        <v>13.761454582214355</v>
      </c>
      <c r="H3231" s="31">
        <v>1.3303346633911133</v>
      </c>
      <c r="I3231" s="31">
        <v>0.10122110694646835</v>
      </c>
      <c r="J3231" s="50">
        <v>357.96380615234375</v>
      </c>
      <c r="K3231" s="34">
        <v>17.520000457763672</v>
      </c>
      <c r="L3231" s="55">
        <v>62.779998779296875</v>
      </c>
    </row>
    <row r="3232" spans="1:12" x14ac:dyDescent="0.2">
      <c r="A3232" s="24">
        <v>44024.21875</v>
      </c>
      <c r="B3232" s="32">
        <v>0.53158098459243774</v>
      </c>
      <c r="C3232" s="33">
        <v>9.4975810497999191E-3</v>
      </c>
      <c r="D3232" s="33">
        <v>3.9515197277069092E-2</v>
      </c>
      <c r="E3232" s="33">
        <v>5.4073430597782135E-2</v>
      </c>
      <c r="F3232" s="35">
        <v>8.4141683578491211</v>
      </c>
      <c r="G3232" s="35">
        <v>20.68609619140625</v>
      </c>
      <c r="H3232" s="33">
        <v>1.330228328704834</v>
      </c>
      <c r="I3232" s="33">
        <v>0.10121302306652069</v>
      </c>
      <c r="J3232" s="51">
        <v>358.0130615234375</v>
      </c>
      <c r="K3232" s="35">
        <v>17.479999542236328</v>
      </c>
      <c r="L3232" s="56">
        <v>62.540000915527344</v>
      </c>
    </row>
    <row r="3233" spans="1:12" x14ac:dyDescent="0.2">
      <c r="A3233" s="23">
        <v>44024.222222222219</v>
      </c>
      <c r="B3233" s="30">
        <v>0.54423254728317261</v>
      </c>
      <c r="C3233" s="31">
        <v>8.1407064571976662E-3</v>
      </c>
      <c r="D3233" s="31">
        <v>3.3275645226240158E-2</v>
      </c>
      <c r="E3233" s="31">
        <v>4.5754007995128632E-2</v>
      </c>
      <c r="F3233" s="34">
        <v>2.1364290714263916</v>
      </c>
      <c r="G3233" s="34">
        <v>5.963775634765625</v>
      </c>
      <c r="H3233" s="31">
        <v>1.3302158117294312</v>
      </c>
      <c r="I3233" s="31">
        <v>0.10121206939220428</v>
      </c>
      <c r="J3233" s="50">
        <v>357.74822998046875</v>
      </c>
      <c r="K3233" s="34">
        <v>17.420000076293945</v>
      </c>
      <c r="L3233" s="55">
        <v>62.729999542236328</v>
      </c>
    </row>
    <row r="3234" spans="1:12" x14ac:dyDescent="0.2">
      <c r="A3234" s="24">
        <v>44024.225694444438</v>
      </c>
      <c r="B3234" s="32">
        <v>0.53157800436019897</v>
      </c>
      <c r="C3234" s="33">
        <v>1.0854317806661129E-2</v>
      </c>
      <c r="D3234" s="33">
        <v>3.1196035444736481E-2</v>
      </c>
      <c r="E3234" s="33">
        <v>4.7833923250436783E-2</v>
      </c>
      <c r="F3234" s="35">
        <v>7.705350399017334</v>
      </c>
      <c r="G3234" s="35">
        <v>3.5944802761077881</v>
      </c>
      <c r="H3234" s="33">
        <v>1.3302209377288818</v>
      </c>
      <c r="I3234" s="33">
        <v>0.10121245682239532</v>
      </c>
      <c r="J3234" s="51">
        <v>357.05838012695313</v>
      </c>
      <c r="K3234" s="35">
        <v>17.430000305175781</v>
      </c>
      <c r="L3234" s="56">
        <v>62.709999084472656</v>
      </c>
    </row>
    <row r="3235" spans="1:12" x14ac:dyDescent="0.2">
      <c r="A3235" s="23">
        <v>44024.229166666664</v>
      </c>
      <c r="B3235" s="30">
        <v>0.53154772520065308</v>
      </c>
      <c r="C3235" s="31">
        <v>2.0350685343146324E-2</v>
      </c>
      <c r="D3235" s="31">
        <v>3.1194258481264114E-2</v>
      </c>
      <c r="E3235" s="31">
        <v>6.2388516962528229E-2</v>
      </c>
      <c r="F3235" s="34">
        <v>8.4743900299072266</v>
      </c>
      <c r="G3235" s="34">
        <v>3.6853978633880615</v>
      </c>
      <c r="H3235" s="31">
        <v>1.3301451206207275</v>
      </c>
      <c r="I3235" s="31">
        <v>0.10120669007301331</v>
      </c>
      <c r="J3235" s="50">
        <v>357.29879760742188</v>
      </c>
      <c r="K3235" s="34">
        <v>17.510000228881836</v>
      </c>
      <c r="L3235" s="55">
        <v>62.110000610351563</v>
      </c>
    </row>
    <row r="3236" spans="1:12" x14ac:dyDescent="0.2">
      <c r="A3236" s="24">
        <v>44024.232638888883</v>
      </c>
      <c r="B3236" s="32">
        <v>0.54413712024688721</v>
      </c>
      <c r="C3236" s="33">
        <v>4.069638904184103E-3</v>
      </c>
      <c r="D3236" s="33">
        <v>3.5349171608686447E-2</v>
      </c>
      <c r="E3236" s="33">
        <v>4.1587255895137787E-2</v>
      </c>
      <c r="F3236" s="35">
        <v>1.1743236780166626</v>
      </c>
      <c r="G3236" s="35">
        <v>15.235838890075684</v>
      </c>
      <c r="H3236" s="33">
        <v>1.3299823999404907</v>
      </c>
      <c r="I3236" s="33">
        <v>0.10119431465864182</v>
      </c>
      <c r="J3236" s="51">
        <v>356.2950439453125</v>
      </c>
      <c r="K3236" s="35">
        <v>17.5</v>
      </c>
      <c r="L3236" s="56">
        <v>61.540000915527344</v>
      </c>
    </row>
    <row r="3237" spans="1:12" x14ac:dyDescent="0.2">
      <c r="A3237" s="23">
        <v>44024.236111111109</v>
      </c>
      <c r="B3237" s="30">
        <v>0.5314517617225647</v>
      </c>
      <c r="C3237" s="31">
        <v>1.356467604637146E-3</v>
      </c>
      <c r="D3237" s="31">
        <v>3.1188627704977989E-2</v>
      </c>
      <c r="E3237" s="31">
        <v>3.5347115248441696E-2</v>
      </c>
      <c r="F3237" s="34">
        <v>2.2776505947113037</v>
      </c>
      <c r="G3237" s="34">
        <v>1.2552385330200195</v>
      </c>
      <c r="H3237" s="31">
        <v>1.3299050331115723</v>
      </c>
      <c r="I3237" s="31">
        <v>0.10118842124938965</v>
      </c>
      <c r="J3237" s="50">
        <v>355.715576171875</v>
      </c>
      <c r="K3237" s="34">
        <v>17.420000076293945</v>
      </c>
      <c r="L3237" s="55">
        <v>61.560001373291016</v>
      </c>
    </row>
    <row r="3238" spans="1:12" x14ac:dyDescent="0.2">
      <c r="A3238" s="24">
        <v>44024.239583333328</v>
      </c>
      <c r="B3238" s="32">
        <v>0.54411107301712036</v>
      </c>
      <c r="C3238" s="33">
        <v>8.1388894468545914E-3</v>
      </c>
      <c r="D3238" s="33">
        <v>3.1188951805233955E-2</v>
      </c>
      <c r="E3238" s="33">
        <v>4.3664533644914627E-2</v>
      </c>
      <c r="F3238" s="35">
        <v>5.7093696594238281</v>
      </c>
      <c r="G3238" s="35">
        <v>3.7455089092254639</v>
      </c>
      <c r="H3238" s="33">
        <v>1.3299188613891602</v>
      </c>
      <c r="I3238" s="33">
        <v>0.10118947178125381</v>
      </c>
      <c r="J3238" s="51">
        <v>354.72366333007813</v>
      </c>
      <c r="K3238" s="35">
        <v>17.399999618530273</v>
      </c>
      <c r="L3238" s="56">
        <v>61.689998626708984</v>
      </c>
    </row>
    <row r="3239" spans="1:12" x14ac:dyDescent="0.2">
      <c r="A3239" s="23">
        <v>44024.243055555555</v>
      </c>
      <c r="B3239" s="30">
        <v>0.54409009218215942</v>
      </c>
      <c r="C3239" s="31">
        <v>5.4257167503237724E-3</v>
      </c>
      <c r="D3239" s="31">
        <v>2.9108565300703049E-2</v>
      </c>
      <c r="E3239" s="31">
        <v>3.9504479616880417E-2</v>
      </c>
      <c r="F3239" s="34">
        <v>0.84017622470855713</v>
      </c>
      <c r="G3239" s="34">
        <v>0.72882759571075439</v>
      </c>
      <c r="H3239" s="31">
        <v>1.3370949029922485</v>
      </c>
      <c r="I3239" s="31">
        <v>0.10118556767702103</v>
      </c>
      <c r="J3239" s="50">
        <v>357.50787353515625</v>
      </c>
      <c r="K3239" s="34">
        <v>17.340000152587891</v>
      </c>
      <c r="L3239" s="55">
        <v>61.729999542236328</v>
      </c>
    </row>
    <row r="3240" spans="1:12" x14ac:dyDescent="0.2">
      <c r="A3240" s="24">
        <v>44024.246527777774</v>
      </c>
      <c r="B3240" s="32">
        <v>0.55670326948165894</v>
      </c>
      <c r="C3240" s="33">
        <v>6.7816576920449734E-3</v>
      </c>
      <c r="D3240" s="33">
        <v>3.3264536410570145E-2</v>
      </c>
      <c r="E3240" s="33">
        <v>4.365970566868782E-2</v>
      </c>
      <c r="F3240" s="35">
        <v>6.8727545738220215</v>
      </c>
      <c r="G3240" s="35">
        <v>1.1943813562393188</v>
      </c>
      <c r="H3240" s="33">
        <v>1.3369987010955811</v>
      </c>
      <c r="I3240" s="33">
        <v>0.10117828100919724</v>
      </c>
      <c r="J3240" s="51">
        <v>357.25509643554688</v>
      </c>
      <c r="K3240" s="35">
        <v>17.270000457763672</v>
      </c>
      <c r="L3240" s="56">
        <v>61.639999389648438</v>
      </c>
    </row>
    <row r="3241" spans="1:12" x14ac:dyDescent="0.2">
      <c r="A3241" s="23">
        <v>44024.25</v>
      </c>
      <c r="B3241" s="30">
        <v>0.60721486806869507</v>
      </c>
      <c r="C3241" s="31">
        <v>5.4244538769125938E-3</v>
      </c>
      <c r="D3241" s="31">
        <v>2.7023088186979294E-2</v>
      </c>
      <c r="E3241" s="31">
        <v>3.5337887704372406E-2</v>
      </c>
      <c r="F3241" s="34">
        <v>5.8899846076965332</v>
      </c>
      <c r="G3241" s="34">
        <v>8.2783632278442383</v>
      </c>
      <c r="H3241" s="31">
        <v>1.3367836475372314</v>
      </c>
      <c r="I3241" s="31">
        <v>0.10116200894117355</v>
      </c>
      <c r="J3241" s="50">
        <v>358.08096313476563</v>
      </c>
      <c r="K3241" s="34">
        <v>17.149999618530273</v>
      </c>
      <c r="L3241" s="55">
        <v>61.290000915527344</v>
      </c>
    </row>
    <row r="3242" spans="1:12" x14ac:dyDescent="0.2">
      <c r="A3242" s="24">
        <v>44024.253472222219</v>
      </c>
      <c r="B3242" s="32">
        <v>0.5439077615737915</v>
      </c>
      <c r="C3242" s="33">
        <v>9.4918236136436462E-3</v>
      </c>
      <c r="D3242" s="33">
        <v>4.5726701617240906E-2</v>
      </c>
      <c r="E3242" s="33">
        <v>6.0276109725236893E-2</v>
      </c>
      <c r="F3242" s="35">
        <v>11.87995719909668</v>
      </c>
      <c r="G3242" s="35">
        <v>2.6512339115142822</v>
      </c>
      <c r="H3242" s="33">
        <v>1.3366469144821167</v>
      </c>
      <c r="I3242" s="33">
        <v>0.10115166008472443</v>
      </c>
      <c r="J3242" s="51">
        <v>357.81582641601563</v>
      </c>
      <c r="K3242" s="35">
        <v>17.090000152587891</v>
      </c>
      <c r="L3242" s="56">
        <v>61</v>
      </c>
    </row>
    <row r="3243" spans="1:12" x14ac:dyDescent="0.2">
      <c r="A3243" s="23">
        <v>44024.256944444438</v>
      </c>
      <c r="B3243" s="30">
        <v>0.59445953369140625</v>
      </c>
      <c r="C3243" s="31">
        <v>7.3217183351516724E-2</v>
      </c>
      <c r="D3243" s="31">
        <v>2.493998222053051E-2</v>
      </c>
      <c r="E3243" s="31">
        <v>0.13716989755630493</v>
      </c>
      <c r="F3243" s="34">
        <v>21.177938461303711</v>
      </c>
      <c r="G3243" s="34">
        <v>6.5769996643066406</v>
      </c>
      <c r="H3243" s="31">
        <v>1.3365473747253418</v>
      </c>
      <c r="I3243" s="31">
        <v>0.11559329181909561</v>
      </c>
      <c r="J3243" s="50">
        <v>356.65090942382813</v>
      </c>
      <c r="K3243" s="34">
        <v>17.209999084472656</v>
      </c>
      <c r="L3243" s="55">
        <v>60.159999847412109</v>
      </c>
    </row>
    <row r="3244" spans="1:12" x14ac:dyDescent="0.2">
      <c r="A3244" s="24">
        <v>44024.260416666664</v>
      </c>
      <c r="B3244" s="32">
        <v>0.64501363039016724</v>
      </c>
      <c r="C3244" s="33">
        <v>2.9827453196048737E-2</v>
      </c>
      <c r="D3244" s="33">
        <v>3.5329550504684448E-2</v>
      </c>
      <c r="E3244" s="33">
        <v>7.8971929848194122E-2</v>
      </c>
      <c r="F3244" s="35">
        <v>15.480327606201172</v>
      </c>
      <c r="G3244" s="35">
        <v>1.6795648336410522</v>
      </c>
      <c r="H3244" s="33">
        <v>1.343692421913147</v>
      </c>
      <c r="I3244" s="33">
        <v>0.11558644473552704</v>
      </c>
      <c r="J3244" s="51">
        <v>357.60638427734375</v>
      </c>
      <c r="K3244" s="35">
        <v>17.260000228881836</v>
      </c>
      <c r="L3244" s="56">
        <v>59.669998168945313</v>
      </c>
    </row>
    <row r="3245" spans="1:12" x14ac:dyDescent="0.2">
      <c r="A3245" s="23">
        <v>44024.263888888883</v>
      </c>
      <c r="B3245" s="30">
        <v>0.65764033794403076</v>
      </c>
      <c r="C3245" s="31">
        <v>1.6269009560346603E-2</v>
      </c>
      <c r="D3245" s="31">
        <v>3.1172150745987892E-2</v>
      </c>
      <c r="E3245" s="31">
        <v>5.4031729698181152E-2</v>
      </c>
      <c r="F3245" s="34">
        <v>10.330012321472168</v>
      </c>
      <c r="G3245" s="34">
        <v>12.343402862548828</v>
      </c>
      <c r="H3245" s="31">
        <v>1.3580981492996216</v>
      </c>
      <c r="I3245" s="31">
        <v>0.10835889726877213</v>
      </c>
      <c r="J3245" s="50">
        <v>358.00698852539063</v>
      </c>
      <c r="K3245" s="34">
        <v>17.209999084472656</v>
      </c>
      <c r="L3245" s="55">
        <v>59.700000762939453</v>
      </c>
    </row>
    <row r="3246" spans="1:12" x14ac:dyDescent="0.2">
      <c r="A3246" s="24">
        <v>44024.267361111109</v>
      </c>
      <c r="B3246" s="32">
        <v>0.67025023698806763</v>
      </c>
      <c r="C3246" s="33">
        <v>1.3556758873164654E-2</v>
      </c>
      <c r="D3246" s="33">
        <v>2.9092401266098022E-2</v>
      </c>
      <c r="E3246" s="33">
        <v>4.9872688949108124E-2</v>
      </c>
      <c r="F3246" s="35">
        <v>5.4631719589233398</v>
      </c>
      <c r="G3246" s="35">
        <v>10.643067359924316</v>
      </c>
      <c r="H3246" s="33">
        <v>1.3652466535568237</v>
      </c>
      <c r="I3246" s="33">
        <v>0.1083529070019722</v>
      </c>
      <c r="J3246" s="51">
        <v>358.39535522460938</v>
      </c>
      <c r="K3246" s="35">
        <v>17.170000076293945</v>
      </c>
      <c r="L3246" s="56">
        <v>59.569999694824219</v>
      </c>
    </row>
    <row r="3247" spans="1:12" x14ac:dyDescent="0.2">
      <c r="A3247" s="23">
        <v>44024.270833333328</v>
      </c>
      <c r="B3247" s="30">
        <v>0.77145332098007202</v>
      </c>
      <c r="C3247" s="31">
        <v>4.0672026574611664E-2</v>
      </c>
      <c r="D3247" s="31">
        <v>3.5328008234500885E-2</v>
      </c>
      <c r="E3247" s="31">
        <v>9.7671546041965485E-2</v>
      </c>
      <c r="F3247" s="34">
        <v>3.2274570465087891</v>
      </c>
      <c r="G3247" s="34">
        <v>4.3302555084228516</v>
      </c>
      <c r="H3247" s="31">
        <v>1.3797529935836792</v>
      </c>
      <c r="I3247" s="31">
        <v>0.10835757106542587</v>
      </c>
      <c r="J3247" s="50">
        <v>359.01168823242188</v>
      </c>
      <c r="K3247" s="34">
        <v>17.219999313354492</v>
      </c>
      <c r="L3247" s="55">
        <v>59.599998474121094</v>
      </c>
    </row>
    <row r="3248" spans="1:12" x14ac:dyDescent="0.2">
      <c r="A3248" s="24">
        <v>44024.274305555555</v>
      </c>
      <c r="B3248" s="32">
        <v>0.69559067487716675</v>
      </c>
      <c r="C3248" s="33">
        <v>3.9317313581705093E-2</v>
      </c>
      <c r="D3248" s="33">
        <v>3.7407092750072479E-2</v>
      </c>
      <c r="E3248" s="33">
        <v>9.7674079239368439E-2</v>
      </c>
      <c r="F3248" s="35">
        <v>13.962401390075684</v>
      </c>
      <c r="G3248" s="35">
        <v>8.3976764678955078</v>
      </c>
      <c r="H3248" s="33">
        <v>1.3870128393173218</v>
      </c>
      <c r="I3248" s="33">
        <v>0.10836037993431091</v>
      </c>
      <c r="J3248" s="51">
        <v>357.21820068359375</v>
      </c>
      <c r="K3248" s="35">
        <v>17.299999237060547</v>
      </c>
      <c r="L3248" s="56">
        <v>59.430000305175781</v>
      </c>
    </row>
    <row r="3249" spans="1:12" x14ac:dyDescent="0.2">
      <c r="A3249" s="23">
        <v>44024.277777777774</v>
      </c>
      <c r="B3249" s="30">
        <v>0.69558268785476685</v>
      </c>
      <c r="C3249" s="31">
        <v>1.8980557098984718E-2</v>
      </c>
      <c r="D3249" s="31">
        <v>3.7406664341688156E-2</v>
      </c>
      <c r="E3249" s="31">
        <v>6.6500745713710785E-2</v>
      </c>
      <c r="F3249" s="34">
        <v>15.135879516601563</v>
      </c>
      <c r="G3249" s="34">
        <v>8.4481687545776367</v>
      </c>
      <c r="H3249" s="31">
        <v>1.3942208290100098</v>
      </c>
      <c r="I3249" s="31">
        <v>0.10835914313793182</v>
      </c>
      <c r="J3249" s="50">
        <v>357.18130493164063</v>
      </c>
      <c r="K3249" s="34">
        <v>17.329999923706055</v>
      </c>
      <c r="L3249" s="55">
        <v>59.259998321533203</v>
      </c>
    </row>
    <row r="3250" spans="1:12" x14ac:dyDescent="0.2">
      <c r="A3250" s="24">
        <v>44024.28125</v>
      </c>
      <c r="B3250" s="32">
        <v>0.708213210105896</v>
      </c>
      <c r="C3250" s="33">
        <v>2.3047283291816711E-2</v>
      </c>
      <c r="D3250" s="33">
        <v>3.5327702760696411E-2</v>
      </c>
      <c r="E3250" s="33">
        <v>7.0655405521392822E-2</v>
      </c>
      <c r="F3250" s="35">
        <v>13.81015682220459</v>
      </c>
      <c r="G3250" s="35">
        <v>10.85589599609375</v>
      </c>
      <c r="H3250" s="33">
        <v>1.3941885232925415</v>
      </c>
      <c r="I3250" s="33">
        <v>0.10835662484169006</v>
      </c>
      <c r="J3250" s="51">
        <v>357.193603515625</v>
      </c>
      <c r="K3250" s="35">
        <v>17.319999694824219</v>
      </c>
      <c r="L3250" s="56">
        <v>59.180000305175781</v>
      </c>
    </row>
    <row r="3251" spans="1:12" x14ac:dyDescent="0.2">
      <c r="A3251" s="23">
        <v>44024.284722222219</v>
      </c>
      <c r="B3251" s="30">
        <v>1.024354100227356</v>
      </c>
      <c r="C3251" s="31">
        <v>1.491257082670927E-2</v>
      </c>
      <c r="D3251" s="31">
        <v>3.3248759806156158E-2</v>
      </c>
      <c r="E3251" s="31">
        <v>5.4029237478971481E-2</v>
      </c>
      <c r="F3251" s="34">
        <v>5.8982558250427246</v>
      </c>
      <c r="G3251" s="34">
        <v>10.167662620544434</v>
      </c>
      <c r="H3251" s="31">
        <v>1.4013770818710327</v>
      </c>
      <c r="I3251" s="31">
        <v>0.13002468645572662</v>
      </c>
      <c r="J3251" s="50">
        <v>356.9161376953125</v>
      </c>
      <c r="K3251" s="34">
        <v>17.270000457763672</v>
      </c>
      <c r="L3251" s="55">
        <v>59.240001678466797</v>
      </c>
    </row>
    <row r="3252" spans="1:12" x14ac:dyDescent="0.2">
      <c r="A3252" s="24">
        <v>44024.288194444438</v>
      </c>
      <c r="B3252" s="32">
        <v>0.89784348011016846</v>
      </c>
      <c r="C3252" s="33">
        <v>1.8978642299771309E-2</v>
      </c>
      <c r="D3252" s="33">
        <v>3.5324957221746445E-2</v>
      </c>
      <c r="E3252" s="33">
        <v>6.6494032740592957E-2</v>
      </c>
      <c r="F3252" s="35">
        <v>8.2045192718505859</v>
      </c>
      <c r="G3252" s="35">
        <v>3.4598586559295654</v>
      </c>
      <c r="H3252" s="33">
        <v>1.4085267782211304</v>
      </c>
      <c r="I3252" s="33">
        <v>0.15891070663928986</v>
      </c>
      <c r="J3252" s="51">
        <v>356.55264282226563</v>
      </c>
      <c r="K3252" s="35">
        <v>17.290000915527344</v>
      </c>
      <c r="L3252" s="56">
        <v>58.900001525878906</v>
      </c>
    </row>
    <row r="3253" spans="1:12" x14ac:dyDescent="0.2">
      <c r="A3253" s="23">
        <v>44024.291666666664</v>
      </c>
      <c r="B3253" s="30">
        <v>0.79659354686737061</v>
      </c>
      <c r="C3253" s="31">
        <v>2.3043049499392509E-2</v>
      </c>
      <c r="D3253" s="31">
        <v>3.3243492245674133E-2</v>
      </c>
      <c r="E3253" s="31">
        <v>7.0642426609992981E-2</v>
      </c>
      <c r="F3253" s="34">
        <v>3.1459121704101563</v>
      </c>
      <c r="G3253" s="34">
        <v>0.37427249550819397</v>
      </c>
      <c r="H3253" s="31">
        <v>1.4083774089813232</v>
      </c>
      <c r="I3253" s="31">
        <v>0.15167140960693359</v>
      </c>
      <c r="J3253" s="50">
        <v>356.83013916015625</v>
      </c>
      <c r="K3253" s="34">
        <v>17.340000152587891</v>
      </c>
      <c r="L3253" s="55">
        <v>58.180000305175781</v>
      </c>
    </row>
    <row r="3254" spans="1:12" x14ac:dyDescent="0.2">
      <c r="A3254" s="24">
        <v>44024.295138888883</v>
      </c>
      <c r="B3254" s="32">
        <v>0.79655975103378296</v>
      </c>
      <c r="C3254" s="33">
        <v>2.3042071610689163E-2</v>
      </c>
      <c r="D3254" s="33">
        <v>3.3242080360651016E-2</v>
      </c>
      <c r="E3254" s="33">
        <v>6.8561792373657227E-2</v>
      </c>
      <c r="F3254" s="35">
        <v>4.3899292945861816</v>
      </c>
      <c r="G3254" s="35">
        <v>-0.28322124481201172</v>
      </c>
      <c r="H3254" s="33">
        <v>1.4083175659179688</v>
      </c>
      <c r="I3254" s="33">
        <v>0.13722068071365356</v>
      </c>
      <c r="J3254" s="51">
        <v>357.4217529296875</v>
      </c>
      <c r="K3254" s="35">
        <v>17.409999847412109</v>
      </c>
      <c r="L3254" s="56">
        <v>57.709999084472656</v>
      </c>
    </row>
    <row r="3255" spans="1:12" x14ac:dyDescent="0.2">
      <c r="A3255" s="23">
        <v>44024.298611111109</v>
      </c>
      <c r="B3255" s="30">
        <v>0.83449757099151611</v>
      </c>
      <c r="C3255" s="31">
        <v>3.2530229538679123E-2</v>
      </c>
      <c r="D3255" s="31">
        <v>3.324233740568161E-2</v>
      </c>
      <c r="E3255" s="31">
        <v>8.5183486342430115E-2</v>
      </c>
      <c r="F3255" s="34">
        <v>3.1053421497344971</v>
      </c>
      <c r="G3255" s="34">
        <v>1.3149657249450684</v>
      </c>
      <c r="H3255" s="31">
        <v>1.4155505895614624</v>
      </c>
      <c r="I3255" s="31">
        <v>0.1299995481967926</v>
      </c>
      <c r="J3255" s="50">
        <v>357.00924682617188</v>
      </c>
      <c r="K3255" s="34">
        <v>17.469999313354492</v>
      </c>
      <c r="L3255" s="55">
        <v>57.529998779296875</v>
      </c>
    </row>
    <row r="3256" spans="1:12" x14ac:dyDescent="0.2">
      <c r="A3256" s="24">
        <v>44024.302083333328</v>
      </c>
      <c r="B3256" s="32">
        <v>0.97360038757324219</v>
      </c>
      <c r="C3256" s="33">
        <v>2.8464535251259804E-2</v>
      </c>
      <c r="D3256" s="33">
        <v>3.1165327876806259E-2</v>
      </c>
      <c r="E3256" s="33">
        <v>7.4796780943870544E-2</v>
      </c>
      <c r="F3256" s="35">
        <v>4.207977294921875</v>
      </c>
      <c r="G3256" s="35">
        <v>5.5432004928588867</v>
      </c>
      <c r="H3256" s="33">
        <v>1.4155796766281128</v>
      </c>
      <c r="I3256" s="33">
        <v>0.16611394286155701</v>
      </c>
      <c r="J3256" s="51">
        <v>357.66207885742188</v>
      </c>
      <c r="K3256" s="35">
        <v>17.489999771118164</v>
      </c>
      <c r="L3256" s="56">
        <v>57.560001373291016</v>
      </c>
    </row>
    <row r="3257" spans="1:12" x14ac:dyDescent="0.2">
      <c r="A3257" s="23">
        <v>44024.305555555555</v>
      </c>
      <c r="B3257" s="30">
        <v>0.83445727825164795</v>
      </c>
      <c r="C3257" s="31">
        <v>2.30411347001791E-2</v>
      </c>
      <c r="D3257" s="31">
        <v>3.3240731805562973E-2</v>
      </c>
      <c r="E3257" s="31">
        <v>6.8559005856513977E-2</v>
      </c>
      <c r="F3257" s="34">
        <v>12.218476295471191</v>
      </c>
      <c r="G3257" s="34">
        <v>9.9932565689086914</v>
      </c>
      <c r="H3257" s="31">
        <v>1.4227039813995361</v>
      </c>
      <c r="I3257" s="31">
        <v>0.15888065099716187</v>
      </c>
      <c r="J3257" s="50">
        <v>357.0706787109375</v>
      </c>
      <c r="K3257" s="34">
        <v>17.420000076293945</v>
      </c>
      <c r="L3257" s="55">
        <v>57.470001220703125</v>
      </c>
    </row>
    <row r="3258" spans="1:12" x14ac:dyDescent="0.2">
      <c r="A3258" s="24">
        <v>44024.309027777774</v>
      </c>
      <c r="B3258" s="32">
        <v>0.79646003246307373</v>
      </c>
      <c r="C3258" s="33">
        <v>5.1499355584383011E-2</v>
      </c>
      <c r="D3258" s="33">
        <v>3.3237919211387634E-2</v>
      </c>
      <c r="E3258" s="33">
        <v>0.11217798292636871</v>
      </c>
      <c r="F3258" s="35">
        <v>22.705432891845703</v>
      </c>
      <c r="G3258" s="35">
        <v>8.9001245498657227</v>
      </c>
      <c r="H3258" s="33">
        <v>1.4153625965118408</v>
      </c>
      <c r="I3258" s="33">
        <v>0.13720349967479706</v>
      </c>
      <c r="J3258" s="51">
        <v>357.05838012695313</v>
      </c>
      <c r="K3258" s="35">
        <v>17.430000305175781</v>
      </c>
      <c r="L3258" s="56">
        <v>57.009998321533203</v>
      </c>
    </row>
    <row r="3259" spans="1:12" x14ac:dyDescent="0.2">
      <c r="A3259" s="23">
        <v>44024.3125</v>
      </c>
      <c r="B3259" s="30">
        <v>1.0617561340332031</v>
      </c>
      <c r="C3259" s="31">
        <v>5.2845124155282974E-2</v>
      </c>
      <c r="D3259" s="31">
        <v>3.3231958746910095E-2</v>
      </c>
      <c r="E3259" s="31">
        <v>0.11423485726118088</v>
      </c>
      <c r="F3259" s="34">
        <v>10.546779632568359</v>
      </c>
      <c r="G3259" s="34">
        <v>4.3279204368591309</v>
      </c>
      <c r="H3259" s="31">
        <v>1.4151086807250977</v>
      </c>
      <c r="I3259" s="31">
        <v>0.15883871912956238</v>
      </c>
      <c r="J3259" s="50">
        <v>356.46673583984375</v>
      </c>
      <c r="K3259" s="34">
        <v>17.360000610351563</v>
      </c>
      <c r="L3259" s="55">
        <v>56.360000610351563</v>
      </c>
    </row>
    <row r="3260" spans="1:12" x14ac:dyDescent="0.2">
      <c r="A3260" s="24">
        <v>44024.315972222219</v>
      </c>
      <c r="B3260" s="32">
        <v>1.1753443479537964</v>
      </c>
      <c r="C3260" s="33">
        <v>7.5869113206863403E-2</v>
      </c>
      <c r="D3260" s="33">
        <v>3.1150415539741516E-2</v>
      </c>
      <c r="E3260" s="33">
        <v>0.14744530618190765</v>
      </c>
      <c r="F3260" s="35">
        <v>13.295292854309082</v>
      </c>
      <c r="G3260" s="35">
        <v>9.1398820877075195</v>
      </c>
      <c r="H3260" s="33">
        <v>1.4221211671829224</v>
      </c>
      <c r="I3260" s="33">
        <v>0.20934778451919556</v>
      </c>
      <c r="J3260" s="51">
        <v>357.76055908203125</v>
      </c>
      <c r="K3260" s="35">
        <v>17.409999847412109</v>
      </c>
      <c r="L3260" s="56">
        <v>55.450000762939453</v>
      </c>
    </row>
    <row r="3261" spans="1:12" x14ac:dyDescent="0.2">
      <c r="A3261" s="23">
        <v>44024.319444444438</v>
      </c>
      <c r="B3261" s="30">
        <v>0.96050959825515747</v>
      </c>
      <c r="C3261" s="31">
        <v>5.012848973274231E-2</v>
      </c>
      <c r="D3261" s="31">
        <v>2.9074119403958321E-2</v>
      </c>
      <c r="E3261" s="31">
        <v>0.10591286420822144</v>
      </c>
      <c r="F3261" s="34">
        <v>19.493291854858398</v>
      </c>
      <c r="G3261" s="34">
        <v>19.109085083007813</v>
      </c>
      <c r="H3261" s="31">
        <v>1.4221405982971191</v>
      </c>
      <c r="I3261" s="31">
        <v>0.20213165879249573</v>
      </c>
      <c r="J3261" s="50">
        <v>358.94717407226563</v>
      </c>
      <c r="K3261" s="34">
        <v>17.559999465942383</v>
      </c>
      <c r="L3261" s="55">
        <v>55.049999237060547</v>
      </c>
    </row>
    <row r="3262" spans="1:12" x14ac:dyDescent="0.2">
      <c r="A3262" s="24">
        <v>44024.322916666664</v>
      </c>
      <c r="B3262" s="32">
        <v>0.93530428409576416</v>
      </c>
      <c r="C3262" s="33">
        <v>5.0132308155298233E-2</v>
      </c>
      <c r="D3262" s="33">
        <v>2.9076334089040756E-2</v>
      </c>
      <c r="E3262" s="33">
        <v>0.1059209331870079</v>
      </c>
      <c r="F3262" s="35">
        <v>15.480549812316895</v>
      </c>
      <c r="G3262" s="35">
        <v>14.085177421569824</v>
      </c>
      <c r="H3262" s="33">
        <v>1.4222489595413208</v>
      </c>
      <c r="I3262" s="33">
        <v>0.16604937613010406</v>
      </c>
      <c r="J3262" s="51">
        <v>356.81527709960938</v>
      </c>
      <c r="K3262" s="35">
        <v>17.639999389648438</v>
      </c>
      <c r="L3262" s="56">
        <v>55.150001525878906</v>
      </c>
    </row>
    <row r="3263" spans="1:12" x14ac:dyDescent="0.2">
      <c r="A3263" s="23">
        <v>44024.326388888883</v>
      </c>
      <c r="B3263" s="30">
        <v>0.92270702123641968</v>
      </c>
      <c r="C3263" s="31">
        <v>6.2329493463039398E-2</v>
      </c>
      <c r="D3263" s="31">
        <v>3.7385556846857071E-2</v>
      </c>
      <c r="E3263" s="31">
        <v>0.13292643427848816</v>
      </c>
      <c r="F3263" s="34">
        <v>12.740941047668457</v>
      </c>
      <c r="G3263" s="34">
        <v>14.166712760925293</v>
      </c>
      <c r="H3263" s="31">
        <v>1.4295336008071899</v>
      </c>
      <c r="I3263" s="31">
        <v>0.15883705019950867</v>
      </c>
      <c r="J3263" s="50">
        <v>357.480712890625</v>
      </c>
      <c r="K3263" s="34">
        <v>17.649999618530273</v>
      </c>
      <c r="L3263" s="55">
        <v>55.340000152587891</v>
      </c>
    </row>
    <row r="3264" spans="1:12" x14ac:dyDescent="0.2">
      <c r="A3264" s="24">
        <v>44024.329861111109</v>
      </c>
      <c r="B3264" s="32">
        <v>1.0364800691604614</v>
      </c>
      <c r="C3264" s="33">
        <v>4.6070277690887451E-2</v>
      </c>
      <c r="D3264" s="33">
        <v>2.7001064270734787E-2</v>
      </c>
      <c r="E3264" s="33">
        <v>9.7619235515594482E-2</v>
      </c>
      <c r="F3264" s="35">
        <v>16.664575576782227</v>
      </c>
      <c r="G3264" s="35">
        <v>10.647936820983887</v>
      </c>
      <c r="H3264" s="33">
        <v>1.4223337173461914</v>
      </c>
      <c r="I3264" s="33">
        <v>0.12995944917201996</v>
      </c>
      <c r="J3264" s="51">
        <v>356.14984130859375</v>
      </c>
      <c r="K3264" s="35">
        <v>17.629999160766602</v>
      </c>
      <c r="L3264" s="56">
        <v>55.479999542236328</v>
      </c>
    </row>
    <row r="3265" spans="1:12" x14ac:dyDescent="0.2">
      <c r="A3265" s="23">
        <v>44024.333333333328</v>
      </c>
      <c r="B3265" s="30">
        <v>0.75842374563217163</v>
      </c>
      <c r="C3265" s="31">
        <v>4.8781812191009521E-2</v>
      </c>
      <c r="D3265" s="31">
        <v>3.3233117312192917E-2</v>
      </c>
      <c r="E3265" s="31">
        <v>0.10800763219594955</v>
      </c>
      <c r="F3265" s="34">
        <v>8.2213134765625</v>
      </c>
      <c r="G3265" s="34">
        <v>11.659501075744629</v>
      </c>
      <c r="H3265" s="31">
        <v>1.4223781824111938</v>
      </c>
      <c r="I3265" s="31">
        <v>0.10830291360616684</v>
      </c>
      <c r="J3265" s="50">
        <v>357.49301147460938</v>
      </c>
      <c r="K3265" s="34">
        <v>17.639999389648438</v>
      </c>
      <c r="L3265" s="55">
        <v>55.599998474121094</v>
      </c>
    </row>
    <row r="3266" spans="1:12" x14ac:dyDescent="0.2">
      <c r="A3266" s="24">
        <v>44024.336805555555</v>
      </c>
      <c r="B3266" s="32">
        <v>0.72057974338531494</v>
      </c>
      <c r="C3266" s="33">
        <v>2.9814302921295166E-2</v>
      </c>
      <c r="D3266" s="33">
        <v>3.5313975065946579E-2</v>
      </c>
      <c r="E3266" s="33">
        <v>8.101440966129303E-2</v>
      </c>
      <c r="F3266" s="35">
        <v>5.6230506896972656</v>
      </c>
      <c r="G3266" s="35">
        <v>7.4839162826538086</v>
      </c>
      <c r="H3266" s="33">
        <v>1.4297516345977783</v>
      </c>
      <c r="I3266" s="33">
        <v>0.10109354555606842</v>
      </c>
      <c r="J3266" s="51">
        <v>357.15414428710938</v>
      </c>
      <c r="K3266" s="35">
        <v>17.639999389648438</v>
      </c>
      <c r="L3266" s="56">
        <v>56.130001068115234</v>
      </c>
    </row>
    <row r="3267" spans="1:12" x14ac:dyDescent="0.2">
      <c r="A3267" s="23">
        <v>44024.340277777774</v>
      </c>
      <c r="B3267" s="30">
        <v>0.70806014537811279</v>
      </c>
      <c r="C3267" s="31">
        <v>4.3373744934797287E-2</v>
      </c>
      <c r="D3267" s="31">
        <v>3.3242415636777878E-2</v>
      </c>
      <c r="E3267" s="31">
        <v>9.9727243185043335E-2</v>
      </c>
      <c r="F3267" s="34">
        <v>8.0415401458740234</v>
      </c>
      <c r="G3267" s="34">
        <v>1.4262354373931885</v>
      </c>
      <c r="H3267" s="31">
        <v>1.4227761030197144</v>
      </c>
      <c r="I3267" s="31">
        <v>0.10833320766687393</v>
      </c>
      <c r="J3267" s="50">
        <v>357.84417724609375</v>
      </c>
      <c r="K3267" s="34">
        <v>17.629999160766602</v>
      </c>
      <c r="L3267" s="55">
        <v>57.020000457763672</v>
      </c>
    </row>
    <row r="3268" spans="1:12" x14ac:dyDescent="0.2">
      <c r="A3268" s="24">
        <v>44024.34375</v>
      </c>
      <c r="B3268" s="32">
        <v>0.70817232131958008</v>
      </c>
      <c r="C3268" s="33">
        <v>4.2024970054626465E-2</v>
      </c>
      <c r="D3268" s="33">
        <v>3.3247679471969604E-2</v>
      </c>
      <c r="E3268" s="33">
        <v>9.5587082207202911E-2</v>
      </c>
      <c r="F3268" s="35">
        <v>8.123748779296875</v>
      </c>
      <c r="G3268" s="35">
        <v>3.3891103267669678</v>
      </c>
      <c r="H3268" s="33">
        <v>1.4230014085769653</v>
      </c>
      <c r="I3268" s="33">
        <v>0.10112700611352921</v>
      </c>
      <c r="J3268" s="51">
        <v>357.758056640625</v>
      </c>
      <c r="K3268" s="35">
        <v>17.700000762939453</v>
      </c>
      <c r="L3268" s="56">
        <v>57.549999237060547</v>
      </c>
    </row>
    <row r="3269" spans="1:12" x14ac:dyDescent="0.2">
      <c r="A3269" s="23">
        <v>44024.347222222219</v>
      </c>
      <c r="B3269" s="30">
        <v>0.7462272047996521</v>
      </c>
      <c r="C3269" s="31">
        <v>4.4743280857801437E-2</v>
      </c>
      <c r="D3269" s="31">
        <v>3.1174590811133385E-2</v>
      </c>
      <c r="E3269" s="31">
        <v>0.10183699429035187</v>
      </c>
      <c r="F3269" s="34">
        <v>10.836737632751465</v>
      </c>
      <c r="G3269" s="34">
        <v>1.2749103307723999</v>
      </c>
      <c r="H3269" s="31">
        <v>1.4232248067855835</v>
      </c>
      <c r="I3269" s="31">
        <v>0.115591861307621</v>
      </c>
      <c r="J3269" s="50">
        <v>356.64358520507813</v>
      </c>
      <c r="K3269" s="34">
        <v>17.780000686645508</v>
      </c>
      <c r="L3269" s="55">
        <v>58.029998779296875</v>
      </c>
    </row>
    <row r="3270" spans="1:12" x14ac:dyDescent="0.2">
      <c r="A3270" s="24">
        <v>44024.350694444438</v>
      </c>
      <c r="B3270" s="32">
        <v>1.0624980926513672</v>
      </c>
      <c r="C3270" s="33">
        <v>4.2034454643726349E-2</v>
      </c>
      <c r="D3270" s="33">
        <v>3.5333633422851563E-2</v>
      </c>
      <c r="E3270" s="33">
        <v>9.976554661989212E-2</v>
      </c>
      <c r="F3270" s="35">
        <v>9.6535549163818359</v>
      </c>
      <c r="G3270" s="35">
        <v>15.188665390014648</v>
      </c>
      <c r="H3270" s="33">
        <v>1.4233225584030151</v>
      </c>
      <c r="I3270" s="33">
        <v>0.12282479554414749</v>
      </c>
      <c r="J3270" s="51">
        <v>356.63131713867188</v>
      </c>
      <c r="K3270" s="35">
        <v>17.790000915527344</v>
      </c>
      <c r="L3270" s="56">
        <v>58.330001831054688</v>
      </c>
    </row>
    <row r="3271" spans="1:12" x14ac:dyDescent="0.2">
      <c r="A3271" s="23">
        <v>44024.354166666664</v>
      </c>
      <c r="B3271" s="30">
        <v>1.0625569820404053</v>
      </c>
      <c r="C3271" s="31">
        <v>3.9324730634689331E-2</v>
      </c>
      <c r="D3271" s="31">
        <v>3.9492715150117874E-2</v>
      </c>
      <c r="E3271" s="31">
        <v>9.7692504525184631E-2</v>
      </c>
      <c r="F3271" s="34">
        <v>11.516094207763672</v>
      </c>
      <c r="G3271" s="34">
        <v>7.4986166954040527</v>
      </c>
      <c r="H3271" s="31">
        <v>1.4306267499923706</v>
      </c>
      <c r="I3271" s="31">
        <v>0.1517331451177597</v>
      </c>
      <c r="J3271" s="50">
        <v>357.87533569335938</v>
      </c>
      <c r="K3271" s="34">
        <v>17.879999160766602</v>
      </c>
      <c r="L3271" s="55">
        <v>58.270000457763672</v>
      </c>
    </row>
    <row r="3272" spans="1:12" x14ac:dyDescent="0.2">
      <c r="A3272" s="24">
        <v>44024.357638888883</v>
      </c>
      <c r="B3272" s="32">
        <v>1.0877501964569092</v>
      </c>
      <c r="C3272" s="33">
        <v>5.2879836410284042E-2</v>
      </c>
      <c r="D3272" s="33">
        <v>3.7410508841276169E-2</v>
      </c>
      <c r="E3272" s="33">
        <v>0.11846661567687988</v>
      </c>
      <c r="F3272" s="35">
        <v>10.229909896850586</v>
      </c>
      <c r="G3272" s="35">
        <v>10.98880672454834</v>
      </c>
      <c r="H3272" s="33">
        <v>1.4377123117446899</v>
      </c>
      <c r="I3272" s="33">
        <v>0.1589430570602417</v>
      </c>
      <c r="J3272" s="51">
        <v>356.5655517578125</v>
      </c>
      <c r="K3272" s="35">
        <v>18.120000839233398</v>
      </c>
      <c r="L3272" s="56">
        <v>56.930000305175781</v>
      </c>
    </row>
    <row r="3273" spans="1:12" x14ac:dyDescent="0.2">
      <c r="A3273" s="23">
        <v>44024.361111111109</v>
      </c>
      <c r="B3273" s="30">
        <v>1.4921811819076538</v>
      </c>
      <c r="C3273" s="31">
        <v>7.4558474123477936E-2</v>
      </c>
      <c r="D3273" s="31">
        <v>3.740265965461731E-2</v>
      </c>
      <c r="E3273" s="31">
        <v>0.15168856084346771</v>
      </c>
      <c r="F3273" s="34">
        <v>17.238489151000977</v>
      </c>
      <c r="G3273" s="34">
        <v>8.9834375381469727</v>
      </c>
      <c r="H3273" s="31">
        <v>1.4374105930328369</v>
      </c>
      <c r="I3273" s="31">
        <v>0.14446337521076202</v>
      </c>
      <c r="J3273" s="50">
        <v>356.646728515625</v>
      </c>
      <c r="K3273" s="34">
        <v>18.329999923706055</v>
      </c>
      <c r="L3273" s="55">
        <v>55.189998626708984</v>
      </c>
    </row>
    <row r="3274" spans="1:12" x14ac:dyDescent="0.2">
      <c r="A3274" s="24">
        <v>44024.364583333328</v>
      </c>
      <c r="B3274" s="32">
        <v>1.3656708002090454</v>
      </c>
      <c r="C3274" s="33">
        <v>5.5577743798494339E-2</v>
      </c>
      <c r="D3274" s="33">
        <v>4.5712541788816452E-2</v>
      </c>
      <c r="E3274" s="33">
        <v>0.13090409338474274</v>
      </c>
      <c r="F3274" s="35">
        <v>18.360685348510742</v>
      </c>
      <c r="G3274" s="35">
        <v>12.301152229309082</v>
      </c>
      <c r="H3274" s="33">
        <v>1.4373533725738525</v>
      </c>
      <c r="I3274" s="33">
        <v>0.15168049931526184</v>
      </c>
      <c r="J3274" s="51">
        <v>355.54721069335938</v>
      </c>
      <c r="K3274" s="35">
        <v>18.399999618530273</v>
      </c>
      <c r="L3274" s="56">
        <v>54.759998321533203</v>
      </c>
    </row>
    <row r="3275" spans="1:12" x14ac:dyDescent="0.2">
      <c r="A3275" s="23">
        <v>44024.368055555555</v>
      </c>
      <c r="B3275" s="30">
        <v>1.2519234418869019</v>
      </c>
      <c r="C3275" s="31">
        <v>6.1002820730209351E-2</v>
      </c>
      <c r="D3275" s="31">
        <v>5.1948502659797668E-2</v>
      </c>
      <c r="E3275" s="31">
        <v>0.14545580744743347</v>
      </c>
      <c r="F3275" s="34">
        <v>10.146903038024902</v>
      </c>
      <c r="G3275" s="34">
        <v>8.588953971862793</v>
      </c>
      <c r="H3275" s="31">
        <v>1.4446437358856201</v>
      </c>
      <c r="I3275" s="31">
        <v>0.13724115490913391</v>
      </c>
      <c r="J3275" s="50">
        <v>356.81341552734375</v>
      </c>
      <c r="K3275" s="34">
        <v>18.469999313354492</v>
      </c>
      <c r="L3275" s="55">
        <v>54.740001678466797</v>
      </c>
    </row>
    <row r="3276" spans="1:12" x14ac:dyDescent="0.2">
      <c r="A3276" s="24">
        <v>44024.371527777774</v>
      </c>
      <c r="B3276" s="32">
        <v>1.1633752584457397</v>
      </c>
      <c r="C3276" s="33">
        <v>5.8290161192417145E-2</v>
      </c>
      <c r="D3276" s="33">
        <v>5.1947236061096191E-2</v>
      </c>
      <c r="E3276" s="33">
        <v>0.14337436854839325</v>
      </c>
      <c r="F3276" s="35">
        <v>7.0207171440124512</v>
      </c>
      <c r="G3276" s="35">
        <v>10.59177303314209</v>
      </c>
      <c r="H3276" s="33">
        <v>1.4446085691452026</v>
      </c>
      <c r="I3276" s="33">
        <v>0.12279172986745834</v>
      </c>
      <c r="J3276" s="51">
        <v>356.82565307617188</v>
      </c>
      <c r="K3276" s="35">
        <v>18.459999084472656</v>
      </c>
      <c r="L3276" s="56">
        <v>54.659999847412109</v>
      </c>
    </row>
    <row r="3277" spans="1:12" x14ac:dyDescent="0.2">
      <c r="A3277" s="23">
        <v>44024.375</v>
      </c>
      <c r="B3277" s="30">
        <v>1.0621484518051147</v>
      </c>
      <c r="C3277" s="31">
        <v>6.3708670437335968E-2</v>
      </c>
      <c r="D3277" s="31">
        <v>0.1059660017490387</v>
      </c>
      <c r="E3277" s="31">
        <v>0.20362094044685364</v>
      </c>
      <c r="F3277" s="34">
        <v>12.927864074707031</v>
      </c>
      <c r="G3277" s="34">
        <v>13.029021263122559</v>
      </c>
      <c r="H3277" s="31">
        <v>1.451744556427002</v>
      </c>
      <c r="I3277" s="31">
        <v>0.13000698387622833</v>
      </c>
      <c r="J3277" s="50">
        <v>355.38873291015625</v>
      </c>
      <c r="K3277" s="34">
        <v>18.530000686645508</v>
      </c>
      <c r="L3277" s="55">
        <v>54.139999389648438</v>
      </c>
    </row>
    <row r="3278" spans="1:12" x14ac:dyDescent="0.2">
      <c r="A3278" s="24">
        <v>44024.378472222219</v>
      </c>
      <c r="B3278" s="32">
        <v>0.98624187707901001</v>
      </c>
      <c r="C3278" s="33">
        <v>6.9127969443798065E-2</v>
      </c>
      <c r="D3278" s="33">
        <v>6.2330484390258789E-2</v>
      </c>
      <c r="E3278" s="33">
        <v>0.17037001252174377</v>
      </c>
      <c r="F3278" s="35">
        <v>17.013936996459961</v>
      </c>
      <c r="G3278" s="35">
        <v>9.0228490829467773</v>
      </c>
      <c r="H3278" s="33">
        <v>1.4589096307754517</v>
      </c>
      <c r="I3278" s="33">
        <v>0.12277953326702118</v>
      </c>
      <c r="J3278" s="51">
        <v>355.303466796875</v>
      </c>
      <c r="K3278" s="35">
        <v>18.600000381469727</v>
      </c>
      <c r="L3278" s="56">
        <v>53.720001220703125</v>
      </c>
    </row>
    <row r="3279" spans="1:12" x14ac:dyDescent="0.2">
      <c r="A3279" s="23">
        <v>44024.381944444438</v>
      </c>
      <c r="B3279" s="30">
        <v>1.0872067213058472</v>
      </c>
      <c r="C3279" s="31">
        <v>8.5378594696521759E-2</v>
      </c>
      <c r="D3279" s="31">
        <v>3.7391815334558487E-2</v>
      </c>
      <c r="E3279" s="31">
        <v>0.17034050822257996</v>
      </c>
      <c r="F3279" s="34">
        <v>16.343496322631836</v>
      </c>
      <c r="G3279" s="34">
        <v>10.872066497802734</v>
      </c>
      <c r="H3279" s="31">
        <v>1.4586570262908936</v>
      </c>
      <c r="I3279" s="31">
        <v>0.14442150294780731</v>
      </c>
      <c r="J3279" s="50">
        <v>354.15667724609375</v>
      </c>
      <c r="K3279" s="34">
        <v>18.709999084472656</v>
      </c>
      <c r="L3279" s="55">
        <v>52.549999237060547</v>
      </c>
    </row>
    <row r="3280" spans="1:12" x14ac:dyDescent="0.2">
      <c r="A3280" s="24">
        <v>44024.385416666664</v>
      </c>
      <c r="B3280" s="32">
        <v>1.1123703718185425</v>
      </c>
      <c r="C3280" s="33">
        <v>7.7238947153091431E-2</v>
      </c>
      <c r="D3280" s="33">
        <v>4.3619073927402496E-2</v>
      </c>
      <c r="E3280" s="33">
        <v>0.1620137095451355</v>
      </c>
      <c r="F3280" s="35">
        <v>16.270942687988281</v>
      </c>
      <c r="G3280" s="35">
        <v>16.149595260620117</v>
      </c>
      <c r="H3280" s="33">
        <v>1.4584994316101074</v>
      </c>
      <c r="I3280" s="33">
        <v>0.14440588653087616</v>
      </c>
      <c r="J3280" s="51">
        <v>354.73471069335938</v>
      </c>
      <c r="K3280" s="35">
        <v>18.790000915527344</v>
      </c>
      <c r="L3280" s="56">
        <v>51.790000915527344</v>
      </c>
    </row>
    <row r="3281" spans="1:12" x14ac:dyDescent="0.2">
      <c r="A3281" s="23">
        <v>44024.388888888883</v>
      </c>
      <c r="B3281" s="30">
        <v>1.1502251625061035</v>
      </c>
      <c r="C3281" s="31">
        <v>5.1489640027284622E-2</v>
      </c>
      <c r="D3281" s="31">
        <v>4.1539557278156281E-2</v>
      </c>
      <c r="E3281" s="31">
        <v>0.12046471983194351</v>
      </c>
      <c r="F3281" s="34">
        <v>16.573354721069336</v>
      </c>
      <c r="G3281" s="34">
        <v>11.163503646850586</v>
      </c>
      <c r="H3281" s="31">
        <v>1.4584146738052368</v>
      </c>
      <c r="I3281" s="31">
        <v>0.14439749717712402</v>
      </c>
      <c r="J3281" s="50">
        <v>354.7225341796875</v>
      </c>
      <c r="K3281" s="34">
        <v>18.799999237060547</v>
      </c>
      <c r="L3281" s="55">
        <v>51.490001678466797</v>
      </c>
    </row>
    <row r="3282" spans="1:12" x14ac:dyDescent="0.2">
      <c r="A3282" s="24">
        <v>44024.392361111109</v>
      </c>
      <c r="B3282" s="32">
        <v>1.3400038480758667</v>
      </c>
      <c r="C3282" s="33">
        <v>6.6403515636920929E-2</v>
      </c>
      <c r="D3282" s="33">
        <v>4.3622437864542007E-2</v>
      </c>
      <c r="E3282" s="33">
        <v>0.14540812373161316</v>
      </c>
      <c r="F3282" s="35">
        <v>29.510425567626953</v>
      </c>
      <c r="G3282" s="35">
        <v>17.394767761230469</v>
      </c>
      <c r="H3282" s="33">
        <v>1.4586118459701538</v>
      </c>
      <c r="I3282" s="33">
        <v>0.17330043017864227</v>
      </c>
      <c r="J3282" s="51">
        <v>356.97506713867188</v>
      </c>
      <c r="K3282" s="35">
        <v>18.889999389648438</v>
      </c>
      <c r="L3282" s="56">
        <v>51.819999694824219</v>
      </c>
    </row>
    <row r="3283" spans="1:12" x14ac:dyDescent="0.2">
      <c r="A3283" s="23">
        <v>44024.395833333328</v>
      </c>
      <c r="B3283" s="30">
        <v>0.9103509783744812</v>
      </c>
      <c r="C3283" s="31">
        <v>7.1836806833744049E-2</v>
      </c>
      <c r="D3283" s="31">
        <v>4.363008588552475E-2</v>
      </c>
      <c r="E3283" s="31">
        <v>0.15374411642551422</v>
      </c>
      <c r="F3283" s="34">
        <v>21.65623664855957</v>
      </c>
      <c r="G3283" s="34">
        <v>13.806988716125488</v>
      </c>
      <c r="H3283" s="31">
        <v>1.4516456127166748</v>
      </c>
      <c r="I3283" s="31">
        <v>0.10833176970481873</v>
      </c>
      <c r="J3283" s="50">
        <v>356.1539306640625</v>
      </c>
      <c r="K3283" s="34">
        <v>19.010000228881836</v>
      </c>
      <c r="L3283" s="55">
        <v>52.229999542236328</v>
      </c>
    </row>
    <row r="3284" spans="1:12" x14ac:dyDescent="0.2">
      <c r="A3284" s="24">
        <v>44024.399305555555</v>
      </c>
      <c r="B3284" s="32">
        <v>0.82201653718948364</v>
      </c>
      <c r="C3284" s="33">
        <v>6.2361970543861389E-2</v>
      </c>
      <c r="D3284" s="33">
        <v>4.3639212846755981E-2</v>
      </c>
      <c r="E3284" s="33">
        <v>0.13922987878322601</v>
      </c>
      <c r="F3284" s="35">
        <v>16.673023223876953</v>
      </c>
      <c r="G3284" s="35">
        <v>15.620842933654785</v>
      </c>
      <c r="H3284" s="33">
        <v>1.4447256326675415</v>
      </c>
      <c r="I3284" s="33">
        <v>0.10835442692041397</v>
      </c>
      <c r="J3284" s="51">
        <v>354.43118286132813</v>
      </c>
      <c r="K3284" s="35">
        <v>19.040000915527344</v>
      </c>
      <c r="L3284" s="56">
        <v>53.080001831054688</v>
      </c>
    </row>
    <row r="3285" spans="1:12" x14ac:dyDescent="0.2">
      <c r="A3285" s="23">
        <v>44024.402777777774</v>
      </c>
      <c r="B3285" s="30">
        <v>1.0115363597869873</v>
      </c>
      <c r="C3285" s="31">
        <v>7.4550226330757141E-2</v>
      </c>
      <c r="D3285" s="31">
        <v>4.3631609529256821E-2</v>
      </c>
      <c r="E3285" s="31">
        <v>0.15790486335754395</v>
      </c>
      <c r="F3285" s="34">
        <v>15.385467529296875</v>
      </c>
      <c r="G3285" s="34">
        <v>19.289999008178711</v>
      </c>
      <c r="H3285" s="31">
        <v>1.4444738626480103</v>
      </c>
      <c r="I3285" s="31">
        <v>0.12278028577566147</v>
      </c>
      <c r="J3285" s="50">
        <v>356.74295043945313</v>
      </c>
      <c r="K3285" s="34">
        <v>19.079999923706055</v>
      </c>
      <c r="L3285" s="55">
        <v>52.159999847412109</v>
      </c>
    </row>
    <row r="3286" spans="1:12" x14ac:dyDescent="0.2">
      <c r="A3286" s="24">
        <v>44024.40625</v>
      </c>
      <c r="B3286" s="32">
        <v>1.1882203817367554</v>
      </c>
      <c r="C3286" s="33">
        <v>0.10434092581272125</v>
      </c>
      <c r="D3286" s="33">
        <v>5.4004870355129242E-2</v>
      </c>
      <c r="E3286" s="33">
        <v>0.21394239366054535</v>
      </c>
      <c r="F3286" s="35">
        <v>26.019498825073242</v>
      </c>
      <c r="G3286" s="35">
        <v>18.192413330078125</v>
      </c>
      <c r="H3286" s="33">
        <v>1.4440670013427734</v>
      </c>
      <c r="I3286" s="33">
        <v>0.15162703394889832</v>
      </c>
      <c r="J3286" s="51">
        <v>355.27264404296875</v>
      </c>
      <c r="K3286" s="35">
        <v>19.180000305175781</v>
      </c>
      <c r="L3286" s="56">
        <v>50.569999694824219</v>
      </c>
    </row>
    <row r="3287" spans="1:12" x14ac:dyDescent="0.2">
      <c r="A3287" s="23">
        <v>44024.409722222219</v>
      </c>
      <c r="B3287" s="30">
        <v>1.5927743911743164</v>
      </c>
      <c r="C3287" s="31">
        <v>0.16803516447544098</v>
      </c>
      <c r="D3287" s="31">
        <v>4.5697957277297974E-2</v>
      </c>
      <c r="E3287" s="31">
        <v>0.30326828360557556</v>
      </c>
      <c r="F3287" s="34">
        <v>24.725925445556641</v>
      </c>
      <c r="G3287" s="34">
        <v>17.394107818603516</v>
      </c>
      <c r="H3287" s="31">
        <v>1.4441154003143311</v>
      </c>
      <c r="I3287" s="31">
        <v>0.18773499131202698</v>
      </c>
      <c r="J3287" s="50">
        <v>354.09185791015625</v>
      </c>
      <c r="K3287" s="34">
        <v>19.319999694824219</v>
      </c>
      <c r="L3287" s="55">
        <v>50.279998779296875</v>
      </c>
    </row>
    <row r="3288" spans="1:12" x14ac:dyDescent="0.2">
      <c r="A3288" s="24">
        <v>44024.413194444438</v>
      </c>
      <c r="B3288" s="32">
        <v>1.6685037612915039</v>
      </c>
      <c r="C3288" s="33">
        <v>0.17208847403526306</v>
      </c>
      <c r="D3288" s="33">
        <v>6.4388059079647064E-2</v>
      </c>
      <c r="E3288" s="33">
        <v>0.33024844527244568</v>
      </c>
      <c r="F3288" s="35">
        <v>37.7991943359375</v>
      </c>
      <c r="G3288" s="35">
        <v>23.187145233154297</v>
      </c>
      <c r="H3288" s="33">
        <v>1.4440140724182129</v>
      </c>
      <c r="I3288" s="33">
        <v>0.16606162488460541</v>
      </c>
      <c r="J3288" s="51">
        <v>353.86196899414063</v>
      </c>
      <c r="K3288" s="35">
        <v>19.510000228881836</v>
      </c>
      <c r="L3288" s="56">
        <v>49.380001068115234</v>
      </c>
    </row>
    <row r="3289" spans="1:12" x14ac:dyDescent="0.2">
      <c r="A3289" s="23">
        <v>44024.416666666664</v>
      </c>
      <c r="B3289" s="30">
        <v>1.4664866924285889</v>
      </c>
      <c r="C3289" s="31">
        <v>0.16533879935741425</v>
      </c>
      <c r="D3289" s="31">
        <v>6.2320627272129059E-2</v>
      </c>
      <c r="E3289" s="31">
        <v>0.3157578706741333</v>
      </c>
      <c r="F3289" s="34">
        <v>35.701362609863281</v>
      </c>
      <c r="G3289" s="34">
        <v>30.381561279296875</v>
      </c>
      <c r="H3289" s="31">
        <v>1.4370155334472656</v>
      </c>
      <c r="I3289" s="31">
        <v>0.15164484083652496</v>
      </c>
      <c r="J3289" s="50">
        <v>355.78485107421875</v>
      </c>
      <c r="K3289" s="34">
        <v>19.590000152587891</v>
      </c>
      <c r="L3289" s="55">
        <v>49.810001373291016</v>
      </c>
    </row>
    <row r="3290" spans="1:12" x14ac:dyDescent="0.2">
      <c r="A3290" s="24">
        <v>44024.420138888883</v>
      </c>
      <c r="B3290" s="32">
        <v>1.2391567230224609</v>
      </c>
      <c r="C3290" s="33">
        <v>0.17621314525604248</v>
      </c>
      <c r="D3290" s="33">
        <v>6.0254372656345367E-2</v>
      </c>
      <c r="E3290" s="33">
        <v>0.3324379026889801</v>
      </c>
      <c r="F3290" s="35">
        <v>29.598142623901367</v>
      </c>
      <c r="G3290" s="35">
        <v>32.410270690917969</v>
      </c>
      <c r="H3290" s="33">
        <v>1.4300576448440552</v>
      </c>
      <c r="I3290" s="33">
        <v>0.13000525534152985</v>
      </c>
      <c r="J3290" s="51">
        <v>355.3875732421875</v>
      </c>
      <c r="K3290" s="35">
        <v>19.639999389648438</v>
      </c>
      <c r="L3290" s="56">
        <v>50.459999084472656</v>
      </c>
    </row>
    <row r="3291" spans="1:12" x14ac:dyDescent="0.2">
      <c r="A3291" s="23">
        <v>44024.423611111109</v>
      </c>
      <c r="B3291" s="30">
        <v>1.2390662431716919</v>
      </c>
      <c r="C3291" s="31">
        <v>0.11927402764558792</v>
      </c>
      <c r="D3291" s="31">
        <v>7.4793063104152679E-2</v>
      </c>
      <c r="E3291" s="31">
        <v>0.25138780474662781</v>
      </c>
      <c r="F3291" s="34">
        <v>37.920486450195313</v>
      </c>
      <c r="G3291" s="34">
        <v>32.326980590820313</v>
      </c>
      <c r="H3291" s="31">
        <v>1.4227311611175537</v>
      </c>
      <c r="I3291" s="31">
        <v>0.12277375906705856</v>
      </c>
      <c r="J3291" s="50">
        <v>355.03890991210938</v>
      </c>
      <c r="K3291" s="34">
        <v>19.649999618530273</v>
      </c>
      <c r="L3291" s="55">
        <v>50.110000610351563</v>
      </c>
    </row>
    <row r="3292" spans="1:12" x14ac:dyDescent="0.2">
      <c r="A3292" s="24">
        <v>44024.427083333328</v>
      </c>
      <c r="B3292" s="32">
        <v>1.1000258922576904</v>
      </c>
      <c r="C3292" s="33">
        <v>9.2169538140296936E-2</v>
      </c>
      <c r="D3292" s="33">
        <v>6.0252085328102112E-2</v>
      </c>
      <c r="E3292" s="33">
        <v>0.20153285562992096</v>
      </c>
      <c r="F3292" s="35">
        <v>23.821250915527344</v>
      </c>
      <c r="G3292" s="35">
        <v>25.611637115478516</v>
      </c>
      <c r="H3292" s="33">
        <v>1.415558934211731</v>
      </c>
      <c r="I3292" s="33">
        <v>0.11555583029985428</v>
      </c>
      <c r="J3292" s="51">
        <v>354.89346313476563</v>
      </c>
      <c r="K3292" s="35">
        <v>19.770000457763672</v>
      </c>
      <c r="L3292" s="56">
        <v>49.889999389648438</v>
      </c>
    </row>
    <row r="3293" spans="1:12" x14ac:dyDescent="0.2">
      <c r="A3293" s="23">
        <v>44024.430555555555</v>
      </c>
      <c r="B3293" s="30">
        <v>1.1124804019927979</v>
      </c>
      <c r="C3293" s="31">
        <v>8.2667402923107147E-2</v>
      </c>
      <c r="D3293" s="31">
        <v>4.9855299293994904E-2</v>
      </c>
      <c r="E3293" s="31">
        <v>0.17657086253166199</v>
      </c>
      <c r="F3293" s="34">
        <v>22.482213973999023</v>
      </c>
      <c r="G3293" s="34">
        <v>12.813750267028809</v>
      </c>
      <c r="H3293" s="31">
        <v>1.4080966711044312</v>
      </c>
      <c r="I3293" s="31">
        <v>0.10831513255834579</v>
      </c>
      <c r="J3293" s="50">
        <v>354.17230224609375</v>
      </c>
      <c r="K3293" s="34">
        <v>19.809999465942383</v>
      </c>
      <c r="L3293" s="55">
        <v>49.029998779296875</v>
      </c>
    </row>
    <row r="3294" spans="1:12" x14ac:dyDescent="0.2">
      <c r="A3294" s="24">
        <v>44024.434027777774</v>
      </c>
      <c r="B3294" s="32">
        <v>1.0872476100921631</v>
      </c>
      <c r="C3294" s="33">
        <v>7.7250204980373383E-2</v>
      </c>
      <c r="D3294" s="33">
        <v>5.1935035735368729E-2</v>
      </c>
      <c r="E3294" s="33">
        <v>0.17034691572189331</v>
      </c>
      <c r="F3294" s="35">
        <v>23.747509002685547</v>
      </c>
      <c r="G3294" s="35">
        <v>21.603357315063477</v>
      </c>
      <c r="H3294" s="33">
        <v>1.4081625938415527</v>
      </c>
      <c r="I3294" s="33">
        <v>0.12276288866996765</v>
      </c>
      <c r="J3294" s="51">
        <v>355.45700073242188</v>
      </c>
      <c r="K3294" s="35">
        <v>19.860000610351563</v>
      </c>
      <c r="L3294" s="56">
        <v>49.080001831054688</v>
      </c>
    </row>
    <row r="3295" spans="1:12" x14ac:dyDescent="0.2">
      <c r="A3295" s="23">
        <v>44024.4375</v>
      </c>
      <c r="B3295" s="30">
        <v>1.1758711338043213</v>
      </c>
      <c r="C3295" s="31">
        <v>8.8101826608181E-2</v>
      </c>
      <c r="D3295" s="31">
        <v>6.0251127928495407E-2</v>
      </c>
      <c r="E3295" s="31">
        <v>0.1952967643737793</v>
      </c>
      <c r="F3295" s="34">
        <v>29.697698593139648</v>
      </c>
      <c r="G3295" s="34">
        <v>30.476554870605469</v>
      </c>
      <c r="H3295" s="31">
        <v>1.4083142280578613</v>
      </c>
      <c r="I3295" s="31">
        <v>0.14444249868392944</v>
      </c>
      <c r="J3295" s="50">
        <v>353.366943359375</v>
      </c>
      <c r="K3295" s="34">
        <v>19.920000076293945</v>
      </c>
      <c r="L3295" s="55">
        <v>49.360000610351563</v>
      </c>
    </row>
    <row r="3296" spans="1:12" x14ac:dyDescent="0.2">
      <c r="A3296" s="24">
        <v>44024.440972222219</v>
      </c>
      <c r="B3296" s="32">
        <v>1.289778470993042</v>
      </c>
      <c r="C3296" s="33">
        <v>9.895382821559906E-2</v>
      </c>
      <c r="D3296" s="33">
        <v>6.2334232032299042E-2</v>
      </c>
      <c r="E3296" s="33">
        <v>0.21401421725749969</v>
      </c>
      <c r="F3296" s="35">
        <v>38.683238983154297</v>
      </c>
      <c r="G3296" s="35">
        <v>23.782503128051758</v>
      </c>
      <c r="H3296" s="33">
        <v>1.4084380865097046</v>
      </c>
      <c r="I3296" s="33">
        <v>0.15890070796012878</v>
      </c>
      <c r="J3296" s="51">
        <v>352.9102783203125</v>
      </c>
      <c r="K3296" s="35">
        <v>20.020000457763672</v>
      </c>
      <c r="L3296" s="56">
        <v>49.430000305175781</v>
      </c>
    </row>
    <row r="3297" spans="1:12" x14ac:dyDescent="0.2">
      <c r="A3297" s="23">
        <v>44024.444444444438</v>
      </c>
      <c r="B3297" s="30">
        <v>1.2898033857345581</v>
      </c>
      <c r="C3297" s="31">
        <v>0.10437797009944916</v>
      </c>
      <c r="D3297" s="31">
        <v>5.8179743587970734E-2</v>
      </c>
      <c r="E3297" s="31">
        <v>0.21817402541637421</v>
      </c>
      <c r="F3297" s="34">
        <v>25.118289947509766</v>
      </c>
      <c r="G3297" s="34">
        <v>14.101850509643555</v>
      </c>
      <c r="H3297" s="31">
        <v>1.4084652662277222</v>
      </c>
      <c r="I3297" s="31">
        <v>0.20946407318115234</v>
      </c>
      <c r="J3297" s="50">
        <v>352.86215209960938</v>
      </c>
      <c r="K3297" s="34">
        <v>20.059999465942383</v>
      </c>
      <c r="L3297" s="55">
        <v>49.389999389648438</v>
      </c>
    </row>
    <row r="3298" spans="1:12" x14ac:dyDescent="0.2">
      <c r="A3298" s="24">
        <v>44024.447916666664</v>
      </c>
      <c r="B3298" s="32">
        <v>1.4037834405899048</v>
      </c>
      <c r="C3298" s="33">
        <v>0.11930388212203979</v>
      </c>
      <c r="D3298" s="33">
        <v>5.6108847260475159E-2</v>
      </c>
      <c r="E3298" s="33">
        <v>0.23898211121559143</v>
      </c>
      <c r="F3298" s="35">
        <v>23.91743278503418</v>
      </c>
      <c r="G3298" s="35">
        <v>15.287327766418457</v>
      </c>
      <c r="H3298" s="33">
        <v>1.4086397886276245</v>
      </c>
      <c r="I3298" s="33">
        <v>0.24560898542404175</v>
      </c>
      <c r="J3298" s="51">
        <v>353.7738037109375</v>
      </c>
      <c r="K3298" s="35">
        <v>20.139999389648438</v>
      </c>
      <c r="L3298" s="56">
        <v>49.669998168945313</v>
      </c>
    </row>
    <row r="3299" spans="1:12" x14ac:dyDescent="0.2">
      <c r="A3299" s="23">
        <v>44024.451388888883</v>
      </c>
      <c r="B3299" s="30">
        <v>1.3405443429946899</v>
      </c>
      <c r="C3299" s="31">
        <v>0.11252478510141373</v>
      </c>
      <c r="D3299" s="31">
        <v>6.4420998096466064E-2</v>
      </c>
      <c r="E3299" s="31">
        <v>0.23690302670001984</v>
      </c>
      <c r="F3299" s="34">
        <v>19.829940795898438</v>
      </c>
      <c r="G3299" s="34">
        <v>23.310297012329102</v>
      </c>
      <c r="H3299" s="31">
        <v>1.4014102220535278</v>
      </c>
      <c r="I3299" s="31">
        <v>0.21671292185783386</v>
      </c>
      <c r="J3299" s="50">
        <v>352.71780395507813</v>
      </c>
      <c r="K3299" s="34">
        <v>20.180000305175781</v>
      </c>
      <c r="L3299" s="55">
        <v>49.529998779296875</v>
      </c>
    </row>
    <row r="3300" spans="1:12" x14ac:dyDescent="0.2">
      <c r="A3300" s="24">
        <v>44024.454861111109</v>
      </c>
      <c r="B3300" s="32">
        <v>1.3783019781112671</v>
      </c>
      <c r="C3300" s="33">
        <v>0.10573219507932663</v>
      </c>
      <c r="D3300" s="33">
        <v>6.2334649264812469E-2</v>
      </c>
      <c r="E3300" s="33">
        <v>0.22232693433761597</v>
      </c>
      <c r="F3300" s="35">
        <v>9.7821502685546875</v>
      </c>
      <c r="G3300" s="35">
        <v>14.162368774414063</v>
      </c>
      <c r="H3300" s="33">
        <v>1.394001841545105</v>
      </c>
      <c r="I3300" s="33">
        <v>0.17334739863872528</v>
      </c>
      <c r="J3300" s="51">
        <v>353.98907470703125</v>
      </c>
      <c r="K3300" s="35">
        <v>20.239999771118164</v>
      </c>
      <c r="L3300" s="56">
        <v>48.790000915527344</v>
      </c>
    </row>
    <row r="3301" spans="1:12" x14ac:dyDescent="0.2">
      <c r="A3301" s="23">
        <v>44024.458333333328</v>
      </c>
      <c r="B3301" s="30">
        <v>1.4287494421005249</v>
      </c>
      <c r="C3301" s="31">
        <v>0.10165616124868393</v>
      </c>
      <c r="D3301" s="31">
        <v>6.0251250863075256E-2</v>
      </c>
      <c r="E3301" s="31">
        <v>0.21607345342636108</v>
      </c>
      <c r="F3301" s="34">
        <v>13.361968994140625</v>
      </c>
      <c r="G3301" s="34">
        <v>13.766570091247559</v>
      </c>
      <c r="H3301" s="31">
        <v>1.3938727378845215</v>
      </c>
      <c r="I3301" s="31">
        <v>0.16610920429229736</v>
      </c>
      <c r="J3301" s="50">
        <v>353.98907470703125</v>
      </c>
      <c r="K3301" s="34">
        <v>20.239999771118164</v>
      </c>
      <c r="L3301" s="55">
        <v>48.400001525878906</v>
      </c>
    </row>
    <row r="3302" spans="1:12" x14ac:dyDescent="0.2">
      <c r="A3302" s="24">
        <v>44024.461805555555</v>
      </c>
      <c r="B3302" s="32">
        <v>1.3148024082183838</v>
      </c>
      <c r="C3302" s="33">
        <v>8.9447021484375E-2</v>
      </c>
      <c r="D3302" s="33">
        <v>4.7779921442270279E-2</v>
      </c>
      <c r="E3302" s="33">
        <v>0.18488752841949463</v>
      </c>
      <c r="F3302" s="35">
        <v>17.426191329956055</v>
      </c>
      <c r="G3302" s="35">
        <v>3.7522439956665039</v>
      </c>
      <c r="H3302" s="33">
        <v>1.393710732460022</v>
      </c>
      <c r="I3302" s="33">
        <v>0.14442600309848785</v>
      </c>
      <c r="J3302" s="51">
        <v>352.68173217773438</v>
      </c>
      <c r="K3302" s="35">
        <v>20.209999084472656</v>
      </c>
      <c r="L3302" s="56">
        <v>48</v>
      </c>
    </row>
    <row r="3303" spans="1:12" x14ac:dyDescent="0.2">
      <c r="A3303" s="23">
        <v>44024.465277777774</v>
      </c>
      <c r="B3303" s="30">
        <v>1.3401789665222168</v>
      </c>
      <c r="C3303" s="31">
        <v>9.758526086807251E-2</v>
      </c>
      <c r="D3303" s="31">
        <v>4.9860727041959763E-2</v>
      </c>
      <c r="E3303" s="31">
        <v>0.19944290816783905</v>
      </c>
      <c r="F3303" s="34">
        <v>23.394973754882813</v>
      </c>
      <c r="G3303" s="34">
        <v>14.999890327453613</v>
      </c>
      <c r="H3303" s="31">
        <v>1.3865846395492554</v>
      </c>
      <c r="I3303" s="31">
        <v>0.12999232113361359</v>
      </c>
      <c r="J3303" s="50">
        <v>353.64114379882813</v>
      </c>
      <c r="K3303" s="34">
        <v>20.25</v>
      </c>
      <c r="L3303" s="55">
        <v>48.169998168945313</v>
      </c>
    </row>
    <row r="3304" spans="1:12" x14ac:dyDescent="0.2">
      <c r="A3304" s="24">
        <v>44024.46875</v>
      </c>
      <c r="B3304" s="32">
        <v>1.3147393465042114</v>
      </c>
      <c r="C3304" s="33">
        <v>9.6218697726726532E-2</v>
      </c>
      <c r="D3304" s="33">
        <v>5.6086786091327667E-2</v>
      </c>
      <c r="E3304" s="33">
        <v>0.20357424020767212</v>
      </c>
      <c r="F3304" s="35">
        <v>13.329435348510742</v>
      </c>
      <c r="G3304" s="35">
        <v>17.96136474609375</v>
      </c>
      <c r="H3304" s="33">
        <v>1.3792020082473755</v>
      </c>
      <c r="I3304" s="33">
        <v>0.13719810545444489</v>
      </c>
      <c r="J3304" s="51">
        <v>352.63363647460938</v>
      </c>
      <c r="K3304" s="35">
        <v>20.25</v>
      </c>
      <c r="L3304" s="56">
        <v>47.680000305175781</v>
      </c>
    </row>
    <row r="3305" spans="1:12" x14ac:dyDescent="0.2">
      <c r="A3305" s="23">
        <v>44024.472222222219</v>
      </c>
      <c r="B3305" s="30">
        <v>1.2768388986587524</v>
      </c>
      <c r="C3305" s="31">
        <v>9.7575776278972626E-2</v>
      </c>
      <c r="D3305" s="31">
        <v>5.608787015080452E-2</v>
      </c>
      <c r="E3305" s="31">
        <v>0.20357817411422729</v>
      </c>
      <c r="F3305" s="34">
        <v>14.310708045959473</v>
      </c>
      <c r="G3305" s="34">
        <v>8.9505147933959961</v>
      </c>
      <c r="H3305" s="31">
        <v>1.3720076084136963</v>
      </c>
      <c r="I3305" s="31">
        <v>0.1660851389169693</v>
      </c>
      <c r="J3305" s="50">
        <v>352.33383178710938</v>
      </c>
      <c r="K3305" s="34">
        <v>20.219999313354492</v>
      </c>
      <c r="L3305" s="55">
        <v>47.849998474121094</v>
      </c>
    </row>
    <row r="3306" spans="1:12" x14ac:dyDescent="0.2">
      <c r="A3306" s="24">
        <v>44024.475694444438</v>
      </c>
      <c r="B3306" s="32">
        <v>1.2391005754470825</v>
      </c>
      <c r="C3306" s="33">
        <v>9.6235118806362152E-2</v>
      </c>
      <c r="D3306" s="33">
        <v>5.8173999190330505E-2</v>
      </c>
      <c r="E3306" s="33">
        <v>0.20568662881851196</v>
      </c>
      <c r="F3306" s="35">
        <v>20.321249008178711</v>
      </c>
      <c r="G3306" s="35">
        <v>6.7366609573364258</v>
      </c>
      <c r="H3306" s="33">
        <v>1.3722152709960938</v>
      </c>
      <c r="I3306" s="33">
        <v>0.17333245277404785</v>
      </c>
      <c r="J3306" s="51">
        <v>352.90740966796875</v>
      </c>
      <c r="K3306" s="35">
        <v>20.290000915527344</v>
      </c>
      <c r="L3306" s="56">
        <v>48.229999542236328</v>
      </c>
    </row>
    <row r="3307" spans="1:12" x14ac:dyDescent="0.2">
      <c r="A3307" s="23">
        <v>44024.479166666664</v>
      </c>
      <c r="B3307" s="30">
        <v>1.1506863832473755</v>
      </c>
      <c r="C3307" s="31">
        <v>8.6754165589809418E-2</v>
      </c>
      <c r="D3307" s="31">
        <v>5.8178700506687164E-2</v>
      </c>
      <c r="E3307" s="31">
        <v>0.19115859270095825</v>
      </c>
      <c r="F3307" s="34">
        <v>26.473373413085938</v>
      </c>
      <c r="G3307" s="34">
        <v>11.309603691101074</v>
      </c>
      <c r="H3307" s="31">
        <v>1.3651034832000732</v>
      </c>
      <c r="I3307" s="31">
        <v>0.15167815983295441</v>
      </c>
      <c r="J3307" s="50">
        <v>351.7811279296875</v>
      </c>
      <c r="K3307" s="34">
        <v>20.389999389648438</v>
      </c>
      <c r="L3307" s="55">
        <v>48.270000457763672</v>
      </c>
    </row>
    <row r="3308" spans="1:12" x14ac:dyDescent="0.2">
      <c r="A3308" s="24">
        <v>44024.482638888883</v>
      </c>
      <c r="B3308" s="32">
        <v>1.277190089225769</v>
      </c>
      <c r="C3308" s="33">
        <v>0.10166938602924347</v>
      </c>
      <c r="D3308" s="33">
        <v>5.402538925409317E-2</v>
      </c>
      <c r="E3308" s="33">
        <v>0.21194577217102051</v>
      </c>
      <c r="F3308" s="35">
        <v>25.452753067016602</v>
      </c>
      <c r="G3308" s="35">
        <v>24.228675842285156</v>
      </c>
      <c r="H3308" s="33">
        <v>1.3579387664794922</v>
      </c>
      <c r="I3308" s="33">
        <v>0.14446157217025757</v>
      </c>
      <c r="J3308" s="51">
        <v>351.99658203125</v>
      </c>
      <c r="K3308" s="35">
        <v>20.489999771118164</v>
      </c>
      <c r="L3308" s="56">
        <v>48.150001525878906</v>
      </c>
    </row>
    <row r="3309" spans="1:12" x14ac:dyDescent="0.2">
      <c r="A3309" s="23">
        <v>44024.486111111109</v>
      </c>
      <c r="B3309" s="30">
        <v>1.3784834146499634</v>
      </c>
      <c r="C3309" s="31">
        <v>9.0833202004432678E-2</v>
      </c>
      <c r="D3309" s="31">
        <v>6.4420945942401886E-2</v>
      </c>
      <c r="E3309" s="31">
        <v>0.20365333557128906</v>
      </c>
      <c r="F3309" s="34">
        <v>23.978023529052734</v>
      </c>
      <c r="G3309" s="34">
        <v>15.358075141906738</v>
      </c>
      <c r="H3309" s="31">
        <v>1.3508429527282715</v>
      </c>
      <c r="I3309" s="31">
        <v>0.14447517693042755</v>
      </c>
      <c r="J3309" s="50">
        <v>349.57852172851563</v>
      </c>
      <c r="K3309" s="34">
        <v>20.549999237060547</v>
      </c>
      <c r="L3309" s="55">
        <v>48.360000610351563</v>
      </c>
    </row>
    <row r="3310" spans="1:12" x14ac:dyDescent="0.2">
      <c r="A3310" s="24">
        <v>44024.489583333328</v>
      </c>
      <c r="B3310" s="32">
        <v>1.3023883104324341</v>
      </c>
      <c r="C3310" s="33">
        <v>8.9462704956531525E-2</v>
      </c>
      <c r="D3310" s="33">
        <v>6.6488064825534821E-2</v>
      </c>
      <c r="E3310" s="33">
        <v>0.20361968874931335</v>
      </c>
      <c r="F3310" s="35">
        <v>13.91911792755127</v>
      </c>
      <c r="G3310" s="35">
        <v>16.862768173217773</v>
      </c>
      <c r="H3310" s="33">
        <v>1.3433971405029297</v>
      </c>
      <c r="I3310" s="33">
        <v>0.14445130527019501</v>
      </c>
      <c r="J3310" s="51">
        <v>350.895263671875</v>
      </c>
      <c r="K3310" s="35">
        <v>20.569999694824219</v>
      </c>
      <c r="L3310" s="56">
        <v>47.619998931884766</v>
      </c>
    </row>
    <row r="3311" spans="1:12" x14ac:dyDescent="0.2">
      <c r="A3311" s="23">
        <v>44024.493055555555</v>
      </c>
      <c r="B3311" s="30">
        <v>1.4793474674224854</v>
      </c>
      <c r="C3311" s="31">
        <v>0.1152120903134346</v>
      </c>
      <c r="D3311" s="31">
        <v>5.6096859276294708E-2</v>
      </c>
      <c r="E3311" s="31">
        <v>0.23269808292388916</v>
      </c>
      <c r="F3311" s="34">
        <v>14.050008773803711</v>
      </c>
      <c r="G3311" s="34">
        <v>11.713397979736328</v>
      </c>
      <c r="H3311" s="31">
        <v>1.3433386087417603</v>
      </c>
      <c r="I3311" s="31">
        <v>0.16611176729202271</v>
      </c>
      <c r="J3311" s="50">
        <v>350.42889404296875</v>
      </c>
      <c r="K3311" s="34">
        <v>20.680000305175781</v>
      </c>
      <c r="L3311" s="55">
        <v>47.119998931884766</v>
      </c>
    </row>
    <row r="3312" spans="1:12" x14ac:dyDescent="0.2">
      <c r="A3312" s="24">
        <v>44024.496527777774</v>
      </c>
      <c r="B3312" s="32">
        <v>1.58045494556427</v>
      </c>
      <c r="C3312" s="33">
        <v>0.12876282632350922</v>
      </c>
      <c r="D3312" s="33">
        <v>6.8560898303985596E-2</v>
      </c>
      <c r="E3312" s="33">
        <v>0.26801076531410217</v>
      </c>
      <c r="F3312" s="35">
        <v>10.054221153259277</v>
      </c>
      <c r="G3312" s="35">
        <v>11.015139579772949</v>
      </c>
      <c r="H3312" s="33">
        <v>1.3360786437988281</v>
      </c>
      <c r="I3312" s="33">
        <v>0.1877732127904892</v>
      </c>
      <c r="J3312" s="51">
        <v>353.0489501953125</v>
      </c>
      <c r="K3312" s="35">
        <v>20.729999542236328</v>
      </c>
      <c r="L3312" s="56">
        <v>46.860000610351563</v>
      </c>
    </row>
    <row r="3313" spans="1:12" x14ac:dyDescent="0.2">
      <c r="A3313" s="23">
        <v>44024.5</v>
      </c>
      <c r="B3313" s="30">
        <v>1.529923677444458</v>
      </c>
      <c r="C3313" s="31">
        <v>0.14096538722515106</v>
      </c>
      <c r="D3313" s="31">
        <v>7.4795812368392944E-2</v>
      </c>
      <c r="E3313" s="31">
        <v>0.28879496455192566</v>
      </c>
      <c r="F3313" s="34">
        <v>13.584711074829102</v>
      </c>
      <c r="G3313" s="34">
        <v>10.388309478759766</v>
      </c>
      <c r="H3313" s="31">
        <v>1.3361164331436157</v>
      </c>
      <c r="I3313" s="31">
        <v>0.1877785325050354</v>
      </c>
      <c r="J3313" s="50">
        <v>351.99615478515625</v>
      </c>
      <c r="K3313" s="34">
        <v>20.770000457763672</v>
      </c>
      <c r="L3313" s="55">
        <v>46.860000610351563</v>
      </c>
    </row>
    <row r="3314" spans="1:12" x14ac:dyDescent="0.2">
      <c r="A3314" s="24">
        <v>44024.503472222219</v>
      </c>
      <c r="B3314" s="32">
        <v>1.6308939456939697</v>
      </c>
      <c r="C3314" s="33">
        <v>0.15721312165260315</v>
      </c>
      <c r="D3314" s="33">
        <v>7.6864920556545258E-2</v>
      </c>
      <c r="E3314" s="33">
        <v>0.31784683465957642</v>
      </c>
      <c r="F3314" s="35">
        <v>18.711032867431641</v>
      </c>
      <c r="G3314" s="35">
        <v>16.222972869873047</v>
      </c>
      <c r="H3314" s="33">
        <v>1.3359676599502563</v>
      </c>
      <c r="I3314" s="33">
        <v>0.18775761127471924</v>
      </c>
      <c r="J3314" s="51">
        <v>350.63265991210938</v>
      </c>
      <c r="K3314" s="35">
        <v>20.790000915527344</v>
      </c>
      <c r="L3314" s="56">
        <v>46.349998474121094</v>
      </c>
    </row>
    <row r="3315" spans="1:12" x14ac:dyDescent="0.2">
      <c r="A3315" s="23">
        <v>44024.506944444438</v>
      </c>
      <c r="B3315" s="30">
        <v>1.6561499834060669</v>
      </c>
      <c r="C3315" s="31">
        <v>0.14907878637313843</v>
      </c>
      <c r="D3315" s="31">
        <v>6.6476605832576752E-2</v>
      </c>
      <c r="E3315" s="31">
        <v>0.29291251301765442</v>
      </c>
      <c r="F3315" s="34">
        <v>27.762638092041016</v>
      </c>
      <c r="G3315" s="34">
        <v>23.241725921630859</v>
      </c>
      <c r="H3315" s="31">
        <v>1.3359441757202148</v>
      </c>
      <c r="I3315" s="31">
        <v>0.19497564435005188</v>
      </c>
      <c r="J3315" s="50">
        <v>352.96487426757813</v>
      </c>
      <c r="K3315" s="34">
        <v>20.799999237060547</v>
      </c>
      <c r="L3315" s="55">
        <v>46.25</v>
      </c>
    </row>
    <row r="3316" spans="1:12" x14ac:dyDescent="0.2">
      <c r="A3316" s="24">
        <v>44024.510416666664</v>
      </c>
      <c r="B3316" s="32">
        <v>1.6437643766403198</v>
      </c>
      <c r="C3316" s="33">
        <v>0.15994587540626526</v>
      </c>
      <c r="D3316" s="33">
        <v>8.1031017005443573E-2</v>
      </c>
      <c r="E3316" s="33">
        <v>0.33035716414451599</v>
      </c>
      <c r="F3316" s="35">
        <v>31.985126495361328</v>
      </c>
      <c r="G3316" s="35">
        <v>17.975196838378906</v>
      </c>
      <c r="H3316" s="33">
        <v>1.3361527919769287</v>
      </c>
      <c r="I3316" s="33">
        <v>0.17333875596523285</v>
      </c>
      <c r="J3316" s="51">
        <v>350.56109619140625</v>
      </c>
      <c r="K3316" s="35">
        <v>20.850000381469727</v>
      </c>
      <c r="L3316" s="56">
        <v>46.740001678466797</v>
      </c>
    </row>
    <row r="3317" spans="1:12" x14ac:dyDescent="0.2">
      <c r="A3317" s="23">
        <v>44024.513888888883</v>
      </c>
      <c r="B3317" s="30">
        <v>1.4664856195449829</v>
      </c>
      <c r="C3317" s="31">
        <v>0.14365491271018982</v>
      </c>
      <c r="D3317" s="31">
        <v>7.270735502243042E-2</v>
      </c>
      <c r="E3317" s="31">
        <v>0.29290676116943359</v>
      </c>
      <c r="F3317" s="34">
        <v>30.229833602905273</v>
      </c>
      <c r="G3317" s="34">
        <v>19.11488151550293</v>
      </c>
      <c r="H3317" s="31">
        <v>1.3286968469619751</v>
      </c>
      <c r="I3317" s="31">
        <v>0.15164473652839661</v>
      </c>
      <c r="J3317" s="50">
        <v>350.54916381835938</v>
      </c>
      <c r="K3317" s="34">
        <v>20.860000610351563</v>
      </c>
      <c r="L3317" s="55">
        <v>46</v>
      </c>
    </row>
    <row r="3318" spans="1:12" x14ac:dyDescent="0.2">
      <c r="A3318" s="24">
        <v>44024.517361111109</v>
      </c>
      <c r="B3318" s="32">
        <v>1.5046519041061401</v>
      </c>
      <c r="C3318" s="33">
        <v>0.13961145281791687</v>
      </c>
      <c r="D3318" s="33">
        <v>6.8563573062419891E-2</v>
      </c>
      <c r="E3318" s="33">
        <v>0.28464269638061523</v>
      </c>
      <c r="F3318" s="35">
        <v>36.212795257568359</v>
      </c>
      <c r="G3318" s="35">
        <v>20.989259719848633</v>
      </c>
      <c r="H3318" s="33">
        <v>1.3289085626602173</v>
      </c>
      <c r="I3318" s="33">
        <v>0.16611357033252716</v>
      </c>
      <c r="J3318" s="51">
        <v>350.50149536132813</v>
      </c>
      <c r="K3318" s="35">
        <v>20.899999618530273</v>
      </c>
      <c r="L3318" s="56">
        <v>46.529998779296875</v>
      </c>
    </row>
    <row r="3319" spans="1:12" x14ac:dyDescent="0.2">
      <c r="A3319" s="23">
        <v>44024.520833333328</v>
      </c>
      <c r="B3319" s="30">
        <v>1.3655805587768555</v>
      </c>
      <c r="C3319" s="31">
        <v>0.1287691742181778</v>
      </c>
      <c r="D3319" s="31">
        <v>6.4408868551254272E-2</v>
      </c>
      <c r="E3319" s="31">
        <v>0.26179087162017822</v>
      </c>
      <c r="F3319" s="34">
        <v>35.090362548828125</v>
      </c>
      <c r="G3319" s="34">
        <v>18.136934280395508</v>
      </c>
      <c r="H3319" s="31">
        <v>1.3289222717285156</v>
      </c>
      <c r="I3319" s="31">
        <v>0.16611528396606445</v>
      </c>
      <c r="J3319" s="50">
        <v>351.099365234375</v>
      </c>
      <c r="K3319" s="34">
        <v>20.959999084472656</v>
      </c>
      <c r="L3319" s="55">
        <v>46.400001525878906</v>
      </c>
    </row>
    <row r="3320" spans="1:12" x14ac:dyDescent="0.2">
      <c r="A3320" s="24">
        <v>44024.524305555555</v>
      </c>
      <c r="B3320" s="32">
        <v>1.4413114786148071</v>
      </c>
      <c r="C3320" s="33">
        <v>0.14908723533153534</v>
      </c>
      <c r="D3320" s="33">
        <v>6.0247834771871567E-2</v>
      </c>
      <c r="E3320" s="33">
        <v>0.28877410292625427</v>
      </c>
      <c r="F3320" s="35">
        <v>24.942277908325195</v>
      </c>
      <c r="G3320" s="35">
        <v>25.083877563476563</v>
      </c>
      <c r="H3320" s="33">
        <v>1.3287982940673828</v>
      </c>
      <c r="I3320" s="33">
        <v>0.16609978675842285</v>
      </c>
      <c r="J3320" s="51">
        <v>351.06353759765625</v>
      </c>
      <c r="K3320" s="35">
        <v>20.989999771118164</v>
      </c>
      <c r="L3320" s="56">
        <v>45.939998626708984</v>
      </c>
    </row>
    <row r="3321" spans="1:12" x14ac:dyDescent="0.2">
      <c r="A3321" s="23">
        <v>44024.527777777774</v>
      </c>
      <c r="B3321" s="30">
        <v>1.3909547328948975</v>
      </c>
      <c r="C3321" s="31">
        <v>0.14233261346817017</v>
      </c>
      <c r="D3321" s="31">
        <v>6.6490672528743744E-2</v>
      </c>
      <c r="E3321" s="31">
        <v>0.28466320037841797</v>
      </c>
      <c r="F3321" s="34">
        <v>20.120792388916016</v>
      </c>
      <c r="G3321" s="34">
        <v>19.534063339233398</v>
      </c>
      <c r="H3321" s="31">
        <v>1.3217812776565552</v>
      </c>
      <c r="I3321" s="31">
        <v>0.15890267491340637</v>
      </c>
      <c r="J3321" s="50">
        <v>351.01416015625</v>
      </c>
      <c r="K3321" s="34">
        <v>21.020000457763672</v>
      </c>
      <c r="L3321" s="55">
        <v>46.430000305175781</v>
      </c>
    </row>
    <row r="3322" spans="1:12" x14ac:dyDescent="0.2">
      <c r="A3322" s="24">
        <v>44024.53125</v>
      </c>
      <c r="B3322" s="32">
        <v>1.37837815284729</v>
      </c>
      <c r="C3322" s="33">
        <v>0.13962842524051666</v>
      </c>
      <c r="D3322" s="33">
        <v>6.6493973135948181E-2</v>
      </c>
      <c r="E3322" s="33">
        <v>0.2805214524269104</v>
      </c>
      <c r="F3322" s="35">
        <v>25.513904571533203</v>
      </c>
      <c r="G3322" s="35">
        <v>18.65489387512207</v>
      </c>
      <c r="H3322" s="33">
        <v>1.3218469619750977</v>
      </c>
      <c r="I3322" s="33">
        <v>0.15168735384941101</v>
      </c>
      <c r="J3322" s="51">
        <v>351.00222778320313</v>
      </c>
      <c r="K3322" s="35">
        <v>21.030000686645508</v>
      </c>
      <c r="L3322" s="56">
        <v>46.599998474121094</v>
      </c>
    </row>
    <row r="3323" spans="1:12" x14ac:dyDescent="0.2">
      <c r="A3323" s="23">
        <v>44024.534722222219</v>
      </c>
      <c r="B3323" s="30">
        <v>1.6943038702011108</v>
      </c>
      <c r="C3323" s="31">
        <v>0.157231405377388</v>
      </c>
      <c r="D3323" s="31">
        <v>8.1029199063777924E-2</v>
      </c>
      <c r="E3323" s="31">
        <v>0.32203912734985352</v>
      </c>
      <c r="F3323" s="34">
        <v>20.736257553100586</v>
      </c>
      <c r="G3323" s="34">
        <v>17.013845443725586</v>
      </c>
      <c r="H3323" s="31">
        <v>1.3216784000396729</v>
      </c>
      <c r="I3323" s="31">
        <v>0.20944629609584808</v>
      </c>
      <c r="J3323" s="50">
        <v>350.66793823242188</v>
      </c>
      <c r="K3323" s="34">
        <v>21.030000686645508</v>
      </c>
      <c r="L3323" s="55">
        <v>46.090000152587891</v>
      </c>
    </row>
    <row r="3324" spans="1:12" x14ac:dyDescent="0.2">
      <c r="A3324" s="24">
        <v>44024.538194444438</v>
      </c>
      <c r="B3324" s="32">
        <v>1.7194691896438599</v>
      </c>
      <c r="C3324" s="33">
        <v>0.1829717606306076</v>
      </c>
      <c r="D3324" s="33">
        <v>7.4790835380554199E-2</v>
      </c>
      <c r="E3324" s="33">
        <v>0.35525649785995483</v>
      </c>
      <c r="F3324" s="35">
        <v>20.461681365966797</v>
      </c>
      <c r="G3324" s="35">
        <v>17.50823974609375</v>
      </c>
      <c r="H3324" s="33">
        <v>1.3215839862823486</v>
      </c>
      <c r="I3324" s="33">
        <v>0.20943133533000946</v>
      </c>
      <c r="J3324" s="51">
        <v>350.9664306640625</v>
      </c>
      <c r="K3324" s="35">
        <v>21.059999465942383</v>
      </c>
      <c r="L3324" s="56">
        <v>45.720001220703125</v>
      </c>
    </row>
    <row r="3325" spans="1:12" x14ac:dyDescent="0.2">
      <c r="A3325" s="23">
        <v>44024.541666666664</v>
      </c>
      <c r="B3325" s="30">
        <v>1.5047749280929565</v>
      </c>
      <c r="C3325" s="31">
        <v>0.14775623381137848</v>
      </c>
      <c r="D3325" s="31">
        <v>7.0647038519382477E-2</v>
      </c>
      <c r="E3325" s="31">
        <v>0.29713311791419983</v>
      </c>
      <c r="F3325" s="34">
        <v>25.168939590454102</v>
      </c>
      <c r="G3325" s="34">
        <v>19.190305709838867</v>
      </c>
      <c r="H3325" s="31">
        <v>1.3145713806152344</v>
      </c>
      <c r="I3325" s="31">
        <v>0.1805729866027832</v>
      </c>
      <c r="J3325" s="50">
        <v>350.596435546875</v>
      </c>
      <c r="K3325" s="34">
        <v>21.090000152587891</v>
      </c>
      <c r="L3325" s="55">
        <v>46.270000457763672</v>
      </c>
    </row>
    <row r="3326" spans="1:12" x14ac:dyDescent="0.2">
      <c r="A3326" s="24">
        <v>44024.545138888883</v>
      </c>
      <c r="B3326" s="32">
        <v>1.3276575803756714</v>
      </c>
      <c r="C3326" s="33">
        <v>0.1070825383067131</v>
      </c>
      <c r="D3326" s="33">
        <v>7.2720237076282501E-2</v>
      </c>
      <c r="E3326" s="33">
        <v>0.23893791437149048</v>
      </c>
      <c r="F3326" s="35">
        <v>30.366691589355469</v>
      </c>
      <c r="G3326" s="35">
        <v>14.222373962402344</v>
      </c>
      <c r="H3326" s="33">
        <v>1.3144873380661011</v>
      </c>
      <c r="I3326" s="33">
        <v>0.15889406204223633</v>
      </c>
      <c r="J3326" s="51">
        <v>349.96368408203125</v>
      </c>
      <c r="K3326" s="35">
        <v>21.059999465942383</v>
      </c>
      <c r="L3326" s="56">
        <v>46.099998474121094</v>
      </c>
    </row>
    <row r="3327" spans="1:12" x14ac:dyDescent="0.2">
      <c r="A3327" s="23">
        <v>44024.548611111109</v>
      </c>
      <c r="B3327" s="30">
        <v>1.4918025732040405</v>
      </c>
      <c r="C3327" s="31">
        <v>0.10571065545082092</v>
      </c>
      <c r="D3327" s="31">
        <v>6.8554148077964783E-2</v>
      </c>
      <c r="E3327" s="31">
        <v>0.23059123754501343</v>
      </c>
      <c r="F3327" s="34">
        <v>18.963594436645508</v>
      </c>
      <c r="G3327" s="34">
        <v>21.330249786376953</v>
      </c>
      <c r="H3327" s="31">
        <v>1.3070617914199829</v>
      </c>
      <c r="I3327" s="31">
        <v>0.16609074175357819</v>
      </c>
      <c r="J3327" s="50">
        <v>352.02902221679688</v>
      </c>
      <c r="K3327" s="34">
        <v>21.010000228881836</v>
      </c>
      <c r="L3327" s="55">
        <v>45.619998931884766</v>
      </c>
    </row>
    <row r="3328" spans="1:12" x14ac:dyDescent="0.2">
      <c r="A3328" s="24">
        <v>44024.552083333328</v>
      </c>
      <c r="B3328" s="32">
        <v>1.6181391477584839</v>
      </c>
      <c r="C3328" s="33">
        <v>0.11383609473705292</v>
      </c>
      <c r="D3328" s="33">
        <v>6.6473163664340973E-2</v>
      </c>
      <c r="E3328" s="33">
        <v>0.23888792097568512</v>
      </c>
      <c r="F3328" s="35">
        <v>30.087276458740234</v>
      </c>
      <c r="G3328" s="35">
        <v>18.14338493347168</v>
      </c>
      <c r="H3328" s="33">
        <v>1.3069912195205688</v>
      </c>
      <c r="I3328" s="33">
        <v>0.17330271005630493</v>
      </c>
      <c r="J3328" s="51">
        <v>350.71563720703125</v>
      </c>
      <c r="K3328" s="35">
        <v>20.989999771118164</v>
      </c>
      <c r="L3328" s="56">
        <v>45.459999084472656</v>
      </c>
    </row>
    <row r="3329" spans="1:12" x14ac:dyDescent="0.2">
      <c r="A3329" s="23">
        <v>44024.555555555555</v>
      </c>
      <c r="B3329" s="30">
        <v>1.5171022415161133</v>
      </c>
      <c r="C3329" s="31">
        <v>0.11519863456487656</v>
      </c>
      <c r="D3329" s="31">
        <v>6.4399980008602142E-2</v>
      </c>
      <c r="E3329" s="31">
        <v>0.24098056554794312</v>
      </c>
      <c r="F3329" s="34">
        <v>23.211666107177734</v>
      </c>
      <c r="G3329" s="34">
        <v>26.276212692260742</v>
      </c>
      <c r="H3329" s="31">
        <v>1.3070745468139648</v>
      </c>
      <c r="I3329" s="31">
        <v>0.18053516745567322</v>
      </c>
      <c r="J3329" s="50">
        <v>351.42013549804688</v>
      </c>
      <c r="K3329" s="34">
        <v>20.959999084472656</v>
      </c>
      <c r="L3329" s="55">
        <v>45.799999237060547</v>
      </c>
    </row>
    <row r="3330" spans="1:12" x14ac:dyDescent="0.2">
      <c r="A3330" s="24">
        <v>44024.559027777774</v>
      </c>
      <c r="B3330" s="32">
        <v>1.3653786182403564</v>
      </c>
      <c r="C3330" s="33">
        <v>0.1016448512673378</v>
      </c>
      <c r="D3330" s="33">
        <v>6.8554140627384186E-2</v>
      </c>
      <c r="E3330" s="33">
        <v>0.22435900568962097</v>
      </c>
      <c r="F3330" s="35">
        <v>26.114128112792969</v>
      </c>
      <c r="G3330" s="35">
        <v>24.202600479125977</v>
      </c>
      <c r="H3330" s="33">
        <v>1.3070616722106934</v>
      </c>
      <c r="I3330" s="33">
        <v>0.17331205308437347</v>
      </c>
      <c r="J3330" s="51">
        <v>351.08578491210938</v>
      </c>
      <c r="K3330" s="35">
        <v>20.959999084472656</v>
      </c>
      <c r="L3330" s="56">
        <v>45.759998321533203</v>
      </c>
    </row>
    <row r="3331" spans="1:12" x14ac:dyDescent="0.2">
      <c r="A3331" s="23">
        <v>44024.5625</v>
      </c>
      <c r="B3331" s="30">
        <v>1.1251852512359619</v>
      </c>
      <c r="C3331" s="31">
        <v>9.6224837005138397E-2</v>
      </c>
      <c r="D3331" s="31">
        <v>6.6477462649345398E-2</v>
      </c>
      <c r="E3331" s="31">
        <v>0.21397434175014496</v>
      </c>
      <c r="F3331" s="34">
        <v>26.974103927612305</v>
      </c>
      <c r="G3331" s="34">
        <v>20.531469345092773</v>
      </c>
      <c r="H3331" s="31">
        <v>1.2998545169830322</v>
      </c>
      <c r="I3331" s="31">
        <v>0.14442828297615051</v>
      </c>
      <c r="J3331" s="50">
        <v>349.7720947265625</v>
      </c>
      <c r="K3331" s="34">
        <v>20.940000534057617</v>
      </c>
      <c r="L3331" s="55">
        <v>45.860000610351563</v>
      </c>
    </row>
    <row r="3332" spans="1:12" x14ac:dyDescent="0.2">
      <c r="A3332" s="24">
        <v>44024.565972222219</v>
      </c>
      <c r="B3332" s="32">
        <v>1.1379036903381348</v>
      </c>
      <c r="C3332" s="33">
        <v>0.10029736161231995</v>
      </c>
      <c r="D3332" s="33">
        <v>6.2326777726411819E-2</v>
      </c>
      <c r="E3332" s="33">
        <v>0.21814371645450592</v>
      </c>
      <c r="F3332" s="35">
        <v>27.29957389831543</v>
      </c>
      <c r="G3332" s="35">
        <v>12.056722640991211</v>
      </c>
      <c r="H3332" s="33">
        <v>1.2999411821365356</v>
      </c>
      <c r="I3332" s="33">
        <v>0.1372160017490387</v>
      </c>
      <c r="J3332" s="51">
        <v>351.09771728515625</v>
      </c>
      <c r="K3332" s="35">
        <v>20.950000762939453</v>
      </c>
      <c r="L3332" s="56">
        <v>46.099998474121094</v>
      </c>
    </row>
    <row r="3333" spans="1:12" x14ac:dyDescent="0.2">
      <c r="A3333" s="23">
        <v>44024.569444444438</v>
      </c>
      <c r="B3333" s="30">
        <v>1.5297501087188721</v>
      </c>
      <c r="C3333" s="31">
        <v>0.11113318055868149</v>
      </c>
      <c r="D3333" s="31">
        <v>6.2322773039340973E-2</v>
      </c>
      <c r="E3333" s="31">
        <v>0.23059427738189697</v>
      </c>
      <c r="F3333" s="34">
        <v>21.381099700927734</v>
      </c>
      <c r="G3333" s="34">
        <v>17.65913200378418</v>
      </c>
      <c r="H3333" s="31">
        <v>1.2998577356338501</v>
      </c>
      <c r="I3333" s="31">
        <v>0.18053579330444336</v>
      </c>
      <c r="J3333" s="50">
        <v>352.44720458984375</v>
      </c>
      <c r="K3333" s="34">
        <v>20.940000534057617</v>
      </c>
      <c r="L3333" s="55">
        <v>45.869998931884766</v>
      </c>
    </row>
    <row r="3334" spans="1:12" x14ac:dyDescent="0.2">
      <c r="A3334" s="24">
        <v>44024.572916666664</v>
      </c>
      <c r="B3334" s="32">
        <v>1.4160057306289673</v>
      </c>
      <c r="C3334" s="33">
        <v>0.10300429910421371</v>
      </c>
      <c r="D3334" s="33">
        <v>7.2711899876594543E-2</v>
      </c>
      <c r="E3334" s="33">
        <v>0.23060058057308197</v>
      </c>
      <c r="F3334" s="35">
        <v>14.787144660949707</v>
      </c>
      <c r="G3334" s="35">
        <v>16.597610473632813</v>
      </c>
      <c r="H3334" s="33">
        <v>1.2998932600021362</v>
      </c>
      <c r="I3334" s="33">
        <v>0.17331910133361816</v>
      </c>
      <c r="J3334" s="51">
        <v>351.10964965820313</v>
      </c>
      <c r="K3334" s="35">
        <v>20.940000534057617</v>
      </c>
      <c r="L3334" s="56">
        <v>45.979999542236328</v>
      </c>
    </row>
    <row r="3335" spans="1:12" x14ac:dyDescent="0.2">
      <c r="A3335" s="23">
        <v>44024.576388888883</v>
      </c>
      <c r="B3335" s="30">
        <v>1.4414569139480591</v>
      </c>
      <c r="C3335" s="31">
        <v>8.2683995366096497E-2</v>
      </c>
      <c r="D3335" s="31">
        <v>7.0642523467540741E-2</v>
      </c>
      <c r="E3335" s="31">
        <v>0.19738349318504333</v>
      </c>
      <c r="F3335" s="34">
        <v>20.180398941040039</v>
      </c>
      <c r="G3335" s="34">
        <v>17.71221923828125</v>
      </c>
      <c r="H3335" s="31">
        <v>1.3000425100326538</v>
      </c>
      <c r="I3335" s="31">
        <v>0.17333899438381195</v>
      </c>
      <c r="J3335" s="50">
        <v>350.78717041015625</v>
      </c>
      <c r="K3335" s="34">
        <v>20.930000305175781</v>
      </c>
      <c r="L3335" s="55">
        <v>46.470001220703125</v>
      </c>
    </row>
    <row r="3336" spans="1:12" x14ac:dyDescent="0.2">
      <c r="A3336" s="24">
        <v>44024.579861111109</v>
      </c>
      <c r="B3336" s="32">
        <v>1.7448434829711914</v>
      </c>
      <c r="C3336" s="33">
        <v>0.11656566709280014</v>
      </c>
      <c r="D3336" s="33">
        <v>6.6484101116657257E-2</v>
      </c>
      <c r="E3336" s="33">
        <v>0.24723775684833527</v>
      </c>
      <c r="F3336" s="35">
        <v>27.998414993286133</v>
      </c>
      <c r="G3336" s="35">
        <v>13.139429092407227</v>
      </c>
      <c r="H3336" s="33">
        <v>1.3072062730789185</v>
      </c>
      <c r="I3336" s="33">
        <v>0.18055336177349091</v>
      </c>
      <c r="J3336" s="51">
        <v>350.78717041015625</v>
      </c>
      <c r="K3336" s="35">
        <v>20.930000305175781</v>
      </c>
      <c r="L3336" s="56">
        <v>46.290000915527344</v>
      </c>
    </row>
    <row r="3337" spans="1:12" x14ac:dyDescent="0.2">
      <c r="A3337" s="23">
        <v>44024.583333333328</v>
      </c>
      <c r="B3337" s="30">
        <v>1.3908878564834595</v>
      </c>
      <c r="C3337" s="31">
        <v>0.10843867808580399</v>
      </c>
      <c r="D3337" s="31">
        <v>6.0254275798797607E-2</v>
      </c>
      <c r="E3337" s="31">
        <v>0.22855070233345032</v>
      </c>
      <c r="F3337" s="34">
        <v>25.733955383300781</v>
      </c>
      <c r="G3337" s="34">
        <v>19.917516708374023</v>
      </c>
      <c r="H3337" s="31">
        <v>1.3000502586364746</v>
      </c>
      <c r="I3337" s="31">
        <v>0.19500754773616791</v>
      </c>
      <c r="J3337" s="50">
        <v>350.40512084960938</v>
      </c>
      <c r="K3337" s="34">
        <v>20.969999313354492</v>
      </c>
      <c r="L3337" s="55">
        <v>46.380001068115234</v>
      </c>
    </row>
    <row r="3338" spans="1:12" x14ac:dyDescent="0.2">
      <c r="A3338" s="24">
        <v>44024.586805555555</v>
      </c>
      <c r="B3338" s="32">
        <v>1.6942803859710693</v>
      </c>
      <c r="C3338" s="33">
        <v>0.14096412062644958</v>
      </c>
      <c r="D3338" s="33">
        <v>6.8562209606170654E-2</v>
      </c>
      <c r="E3338" s="33">
        <v>0.28463706374168396</v>
      </c>
      <c r="F3338" s="35">
        <v>28.109880447387695</v>
      </c>
      <c r="G3338" s="35">
        <v>24.953964233398438</v>
      </c>
      <c r="H3338" s="33">
        <v>1.2927712202072144</v>
      </c>
      <c r="I3338" s="33">
        <v>0.20222119987010956</v>
      </c>
      <c r="J3338" s="51">
        <v>350.63217163085938</v>
      </c>
      <c r="K3338" s="35">
        <v>21.059999465942383</v>
      </c>
      <c r="L3338" s="56">
        <v>45.950000762939453</v>
      </c>
    </row>
    <row r="3339" spans="1:12" x14ac:dyDescent="0.2">
      <c r="A3339" s="23">
        <v>44024.590277777774</v>
      </c>
      <c r="B3339" s="30">
        <v>1.6815969944000244</v>
      </c>
      <c r="C3339" s="31">
        <v>0.1477377712726593</v>
      </c>
      <c r="D3339" s="31">
        <v>7.2715796530246735E-2</v>
      </c>
      <c r="E3339" s="31">
        <v>0.3012511134147644</v>
      </c>
      <c r="F3339" s="34">
        <v>28.402551651000977</v>
      </c>
      <c r="G3339" s="34">
        <v>20.51295280456543</v>
      </c>
      <c r="H3339" s="31">
        <v>1.285519003868103</v>
      </c>
      <c r="I3339" s="31">
        <v>0.20943847298622131</v>
      </c>
      <c r="J3339" s="50">
        <v>351.94528198242188</v>
      </c>
      <c r="K3339" s="34">
        <v>21.079999923706055</v>
      </c>
      <c r="L3339" s="55">
        <v>45.799999237060547</v>
      </c>
    </row>
    <row r="3340" spans="1:12" x14ac:dyDescent="0.2">
      <c r="A3340" s="24">
        <v>44024.59375</v>
      </c>
      <c r="B3340" s="32">
        <v>1.7073842287063599</v>
      </c>
      <c r="C3340" s="33">
        <v>0.13693474233150482</v>
      </c>
      <c r="D3340" s="33">
        <v>6.6502489149570465E-2</v>
      </c>
      <c r="E3340" s="33">
        <v>0.27640098333358765</v>
      </c>
      <c r="F3340" s="35">
        <v>26.012947082519531</v>
      </c>
      <c r="G3340" s="35">
        <v>25.335052490234375</v>
      </c>
      <c r="H3340" s="33">
        <v>1.2858955860137939</v>
      </c>
      <c r="I3340" s="33">
        <v>0.20227570831775665</v>
      </c>
      <c r="J3340" s="51">
        <v>352.25555419921875</v>
      </c>
      <c r="K3340" s="35">
        <v>21.100000381469727</v>
      </c>
      <c r="L3340" s="56">
        <v>46.909999847412109</v>
      </c>
    </row>
    <row r="3341" spans="1:12" x14ac:dyDescent="0.2">
      <c r="A3341" s="23">
        <v>44024.597222222219</v>
      </c>
      <c r="B3341" s="30">
        <v>1.758379340171814</v>
      </c>
      <c r="C3341" s="31">
        <v>0.13154195249080658</v>
      </c>
      <c r="D3341" s="31">
        <v>6.4439162611961365E-2</v>
      </c>
      <c r="E3341" s="31">
        <v>0.26815006136894226</v>
      </c>
      <c r="F3341" s="34">
        <v>25.988594055175781</v>
      </c>
      <c r="G3341" s="34">
        <v>18.853874206542969</v>
      </c>
      <c r="H3341" s="31">
        <v>1.2789666652679443</v>
      </c>
      <c r="I3341" s="31">
        <v>0.23845142126083374</v>
      </c>
      <c r="J3341" s="50">
        <v>351.90939331054688</v>
      </c>
      <c r="K3341" s="34">
        <v>21.110000610351563</v>
      </c>
      <c r="L3341" s="55">
        <v>47.799999237060547</v>
      </c>
    </row>
    <row r="3342" spans="1:12" x14ac:dyDescent="0.2">
      <c r="A3342" s="24">
        <v>44024.600694444438</v>
      </c>
      <c r="B3342" s="32">
        <v>1.7079629898071289</v>
      </c>
      <c r="C3342" s="33">
        <v>0.13019990921020508</v>
      </c>
      <c r="D3342" s="33">
        <v>6.2367212027311325E-2</v>
      </c>
      <c r="E3342" s="33">
        <v>0.2619422972202301</v>
      </c>
      <c r="F3342" s="35">
        <v>26.254554748535156</v>
      </c>
      <c r="G3342" s="35">
        <v>7.6213102340698242</v>
      </c>
      <c r="H3342" s="33">
        <v>1.2791048288345337</v>
      </c>
      <c r="I3342" s="33">
        <v>0.28906324505805969</v>
      </c>
      <c r="J3342" s="51">
        <v>350.22650146484375</v>
      </c>
      <c r="K3342" s="35">
        <v>21.120000839233398</v>
      </c>
      <c r="L3342" s="56">
        <v>48.200000762939453</v>
      </c>
    </row>
    <row r="3343" spans="1:12" x14ac:dyDescent="0.2">
      <c r="A3343" s="23">
        <v>44024.604166666664</v>
      </c>
      <c r="B3343" s="30">
        <v>1.7205536365509033</v>
      </c>
      <c r="C3343" s="31">
        <v>0.12748289108276367</v>
      </c>
      <c r="D3343" s="31">
        <v>6.4443834125995636E-2</v>
      </c>
      <c r="E3343" s="31">
        <v>0.25777533650398254</v>
      </c>
      <c r="F3343" s="34">
        <v>16.750093460083008</v>
      </c>
      <c r="G3343" s="34">
        <v>15.910060882568359</v>
      </c>
      <c r="H3343" s="31">
        <v>1.2790595293045044</v>
      </c>
      <c r="I3343" s="31">
        <v>0.2818266749382019</v>
      </c>
      <c r="J3343" s="50">
        <v>350.87103271484375</v>
      </c>
      <c r="K3343" s="34">
        <v>21.139999389648438</v>
      </c>
      <c r="L3343" s="55">
        <v>48</v>
      </c>
    </row>
    <row r="3344" spans="1:12" x14ac:dyDescent="0.2">
      <c r="A3344" s="24">
        <v>44024.607638888883</v>
      </c>
      <c r="B3344" s="32">
        <v>1.580877423286438</v>
      </c>
      <c r="C3344" s="33">
        <v>0.11930691450834274</v>
      </c>
      <c r="D3344" s="33">
        <v>7.4813693761825562E-2</v>
      </c>
      <c r="E3344" s="33">
        <v>0.25769159197807312</v>
      </c>
      <c r="F3344" s="35">
        <v>18.080181121826172</v>
      </c>
      <c r="G3344" s="35">
        <v>19.790054321289063</v>
      </c>
      <c r="H3344" s="33">
        <v>1.2714200019836426</v>
      </c>
      <c r="I3344" s="33">
        <v>0.25283920764923096</v>
      </c>
      <c r="J3344" s="51">
        <v>350.536865234375</v>
      </c>
      <c r="K3344" s="35">
        <v>21.139999389648438</v>
      </c>
      <c r="L3344" s="56">
        <v>46.709999084472656</v>
      </c>
    </row>
    <row r="3345" spans="1:12" x14ac:dyDescent="0.2">
      <c r="A3345" s="23">
        <v>44024.611111111109</v>
      </c>
      <c r="B3345" s="30">
        <v>1.3023805618286133</v>
      </c>
      <c r="C3345" s="31">
        <v>0.11928289383649826</v>
      </c>
      <c r="D3345" s="31">
        <v>7.6876372098922729E-2</v>
      </c>
      <c r="E3345" s="31">
        <v>0.25971746444702148</v>
      </c>
      <c r="F3345" s="34">
        <v>27.726800918579102</v>
      </c>
      <c r="G3345" s="34">
        <v>18.875667572021484</v>
      </c>
      <c r="H3345" s="31">
        <v>1.2711639404296875</v>
      </c>
      <c r="I3345" s="31">
        <v>0.17334054410457611</v>
      </c>
      <c r="J3345" s="50">
        <v>350.87103271484375</v>
      </c>
      <c r="K3345" s="34">
        <v>21.139999389648438</v>
      </c>
      <c r="L3345" s="55">
        <v>45.909999847412109</v>
      </c>
    </row>
    <row r="3346" spans="1:12" x14ac:dyDescent="0.2">
      <c r="A3346" s="24">
        <v>44024.614583333328</v>
      </c>
      <c r="B3346" s="32">
        <v>1.428552508354187</v>
      </c>
      <c r="C3346" s="33">
        <v>9.2155545949935913E-2</v>
      </c>
      <c r="D3346" s="33">
        <v>6.0242939740419388E-2</v>
      </c>
      <c r="E3346" s="33">
        <v>0.20357958972454071</v>
      </c>
      <c r="F3346" s="35">
        <v>22.37138557434082</v>
      </c>
      <c r="G3346" s="35">
        <v>20.11604118347168</v>
      </c>
      <c r="H3346" s="33">
        <v>1.2637001276016235</v>
      </c>
      <c r="I3346" s="33">
        <v>0.15886513888835907</v>
      </c>
      <c r="J3346" s="51">
        <v>349.92800903320313</v>
      </c>
      <c r="K3346" s="35">
        <v>21.090000152587891</v>
      </c>
      <c r="L3346" s="56">
        <v>45.290000915527344</v>
      </c>
    </row>
    <row r="3347" spans="1:12" x14ac:dyDescent="0.2">
      <c r="A3347" s="23">
        <v>44024.618055555555</v>
      </c>
      <c r="B3347" s="30">
        <v>1.5674222707748413</v>
      </c>
      <c r="C3347" s="31">
        <v>0.10027458518743515</v>
      </c>
      <c r="D3347" s="31">
        <v>6.2312621623277664E-2</v>
      </c>
      <c r="E3347" s="31">
        <v>0.21809417009353638</v>
      </c>
      <c r="F3347" s="34">
        <v>21.438295364379883</v>
      </c>
      <c r="G3347" s="34">
        <v>15.653997421264648</v>
      </c>
      <c r="H3347" s="31">
        <v>1.2563244104385376</v>
      </c>
      <c r="I3347" s="31">
        <v>0.1805063784122467</v>
      </c>
      <c r="J3347" s="50">
        <v>351.93331909179688</v>
      </c>
      <c r="K3347" s="34">
        <v>21.090000152587891</v>
      </c>
      <c r="L3347" s="55">
        <v>44.799999237060547</v>
      </c>
    </row>
    <row r="3348" spans="1:12" x14ac:dyDescent="0.2">
      <c r="A3348" s="24">
        <v>44024.621527777774</v>
      </c>
      <c r="B3348" s="32">
        <v>1.6684430837631226</v>
      </c>
      <c r="C3348" s="33">
        <v>9.7558408975601196E-2</v>
      </c>
      <c r="D3348" s="33">
        <v>6.4385712146759033E-2</v>
      </c>
      <c r="E3348" s="33">
        <v>0.21184977889060974</v>
      </c>
      <c r="F3348" s="35">
        <v>21.143722534179688</v>
      </c>
      <c r="G3348" s="35">
        <v>12.02290153503418</v>
      </c>
      <c r="H3348" s="33">
        <v>1.2562465667724609</v>
      </c>
      <c r="I3348" s="33">
        <v>0.20215460658073425</v>
      </c>
      <c r="J3348" s="51">
        <v>351.94528198242188</v>
      </c>
      <c r="K3348" s="35">
        <v>21.079999923706055</v>
      </c>
      <c r="L3348" s="56">
        <v>44.580001831054688</v>
      </c>
    </row>
    <row r="3349" spans="1:12" x14ac:dyDescent="0.2">
      <c r="A3349" s="23">
        <v>44024.625</v>
      </c>
      <c r="B3349" s="30">
        <v>1.3522969484329224</v>
      </c>
      <c r="C3349" s="31">
        <v>9.2128075659275055E-2</v>
      </c>
      <c r="D3349" s="31">
        <v>6.2301706522703171E-2</v>
      </c>
      <c r="E3349" s="31">
        <v>0.20351891219615936</v>
      </c>
      <c r="F3349" s="34">
        <v>22.850027084350586</v>
      </c>
      <c r="G3349" s="34">
        <v>9.4534397125244141</v>
      </c>
      <c r="H3349" s="31">
        <v>1.2561043500900269</v>
      </c>
      <c r="I3349" s="31">
        <v>0.18047475814819336</v>
      </c>
      <c r="J3349" s="50">
        <v>350.97836303710938</v>
      </c>
      <c r="K3349" s="34">
        <v>21.049999237060547</v>
      </c>
      <c r="L3349" s="55">
        <v>44.209999084472656</v>
      </c>
    </row>
    <row r="3350" spans="1:12" x14ac:dyDescent="0.2">
      <c r="A3350" s="24">
        <v>44024.628472222219</v>
      </c>
      <c r="B3350" s="32">
        <v>1.0867938995361328</v>
      </c>
      <c r="C3350" s="33">
        <v>8.9410282671451569E-2</v>
      </c>
      <c r="D3350" s="33">
        <v>6.2296032905578613E-2</v>
      </c>
      <c r="E3350" s="33">
        <v>0.19934731721878052</v>
      </c>
      <c r="F3350" s="35">
        <v>28.873332977294922</v>
      </c>
      <c r="G3350" s="35">
        <v>14.254692077636719</v>
      </c>
      <c r="H3350" s="33">
        <v>1.2559900283813477</v>
      </c>
      <c r="I3350" s="33">
        <v>0.15158499777317047</v>
      </c>
      <c r="J3350" s="51">
        <v>352.33938598632813</v>
      </c>
      <c r="K3350" s="35">
        <v>21.030000686645508</v>
      </c>
      <c r="L3350" s="56">
        <v>43.900001525878906</v>
      </c>
    </row>
    <row r="3351" spans="1:12" x14ac:dyDescent="0.2">
      <c r="A3351" s="23">
        <v>44024.631944444438</v>
      </c>
      <c r="B3351" s="30">
        <v>1.0740350484848022</v>
      </c>
      <c r="C3351" s="31">
        <v>9.2109248042106628E-2</v>
      </c>
      <c r="D3351" s="31">
        <v>6.0212679207324982E-2</v>
      </c>
      <c r="E3351" s="31">
        <v>0.20140102505683899</v>
      </c>
      <c r="F3351" s="34">
        <v>25.898143768310547</v>
      </c>
      <c r="G3351" s="34">
        <v>19.98463249206543</v>
      </c>
      <c r="H3351" s="31">
        <v>1.248630166053772</v>
      </c>
      <c r="I3351" s="31">
        <v>0.1443503201007843</v>
      </c>
      <c r="J3351" s="50">
        <v>352.02902221679688</v>
      </c>
      <c r="K3351" s="34">
        <v>21.010000228881836</v>
      </c>
      <c r="L3351" s="55">
        <v>43.5</v>
      </c>
    </row>
    <row r="3352" spans="1:12" x14ac:dyDescent="0.2">
      <c r="A3352" s="24">
        <v>44024.635416666664</v>
      </c>
      <c r="B3352" s="32">
        <v>1.3520827293395996</v>
      </c>
      <c r="C3352" s="33">
        <v>0.11920566111803055</v>
      </c>
      <c r="D3352" s="33">
        <v>7.2673812508583069E-2</v>
      </c>
      <c r="E3352" s="33">
        <v>0.25539654493331909</v>
      </c>
      <c r="F3352" s="35">
        <v>20.116966247558594</v>
      </c>
      <c r="G3352" s="35">
        <v>14.132421493530273</v>
      </c>
      <c r="H3352" s="33">
        <v>1.2486873865127563</v>
      </c>
      <c r="I3352" s="33">
        <v>0.16601046919822693</v>
      </c>
      <c r="J3352" s="51">
        <v>351.30068969726563</v>
      </c>
      <c r="K3352" s="35">
        <v>21.059999465942383</v>
      </c>
      <c r="L3352" s="56">
        <v>43.549999237060547</v>
      </c>
    </row>
    <row r="3353" spans="1:12" x14ac:dyDescent="0.2">
      <c r="A3353" s="23">
        <v>44024.638888888883</v>
      </c>
      <c r="B3353" s="30">
        <v>1.5289486646652222</v>
      </c>
      <c r="C3353" s="31">
        <v>0.12597526609897614</v>
      </c>
      <c r="D3353" s="31">
        <v>7.2671815752983093E-2</v>
      </c>
      <c r="E3353" s="31">
        <v>0.26577121019363403</v>
      </c>
      <c r="F3353" s="34">
        <v>21.076745986938477</v>
      </c>
      <c r="G3353" s="34">
        <v>15.062038421630859</v>
      </c>
      <c r="H3353" s="31">
        <v>1.2486530542373657</v>
      </c>
      <c r="I3353" s="31">
        <v>0.18765884637832642</v>
      </c>
      <c r="J3353" s="50">
        <v>351.59912109375</v>
      </c>
      <c r="K3353" s="34">
        <v>21.090000152587891</v>
      </c>
      <c r="L3353" s="55">
        <v>43.360000610351563</v>
      </c>
    </row>
    <row r="3354" spans="1:12" x14ac:dyDescent="0.2">
      <c r="A3354" s="24">
        <v>44024.642361111109</v>
      </c>
      <c r="B3354" s="32">
        <v>1.4022501707077026</v>
      </c>
      <c r="C3354" s="33">
        <v>0.11240234225988388</v>
      </c>
      <c r="D3354" s="33">
        <v>7.0578411221504211E-2</v>
      </c>
      <c r="E3354" s="33">
        <v>0.24287275969982147</v>
      </c>
      <c r="F3354" s="35">
        <v>32.026889801025391</v>
      </c>
      <c r="G3354" s="35">
        <v>24.89183235168457</v>
      </c>
      <c r="H3354" s="33">
        <v>1.2483512163162231</v>
      </c>
      <c r="I3354" s="33">
        <v>0.20204529166221619</v>
      </c>
      <c r="J3354" s="51">
        <v>352.25555419921875</v>
      </c>
      <c r="K3354" s="35">
        <v>21.100000381469727</v>
      </c>
      <c r="L3354" s="56">
        <v>42.369998931884766</v>
      </c>
    </row>
    <row r="3355" spans="1:12" x14ac:dyDescent="0.2">
      <c r="A3355" s="23">
        <v>44024.645833333328</v>
      </c>
      <c r="B3355" s="30">
        <v>1.3137063980102539</v>
      </c>
      <c r="C3355" s="31">
        <v>0.10562200099229813</v>
      </c>
      <c r="D3355" s="31">
        <v>6.6421002149581909E-2</v>
      </c>
      <c r="E3355" s="31">
        <v>0.22832219302654266</v>
      </c>
      <c r="F3355" s="34">
        <v>31.235897064208984</v>
      </c>
      <c r="G3355" s="34">
        <v>26.072019577026367</v>
      </c>
      <c r="H3355" s="31">
        <v>1.2410283088684082</v>
      </c>
      <c r="I3355" s="31">
        <v>0.18759727478027344</v>
      </c>
      <c r="J3355" s="50">
        <v>350.57260131835938</v>
      </c>
      <c r="K3355" s="34">
        <v>21.110000610351563</v>
      </c>
      <c r="L3355" s="55">
        <v>42</v>
      </c>
    </row>
    <row r="3356" spans="1:12" x14ac:dyDescent="0.2">
      <c r="A3356" s="24">
        <v>44024.649305555555</v>
      </c>
      <c r="B3356" s="32">
        <v>1.225490927696228</v>
      </c>
      <c r="C3356" s="33">
        <v>9.8868049681186676E-2</v>
      </c>
      <c r="D3356" s="33">
        <v>6.643221527338028E-2</v>
      </c>
      <c r="E3356" s="33">
        <v>0.22005669772624969</v>
      </c>
      <c r="F3356" s="35">
        <v>28.188814163208008</v>
      </c>
      <c r="G3356" s="35">
        <v>16.272497177124023</v>
      </c>
      <c r="H3356" s="33">
        <v>1.2340211868286133</v>
      </c>
      <c r="I3356" s="33">
        <v>0.16597945988178253</v>
      </c>
      <c r="J3356" s="51">
        <v>350.88296508789063</v>
      </c>
      <c r="K3356" s="35">
        <v>21.129999160766602</v>
      </c>
      <c r="L3356" s="56">
        <v>42.619998931884766</v>
      </c>
    </row>
    <row r="3357" spans="1:12" x14ac:dyDescent="0.2">
      <c r="A3357" s="23">
        <v>44024.652777777774</v>
      </c>
      <c r="B3357" s="30">
        <v>1.2001360654830933</v>
      </c>
      <c r="C3357" s="31">
        <v>0.10156940668821335</v>
      </c>
      <c r="D3357" s="31">
        <v>6.4351543784141541E-2</v>
      </c>
      <c r="E3357" s="31">
        <v>0.22004076838493347</v>
      </c>
      <c r="F3357" s="34">
        <v>25.185169219970703</v>
      </c>
      <c r="G3357" s="34">
        <v>10.904814720153809</v>
      </c>
      <c r="H3357" s="31">
        <v>1.2339318990707397</v>
      </c>
      <c r="I3357" s="31">
        <v>0.16596744954586029</v>
      </c>
      <c r="J3357" s="50">
        <v>351.19326782226563</v>
      </c>
      <c r="K3357" s="34">
        <v>21.149999618530273</v>
      </c>
      <c r="L3357" s="55">
        <v>42.279998779296875</v>
      </c>
    </row>
    <row r="3358" spans="1:12" x14ac:dyDescent="0.2">
      <c r="A3358" s="24">
        <v>44024.65625</v>
      </c>
      <c r="B3358" s="32">
        <v>1.3389157056808472</v>
      </c>
      <c r="C3358" s="33">
        <v>9.8847351968288422E-2</v>
      </c>
      <c r="D3358" s="33">
        <v>6.434272974729538E-2</v>
      </c>
      <c r="E3358" s="33">
        <v>0.21585948765277863</v>
      </c>
      <c r="F3358" s="35">
        <v>27.697872161865234</v>
      </c>
      <c r="G3358" s="35">
        <v>10.974056243896484</v>
      </c>
      <c r="H3358" s="33">
        <v>1.2337628602981567</v>
      </c>
      <c r="I3358" s="33">
        <v>0.15872971713542938</v>
      </c>
      <c r="J3358" s="51">
        <v>350.51303100585938</v>
      </c>
      <c r="K3358" s="35">
        <v>21.159999847412109</v>
      </c>
      <c r="L3358" s="56">
        <v>41.709999084472656</v>
      </c>
    </row>
    <row r="3359" spans="1:12" x14ac:dyDescent="0.2">
      <c r="A3359" s="23">
        <v>44024.659722222219</v>
      </c>
      <c r="B3359" s="30">
        <v>1.1620147228240967</v>
      </c>
      <c r="C3359" s="31">
        <v>9.4779990613460541E-2</v>
      </c>
      <c r="D3359" s="31">
        <v>6.6414698958396912E-2</v>
      </c>
      <c r="E3359" s="31">
        <v>0.21169686317443848</v>
      </c>
      <c r="F3359" s="34">
        <v>24.867115020751953</v>
      </c>
      <c r="G3359" s="34">
        <v>17.601997375488281</v>
      </c>
      <c r="H3359" s="31">
        <v>1.2264814376831055</v>
      </c>
      <c r="I3359" s="31">
        <v>0.15872110426425934</v>
      </c>
      <c r="J3359" s="50">
        <v>350.85910034179688</v>
      </c>
      <c r="K3359" s="34">
        <v>21.149999618530273</v>
      </c>
      <c r="L3359" s="55">
        <v>41.520000457763672</v>
      </c>
    </row>
    <row r="3360" spans="1:12" x14ac:dyDescent="0.2">
      <c r="A3360" s="24">
        <v>44024.663194444438</v>
      </c>
      <c r="B3360" s="32">
        <v>1.4777705669403076</v>
      </c>
      <c r="C3360" s="33">
        <v>8.1239484250545502E-2</v>
      </c>
      <c r="D3360" s="33">
        <v>5.6037060916423798E-2</v>
      </c>
      <c r="E3360" s="33">
        <v>0.18056385219097137</v>
      </c>
      <c r="F3360" s="35">
        <v>23.280570983886719</v>
      </c>
      <c r="G3360" s="35">
        <v>18.945777893066406</v>
      </c>
      <c r="H3360" s="33">
        <v>1.2264739274978638</v>
      </c>
      <c r="I3360" s="33">
        <v>0.19479289650917053</v>
      </c>
      <c r="J3360" s="51">
        <v>349.6175537109375</v>
      </c>
      <c r="K3360" s="35">
        <v>21.069999694824219</v>
      </c>
      <c r="L3360" s="56">
        <v>41.700000762939453</v>
      </c>
    </row>
    <row r="3361" spans="1:12" x14ac:dyDescent="0.2">
      <c r="A3361" s="23">
        <v>44024.666666666664</v>
      </c>
      <c r="B3361" s="30">
        <v>1.3641904592514038</v>
      </c>
      <c r="C3361" s="31">
        <v>8.8015541434288025E-2</v>
      </c>
      <c r="D3361" s="31">
        <v>6.4343295991420746E-2</v>
      </c>
      <c r="E3361" s="31">
        <v>0.19925667345523834</v>
      </c>
      <c r="F3361" s="34">
        <v>32.902252197265625</v>
      </c>
      <c r="G3361" s="34">
        <v>19.30076789855957</v>
      </c>
      <c r="H3361" s="31">
        <v>1.2265588045120239</v>
      </c>
      <c r="I3361" s="31">
        <v>0.19480639696121216</v>
      </c>
      <c r="J3361" s="50">
        <v>351.00222778320313</v>
      </c>
      <c r="K3361" s="34">
        <v>21.030000686645508</v>
      </c>
      <c r="L3361" s="55">
        <v>42.080001831054688</v>
      </c>
    </row>
    <row r="3362" spans="1:12" x14ac:dyDescent="0.2">
      <c r="A3362" s="24">
        <v>44024.670138888883</v>
      </c>
      <c r="B3362" s="32">
        <v>1.3282344341278076</v>
      </c>
      <c r="C3362" s="33">
        <v>0.12475790083408356</v>
      </c>
      <c r="D3362" s="33">
        <v>6.6515959799289703E-2</v>
      </c>
      <c r="E3362" s="33">
        <v>0.25567072629928589</v>
      </c>
      <c r="F3362" s="35">
        <v>41.825473785400391</v>
      </c>
      <c r="G3362" s="35">
        <v>26.109292984008789</v>
      </c>
      <c r="H3362" s="33">
        <v>1.235576868057251</v>
      </c>
      <c r="I3362" s="33">
        <v>0.1878654807806015</v>
      </c>
      <c r="J3362" s="51">
        <v>352.34231567382813</v>
      </c>
      <c r="K3362" s="35">
        <v>21.040000915527344</v>
      </c>
      <c r="L3362" s="56">
        <v>47.939998626708984</v>
      </c>
    </row>
    <row r="3363" spans="1:12" x14ac:dyDescent="0.2">
      <c r="A3363" s="23">
        <v>44024.673611111109</v>
      </c>
      <c r="B3363" s="30">
        <v>1.126140832901001</v>
      </c>
      <c r="C3363" s="31">
        <v>9.9019423127174377E-2</v>
      </c>
      <c r="D3363" s="31">
        <v>6.2375552952289581E-2</v>
      </c>
      <c r="E3363" s="31">
        <v>0.21415607631206512</v>
      </c>
      <c r="F3363" s="34">
        <v>37.392936706542969</v>
      </c>
      <c r="G3363" s="34">
        <v>24.861141204833984</v>
      </c>
      <c r="H3363" s="31">
        <v>1.2359105348587036</v>
      </c>
      <c r="I3363" s="31">
        <v>0.1590060293674469</v>
      </c>
      <c r="J3363" s="50">
        <v>352.68890380859375</v>
      </c>
      <c r="K3363" s="34">
        <v>21.030000686645508</v>
      </c>
      <c r="L3363" s="55">
        <v>49.049999237060547</v>
      </c>
    </row>
    <row r="3364" spans="1:12" x14ac:dyDescent="0.2">
      <c r="A3364" s="24">
        <v>44024.677083333328</v>
      </c>
      <c r="B3364" s="32">
        <v>1.1640803813934326</v>
      </c>
      <c r="C3364" s="33">
        <v>0.11800738424062729</v>
      </c>
      <c r="D3364" s="33">
        <v>6.0295317322015762E-2</v>
      </c>
      <c r="E3364" s="33">
        <v>0.24118126928806305</v>
      </c>
      <c r="F3364" s="35">
        <v>35.661350250244141</v>
      </c>
      <c r="G3364" s="35">
        <v>23.575160980224609</v>
      </c>
      <c r="H3364" s="33">
        <v>1.2358890771865845</v>
      </c>
      <c r="I3364" s="33">
        <v>0.28186941146850586</v>
      </c>
      <c r="J3364" s="51">
        <v>352.68890380859375</v>
      </c>
      <c r="K3364" s="35">
        <v>21.030000686645508</v>
      </c>
      <c r="L3364" s="56">
        <v>48.979999542236328</v>
      </c>
    </row>
    <row r="3365" spans="1:12" x14ac:dyDescent="0.2">
      <c r="A3365" s="23">
        <v>44024.680555555555</v>
      </c>
      <c r="B3365" s="30">
        <v>1.2652288675308228</v>
      </c>
      <c r="C3365" s="31">
        <v>0.11800029873847961</v>
      </c>
      <c r="D3365" s="31">
        <v>6.8607792258262634E-2</v>
      </c>
      <c r="E3365" s="31">
        <v>0.24948287010192871</v>
      </c>
      <c r="F3365" s="34">
        <v>44.971290588378906</v>
      </c>
      <c r="G3365" s="34">
        <v>31.013288497924805</v>
      </c>
      <c r="H3365" s="31">
        <v>1.2430418729782104</v>
      </c>
      <c r="I3365" s="31">
        <v>0.23849058151245117</v>
      </c>
      <c r="J3365" s="50">
        <v>351.67312622070313</v>
      </c>
      <c r="K3365" s="34">
        <v>21.040000915527344</v>
      </c>
      <c r="L3365" s="55">
        <v>48.709999084472656</v>
      </c>
    </row>
    <row r="3366" spans="1:12" x14ac:dyDescent="0.2">
      <c r="A3366" s="24">
        <v>44024.684027777774</v>
      </c>
      <c r="B3366" s="32">
        <v>1.5935260057449341</v>
      </c>
      <c r="C3366" s="33">
        <v>9.0836040675640106E-2</v>
      </c>
      <c r="D3366" s="33">
        <v>7.0657454431056976E-2</v>
      </c>
      <c r="E3366" s="33">
        <v>0.20989419519901276</v>
      </c>
      <c r="F3366" s="35">
        <v>52.803882598876953</v>
      </c>
      <c r="G3366" s="35">
        <v>28.278762817382813</v>
      </c>
      <c r="H3366" s="33">
        <v>1.2425253391265869</v>
      </c>
      <c r="I3366" s="33">
        <v>0.20227155089378357</v>
      </c>
      <c r="J3366" s="51">
        <v>352.77285766601563</v>
      </c>
      <c r="K3366" s="35">
        <v>20.959999084472656</v>
      </c>
      <c r="L3366" s="56">
        <v>47.279998779296875</v>
      </c>
    </row>
    <row r="3367" spans="1:12" x14ac:dyDescent="0.2">
      <c r="A3367" s="23">
        <v>44024.6875</v>
      </c>
      <c r="B3367" s="30">
        <v>1.4901026487350464</v>
      </c>
      <c r="C3367" s="31">
        <v>0.11100507527589798</v>
      </c>
      <c r="D3367" s="31">
        <v>6.6400997340679169E-2</v>
      </c>
      <c r="E3367" s="31">
        <v>0.23447851836681366</v>
      </c>
      <c r="F3367" s="34">
        <v>46.864994049072266</v>
      </c>
      <c r="G3367" s="34">
        <v>36.823215484619141</v>
      </c>
      <c r="H3367" s="31">
        <v>1.2334413528442383</v>
      </c>
      <c r="I3367" s="31">
        <v>0.18754078447818756</v>
      </c>
      <c r="J3367" s="50">
        <v>351.48187255859375</v>
      </c>
      <c r="K3367" s="34">
        <v>20.920000076293945</v>
      </c>
      <c r="L3367" s="55">
        <v>41.319999694824219</v>
      </c>
    </row>
    <row r="3368" spans="1:12" x14ac:dyDescent="0.2">
      <c r="A3368" s="24">
        <v>44024.690972222219</v>
      </c>
      <c r="B3368" s="32">
        <v>1.5039772987365723</v>
      </c>
      <c r="C3368" s="33">
        <v>0.11245200037956238</v>
      </c>
      <c r="D3368" s="33">
        <v>7.0609591901302338E-2</v>
      </c>
      <c r="E3368" s="33">
        <v>0.24298004806041718</v>
      </c>
      <c r="F3368" s="35">
        <v>48.794582366943359</v>
      </c>
      <c r="G3368" s="35">
        <v>41.626045227050781</v>
      </c>
      <c r="H3368" s="33">
        <v>1.2344645261764526</v>
      </c>
      <c r="I3368" s="33">
        <v>0.18769635260105133</v>
      </c>
      <c r="J3368" s="51">
        <v>351.79269409179688</v>
      </c>
      <c r="K3368" s="35">
        <v>20.940000534057617</v>
      </c>
      <c r="L3368" s="56">
        <v>44.610000610351563</v>
      </c>
    </row>
    <row r="3369" spans="1:12" x14ac:dyDescent="0.2">
      <c r="A3369" s="23">
        <v>44024.694444444438</v>
      </c>
      <c r="B3369" s="30">
        <v>1.2520161867141724</v>
      </c>
      <c r="C3369" s="31">
        <v>0.10981320589780807</v>
      </c>
      <c r="D3369" s="31">
        <v>7.2733297944068909E-2</v>
      </c>
      <c r="E3369" s="31">
        <v>0.24105890095233917</v>
      </c>
      <c r="F3369" s="34">
        <v>49.635490417480469</v>
      </c>
      <c r="G3369" s="34">
        <v>39.710418701171875</v>
      </c>
      <c r="H3369" s="31">
        <v>1.2280383110046387</v>
      </c>
      <c r="I3369" s="31">
        <v>0.16614635288715363</v>
      </c>
      <c r="J3369" s="50">
        <v>351.45797729492188</v>
      </c>
      <c r="K3369" s="34">
        <v>20.940000534057617</v>
      </c>
      <c r="L3369" s="55">
        <v>47.209999084472656</v>
      </c>
    </row>
    <row r="3370" spans="1:12" x14ac:dyDescent="0.2">
      <c r="A3370" s="24">
        <v>44024.697916666664</v>
      </c>
      <c r="B3370" s="32">
        <v>1.2904653549194336</v>
      </c>
      <c r="C3370" s="33">
        <v>0.1383378803730011</v>
      </c>
      <c r="D3370" s="33">
        <v>5.1972858607769012E-2</v>
      </c>
      <c r="E3370" s="33">
        <v>0.26610103249549866</v>
      </c>
      <c r="F3370" s="35">
        <v>28.926666259765625</v>
      </c>
      <c r="G3370" s="35">
        <v>43.987155914306641</v>
      </c>
      <c r="H3370" s="33">
        <v>1.2285230159759521</v>
      </c>
      <c r="I3370" s="33">
        <v>0.14453211426734924</v>
      </c>
      <c r="J3370" s="51">
        <v>351.7425537109375</v>
      </c>
      <c r="K3370" s="35">
        <v>20.969999313354492</v>
      </c>
      <c r="L3370" s="56">
        <v>48.659999847412109</v>
      </c>
    </row>
    <row r="3371" spans="1:12" x14ac:dyDescent="0.2">
      <c r="A3371" s="23">
        <v>44024.701388888883</v>
      </c>
      <c r="B3371" s="30">
        <v>1.3284931182861328</v>
      </c>
      <c r="C3371" s="31">
        <v>0.1491960883140564</v>
      </c>
      <c r="D3371" s="31">
        <v>5.1975712180137634E-2</v>
      </c>
      <c r="E3371" s="31">
        <v>0.28066885471343994</v>
      </c>
      <c r="F3371" s="34">
        <v>31.337253570556641</v>
      </c>
      <c r="G3371" s="34">
        <v>32.916263580322266</v>
      </c>
      <c r="H3371" s="31">
        <v>1.2358174324035645</v>
      </c>
      <c r="I3371" s="31">
        <v>0.14454005658626556</v>
      </c>
      <c r="J3371" s="50">
        <v>352.02902221679688</v>
      </c>
      <c r="K3371" s="34">
        <v>21.010000228881836</v>
      </c>
      <c r="L3371" s="55">
        <v>48.759998321533203</v>
      </c>
    </row>
    <row r="3372" spans="1:12" x14ac:dyDescent="0.2">
      <c r="A3372" s="24">
        <v>44024.704861111109</v>
      </c>
      <c r="B3372" s="32">
        <v>1.2779388427734375</v>
      </c>
      <c r="C3372" s="33">
        <v>0.16141000390052795</v>
      </c>
      <c r="D3372" s="33">
        <v>5.8215297758579254E-2</v>
      </c>
      <c r="E3372" s="33">
        <v>0.30563032627105713</v>
      </c>
      <c r="F3372" s="35">
        <v>37.97882080078125</v>
      </c>
      <c r="G3372" s="35">
        <v>37.482830047607422</v>
      </c>
      <c r="H3372" s="33">
        <v>1.2430979013442993</v>
      </c>
      <c r="I3372" s="33">
        <v>0.1445462703704834</v>
      </c>
      <c r="J3372" s="51">
        <v>352.33035278320313</v>
      </c>
      <c r="K3372" s="35">
        <v>21.049999237060547</v>
      </c>
      <c r="L3372" s="56">
        <v>48.860000610351563</v>
      </c>
    </row>
    <row r="3373" spans="1:12" x14ac:dyDescent="0.2">
      <c r="A3373" s="23">
        <v>44024.708333333328</v>
      </c>
      <c r="B3373" s="30">
        <v>1.2527792453765869</v>
      </c>
      <c r="C3373" s="31">
        <v>0.13565447926521301</v>
      </c>
      <c r="D3373" s="31">
        <v>5.8222092688083649E-2</v>
      </c>
      <c r="E3373" s="31">
        <v>0.26615813374519348</v>
      </c>
      <c r="F3373" s="34">
        <v>35.634609222412109</v>
      </c>
      <c r="G3373" s="34">
        <v>26.847438812255859</v>
      </c>
      <c r="H3373" s="31">
        <v>1.2432429790496826</v>
      </c>
      <c r="I3373" s="31">
        <v>0.14456313848495483</v>
      </c>
      <c r="J3373" s="50">
        <v>352.10348510742188</v>
      </c>
      <c r="K3373" s="34">
        <v>20.959999084472656</v>
      </c>
      <c r="L3373" s="55">
        <v>49.599998474121094</v>
      </c>
    </row>
    <row r="3374" spans="1:12" x14ac:dyDescent="0.2">
      <c r="A3374" s="24">
        <v>44024.711805555555</v>
      </c>
      <c r="B3374" s="32">
        <v>1.2275477647781372</v>
      </c>
      <c r="C3374" s="33">
        <v>0.13159310817718506</v>
      </c>
      <c r="D3374" s="33">
        <v>5.6146256625652313E-2</v>
      </c>
      <c r="E3374" s="33">
        <v>0.25577738881111145</v>
      </c>
      <c r="F3374" s="35">
        <v>18.69921875</v>
      </c>
      <c r="G3374" s="35">
        <v>31.890928268432617</v>
      </c>
      <c r="H3374" s="33">
        <v>1.2505495548248291</v>
      </c>
      <c r="I3374" s="33">
        <v>0.13734358549118042</v>
      </c>
      <c r="J3374" s="51">
        <v>351.5535888671875</v>
      </c>
      <c r="K3374" s="35">
        <v>20.860000610351563</v>
      </c>
      <c r="L3374" s="56">
        <v>50.159999847412109</v>
      </c>
    </row>
    <row r="3375" spans="1:12" x14ac:dyDescent="0.2">
      <c r="A3375" s="23">
        <v>44024.715277777774</v>
      </c>
      <c r="B3375" s="30">
        <v>1.1769176721572876</v>
      </c>
      <c r="C3375" s="31">
        <v>0.12616558372974396</v>
      </c>
      <c r="D3375" s="31">
        <v>5.6145809590816498E-2</v>
      </c>
      <c r="E3375" s="31">
        <v>0.2495369017124176</v>
      </c>
      <c r="F3375" s="34">
        <v>12.82713794708252</v>
      </c>
      <c r="G3375" s="34">
        <v>25.148073196411133</v>
      </c>
      <c r="H3375" s="31">
        <v>1.2505395412445068</v>
      </c>
      <c r="I3375" s="31">
        <v>0.13734248280525208</v>
      </c>
      <c r="J3375" s="50">
        <v>351.25460815429688</v>
      </c>
      <c r="K3375" s="34">
        <v>20.829999923706055</v>
      </c>
      <c r="L3375" s="55">
        <v>50.220001220703125</v>
      </c>
    </row>
    <row r="3376" spans="1:12" x14ac:dyDescent="0.2">
      <c r="A3376" s="24">
        <v>44024.71875</v>
      </c>
      <c r="B3376" s="32">
        <v>1.2909188270568848</v>
      </c>
      <c r="C3376" s="33">
        <v>0.12481920421123505</v>
      </c>
      <c r="D3376" s="33">
        <v>5.8230061084032059E-2</v>
      </c>
      <c r="E3376" s="33">
        <v>0.24955739080905914</v>
      </c>
      <c r="F3376" s="35">
        <v>7.836637020111084</v>
      </c>
      <c r="G3376" s="35">
        <v>23.63140869140625</v>
      </c>
      <c r="H3376" s="33">
        <v>1.2506421804428101</v>
      </c>
      <c r="I3376" s="33">
        <v>0.13012462854385376</v>
      </c>
      <c r="J3376" s="51">
        <v>351.5655517578125</v>
      </c>
      <c r="K3376" s="35">
        <v>20.850000381469727</v>
      </c>
      <c r="L3376" s="56">
        <v>50.490001678466797</v>
      </c>
    </row>
    <row r="3377" spans="1:12" x14ac:dyDescent="0.2">
      <c r="A3377" s="23">
        <v>44024.722222222219</v>
      </c>
      <c r="B3377" s="30">
        <v>1.2783373594284058</v>
      </c>
      <c r="C3377" s="31">
        <v>0.13703776895999908</v>
      </c>
      <c r="D3377" s="31">
        <v>6.0313217341899872E-2</v>
      </c>
      <c r="E3377" s="31">
        <v>0.27036958932876587</v>
      </c>
      <c r="F3377" s="34">
        <v>23.177141189575195</v>
      </c>
      <c r="G3377" s="34">
        <v>22.731620788574219</v>
      </c>
      <c r="H3377" s="31">
        <v>1.2507150173187256</v>
      </c>
      <c r="I3377" s="31">
        <v>0.12290263921022415</v>
      </c>
      <c r="J3377" s="50">
        <v>352.17532348632813</v>
      </c>
      <c r="K3377" s="34">
        <v>20.899999618530273</v>
      </c>
      <c r="L3377" s="55">
        <v>50.569999694824219</v>
      </c>
    </row>
    <row r="3378" spans="1:12" x14ac:dyDescent="0.2">
      <c r="A3378" s="24">
        <v>44024.725694444438</v>
      </c>
      <c r="B3378" s="32">
        <v>1.2151081562042236</v>
      </c>
      <c r="C3378" s="33">
        <v>0.12618899345397949</v>
      </c>
      <c r="D3378" s="33">
        <v>6.0315944254398346E-2</v>
      </c>
      <c r="E3378" s="33">
        <v>0.25374293327331543</v>
      </c>
      <c r="F3378" s="35">
        <v>16.322956085205078</v>
      </c>
      <c r="G3378" s="35">
        <v>21.183385848999023</v>
      </c>
      <c r="H3378" s="33">
        <v>1.2507716417312622</v>
      </c>
      <c r="I3378" s="33">
        <v>0.130138099193573</v>
      </c>
      <c r="J3378" s="51">
        <v>353.92135620117188</v>
      </c>
      <c r="K3378" s="35">
        <v>20.840000152587891</v>
      </c>
      <c r="L3378" s="56">
        <v>50.939998626708984</v>
      </c>
    </row>
    <row r="3379" spans="1:12" x14ac:dyDescent="0.2">
      <c r="A3379" s="23">
        <v>44024.729166666664</v>
      </c>
      <c r="B3379" s="30">
        <v>1.0126267671585083</v>
      </c>
      <c r="C3379" s="31">
        <v>9.7698226571083069E-2</v>
      </c>
      <c r="D3379" s="31">
        <v>5.4078318178653717E-2</v>
      </c>
      <c r="E3379" s="31">
        <v>0.20383365452289581</v>
      </c>
      <c r="F3379" s="34">
        <v>19.594327926635742</v>
      </c>
      <c r="G3379" s="34">
        <v>20.839859008789063</v>
      </c>
      <c r="H3379" s="31">
        <v>1.250816822052002</v>
      </c>
      <c r="I3379" s="31">
        <v>0.11568248271942139</v>
      </c>
      <c r="J3379" s="50">
        <v>352.02011108398438</v>
      </c>
      <c r="K3379" s="34">
        <v>20.75</v>
      </c>
      <c r="L3379" s="55">
        <v>51.369998931884766</v>
      </c>
    </row>
    <row r="3380" spans="1:12" x14ac:dyDescent="0.2">
      <c r="A3380" s="24">
        <v>44024.732638888883</v>
      </c>
      <c r="B3380" s="32">
        <v>1.0759259462356567</v>
      </c>
      <c r="C3380" s="33">
        <v>9.4985276460647583E-2</v>
      </c>
      <c r="D3380" s="33">
        <v>5.4078821092844009E-2</v>
      </c>
      <c r="E3380" s="33">
        <v>0.19759568572044373</v>
      </c>
      <c r="F3380" s="35">
        <v>20.566640853881836</v>
      </c>
      <c r="G3380" s="35">
        <v>22.794441223144531</v>
      </c>
      <c r="H3380" s="33">
        <v>1.2508283853530884</v>
      </c>
      <c r="I3380" s="33">
        <v>0.12291377782821655</v>
      </c>
      <c r="J3380" s="51">
        <v>353.44406127929688</v>
      </c>
      <c r="K3380" s="35">
        <v>20.680000305175781</v>
      </c>
      <c r="L3380" s="56">
        <v>51.630001068115234</v>
      </c>
    </row>
    <row r="3381" spans="1:12" x14ac:dyDescent="0.2">
      <c r="A3381" s="23">
        <v>44024.736111111109</v>
      </c>
      <c r="B3381" s="30">
        <v>0.98730069398880005</v>
      </c>
      <c r="C3381" s="31">
        <v>9.769720584154129E-2</v>
      </c>
      <c r="D3381" s="31">
        <v>4.9917925149202347E-2</v>
      </c>
      <c r="E3381" s="31">
        <v>0.19759178161621094</v>
      </c>
      <c r="F3381" s="34">
        <v>25.041996002197266</v>
      </c>
      <c r="G3381" s="34">
        <v>27.482400894165039</v>
      </c>
      <c r="H3381" s="31">
        <v>1.2508037090301514</v>
      </c>
      <c r="I3381" s="31">
        <v>0.11568126827478409</v>
      </c>
      <c r="J3381" s="50">
        <v>352.9061279296875</v>
      </c>
      <c r="K3381" s="34">
        <v>20.569999694824219</v>
      </c>
      <c r="L3381" s="55">
        <v>51.900001525878906</v>
      </c>
    </row>
    <row r="3382" spans="1:12" x14ac:dyDescent="0.2">
      <c r="A3382" s="24">
        <v>44024.739583333328</v>
      </c>
      <c r="B3382" s="32">
        <v>1.0253900289535522</v>
      </c>
      <c r="C3382" s="33">
        <v>9.9065326154232025E-2</v>
      </c>
      <c r="D3382" s="33">
        <v>5.8244176208972931E-2</v>
      </c>
      <c r="E3382" s="33">
        <v>0.20801492035388947</v>
      </c>
      <c r="F3382" s="35">
        <v>19.727994918823242</v>
      </c>
      <c r="G3382" s="35">
        <v>26.422145843505859</v>
      </c>
      <c r="H3382" s="33">
        <v>1.2509453296661377</v>
      </c>
      <c r="I3382" s="33">
        <v>0.13738705217838287</v>
      </c>
      <c r="J3382" s="51">
        <v>352.97821044921875</v>
      </c>
      <c r="K3382" s="35">
        <v>20.510000228881836</v>
      </c>
      <c r="L3382" s="56">
        <v>52.560001373291016</v>
      </c>
    </row>
    <row r="3383" spans="1:12" x14ac:dyDescent="0.2">
      <c r="A3383" s="23">
        <v>44024.743055555555</v>
      </c>
      <c r="B3383" s="30">
        <v>1.1268143653869629</v>
      </c>
      <c r="C3383" s="31">
        <v>9.7721390426158905E-2</v>
      </c>
      <c r="D3383" s="31">
        <v>5.617157369852066E-2</v>
      </c>
      <c r="E3383" s="31">
        <v>0.2059624195098877</v>
      </c>
      <c r="F3383" s="34">
        <v>23.457996368408203</v>
      </c>
      <c r="G3383" s="34">
        <v>24.268289566040039</v>
      </c>
      <c r="H3383" s="31">
        <v>1.2511132955551147</v>
      </c>
      <c r="I3383" s="31">
        <v>0.15186925232410431</v>
      </c>
      <c r="J3383" s="50">
        <v>353.00225830078125</v>
      </c>
      <c r="K3383" s="34">
        <v>20.489999771118164</v>
      </c>
      <c r="L3383" s="55">
        <v>53.180000305175781</v>
      </c>
    </row>
    <row r="3384" spans="1:12" x14ac:dyDescent="0.2">
      <c r="A3384" s="24">
        <v>44024.746527777774</v>
      </c>
      <c r="B3384" s="32">
        <v>1.4181455373764038</v>
      </c>
      <c r="C3384" s="33">
        <v>0.1004452258348465</v>
      </c>
      <c r="D3384" s="33">
        <v>5.4096177220344543E-2</v>
      </c>
      <c r="E3384" s="33">
        <v>0.20806223154067993</v>
      </c>
      <c r="F3384" s="35">
        <v>15.508435249328613</v>
      </c>
      <c r="G3384" s="35">
        <v>31.90827751159668</v>
      </c>
      <c r="H3384" s="33">
        <v>1.2584624290466309</v>
      </c>
      <c r="I3384" s="33">
        <v>0.18081356585025787</v>
      </c>
      <c r="J3384" s="51">
        <v>351.38592529296875</v>
      </c>
      <c r="K3384" s="35">
        <v>20.440000534057617</v>
      </c>
      <c r="L3384" s="56">
        <v>53.729999542236328</v>
      </c>
    </row>
    <row r="3385" spans="1:12" x14ac:dyDescent="0.2">
      <c r="A3385" s="23">
        <v>44024.75</v>
      </c>
      <c r="B3385" s="30">
        <v>1.3422877788543701</v>
      </c>
      <c r="C3385" s="31">
        <v>0.10995616763830185</v>
      </c>
      <c r="D3385" s="31">
        <v>4.9939185380935669E-2</v>
      </c>
      <c r="E3385" s="31">
        <v>0.21848393976688385</v>
      </c>
      <c r="F3385" s="34">
        <v>17.971462249755859</v>
      </c>
      <c r="G3385" s="34">
        <v>25.488273620605469</v>
      </c>
      <c r="H3385" s="31">
        <v>1.2513364553451538</v>
      </c>
      <c r="I3385" s="31">
        <v>0.16636265814304352</v>
      </c>
      <c r="J3385" s="50">
        <v>352.37982177734375</v>
      </c>
      <c r="K3385" s="34">
        <v>20.450000762939453</v>
      </c>
      <c r="L3385" s="55">
        <v>54.049999237060547</v>
      </c>
    </row>
    <row r="3386" spans="1:12" x14ac:dyDescent="0.2">
      <c r="A3386" s="24">
        <v>44024.753472222219</v>
      </c>
      <c r="B3386" s="32">
        <v>1.2409509420394897</v>
      </c>
      <c r="C3386" s="33">
        <v>0.10995330661535263</v>
      </c>
      <c r="D3386" s="33">
        <v>5.6180126965045929E-2</v>
      </c>
      <c r="E3386" s="33">
        <v>0.22263975441455841</v>
      </c>
      <c r="F3386" s="35">
        <v>19.591829299926758</v>
      </c>
      <c r="G3386" s="35">
        <v>10.50502872467041</v>
      </c>
      <c r="H3386" s="33">
        <v>1.2513039112091064</v>
      </c>
      <c r="I3386" s="33">
        <v>0.1663583368062973</v>
      </c>
      <c r="J3386" s="51">
        <v>353.18267822265625</v>
      </c>
      <c r="K3386" s="35">
        <v>20.340000152587891</v>
      </c>
      <c r="L3386" s="56">
        <v>54.310001373291016</v>
      </c>
    </row>
    <row r="3387" spans="1:12" x14ac:dyDescent="0.2">
      <c r="A3387" s="23">
        <v>44024.756944444438</v>
      </c>
      <c r="B3387" s="30">
        <v>1.02559494972229</v>
      </c>
      <c r="C3387" s="31">
        <v>0.10587178170681</v>
      </c>
      <c r="D3387" s="31">
        <v>5.8255817741155624E-2</v>
      </c>
      <c r="E3387" s="31">
        <v>0.22053986787796021</v>
      </c>
      <c r="F3387" s="34">
        <v>7.191826343536377</v>
      </c>
      <c r="G3387" s="34">
        <v>18.161893844604492</v>
      </c>
      <c r="H3387" s="31">
        <v>1.2511953115463257</v>
      </c>
      <c r="I3387" s="31">
        <v>0.13741451501846313</v>
      </c>
      <c r="J3387" s="50">
        <v>353.66268920898438</v>
      </c>
      <c r="K3387" s="34">
        <v>20.219999313354492</v>
      </c>
      <c r="L3387" s="55">
        <v>54.349998474121094</v>
      </c>
    </row>
    <row r="3388" spans="1:12" x14ac:dyDescent="0.2">
      <c r="A3388" s="24">
        <v>44024.760416666664</v>
      </c>
      <c r="B3388" s="32">
        <v>0.93694454431533813</v>
      </c>
      <c r="C3388" s="33">
        <v>9.5011241734027863E-2</v>
      </c>
      <c r="D3388" s="33">
        <v>6.0335174202919006E-2</v>
      </c>
      <c r="E3388" s="33">
        <v>0.20597180724143982</v>
      </c>
      <c r="F3388" s="35">
        <v>12.134696960449219</v>
      </c>
      <c r="G3388" s="35">
        <v>26.264835357666016</v>
      </c>
      <c r="H3388" s="33">
        <v>1.25117027759552</v>
      </c>
      <c r="I3388" s="33">
        <v>0.13017958402633667</v>
      </c>
      <c r="J3388" s="51">
        <v>353.80743408203125</v>
      </c>
      <c r="K3388" s="35">
        <v>20.100000381469727</v>
      </c>
      <c r="L3388" s="56">
        <v>54.669998168945313</v>
      </c>
    </row>
    <row r="3389" spans="1:12" x14ac:dyDescent="0.2">
      <c r="A3389" s="23">
        <v>44024.763888888883</v>
      </c>
      <c r="B3389" s="30">
        <v>0.92431706190109253</v>
      </c>
      <c r="C3389" s="31">
        <v>7.4654422700405121E-2</v>
      </c>
      <c r="D3389" s="31">
        <v>4.7853793948888779E-2</v>
      </c>
      <c r="E3389" s="31">
        <v>0.16228678822517395</v>
      </c>
      <c r="F3389" s="34">
        <v>11.071544647216797</v>
      </c>
      <c r="G3389" s="34">
        <v>27.015380859375</v>
      </c>
      <c r="H3389" s="31">
        <v>1.2584488391876221</v>
      </c>
      <c r="I3389" s="31">
        <v>0.1301843672990799</v>
      </c>
      <c r="J3389" s="50">
        <v>354.2760009765625</v>
      </c>
      <c r="K3389" s="34">
        <v>19.989999771118164</v>
      </c>
      <c r="L3389" s="55">
        <v>55.200000762939453</v>
      </c>
    </row>
    <row r="3390" spans="1:12" x14ac:dyDescent="0.2">
      <c r="A3390" s="24">
        <v>44024.767361111109</v>
      </c>
      <c r="B3390" s="32">
        <v>0.83567488193511963</v>
      </c>
      <c r="C3390" s="33">
        <v>6.2437575310468674E-2</v>
      </c>
      <c r="D3390" s="33">
        <v>4.7853276133537292E-2</v>
      </c>
      <c r="E3390" s="33">
        <v>0.14355982840061188</v>
      </c>
      <c r="F3390" s="35">
        <v>1.5497970581054688</v>
      </c>
      <c r="G3390" s="35">
        <v>21.920003890991211</v>
      </c>
      <c r="H3390" s="33">
        <v>1.2584351301193237</v>
      </c>
      <c r="I3390" s="33">
        <v>0.12295056134462357</v>
      </c>
      <c r="J3390" s="51">
        <v>354.76913452148438</v>
      </c>
      <c r="K3390" s="35">
        <v>19.860000610351563</v>
      </c>
      <c r="L3390" s="56">
        <v>55.599998474121094</v>
      </c>
    </row>
    <row r="3391" spans="1:12" x14ac:dyDescent="0.2">
      <c r="A3391" s="23">
        <v>44024.770833333328</v>
      </c>
      <c r="B3391" s="30">
        <v>0.81038624048233032</v>
      </c>
      <c r="C3391" s="31">
        <v>6.6512450575828552E-2</v>
      </c>
      <c r="D3391" s="31">
        <v>5.4097335785627365E-2</v>
      </c>
      <c r="E3391" s="31">
        <v>0.15605001151561737</v>
      </c>
      <c r="F3391" s="34">
        <v>13.563840866088867</v>
      </c>
      <c r="G3391" s="34">
        <v>19.185895919799805</v>
      </c>
      <c r="H3391" s="31">
        <v>1.2584893703460693</v>
      </c>
      <c r="I3391" s="31">
        <v>0.12295585870742798</v>
      </c>
      <c r="J3391" s="50">
        <v>356.1251220703125</v>
      </c>
      <c r="K3391" s="34">
        <v>19.850000381469727</v>
      </c>
      <c r="L3391" s="55">
        <v>55.819999694824219</v>
      </c>
    </row>
    <row r="3392" spans="1:12" x14ac:dyDescent="0.2">
      <c r="A3392" s="24">
        <v>44024.774305555555</v>
      </c>
      <c r="B3392" s="32">
        <v>0.78504931926727295</v>
      </c>
      <c r="C3392" s="33">
        <v>4.6150773763656616E-2</v>
      </c>
      <c r="D3392" s="33">
        <v>4.7854579985141754E-2</v>
      </c>
      <c r="E3392" s="33">
        <v>0.11651550233364105</v>
      </c>
      <c r="F3392" s="35">
        <v>10.869133949279785</v>
      </c>
      <c r="G3392" s="35">
        <v>14.758926391601563</v>
      </c>
      <c r="H3392" s="33">
        <v>1.2584694623947144</v>
      </c>
      <c r="I3392" s="33">
        <v>0.10848875343799591</v>
      </c>
      <c r="J3392" s="51">
        <v>353.84579467773438</v>
      </c>
      <c r="K3392" s="35">
        <v>19.790000915527344</v>
      </c>
      <c r="L3392" s="56">
        <v>55.959999084472656</v>
      </c>
    </row>
    <row r="3393" spans="1:12" x14ac:dyDescent="0.2">
      <c r="A3393" s="23">
        <v>44024.777777777774</v>
      </c>
      <c r="B3393" s="30">
        <v>0.78501170873641968</v>
      </c>
      <c r="C3393" s="31">
        <v>7.3294773697853088E-2</v>
      </c>
      <c r="D3393" s="31">
        <v>2.0805342122912407E-2</v>
      </c>
      <c r="E3393" s="31">
        <v>0.13315419852733612</v>
      </c>
      <c r="F3393" s="34">
        <v>13.036258697509766</v>
      </c>
      <c r="G3393" s="34">
        <v>22.203168869018555</v>
      </c>
      <c r="H3393" s="31">
        <v>1.2584092617034912</v>
      </c>
      <c r="I3393" s="31">
        <v>0.11571579426527023</v>
      </c>
      <c r="J3393" s="50">
        <v>353.6546630859375</v>
      </c>
      <c r="K3393" s="34">
        <v>19.670000076293945</v>
      </c>
      <c r="L3393" s="55">
        <v>56.169998168945313</v>
      </c>
    </row>
    <row r="3394" spans="1:12" x14ac:dyDescent="0.2">
      <c r="A3394" s="24">
        <v>44024.78125</v>
      </c>
      <c r="B3394" s="32">
        <v>0.83556711673736572</v>
      </c>
      <c r="C3394" s="33">
        <v>6.6501006484031677E-2</v>
      </c>
      <c r="D3394" s="33">
        <v>4.1606172919273376E-2</v>
      </c>
      <c r="E3394" s="33">
        <v>0.14354130625724792</v>
      </c>
      <c r="F3394" s="35">
        <v>18.027990341186523</v>
      </c>
      <c r="G3394" s="35">
        <v>30.779251098632813</v>
      </c>
      <c r="H3394" s="33">
        <v>1.2582728862762451</v>
      </c>
      <c r="I3394" s="33">
        <v>0.12293470650911331</v>
      </c>
      <c r="J3394" s="51">
        <v>354.30532836914063</v>
      </c>
      <c r="K3394" s="35">
        <v>19.700000762939453</v>
      </c>
      <c r="L3394" s="56">
        <v>55.650001525878906</v>
      </c>
    </row>
    <row r="3395" spans="1:12" x14ac:dyDescent="0.2">
      <c r="A3395" s="23">
        <v>44024.784722222219</v>
      </c>
      <c r="B3395" s="30">
        <v>0.74689149856567383</v>
      </c>
      <c r="C3395" s="31">
        <v>6.6496133804321289E-2</v>
      </c>
      <c r="D3395" s="31">
        <v>3.9522968232631683E-2</v>
      </c>
      <c r="E3395" s="31">
        <v>0.14145062863826752</v>
      </c>
      <c r="F3395" s="34">
        <v>11.58568000793457</v>
      </c>
      <c r="G3395" s="34">
        <v>16.142984390258789</v>
      </c>
      <c r="H3395" s="31">
        <v>1.2654114961624146</v>
      </c>
      <c r="I3395" s="31">
        <v>0.11569476127624512</v>
      </c>
      <c r="J3395" s="50">
        <v>356.01199340820313</v>
      </c>
      <c r="K3395" s="34">
        <v>19.680000305175781</v>
      </c>
      <c r="L3395" s="55">
        <v>55.400001525878906</v>
      </c>
    </row>
    <row r="3396" spans="1:12" x14ac:dyDescent="0.2">
      <c r="A3396" s="24">
        <v>44024.788194444438</v>
      </c>
      <c r="B3396" s="32">
        <v>0.77223074436187744</v>
      </c>
      <c r="C3396" s="33">
        <v>8.1426031887531281E-2</v>
      </c>
      <c r="D3396" s="33">
        <v>3.9524033665657043E-2</v>
      </c>
      <c r="E3396" s="33">
        <v>0.16433677077293396</v>
      </c>
      <c r="F3396" s="35">
        <v>15.900356292724609</v>
      </c>
      <c r="G3396" s="35">
        <v>20.761611938476563</v>
      </c>
      <c r="H3396" s="33">
        <v>1.2654455900192261</v>
      </c>
      <c r="I3396" s="33">
        <v>0.12292900681495667</v>
      </c>
      <c r="J3396" s="51">
        <v>354.72659301757813</v>
      </c>
      <c r="K3396" s="35">
        <v>19.629999160766602</v>
      </c>
      <c r="L3396" s="56">
        <v>55.689998626708984</v>
      </c>
    </row>
    <row r="3397" spans="1:12" x14ac:dyDescent="0.2">
      <c r="A3397" s="23">
        <v>44024.791666666664</v>
      </c>
      <c r="B3397" s="30">
        <v>0.70892959833145142</v>
      </c>
      <c r="C3397" s="31">
        <v>5.8355037122964859E-2</v>
      </c>
      <c r="D3397" s="31">
        <v>3.9523839950561523E-2</v>
      </c>
      <c r="E3397" s="31">
        <v>0.1268923282623291</v>
      </c>
      <c r="F3397" s="34">
        <v>10.735219955444336</v>
      </c>
      <c r="G3397" s="34">
        <v>16.082572937011719</v>
      </c>
      <c r="H3397" s="31">
        <v>1.2654393911361694</v>
      </c>
      <c r="I3397" s="31">
        <v>0.11569730937480927</v>
      </c>
      <c r="J3397" s="50">
        <v>354.59591674804688</v>
      </c>
      <c r="K3397" s="34">
        <v>19.459999084472656</v>
      </c>
      <c r="L3397" s="55">
        <v>56.259998321533203</v>
      </c>
    </row>
    <row r="3398" spans="1:12" x14ac:dyDescent="0.2">
      <c r="A3398" s="24">
        <v>44024.795138888883</v>
      </c>
      <c r="B3398" s="32">
        <v>0.73424994945526123</v>
      </c>
      <c r="C3398" s="33">
        <v>0.11263900995254517</v>
      </c>
      <c r="D3398" s="33">
        <v>3.7443708628416061E-2</v>
      </c>
      <c r="E3398" s="33">
        <v>0.21010082960128784</v>
      </c>
      <c r="F3398" s="35">
        <v>12.578462600708008</v>
      </c>
      <c r="G3398" s="35">
        <v>13.348159790039063</v>
      </c>
      <c r="H3398" s="33">
        <v>1.2726728916168213</v>
      </c>
      <c r="I3398" s="33">
        <v>0.12292864173650742</v>
      </c>
      <c r="J3398" s="51">
        <v>354.7171630859375</v>
      </c>
      <c r="K3398" s="35">
        <v>19.360000610351563</v>
      </c>
      <c r="L3398" s="56">
        <v>56.619998931884766</v>
      </c>
    </row>
    <row r="3399" spans="1:12" x14ac:dyDescent="0.2">
      <c r="A3399" s="23">
        <v>44024.798611111109</v>
      </c>
      <c r="B3399" s="30">
        <v>0.70887237787246704</v>
      </c>
      <c r="C3399" s="31">
        <v>5.020841583609581E-2</v>
      </c>
      <c r="D3399" s="31">
        <v>3.9520647376775742E-2</v>
      </c>
      <c r="E3399" s="31">
        <v>0.11440187692642212</v>
      </c>
      <c r="F3399" s="34">
        <v>18.4610595703125</v>
      </c>
      <c r="G3399" s="34">
        <v>16.283809661865234</v>
      </c>
      <c r="H3399" s="31">
        <v>1.279798150062561</v>
      </c>
      <c r="I3399" s="31">
        <v>0.12291847169399261</v>
      </c>
      <c r="J3399" s="50">
        <v>355.88592529296875</v>
      </c>
      <c r="K3399" s="34">
        <v>19.229999542236328</v>
      </c>
      <c r="L3399" s="55">
        <v>56.709999084472656</v>
      </c>
    </row>
    <row r="3400" spans="1:12" x14ac:dyDescent="0.2">
      <c r="A3400" s="24">
        <v>44024.802083333328</v>
      </c>
      <c r="B3400" s="32">
        <v>0.72147321701049805</v>
      </c>
      <c r="C3400" s="33">
        <v>4.3420031666755676E-2</v>
      </c>
      <c r="D3400" s="33">
        <v>4.5757096260786057E-2</v>
      </c>
      <c r="E3400" s="33">
        <v>0.11231287568807602</v>
      </c>
      <c r="F3400" s="35">
        <v>23.056766510009766</v>
      </c>
      <c r="G3400" s="35">
        <v>15.199036598205566</v>
      </c>
      <c r="H3400" s="33">
        <v>1.279695987701416</v>
      </c>
      <c r="I3400" s="33">
        <v>0.11567873507738113</v>
      </c>
      <c r="J3400" s="51">
        <v>355.32125854492188</v>
      </c>
      <c r="K3400" s="35">
        <v>19.139999389648438</v>
      </c>
      <c r="L3400" s="56">
        <v>56.669998168945313</v>
      </c>
    </row>
    <row r="3401" spans="1:12" x14ac:dyDescent="0.2">
      <c r="A3401" s="23">
        <v>44024.805555555555</v>
      </c>
      <c r="B3401" s="30">
        <v>0.75925600528717041</v>
      </c>
      <c r="C3401" s="31">
        <v>3.2556898891925812E-2</v>
      </c>
      <c r="D3401" s="31">
        <v>4.5745681971311569E-2</v>
      </c>
      <c r="E3401" s="31">
        <v>9.5650061964988708E-2</v>
      </c>
      <c r="F3401" s="34">
        <v>11.895010948181152</v>
      </c>
      <c r="G3401" s="34">
        <v>5.618494987487793</v>
      </c>
      <c r="H3401" s="31">
        <v>1.279376745223999</v>
      </c>
      <c r="I3401" s="31">
        <v>0.11564987897872925</v>
      </c>
      <c r="J3401" s="50">
        <v>355.4063720703125</v>
      </c>
      <c r="K3401" s="34">
        <v>19.069999694824219</v>
      </c>
      <c r="L3401" s="55">
        <v>55.790000915527344</v>
      </c>
    </row>
    <row r="3402" spans="1:12" x14ac:dyDescent="0.2">
      <c r="A3402" s="24">
        <v>44024.809027777774</v>
      </c>
      <c r="B3402" s="32">
        <v>0.77189010381698608</v>
      </c>
      <c r="C3402" s="33">
        <v>3.7982054054737091E-2</v>
      </c>
      <c r="D3402" s="33">
        <v>4.3665185570716858E-2</v>
      </c>
      <c r="E3402" s="33">
        <v>0.10188543051481247</v>
      </c>
      <c r="F3402" s="35">
        <v>4.9603428840637207</v>
      </c>
      <c r="G3402" s="35">
        <v>-3.8366730213165283</v>
      </c>
      <c r="H3402" s="33">
        <v>1.2793432474136353</v>
      </c>
      <c r="I3402" s="33">
        <v>0.12287477403879166</v>
      </c>
      <c r="J3402" s="51">
        <v>354.51611328125</v>
      </c>
      <c r="K3402" s="35">
        <v>18.969999313354492</v>
      </c>
      <c r="L3402" s="56">
        <v>56.020000457763672</v>
      </c>
    </row>
    <row r="3403" spans="1:12" x14ac:dyDescent="0.2">
      <c r="A3403" s="23">
        <v>44024.8125</v>
      </c>
      <c r="B3403" s="30">
        <v>0.80994021892547607</v>
      </c>
      <c r="C3403" s="31">
        <v>5.1552694290876389E-2</v>
      </c>
      <c r="D3403" s="31">
        <v>4.5749474316835403E-2</v>
      </c>
      <c r="E3403" s="31">
        <v>0.12477128952741623</v>
      </c>
      <c r="F3403" s="34">
        <v>9.8002767562866211</v>
      </c>
      <c r="G3403" s="34">
        <v>9.3041877746582031</v>
      </c>
      <c r="H3403" s="31">
        <v>1.286711573600769</v>
      </c>
      <c r="I3403" s="31">
        <v>0.12288818508386612</v>
      </c>
      <c r="J3403" s="50">
        <v>355.73141479492188</v>
      </c>
      <c r="K3403" s="34">
        <v>19.079999923706055</v>
      </c>
      <c r="L3403" s="55">
        <v>56.130001068115234</v>
      </c>
    </row>
    <row r="3404" spans="1:12" x14ac:dyDescent="0.2">
      <c r="A3404" s="24">
        <v>44024.815972222219</v>
      </c>
      <c r="B3404" s="32">
        <v>0.79724675416946411</v>
      </c>
      <c r="C3404" s="33">
        <v>4.7480471432209015E-2</v>
      </c>
      <c r="D3404" s="33">
        <v>4.7826703637838364E-2</v>
      </c>
      <c r="E3404" s="33">
        <v>0.11852704733610153</v>
      </c>
      <c r="F3404" s="35">
        <v>19.680606842041016</v>
      </c>
      <c r="G3404" s="35">
        <v>10.397109985351563</v>
      </c>
      <c r="H3404" s="33">
        <v>1.2938781976699829</v>
      </c>
      <c r="I3404" s="33">
        <v>0.11565392464399338</v>
      </c>
      <c r="J3404" s="51">
        <v>354.63491821289063</v>
      </c>
      <c r="K3404" s="35">
        <v>19.149999618530273</v>
      </c>
      <c r="L3404" s="56">
        <v>55.669998168945313</v>
      </c>
    </row>
    <row r="3405" spans="1:12" x14ac:dyDescent="0.2">
      <c r="A3405" s="23">
        <v>44024.819444444438</v>
      </c>
      <c r="B3405" s="30">
        <v>0.8225443959236145</v>
      </c>
      <c r="C3405" s="31">
        <v>5.0192926079034805E-2</v>
      </c>
      <c r="D3405" s="31">
        <v>4.7826021909713745E-2</v>
      </c>
      <c r="E3405" s="31">
        <v>0.12476353347301483</v>
      </c>
      <c r="F3405" s="34">
        <v>17.503747940063477</v>
      </c>
      <c r="G3405" s="34">
        <v>9.2428684234619141</v>
      </c>
      <c r="H3405" s="31">
        <v>1.2938598394393921</v>
      </c>
      <c r="I3405" s="31">
        <v>0.11565227061510086</v>
      </c>
      <c r="J3405" s="50">
        <v>354.33416748046875</v>
      </c>
      <c r="K3405" s="34">
        <v>19.120000839233398</v>
      </c>
      <c r="L3405" s="55">
        <v>55.709999084472656</v>
      </c>
    </row>
    <row r="3406" spans="1:12" x14ac:dyDescent="0.2">
      <c r="A3406" s="24">
        <v>44024.822916666664</v>
      </c>
      <c r="B3406" s="32">
        <v>0.79721426963806152</v>
      </c>
      <c r="C3406" s="33">
        <v>4.0695887058973312E-2</v>
      </c>
      <c r="D3406" s="33">
        <v>4.7824755311012268E-2</v>
      </c>
      <c r="E3406" s="33">
        <v>0.11020486801862717</v>
      </c>
      <c r="F3406" s="35">
        <v>16.237861633300781</v>
      </c>
      <c r="G3406" s="35">
        <v>19.659557342529297</v>
      </c>
      <c r="H3406" s="33">
        <v>1.2938255071640015</v>
      </c>
      <c r="I3406" s="33">
        <v>0.11564920842647552</v>
      </c>
      <c r="J3406" s="51">
        <v>355.03271484375</v>
      </c>
      <c r="K3406" s="35">
        <v>19.100000381469727</v>
      </c>
      <c r="L3406" s="56">
        <v>55.659999847412109</v>
      </c>
    </row>
    <row r="3407" spans="1:12" x14ac:dyDescent="0.2">
      <c r="A3407" s="23">
        <v>44024.826388888883</v>
      </c>
      <c r="B3407" s="30">
        <v>0.7845909595489502</v>
      </c>
      <c r="C3407" s="31">
        <v>7.0542320609092712E-2</v>
      </c>
      <c r="D3407" s="31">
        <v>4.5747220516204834E-2</v>
      </c>
      <c r="E3407" s="31">
        <v>0.15387701988220215</v>
      </c>
      <c r="F3407" s="34">
        <v>18.587213516235352</v>
      </c>
      <c r="G3407" s="34">
        <v>21.634464263916016</v>
      </c>
      <c r="H3407" s="31">
        <v>1.2938765287399292</v>
      </c>
      <c r="I3407" s="31">
        <v>0.11565377563238144</v>
      </c>
      <c r="J3407" s="50">
        <v>356.9580078125</v>
      </c>
      <c r="K3407" s="34">
        <v>19.180000305175781</v>
      </c>
      <c r="L3407" s="55">
        <v>55.560001373291016</v>
      </c>
    </row>
    <row r="3408" spans="1:12" x14ac:dyDescent="0.2">
      <c r="A3408" s="24">
        <v>44024.829861111109</v>
      </c>
      <c r="B3408" s="32">
        <v>0.75930130481719971</v>
      </c>
      <c r="C3408" s="33">
        <v>4.7481641173362732E-2</v>
      </c>
      <c r="D3408" s="33">
        <v>4.3668936938047409E-2</v>
      </c>
      <c r="E3408" s="33">
        <v>0.11437102407217026</v>
      </c>
      <c r="F3408" s="35">
        <v>14.16349983215332</v>
      </c>
      <c r="G3408" s="35">
        <v>16.89698600769043</v>
      </c>
      <c r="H3408" s="33">
        <v>1.2866816520690918</v>
      </c>
      <c r="I3408" s="33">
        <v>0.1156567707657814</v>
      </c>
      <c r="J3408" s="51">
        <v>356.03204345703125</v>
      </c>
      <c r="K3408" s="35">
        <v>19.110000610351563</v>
      </c>
      <c r="L3408" s="56">
        <v>55.919998168945313</v>
      </c>
    </row>
    <row r="3409" spans="1:12" x14ac:dyDescent="0.2">
      <c r="A3409" s="23">
        <v>44024.833333333328</v>
      </c>
      <c r="B3409" s="30">
        <v>0.73401182889938354</v>
      </c>
      <c r="C3409" s="31">
        <v>2.8489785268902779E-2</v>
      </c>
      <c r="D3409" s="31">
        <v>4.7829229384660721E-2</v>
      </c>
      <c r="E3409" s="31">
        <v>9.1499388217926025E-2</v>
      </c>
      <c r="F3409" s="34">
        <v>16.745595932006836</v>
      </c>
      <c r="G3409" s="34">
        <v>18.426229476928711</v>
      </c>
      <c r="H3409" s="31">
        <v>1.2939465045928955</v>
      </c>
      <c r="I3409" s="31">
        <v>0.11566002666950226</v>
      </c>
      <c r="J3409" s="50">
        <v>355.57672119140625</v>
      </c>
      <c r="K3409" s="34">
        <v>18.930000305175781</v>
      </c>
      <c r="L3409" s="55">
        <v>56.680000305175781</v>
      </c>
    </row>
    <row r="3410" spans="1:12" x14ac:dyDescent="0.2">
      <c r="A3410" s="24">
        <v>44024.836805555555</v>
      </c>
      <c r="B3410" s="32">
        <v>0.67075449228286743</v>
      </c>
      <c r="C3410" s="33">
        <v>2.8490614145994186E-2</v>
      </c>
      <c r="D3410" s="33">
        <v>4.5751024037599564E-2</v>
      </c>
      <c r="E3410" s="33">
        <v>8.7342865765094757E-2</v>
      </c>
      <c r="F3410" s="35">
        <v>17.809164047241211</v>
      </c>
      <c r="G3410" s="35">
        <v>9.1830081939697266</v>
      </c>
      <c r="H3410" s="33">
        <v>1.2867552042007446</v>
      </c>
      <c r="I3410" s="33">
        <v>0.10843443125486374</v>
      </c>
      <c r="J3410" s="51">
        <v>355.72286987304688</v>
      </c>
      <c r="K3410" s="35">
        <v>18.809999465942383</v>
      </c>
      <c r="L3410" s="56">
        <v>57.240001678466797</v>
      </c>
    </row>
    <row r="3411" spans="1:12" x14ac:dyDescent="0.2">
      <c r="A3411" s="23">
        <v>44024.840277777774</v>
      </c>
      <c r="B3411" s="30">
        <v>0.78470849990844727</v>
      </c>
      <c r="C3411" s="31">
        <v>2.5778939947485924E-2</v>
      </c>
      <c r="D3411" s="31">
        <v>4.5754075050354004E-2</v>
      </c>
      <c r="E3411" s="31">
        <v>8.7348692119121552E-2</v>
      </c>
      <c r="F3411" s="34">
        <v>17.658473968505859</v>
      </c>
      <c r="G3411" s="34">
        <v>11.907319068908691</v>
      </c>
      <c r="H3411" s="31">
        <v>1.2940703630447388</v>
      </c>
      <c r="I3411" s="31">
        <v>0.10844165831804276</v>
      </c>
      <c r="J3411" s="50">
        <v>356.44671630859375</v>
      </c>
      <c r="K3411" s="34">
        <v>18.770000457763672</v>
      </c>
      <c r="L3411" s="55">
        <v>57.689998626708984</v>
      </c>
    </row>
    <row r="3412" spans="1:12" x14ac:dyDescent="0.2">
      <c r="A3412" s="24">
        <v>44024.84375</v>
      </c>
      <c r="B3412" s="32">
        <v>1.1897628307342529</v>
      </c>
      <c r="C3412" s="33">
        <v>4.6132426708936691E-2</v>
      </c>
      <c r="D3412" s="33">
        <v>4.5755747705698013E-2</v>
      </c>
      <c r="E3412" s="33">
        <v>0.11646918207406998</v>
      </c>
      <c r="F3412" s="35">
        <v>15.046703338623047</v>
      </c>
      <c r="G3412" s="35">
        <v>24.64581298828125</v>
      </c>
      <c r="H3412" s="33">
        <v>1.2941176891326904</v>
      </c>
      <c r="I3412" s="33">
        <v>0.10844562947750092</v>
      </c>
      <c r="J3412" s="51">
        <v>356.11166381835938</v>
      </c>
      <c r="K3412" s="35">
        <v>18.780000686645508</v>
      </c>
      <c r="L3412" s="56">
        <v>57.880001068115234</v>
      </c>
    </row>
    <row r="3413" spans="1:12" x14ac:dyDescent="0.2">
      <c r="A3413" s="23">
        <v>44024.847222222219</v>
      </c>
      <c r="B3413" s="30">
        <v>1.0253070592880249</v>
      </c>
      <c r="C3413" s="31">
        <v>2.9852889478206635E-2</v>
      </c>
      <c r="D3413" s="31">
        <v>4.5759577304124832E-2</v>
      </c>
      <c r="E3413" s="31">
        <v>9.1519154608249664E-2</v>
      </c>
      <c r="F3413" s="34">
        <v>3.1797177791595459</v>
      </c>
      <c r="G3413" s="34">
        <v>9.1543464660644531</v>
      </c>
      <c r="H3413" s="31">
        <v>1.2869958877563477</v>
      </c>
      <c r="I3413" s="31">
        <v>0.11568501591682434</v>
      </c>
      <c r="J3413" s="50">
        <v>354.84408569335938</v>
      </c>
      <c r="K3413" s="34">
        <v>18.700000762939453</v>
      </c>
      <c r="L3413" s="55">
        <v>58.5</v>
      </c>
    </row>
    <row r="3414" spans="1:12" x14ac:dyDescent="0.2">
      <c r="A3414" s="24">
        <v>44024.850694444438</v>
      </c>
      <c r="B3414" s="32">
        <v>0.81015646457672119</v>
      </c>
      <c r="C3414" s="33">
        <v>2.9854267835617065E-2</v>
      </c>
      <c r="D3414" s="33">
        <v>4.9921844154596329E-2</v>
      </c>
      <c r="E3414" s="33">
        <v>9.5683537423610687E-2</v>
      </c>
      <c r="F3414" s="35">
        <v>14.481548309326172</v>
      </c>
      <c r="G3414" s="35">
        <v>2.977325439453125</v>
      </c>
      <c r="H3414" s="33">
        <v>1.2870552539825439</v>
      </c>
      <c r="I3414" s="33">
        <v>0.11569035053253174</v>
      </c>
      <c r="J3414" s="51">
        <v>354.482177734375</v>
      </c>
      <c r="K3414" s="35">
        <v>18.719999313354492</v>
      </c>
      <c r="L3414" s="56">
        <v>58.639999389648438</v>
      </c>
    </row>
    <row r="3415" spans="1:12" x14ac:dyDescent="0.2">
      <c r="A3415" s="23">
        <v>44024.854166666664</v>
      </c>
      <c r="B3415" s="30">
        <v>0.81016820669174194</v>
      </c>
      <c r="C3415" s="31">
        <v>2.8497667983174324E-2</v>
      </c>
      <c r="D3415" s="31">
        <v>4.5762352645397186E-2</v>
      </c>
      <c r="E3415" s="31">
        <v>8.9444607496261597E-2</v>
      </c>
      <c r="F3415" s="34">
        <v>7.9193944931030273</v>
      </c>
      <c r="G3415" s="34">
        <v>5.2660937309265137</v>
      </c>
      <c r="H3415" s="31">
        <v>1.2870738506317139</v>
      </c>
      <c r="I3415" s="31">
        <v>0.11569202691316605</v>
      </c>
      <c r="J3415" s="50">
        <v>355.51931762695313</v>
      </c>
      <c r="K3415" s="34">
        <v>18.700000762939453</v>
      </c>
      <c r="L3415" s="55">
        <v>58.779998779296875</v>
      </c>
    </row>
    <row r="3416" spans="1:12" x14ac:dyDescent="0.2">
      <c r="A3416" s="24">
        <v>44024.857638888883</v>
      </c>
      <c r="B3416" s="32">
        <v>0.82283574342727661</v>
      </c>
      <c r="C3416" s="33">
        <v>3.2569102942943573E-2</v>
      </c>
      <c r="D3416" s="33">
        <v>4.1602574288845062E-2</v>
      </c>
      <c r="E3416" s="33">
        <v>9.1525666415691376E-2</v>
      </c>
      <c r="F3416" s="35">
        <v>10.876623153686523</v>
      </c>
      <c r="G3416" s="35">
        <v>4.3749547004699707</v>
      </c>
      <c r="H3416" s="33">
        <v>1.2870873212814331</v>
      </c>
      <c r="I3416" s="33">
        <v>0.11569324135780334</v>
      </c>
      <c r="J3416" s="51">
        <v>356.60552978515625</v>
      </c>
      <c r="K3416" s="35">
        <v>18.639999389648438</v>
      </c>
      <c r="L3416" s="56">
        <v>59.049999237060547</v>
      </c>
    </row>
    <row r="3417" spans="1:12" x14ac:dyDescent="0.2">
      <c r="A3417" s="23">
        <v>44024.861111111109</v>
      </c>
      <c r="B3417" s="30">
        <v>0.8861204981803894</v>
      </c>
      <c r="C3417" s="31">
        <v>2.4426544085144997E-2</v>
      </c>
      <c r="D3417" s="31">
        <v>4.5762300491333008E-2</v>
      </c>
      <c r="E3417" s="31">
        <v>8.5284292697906494E-2</v>
      </c>
      <c r="F3417" s="34">
        <v>19.352872848510742</v>
      </c>
      <c r="G3417" s="34">
        <v>17.023639678955078</v>
      </c>
      <c r="H3417" s="31">
        <v>1.2870723009109497</v>
      </c>
      <c r="I3417" s="31">
        <v>0.1156918928027153</v>
      </c>
      <c r="J3417" s="50">
        <v>356.29226684570313</v>
      </c>
      <c r="K3417" s="34">
        <v>18.620000839233398</v>
      </c>
      <c r="L3417" s="55">
        <v>59.069999694824219</v>
      </c>
    </row>
    <row r="3418" spans="1:12" x14ac:dyDescent="0.2">
      <c r="A3418" s="24">
        <v>44024.864583333328</v>
      </c>
      <c r="B3418" s="32">
        <v>1.2406179904937744</v>
      </c>
      <c r="C3418" s="33">
        <v>2.3070430383086205E-2</v>
      </c>
      <c r="D3418" s="33">
        <v>4.368392750620842E-2</v>
      </c>
      <c r="E3418" s="33">
        <v>7.9047106206417084E-2</v>
      </c>
      <c r="F3418" s="35">
        <v>13.449310302734375</v>
      </c>
      <c r="G3418" s="35">
        <v>7.5449824333190918</v>
      </c>
      <c r="H3418" s="33">
        <v>1.287123441696167</v>
      </c>
      <c r="I3418" s="33">
        <v>0.12292751669883728</v>
      </c>
      <c r="J3418" s="51">
        <v>357.28091430664063</v>
      </c>
      <c r="K3418" s="35">
        <v>18.639999389648438</v>
      </c>
      <c r="L3418" s="56">
        <v>59.180000305175781</v>
      </c>
    </row>
    <row r="3419" spans="1:12" x14ac:dyDescent="0.2">
      <c r="A3419" s="23">
        <v>44024.868055555555</v>
      </c>
      <c r="B3419" s="30">
        <v>0.86085683107376099</v>
      </c>
      <c r="C3419" s="31">
        <v>2.0356729626655579E-2</v>
      </c>
      <c r="D3419" s="31">
        <v>4.3684937059879303E-2</v>
      </c>
      <c r="E3419" s="31">
        <v>7.696869969367981E-2</v>
      </c>
      <c r="F3419" s="34">
        <v>12.001357078552246</v>
      </c>
      <c r="G3419" s="34">
        <v>4.6891379356384277</v>
      </c>
      <c r="H3419" s="31">
        <v>1.2871531248092651</v>
      </c>
      <c r="I3419" s="31">
        <v>0.11569914966821671</v>
      </c>
      <c r="J3419" s="50">
        <v>358.33526611328125</v>
      </c>
      <c r="K3419" s="34">
        <v>18.620000839233398</v>
      </c>
      <c r="L3419" s="55">
        <v>59.419998168945313</v>
      </c>
    </row>
    <row r="3420" spans="1:12" x14ac:dyDescent="0.2">
      <c r="A3420" s="24">
        <v>44024.871527777774</v>
      </c>
      <c r="B3420" s="32">
        <v>0.88615846633911133</v>
      </c>
      <c r="C3420" s="33">
        <v>1.6285059973597527E-2</v>
      </c>
      <c r="D3420" s="33">
        <v>4.5764259994029999E-2</v>
      </c>
      <c r="E3420" s="33">
        <v>7.0726588368415833E-2</v>
      </c>
      <c r="F3420" s="35">
        <v>13.641777038574219</v>
      </c>
      <c r="G3420" s="35">
        <v>13.317695617675781</v>
      </c>
      <c r="H3420" s="33">
        <v>1.2871274948120117</v>
      </c>
      <c r="I3420" s="33">
        <v>0.11569684743881226</v>
      </c>
      <c r="J3420" s="51">
        <v>358.1690673828125</v>
      </c>
      <c r="K3420" s="35">
        <v>18.479999542236328</v>
      </c>
      <c r="L3420" s="56">
        <v>59.849998474121094</v>
      </c>
    </row>
    <row r="3421" spans="1:12" x14ac:dyDescent="0.2">
      <c r="A3421" s="23">
        <v>44024.875</v>
      </c>
      <c r="B3421" s="30">
        <v>0.91145384311676025</v>
      </c>
      <c r="C3421" s="31">
        <v>1.3570534065365791E-2</v>
      </c>
      <c r="D3421" s="31">
        <v>4.160279780626297E-2</v>
      </c>
      <c r="E3421" s="31">
        <v>6.2404200434684753E-2</v>
      </c>
      <c r="F3421" s="34">
        <v>29.298177719116211</v>
      </c>
      <c r="G3421" s="34">
        <v>20.082363128662109</v>
      </c>
      <c r="H3421" s="31">
        <v>1.2870943546295166</v>
      </c>
      <c r="I3421" s="31">
        <v>0.11569386720657349</v>
      </c>
      <c r="J3421" s="50">
        <v>358.65487670898438</v>
      </c>
      <c r="K3421" s="34">
        <v>18.360000610351563</v>
      </c>
      <c r="L3421" s="55">
        <v>60.180000305175781</v>
      </c>
    </row>
    <row r="3422" spans="1:12" x14ac:dyDescent="0.2">
      <c r="A3422" s="24">
        <v>44024.878472222219</v>
      </c>
      <c r="B3422" s="32">
        <v>0.97471004724502563</v>
      </c>
      <c r="C3422" s="33">
        <v>3.7995971739292145E-2</v>
      </c>
      <c r="D3422" s="33">
        <v>4.5761242508888245E-2</v>
      </c>
      <c r="E3422" s="33">
        <v>0.10192277282476425</v>
      </c>
      <c r="F3422" s="35">
        <v>28.952686309814453</v>
      </c>
      <c r="G3422" s="35">
        <v>17.792890548706055</v>
      </c>
      <c r="H3422" s="33">
        <v>1.2942731380462646</v>
      </c>
      <c r="I3422" s="33">
        <v>0.11568921804428101</v>
      </c>
      <c r="J3422" s="51">
        <v>358.60568237304688</v>
      </c>
      <c r="K3422" s="35">
        <v>18.399999618530273</v>
      </c>
      <c r="L3422" s="56">
        <v>59.840000152587891</v>
      </c>
    </row>
    <row r="3423" spans="1:12" x14ac:dyDescent="0.2">
      <c r="A3423" s="23">
        <v>44024.881944444438</v>
      </c>
      <c r="B3423" s="30">
        <v>0.84797948598861694</v>
      </c>
      <c r="C3423" s="31">
        <v>3.6632712930440903E-2</v>
      </c>
      <c r="D3423" s="31">
        <v>4.1594024747610092E-2</v>
      </c>
      <c r="E3423" s="31">
        <v>9.774596244096756E-2</v>
      </c>
      <c r="F3423" s="34">
        <v>16.49383544921875</v>
      </c>
      <c r="G3423" s="34">
        <v>5.3663182258605957</v>
      </c>
      <c r="H3423" s="31">
        <v>1.2868227958679199</v>
      </c>
      <c r="I3423" s="31">
        <v>0.11566945910453796</v>
      </c>
      <c r="J3423" s="50">
        <v>356.21307373046875</v>
      </c>
      <c r="K3423" s="34">
        <v>18.420000076293945</v>
      </c>
      <c r="L3423" s="55">
        <v>58.959999084472656</v>
      </c>
    </row>
    <row r="3424" spans="1:12" x14ac:dyDescent="0.2">
      <c r="A3424" s="24">
        <v>44024.885416666664</v>
      </c>
      <c r="B3424" s="32">
        <v>0.7719913125038147</v>
      </c>
      <c r="C3424" s="33">
        <v>1.8993517383933067E-2</v>
      </c>
      <c r="D3424" s="33">
        <v>4.1591346263885498E-2</v>
      </c>
      <c r="E3424" s="33">
        <v>7.2784863412380219E-2</v>
      </c>
      <c r="F3424" s="35">
        <v>11.845636367797852</v>
      </c>
      <c r="G3424" s="35">
        <v>5.7203288078308105</v>
      </c>
      <c r="H3424" s="33">
        <v>1.293968677520752</v>
      </c>
      <c r="I3424" s="33">
        <v>0.11566200852394104</v>
      </c>
      <c r="J3424" s="51">
        <v>356.87741088867188</v>
      </c>
      <c r="K3424" s="35">
        <v>18.430000305175781</v>
      </c>
      <c r="L3424" s="56">
        <v>58.619998931884766</v>
      </c>
    </row>
    <row r="3425" spans="1:12" x14ac:dyDescent="0.2">
      <c r="A3425" s="23">
        <v>44024.888888888883</v>
      </c>
      <c r="B3425" s="30">
        <v>0.74669122695922852</v>
      </c>
      <c r="C3425" s="31">
        <v>2.71340012550354E-2</v>
      </c>
      <c r="D3425" s="31">
        <v>5.1989961415529251E-2</v>
      </c>
      <c r="E3425" s="31">
        <v>9.3581937253475189E-2</v>
      </c>
      <c r="F3425" s="34">
        <v>16.250026702880859</v>
      </c>
      <c r="G3425" s="34">
        <v>16.705635070800781</v>
      </c>
      <c r="H3425" s="31">
        <v>1.2939881086349487</v>
      </c>
      <c r="I3425" s="31">
        <v>0.10843475908041</v>
      </c>
      <c r="J3425" s="50">
        <v>355.451171875</v>
      </c>
      <c r="K3425" s="34">
        <v>18.489999771118164</v>
      </c>
      <c r="L3425" s="55">
        <v>58.470001220703125</v>
      </c>
    </row>
    <row r="3426" spans="1:12" x14ac:dyDescent="0.2">
      <c r="A3426" s="24">
        <v>44024.892361111109</v>
      </c>
      <c r="B3426" s="32">
        <v>0.73410236835479736</v>
      </c>
      <c r="C3426" s="33">
        <v>3.3920593559741974E-2</v>
      </c>
      <c r="D3426" s="33">
        <v>4.9914911389350891E-2</v>
      </c>
      <c r="E3426" s="33">
        <v>0.10190960764884949</v>
      </c>
      <c r="F3426" s="35">
        <v>11.26973819732666</v>
      </c>
      <c r="G3426" s="35">
        <v>12.221538543701172</v>
      </c>
      <c r="H3426" s="33">
        <v>1.2941060066223145</v>
      </c>
      <c r="I3426" s="33">
        <v>0.10844464600086212</v>
      </c>
      <c r="J3426" s="51">
        <v>357.43136596679688</v>
      </c>
      <c r="K3426" s="35">
        <v>18.530000686645508</v>
      </c>
      <c r="L3426" s="56">
        <v>58.75</v>
      </c>
    </row>
    <row r="3427" spans="1:12" x14ac:dyDescent="0.2">
      <c r="A3427" s="23">
        <v>44024.895833333328</v>
      </c>
      <c r="B3427" s="30">
        <v>0.73415327072143555</v>
      </c>
      <c r="C3427" s="31">
        <v>2.1710686385631561E-2</v>
      </c>
      <c r="D3427" s="31">
        <v>4.5758508145809174E-2</v>
      </c>
      <c r="E3427" s="31">
        <v>7.9037420451641083E-2</v>
      </c>
      <c r="F3427" s="34">
        <v>13.822333335876465</v>
      </c>
      <c r="G3427" s="34">
        <v>14.237510681152344</v>
      </c>
      <c r="H3427" s="31">
        <v>1.2869657278060913</v>
      </c>
      <c r="I3427" s="31">
        <v>0.10845216363668442</v>
      </c>
      <c r="J3427" s="50">
        <v>355.80160522460938</v>
      </c>
      <c r="K3427" s="34">
        <v>18.479999542236328</v>
      </c>
      <c r="L3427" s="55">
        <v>59.259998321533203</v>
      </c>
    </row>
    <row r="3428" spans="1:12" x14ac:dyDescent="0.2">
      <c r="A3428" s="24">
        <v>44024.899305555555</v>
      </c>
      <c r="B3428" s="32">
        <v>0.73417103290557861</v>
      </c>
      <c r="C3428" s="33">
        <v>1.6283407807350159E-2</v>
      </c>
      <c r="D3428" s="33">
        <v>4.159964993596077E-2</v>
      </c>
      <c r="E3428" s="33">
        <v>6.6559448838233948E-2</v>
      </c>
      <c r="F3428" s="35">
        <v>14.399879455566406</v>
      </c>
      <c r="G3428" s="35">
        <v>14.328993797302246</v>
      </c>
      <c r="H3428" s="33">
        <v>1.2869968414306641</v>
      </c>
      <c r="I3428" s="33">
        <v>0.1156851053237915</v>
      </c>
      <c r="J3428" s="51">
        <v>357.313720703125</v>
      </c>
      <c r="K3428" s="35">
        <v>18.350000381469727</v>
      </c>
      <c r="L3428" s="56">
        <v>59.860000610351563</v>
      </c>
    </row>
    <row r="3429" spans="1:12" x14ac:dyDescent="0.2">
      <c r="A3429" s="23">
        <v>44024.902777777774</v>
      </c>
      <c r="B3429" s="30">
        <v>0.73418617248535156</v>
      </c>
      <c r="C3429" s="31">
        <v>1.8997702747583389E-2</v>
      </c>
      <c r="D3429" s="31">
        <v>3.9520483464002609E-2</v>
      </c>
      <c r="E3429" s="31">
        <v>6.8640843033790588E-2</v>
      </c>
      <c r="F3429" s="34">
        <v>4.4760041236877441</v>
      </c>
      <c r="G3429" s="34">
        <v>4.4557509422302246</v>
      </c>
      <c r="H3429" s="31">
        <v>1.2870234251022339</v>
      </c>
      <c r="I3429" s="31">
        <v>0.10845702886581421</v>
      </c>
      <c r="J3429" s="50">
        <v>357.0120849609375</v>
      </c>
      <c r="K3429" s="34">
        <v>18.319999694824219</v>
      </c>
      <c r="L3429" s="55">
        <v>60.069999694824219</v>
      </c>
    </row>
    <row r="3430" spans="1:12" x14ac:dyDescent="0.2">
      <c r="A3430" s="24">
        <v>44024.90625</v>
      </c>
      <c r="B3430" s="32">
        <v>0.74684381484985352</v>
      </c>
      <c r="C3430" s="33">
        <v>2.442559227347374E-2</v>
      </c>
      <c r="D3430" s="33">
        <v>3.9520446211099625E-2</v>
      </c>
      <c r="E3430" s="33">
        <v>7.4880838394165039E-2</v>
      </c>
      <c r="F3430" s="35">
        <v>6.6127333641052246</v>
      </c>
      <c r="G3430" s="35">
        <v>6.6734933853149414</v>
      </c>
      <c r="H3430" s="33">
        <v>1.2870222330093384</v>
      </c>
      <c r="I3430" s="33">
        <v>0.11568738520145416</v>
      </c>
      <c r="J3430" s="51">
        <v>358.29193115234375</v>
      </c>
      <c r="K3430" s="35">
        <v>18.379999160766602</v>
      </c>
      <c r="L3430" s="56">
        <v>59.840000152587891</v>
      </c>
    </row>
    <row r="3431" spans="1:12" x14ac:dyDescent="0.2">
      <c r="A3431" s="23">
        <v>44024.909722222219</v>
      </c>
      <c r="B3431" s="30">
        <v>0.75952380895614624</v>
      </c>
      <c r="C3431" s="31">
        <v>2.7140317484736443E-2</v>
      </c>
      <c r="D3431" s="31">
        <v>4.784189909696579E-2</v>
      </c>
      <c r="E3431" s="31">
        <v>8.944355696439743E-2</v>
      </c>
      <c r="F3431" s="34">
        <v>6.7243170738220215</v>
      </c>
      <c r="G3431" s="34">
        <v>3.2811427116394043</v>
      </c>
      <c r="H3431" s="31">
        <v>1.2942893505096436</v>
      </c>
      <c r="I3431" s="31">
        <v>0.10846000164747238</v>
      </c>
      <c r="J3431" s="50">
        <v>355.59597778320313</v>
      </c>
      <c r="K3431" s="34">
        <v>18.360000610351563</v>
      </c>
      <c r="L3431" s="55">
        <v>59.990001678466797</v>
      </c>
    </row>
    <row r="3432" spans="1:12" x14ac:dyDescent="0.2">
      <c r="A3432" s="24">
        <v>44024.913194444438</v>
      </c>
      <c r="B3432" s="32">
        <v>1.0634299516677856</v>
      </c>
      <c r="C3432" s="33">
        <v>3.121420182287693E-2</v>
      </c>
      <c r="D3432" s="33">
        <v>5.2006792277097702E-2</v>
      </c>
      <c r="E3432" s="33">
        <v>9.98530313372612E-2</v>
      </c>
      <c r="F3432" s="35">
        <v>13.328322410583496</v>
      </c>
      <c r="G3432" s="35">
        <v>9.2062654495239258</v>
      </c>
      <c r="H3432" s="33">
        <v>1.2944068908691406</v>
      </c>
      <c r="I3432" s="33">
        <v>0.12293250858783722</v>
      </c>
      <c r="J3432" s="51">
        <v>356.54888916015625</v>
      </c>
      <c r="K3432" s="35">
        <v>18.409999847412109</v>
      </c>
      <c r="L3432" s="56">
        <v>60.229999542236328</v>
      </c>
    </row>
    <row r="3433" spans="1:12" x14ac:dyDescent="0.2">
      <c r="A3433" s="23">
        <v>44024.916666666664</v>
      </c>
      <c r="B3433" s="30">
        <v>0.73429214954376221</v>
      </c>
      <c r="C3433" s="31">
        <v>1.7643267288804054E-2</v>
      </c>
      <c r="D3433" s="31">
        <v>4.3686840683221817E-2</v>
      </c>
      <c r="E3433" s="31">
        <v>7.0731081068515778E-2</v>
      </c>
      <c r="F3433" s="34">
        <v>6.2288236618041992</v>
      </c>
      <c r="G3433" s="34">
        <v>4.9931869506835938</v>
      </c>
      <c r="H3433" s="31">
        <v>1.287209153175354</v>
      </c>
      <c r="I3433" s="31">
        <v>0.11570418626070023</v>
      </c>
      <c r="J3433" s="50">
        <v>356.96029663085938</v>
      </c>
      <c r="K3433" s="34">
        <v>18.350000381469727</v>
      </c>
      <c r="L3433" s="55">
        <v>60.580001831054688</v>
      </c>
    </row>
    <row r="3434" spans="1:12" x14ac:dyDescent="0.2">
      <c r="A3434" s="24">
        <v>44024.920138888883</v>
      </c>
      <c r="B3434" s="32">
        <v>0.91155809164047241</v>
      </c>
      <c r="C3434" s="33">
        <v>2.5786964222788811E-2</v>
      </c>
      <c r="D3434" s="33">
        <v>4.3687939643859863E-2</v>
      </c>
      <c r="E3434" s="33">
        <v>8.3215117454528809E-2</v>
      </c>
      <c r="F3434" s="35">
        <v>11.505888938903809</v>
      </c>
      <c r="G3434" s="35">
        <v>13.936710357666016</v>
      </c>
      <c r="H3434" s="33">
        <v>1.2872415781021118</v>
      </c>
      <c r="I3434" s="33">
        <v>0.11570709943771362</v>
      </c>
      <c r="J3434" s="51">
        <v>356.69815063476563</v>
      </c>
      <c r="K3434" s="35">
        <v>18.299999237060547</v>
      </c>
      <c r="L3434" s="56">
        <v>60.950000762939453</v>
      </c>
    </row>
    <row r="3435" spans="1:12" x14ac:dyDescent="0.2">
      <c r="A3435" s="23">
        <v>44024.923611111109</v>
      </c>
      <c r="B3435" s="30">
        <v>0.96221566200256348</v>
      </c>
      <c r="C3435" s="31">
        <v>2.714461088180542E-2</v>
      </c>
      <c r="D3435" s="31">
        <v>4.1608229279518127E-2</v>
      </c>
      <c r="E3435" s="31">
        <v>8.3216458559036255E-2</v>
      </c>
      <c r="F3435" s="34">
        <v>16.013294219970703</v>
      </c>
      <c r="G3435" s="34">
        <v>21.239645004272461</v>
      </c>
      <c r="H3435" s="31">
        <v>1.2872623205184937</v>
      </c>
      <c r="I3435" s="31">
        <v>0.1229407787322998</v>
      </c>
      <c r="J3435" s="50">
        <v>357.424072265625</v>
      </c>
      <c r="K3435" s="34">
        <v>18.260000228881836</v>
      </c>
      <c r="L3435" s="55">
        <v>61.180000305175781</v>
      </c>
    </row>
    <row r="3436" spans="1:12" x14ac:dyDescent="0.2">
      <c r="A3436" s="24">
        <v>44024.927083333328</v>
      </c>
      <c r="B3436" s="32">
        <v>0.82289952039718628</v>
      </c>
      <c r="C3436" s="33">
        <v>2.171441912651062E-2</v>
      </c>
      <c r="D3436" s="33">
        <v>4.5766375958919525E-2</v>
      </c>
      <c r="E3436" s="33">
        <v>7.9051017761230469E-2</v>
      </c>
      <c r="F3436" s="35">
        <v>18.129108428955078</v>
      </c>
      <c r="G3436" s="35">
        <v>14.796998977661133</v>
      </c>
      <c r="H3436" s="33">
        <v>1.2799556255340576</v>
      </c>
      <c r="I3436" s="33">
        <v>0.10847081989049911</v>
      </c>
      <c r="J3436" s="51">
        <v>358.11328125</v>
      </c>
      <c r="K3436" s="35">
        <v>18.25</v>
      </c>
      <c r="L3436" s="56">
        <v>60.939998626708984</v>
      </c>
    </row>
    <row r="3437" spans="1:12" x14ac:dyDescent="0.2">
      <c r="A3437" s="23">
        <v>44024.930555555555</v>
      </c>
      <c r="B3437" s="30">
        <v>0.77222549915313721</v>
      </c>
      <c r="C3437" s="31">
        <v>1.8999278545379639E-2</v>
      </c>
      <c r="D3437" s="31">
        <v>4.5764356851577759E-2</v>
      </c>
      <c r="E3437" s="31">
        <v>7.4887126684188843E-2</v>
      </c>
      <c r="F3437" s="34">
        <v>8.4666280746459961</v>
      </c>
      <c r="G3437" s="34">
        <v>3.9801261425018311</v>
      </c>
      <c r="H3437" s="31">
        <v>1.2798991203308105</v>
      </c>
      <c r="I3437" s="31">
        <v>0.10846602916717529</v>
      </c>
      <c r="J3437" s="50">
        <v>356.00726318359375</v>
      </c>
      <c r="K3437" s="34">
        <v>18.299999237060547</v>
      </c>
      <c r="L3437" s="55">
        <v>60.479999542236328</v>
      </c>
    </row>
    <row r="3438" spans="1:12" x14ac:dyDescent="0.2">
      <c r="A3438" s="24">
        <v>44024.934027777774</v>
      </c>
      <c r="B3438" s="32">
        <v>0.75960385799407959</v>
      </c>
      <c r="C3438" s="33">
        <v>2.1714542061090469E-2</v>
      </c>
      <c r="D3438" s="33">
        <v>4.1606031358242035E-2</v>
      </c>
      <c r="E3438" s="33">
        <v>7.2810560464859009E-2</v>
      </c>
      <c r="F3438" s="35">
        <v>-0.11140856146812439</v>
      </c>
      <c r="G3438" s="35">
        <v>-3.7372510433197021</v>
      </c>
      <c r="H3438" s="33">
        <v>1.2871942520141602</v>
      </c>
      <c r="I3438" s="33">
        <v>0.10847143083810806</v>
      </c>
      <c r="J3438" s="51">
        <v>356.59780883789063</v>
      </c>
      <c r="K3438" s="35">
        <v>18.370000839233398</v>
      </c>
      <c r="L3438" s="56">
        <v>60.450000762939453</v>
      </c>
    </row>
    <row r="3439" spans="1:12" x14ac:dyDescent="0.2">
      <c r="A3439" s="23">
        <v>44024.9375</v>
      </c>
      <c r="B3439" s="30">
        <v>0.75965762138366699</v>
      </c>
      <c r="C3439" s="31">
        <v>6.2433730810880661E-2</v>
      </c>
      <c r="D3439" s="31">
        <v>3.7448082119226456E-2</v>
      </c>
      <c r="E3439" s="31">
        <v>0.13522918522357941</v>
      </c>
      <c r="F3439" s="34">
        <v>1.7826632261276245</v>
      </c>
      <c r="G3439" s="34">
        <v>7.0597515106201172</v>
      </c>
      <c r="H3439" s="31">
        <v>1.2800534963607788</v>
      </c>
      <c r="I3439" s="31">
        <v>0.11571104824542999</v>
      </c>
      <c r="J3439" s="50">
        <v>358.8653564453125</v>
      </c>
      <c r="K3439" s="34">
        <v>18.450000762939453</v>
      </c>
      <c r="L3439" s="55">
        <v>60.479999542236328</v>
      </c>
    </row>
    <row r="3440" spans="1:12" x14ac:dyDescent="0.2">
      <c r="A3440" s="24">
        <v>44024.940972222219</v>
      </c>
      <c r="B3440" s="32">
        <v>0.75961649417877197</v>
      </c>
      <c r="C3440" s="33">
        <v>3.257235512137413E-2</v>
      </c>
      <c r="D3440" s="33">
        <v>3.7446051836013794E-2</v>
      </c>
      <c r="E3440" s="33">
        <v>8.7374128401279449E-2</v>
      </c>
      <c r="F3440" s="35">
        <v>126.43057250976563</v>
      </c>
      <c r="G3440" s="35">
        <v>106.00196075439453</v>
      </c>
      <c r="H3440" s="33">
        <v>1.2872158288955688</v>
      </c>
      <c r="I3440" s="33">
        <v>0.10847324132919312</v>
      </c>
      <c r="J3440" s="51">
        <v>203.95030212402344</v>
      </c>
      <c r="K3440" s="35">
        <v>18.469999313354492</v>
      </c>
      <c r="L3440" s="56">
        <v>60.209999084472656</v>
      </c>
    </row>
    <row r="3441" spans="1:12" x14ac:dyDescent="0.2">
      <c r="A3441" s="23">
        <v>44024.944444444438</v>
      </c>
      <c r="B3441" s="30">
        <v>0.65295694980515051</v>
      </c>
      <c r="C3441" s="31">
        <v>5.151717153872238E-3</v>
      </c>
      <c r="D3441" s="31">
        <v>4.1440004374403497E-2</v>
      </c>
      <c r="E3441" s="31">
        <v>4.9336742327889427E-2</v>
      </c>
      <c r="F3441" s="34">
        <v>360.25731570454241</v>
      </c>
      <c r="G3441" s="34">
        <v>308.3949493069336</v>
      </c>
      <c r="H3441" s="31">
        <v>1.3258066387899574</v>
      </c>
      <c r="I3441" s="31">
        <v>8.9261557569884256E-2</v>
      </c>
      <c r="J3441" s="50">
        <v>26.12520180865711</v>
      </c>
      <c r="K3441" s="34">
        <v>16.645966679773011</v>
      </c>
      <c r="L3441" s="55">
        <v>66.300327556430219</v>
      </c>
    </row>
    <row r="3442" spans="1:12" x14ac:dyDescent="0.2">
      <c r="A3442" s="24">
        <v>44024.947916666664</v>
      </c>
      <c r="B3442" s="32">
        <v>0.58045597391555304</v>
      </c>
      <c r="C3442" s="33">
        <v>6.0701081842243383E-4</v>
      </c>
      <c r="D3442" s="33">
        <v>4.4855259792386193E-2</v>
      </c>
      <c r="E3442" s="33">
        <v>4.5785709709110653E-2</v>
      </c>
      <c r="F3442" s="35">
        <v>147.26729700575552</v>
      </c>
      <c r="G3442" s="35">
        <v>125.37169628423813</v>
      </c>
      <c r="H3442" s="33">
        <v>1.3381579279611897</v>
      </c>
      <c r="I3442" s="33">
        <v>0.11963386826872263</v>
      </c>
      <c r="J3442" s="51">
        <v>9.7179457383821344</v>
      </c>
      <c r="K3442" s="35">
        <v>15.117853204363394</v>
      </c>
      <c r="L3442" s="56">
        <v>72.09111552495142</v>
      </c>
    </row>
    <row r="3443" spans="1:12" x14ac:dyDescent="0.2">
      <c r="A3443" s="23">
        <v>44024.951388888883</v>
      </c>
      <c r="B3443" s="30">
        <v>0.5950129653848113</v>
      </c>
      <c r="C3443" s="31">
        <v>-1.9833916714531903E-4</v>
      </c>
      <c r="D3443" s="31">
        <v>4.1693995707814069E-2</v>
      </c>
      <c r="E3443" s="31">
        <v>4.2674506034543515E-2</v>
      </c>
      <c r="F3443" s="34">
        <v>85.979556392327069</v>
      </c>
      <c r="G3443" s="34">
        <v>67.575298747024675</v>
      </c>
      <c r="H3443" s="31">
        <v>1.3194037429274652</v>
      </c>
      <c r="I3443" s="31">
        <v>0.10945048434597292</v>
      </c>
      <c r="J3443" s="50">
        <v>15.118655847965329</v>
      </c>
      <c r="K3443" s="34">
        <v>15.312197499836515</v>
      </c>
      <c r="L3443" s="55">
        <v>70.020852190905288</v>
      </c>
    </row>
    <row r="3444" spans="1:12" x14ac:dyDescent="0.2">
      <c r="A3444" s="24">
        <v>44024.954861111109</v>
      </c>
      <c r="B3444" s="32">
        <v>0.60361998103395553</v>
      </c>
      <c r="C3444" s="33">
        <v>-1.802501900198867E-3</v>
      </c>
      <c r="D3444" s="33">
        <v>4.0810369442335126E-2</v>
      </c>
      <c r="E3444" s="33">
        <v>3.9441568293352179E-2</v>
      </c>
      <c r="F3444" s="35">
        <v>46.353283825149724</v>
      </c>
      <c r="G3444" s="35">
        <v>28.406670078755056</v>
      </c>
      <c r="H3444" s="33">
        <v>1.3194107453398287</v>
      </c>
      <c r="I3444" s="33">
        <v>9.1637934650705438E-2</v>
      </c>
      <c r="J3444" s="51">
        <v>13.336554190725327</v>
      </c>
      <c r="K3444" s="35">
        <v>15.258581909015783</v>
      </c>
      <c r="L3444" s="56">
        <v>69.384576621720925</v>
      </c>
    </row>
    <row r="3445" spans="1:12" x14ac:dyDescent="0.2">
      <c r="A3445" s="23">
        <v>44024.958333333328</v>
      </c>
      <c r="B3445" s="30">
        <v>0.58109868881812476</v>
      </c>
      <c r="C3445" s="31">
        <v>-1.9286300073326186E-3</v>
      </c>
      <c r="D3445" s="31">
        <v>4.2358960989778149E-2</v>
      </c>
      <c r="E3445" s="31">
        <v>3.9402684946401006E-2</v>
      </c>
      <c r="F3445" s="34">
        <v>29.71580417485362</v>
      </c>
      <c r="G3445" s="34">
        <v>12.386942039055175</v>
      </c>
      <c r="H3445" s="31">
        <v>1.3186647435855801</v>
      </c>
      <c r="I3445" s="31">
        <v>9.6988957602084036E-2</v>
      </c>
      <c r="J3445" s="50">
        <v>14.512690352523332</v>
      </c>
      <c r="K3445" s="34">
        <v>14.878400212104548</v>
      </c>
      <c r="L3445" s="55">
        <v>71.666176277149873</v>
      </c>
    </row>
    <row r="3446" spans="1:12" x14ac:dyDescent="0.2">
      <c r="A3446" s="24">
        <v>44024.961805555555</v>
      </c>
      <c r="B3446" s="32">
        <v>0.58853708558411788</v>
      </c>
      <c r="C3446" s="33">
        <v>-2.7120022164757963E-3</v>
      </c>
      <c r="D3446" s="33">
        <v>4.153260552609675E-2</v>
      </c>
      <c r="E3446" s="33">
        <v>3.6600840264557052E-2</v>
      </c>
      <c r="F3446" s="35">
        <v>25.927254345729118</v>
      </c>
      <c r="G3446" s="35">
        <v>13.259014844229862</v>
      </c>
      <c r="H3446" s="33">
        <v>1.316572746177173</v>
      </c>
      <c r="I3446" s="33">
        <v>9.6621360280211191E-2</v>
      </c>
      <c r="J3446" s="51">
        <v>18.552513022475296</v>
      </c>
      <c r="K3446" s="35">
        <v>14.856357721829806</v>
      </c>
      <c r="L3446" s="56">
        <v>71.026817327772264</v>
      </c>
    </row>
    <row r="3447" spans="1:12" x14ac:dyDescent="0.2">
      <c r="A3447" s="23">
        <v>44024.965277777774</v>
      </c>
      <c r="B3447" s="30">
        <v>0.58368184053797689</v>
      </c>
      <c r="C3447" s="31">
        <v>-3.1865069048414721E-3</v>
      </c>
      <c r="D3447" s="31">
        <v>4.1153454396686724E-2</v>
      </c>
      <c r="E3447" s="31">
        <v>3.6269058988412081E-2</v>
      </c>
      <c r="F3447" s="34">
        <v>19.693971513053626</v>
      </c>
      <c r="G3447" s="34">
        <v>12.627136238888223</v>
      </c>
      <c r="H3447" s="31">
        <v>1.3192189645299508</v>
      </c>
      <c r="I3447" s="31">
        <v>8.5964769975686681E-2</v>
      </c>
      <c r="J3447" s="50">
        <v>18.634201025568341</v>
      </c>
      <c r="K3447" s="34">
        <v>14.747946071532288</v>
      </c>
      <c r="L3447" s="55">
        <v>70.871411032435304</v>
      </c>
    </row>
    <row r="3448" spans="1:12" x14ac:dyDescent="0.2">
      <c r="A3448" s="24">
        <v>44024.96875</v>
      </c>
      <c r="B3448" s="32">
        <v>0.58380728260294945</v>
      </c>
      <c r="C3448" s="33">
        <v>-4.6154114385500242E-3</v>
      </c>
      <c r="D3448" s="33">
        <v>4.0808798694856561E-2</v>
      </c>
      <c r="E3448" s="33">
        <v>3.4973357932557791E-2</v>
      </c>
      <c r="F3448" s="35">
        <v>11.738407364858974</v>
      </c>
      <c r="G3448" s="35">
        <v>10.115517654784284</v>
      </c>
      <c r="H3448" s="33">
        <v>1.3284331250404686</v>
      </c>
      <c r="I3448" s="33">
        <v>6.1835227141057512E-2</v>
      </c>
      <c r="J3448" s="51">
        <v>17.55197342096735</v>
      </c>
      <c r="K3448" s="35">
        <v>14.541898466961189</v>
      </c>
      <c r="L3448" s="56">
        <v>72.192499845259135</v>
      </c>
    </row>
    <row r="3449" spans="1:12" x14ac:dyDescent="0.2">
      <c r="A3449" s="23">
        <v>44024.972222222219</v>
      </c>
      <c r="B3449" s="30">
        <v>0.5840597889225515</v>
      </c>
      <c r="C3449" s="31">
        <v>-4.4976341169011246E-3</v>
      </c>
      <c r="D3449" s="31">
        <v>3.8529605668788061E-2</v>
      </c>
      <c r="E3449" s="31">
        <v>3.163546967752516E-2</v>
      </c>
      <c r="F3449" s="34">
        <v>6.0696134340082519</v>
      </c>
      <c r="G3449" s="34">
        <v>6.1066587204891434</v>
      </c>
      <c r="H3449" s="31">
        <v>1.3198234890075446</v>
      </c>
      <c r="I3449" s="31">
        <v>6.1765809392781736E-2</v>
      </c>
      <c r="J3449" s="50">
        <v>17.060602517755253</v>
      </c>
      <c r="K3449" s="34">
        <v>14.50590102808647</v>
      </c>
      <c r="L3449" s="55">
        <v>70.70623045952081</v>
      </c>
    </row>
    <row r="3450" spans="1:12" x14ac:dyDescent="0.2">
      <c r="A3450" s="24">
        <v>44024.975694444438</v>
      </c>
      <c r="B3450" s="32">
        <v>0.58380772584208573</v>
      </c>
      <c r="C3450" s="33">
        <v>-5.0020357766771707E-3</v>
      </c>
      <c r="D3450" s="33">
        <v>4.0341322301322764E-2</v>
      </c>
      <c r="E3450" s="33">
        <v>3.1313142691587449E-2</v>
      </c>
      <c r="F3450" s="35">
        <v>10.478882801160841</v>
      </c>
      <c r="G3450" s="35">
        <v>5.9908291192461212</v>
      </c>
      <c r="H3450" s="33">
        <v>1.3108285098446</v>
      </c>
      <c r="I3450" s="33">
        <v>8.6419520071228051E-2</v>
      </c>
      <c r="J3450" s="51">
        <v>15.204364707569106</v>
      </c>
      <c r="K3450" s="35">
        <v>14.24609914109887</v>
      </c>
      <c r="L3450" s="56">
        <v>71.464129257377465</v>
      </c>
    </row>
    <row r="3451" spans="1:12" x14ac:dyDescent="0.2">
      <c r="A3451" s="23">
        <v>44024.979166666664</v>
      </c>
      <c r="B3451" s="30">
        <v>0.54578087717313239</v>
      </c>
      <c r="C3451" s="31">
        <v>-6.1397574182007926E-3</v>
      </c>
      <c r="D3451" s="31">
        <v>4.3012828848661248E-2</v>
      </c>
      <c r="E3451" s="31">
        <v>3.360158664787391E-2</v>
      </c>
      <c r="F3451" s="34">
        <v>10.188530478522498</v>
      </c>
      <c r="G3451" s="34">
        <v>6.0707786880302574</v>
      </c>
      <c r="H3451" s="31">
        <v>1.3361538615148372</v>
      </c>
      <c r="I3451" s="31">
        <v>8.2503258944272878E-2</v>
      </c>
      <c r="J3451" s="50">
        <v>9.0920928417569229</v>
      </c>
      <c r="K3451" s="34">
        <v>13.993488971967906</v>
      </c>
      <c r="L3451" s="55">
        <v>75.298997322432498</v>
      </c>
    </row>
    <row r="3452" spans="1:12" x14ac:dyDescent="0.2">
      <c r="A3452" s="24">
        <v>44024.982638888883</v>
      </c>
      <c r="B3452" s="32">
        <v>0.57245501697217582</v>
      </c>
      <c r="C3452" s="33">
        <v>-5.9156018347357783E-3</v>
      </c>
      <c r="D3452" s="33">
        <v>4.0616689255801766E-2</v>
      </c>
      <c r="E3452" s="33">
        <v>3.0792971319063084E-2</v>
      </c>
      <c r="F3452" s="35">
        <v>14.030314153086739</v>
      </c>
      <c r="G3452" s="35">
        <v>6.1354143394112324</v>
      </c>
      <c r="H3452" s="33">
        <v>1.3231611378472437</v>
      </c>
      <c r="I3452" s="33">
        <v>6.958436172930009E-2</v>
      </c>
      <c r="J3452" s="51">
        <v>15.644005391559748</v>
      </c>
      <c r="K3452" s="35">
        <v>14.055602754810055</v>
      </c>
      <c r="L3452" s="56">
        <v>72.528856715132903</v>
      </c>
    </row>
    <row r="3453" spans="1:12" x14ac:dyDescent="0.2">
      <c r="A3453" s="23">
        <v>44024.986111111109</v>
      </c>
      <c r="B3453" s="30">
        <v>0.24357337037703081</v>
      </c>
      <c r="C3453" s="31">
        <v>-6.875652526308923E-3</v>
      </c>
      <c r="D3453" s="31">
        <v>4.3124133492674743E-2</v>
      </c>
      <c r="E3453" s="31">
        <v>3.2584884565772243E-2</v>
      </c>
      <c r="F3453" s="34">
        <v>11.649773103045627</v>
      </c>
      <c r="G3453" s="34">
        <v>4.083528230976321</v>
      </c>
      <c r="H3453" s="31">
        <v>1.3409496611075125</v>
      </c>
      <c r="I3453" s="31">
        <v>4.7569899527193774E-2</v>
      </c>
      <c r="J3453" s="50">
        <v>14.433911159753965</v>
      </c>
      <c r="K3453" s="34">
        <v>14.013747066325493</v>
      </c>
      <c r="L3453" s="55">
        <v>75.799008492963765</v>
      </c>
    </row>
    <row r="3454" spans="1:12" x14ac:dyDescent="0.2">
      <c r="A3454" s="24">
        <v>44024.989583333328</v>
      </c>
      <c r="B3454" s="32">
        <v>0.55752564524876091</v>
      </c>
      <c r="C3454" s="33">
        <v>-6.5688002563716978E-3</v>
      </c>
      <c r="D3454" s="33">
        <v>4.0597376439622433E-2</v>
      </c>
      <c r="E3454" s="33">
        <v>3.020667682263492E-2</v>
      </c>
      <c r="F3454" s="35">
        <v>7.9280362441496184</v>
      </c>
      <c r="G3454" s="35">
        <v>1.8001812794790071</v>
      </c>
      <c r="H3454" s="33">
        <v>1.3110927019200198</v>
      </c>
      <c r="I3454" s="33">
        <v>9.3910845144934946E-2</v>
      </c>
      <c r="J3454" s="51">
        <v>14.908000239658254</v>
      </c>
      <c r="K3454" s="35">
        <v>13.97030967102924</v>
      </c>
      <c r="L3454" s="56">
        <v>73.639409638414151</v>
      </c>
    </row>
    <row r="3455" spans="1:12" x14ac:dyDescent="0.2">
      <c r="A3455" s="23">
        <v>44024.993055555555</v>
      </c>
      <c r="B3455" s="30" t="s">
        <v>49</v>
      </c>
      <c r="C3455" s="31">
        <v>-6.4906212699596972E-3</v>
      </c>
      <c r="D3455" s="31">
        <v>4.023543805904619E-2</v>
      </c>
      <c r="E3455" s="31">
        <v>2.902794849023517E-2</v>
      </c>
      <c r="F3455" s="34">
        <v>6.3449185457070474</v>
      </c>
      <c r="G3455" s="34">
        <v>7.023553874701264</v>
      </c>
      <c r="H3455" s="31">
        <v>1.3109793850451261</v>
      </c>
      <c r="I3455" s="31">
        <v>7.6802495186680766E-2</v>
      </c>
      <c r="J3455" s="50">
        <v>15.405251842311909</v>
      </c>
      <c r="K3455" s="34">
        <v>13.760639402883429</v>
      </c>
      <c r="L3455" s="55">
        <v>73.11916143154717</v>
      </c>
    </row>
    <row r="3456" spans="1:12" x14ac:dyDescent="0.2">
      <c r="A3456" s="24">
        <v>44024.996527777774</v>
      </c>
      <c r="B3456" s="32">
        <v>0.55073411766993696</v>
      </c>
      <c r="C3456" s="33">
        <v>-6.3431048323600477E-3</v>
      </c>
      <c r="D3456" s="33">
        <v>3.7476692575745298E-2</v>
      </c>
      <c r="E3456" s="33">
        <v>2.7753753546934878E-2</v>
      </c>
      <c r="F3456" s="35">
        <v>3.4591064198587773</v>
      </c>
      <c r="G3456" s="35">
        <v>5.4581696363512675</v>
      </c>
      <c r="H3456" s="33">
        <v>1.3026658510710698</v>
      </c>
      <c r="I3456" s="33">
        <v>8.1560591125829723E-2</v>
      </c>
      <c r="J3456" s="51">
        <v>14.945633899311098</v>
      </c>
      <c r="K3456" s="35">
        <v>13.48059844874988</v>
      </c>
      <c r="L3456" s="56">
        <v>72.284906391572775</v>
      </c>
    </row>
    <row r="3457" spans="1:12" x14ac:dyDescent="0.2">
      <c r="A3457" s="23">
        <v>44025</v>
      </c>
      <c r="B3457" s="30">
        <v>0.47906755196422657</v>
      </c>
      <c r="C3457" s="31">
        <v>-7.6257141311879282E-3</v>
      </c>
      <c r="D3457" s="31">
        <v>3.7143394502073088E-2</v>
      </c>
      <c r="E3457" s="31">
        <v>2.6877665836098498E-2</v>
      </c>
      <c r="F3457" s="34">
        <v>4.0683705015184675</v>
      </c>
      <c r="G3457" s="34">
        <v>2.9597791813403478</v>
      </c>
      <c r="H3457" s="31">
        <v>1.2995154769513371</v>
      </c>
      <c r="I3457" s="31">
        <v>6.8857595677152106E-2</v>
      </c>
      <c r="J3457" s="50">
        <v>14.864542404069358</v>
      </c>
      <c r="K3457" s="34">
        <v>13.227900594103367</v>
      </c>
      <c r="L3457" s="55">
        <v>71.926184036659279</v>
      </c>
    </row>
    <row r="3458" spans="1:12" x14ac:dyDescent="0.2">
      <c r="A3458" s="24">
        <v>44025.003472222219</v>
      </c>
      <c r="B3458" s="32">
        <v>0.43551239521500029</v>
      </c>
      <c r="C3458" s="33">
        <v>-8.1427666643577694E-3</v>
      </c>
      <c r="D3458" s="33">
        <v>3.9522032039864569E-2</v>
      </c>
      <c r="E3458" s="33">
        <v>2.8070855406519324E-2</v>
      </c>
      <c r="F3458" s="35">
        <v>7.7096582871016164</v>
      </c>
      <c r="G3458" s="35">
        <v>4.4519046911628344</v>
      </c>
      <c r="H3458" s="33">
        <v>1.3110900997899289</v>
      </c>
      <c r="I3458" s="33">
        <v>7.9320500617161865E-2</v>
      </c>
      <c r="J3458" s="51">
        <v>15.617966607134498</v>
      </c>
      <c r="K3458" s="35">
        <v>13.106206483573448</v>
      </c>
      <c r="L3458" s="56">
        <v>75.530715734342522</v>
      </c>
    </row>
    <row r="3459" spans="1:12" x14ac:dyDescent="0.2">
      <c r="A3459" s="23">
        <v>44025.006944444438</v>
      </c>
      <c r="B3459" s="30">
        <v>0.46264055014586952</v>
      </c>
      <c r="C3459" s="31">
        <v>-7.8163930012954599E-3</v>
      </c>
      <c r="D3459" s="31">
        <v>3.8020231785559716E-2</v>
      </c>
      <c r="E3459" s="31">
        <v>2.60389840977805E-2</v>
      </c>
      <c r="F3459" s="34">
        <v>8.2352458719817925</v>
      </c>
      <c r="G3459" s="34">
        <v>3.8279959798529037</v>
      </c>
      <c r="H3459" s="31">
        <v>1.3076430379626502</v>
      </c>
      <c r="I3459" s="31">
        <v>6.604823693799225E-2</v>
      </c>
      <c r="J3459" s="50">
        <v>15.936137718507034</v>
      </c>
      <c r="K3459" s="34">
        <v>12.928331746363622</v>
      </c>
      <c r="L3459" s="55">
        <v>73.309510765301283</v>
      </c>
    </row>
    <row r="3460" spans="1:12" x14ac:dyDescent="0.2">
      <c r="A3460" s="24">
        <v>44025.010416666664</v>
      </c>
      <c r="B3460" s="32">
        <v>0.45669562285693938</v>
      </c>
      <c r="C3460" s="33">
        <v>-7.784877413771327E-3</v>
      </c>
      <c r="D3460" s="33">
        <v>3.7099410076458422E-2</v>
      </c>
      <c r="E3460" s="33">
        <v>2.5166471232209987E-2</v>
      </c>
      <c r="F3460" s="35">
        <v>6.6447559498685163</v>
      </c>
      <c r="G3460" s="35">
        <v>1.8934939812167877</v>
      </c>
      <c r="H3460" s="33">
        <v>1.2954257355034746</v>
      </c>
      <c r="I3460" s="33">
        <v>8.5738467732006982E-2</v>
      </c>
      <c r="J3460" s="51">
        <v>14.645292566159911</v>
      </c>
      <c r="K3460" s="35">
        <v>12.831701469873979</v>
      </c>
      <c r="L3460" s="56">
        <v>73.164231011999817</v>
      </c>
    </row>
    <row r="3461" spans="1:12" x14ac:dyDescent="0.2">
      <c r="A3461" s="23">
        <v>44025.013888888883</v>
      </c>
      <c r="B3461" s="30">
        <v>0.44812442735848718</v>
      </c>
      <c r="C3461" s="31">
        <v>-8.3084600177457026E-3</v>
      </c>
      <c r="D3461" s="31">
        <v>3.7144121555482579E-2</v>
      </c>
      <c r="E3461" s="31">
        <v>2.4408614210174314E-2</v>
      </c>
      <c r="F3461" s="34">
        <v>9.8334334448886409</v>
      </c>
      <c r="G3461" s="34">
        <v>4.4814166695324467</v>
      </c>
      <c r="H3461" s="31">
        <v>1.3067060865526985</v>
      </c>
      <c r="I3461" s="31">
        <v>6.3823595460950538E-2</v>
      </c>
      <c r="J3461" s="50">
        <v>10.574419486436252</v>
      </c>
      <c r="K3461" s="34">
        <v>12.828259147661218</v>
      </c>
      <c r="L3461" s="55">
        <v>73.17247264733426</v>
      </c>
    </row>
    <row r="3462" spans="1:12" x14ac:dyDescent="0.2">
      <c r="A3462" s="24">
        <v>44025.017361111109</v>
      </c>
      <c r="B3462" s="32">
        <v>0.43319348859039253</v>
      </c>
      <c r="C3462" s="33">
        <v>-8.7140920168477937E-3</v>
      </c>
      <c r="D3462" s="33">
        <v>3.8184694652686722E-2</v>
      </c>
      <c r="E3462" s="33">
        <v>2.4827421343888358E-2</v>
      </c>
      <c r="F3462" s="35">
        <v>10.058972244251358</v>
      </c>
      <c r="G3462" s="35">
        <v>6.0351066471205428</v>
      </c>
      <c r="H3462" s="33">
        <v>1.315407119190859</v>
      </c>
      <c r="I3462" s="33">
        <v>9.0408080090569443E-2</v>
      </c>
      <c r="J3462" s="51">
        <v>20.144125671637191</v>
      </c>
      <c r="K3462" s="35">
        <v>12.877700826701547</v>
      </c>
      <c r="L3462" s="56">
        <v>74.749847751630426</v>
      </c>
    </row>
    <row r="3463" spans="1:12" x14ac:dyDescent="0.2">
      <c r="A3463" s="23">
        <v>44025.020833333328</v>
      </c>
      <c r="B3463" s="30">
        <v>0.46679512046453364</v>
      </c>
      <c r="C3463" s="31">
        <v>-7.6862049894323246E-3</v>
      </c>
      <c r="D3463" s="31">
        <v>3.6720122497191532E-2</v>
      </c>
      <c r="E3463" s="31">
        <v>2.4237514234986067E-2</v>
      </c>
      <c r="F3463" s="34">
        <v>6.3182224597603032</v>
      </c>
      <c r="G3463" s="34">
        <v>6.1570758592918731</v>
      </c>
      <c r="H3463" s="31">
        <v>1.3162818985234337</v>
      </c>
      <c r="I3463" s="31">
        <v>9.1283251659100201E-2</v>
      </c>
      <c r="J3463" s="50">
        <v>11.226870628196167</v>
      </c>
      <c r="K3463" s="34">
        <v>12.817847126971031</v>
      </c>
      <c r="L3463" s="55">
        <v>72.181867107938388</v>
      </c>
    </row>
    <row r="3464" spans="1:12" x14ac:dyDescent="0.2">
      <c r="A3464" s="24">
        <v>44025.024305555555</v>
      </c>
      <c r="B3464" s="32">
        <v>0.48388115296598605</v>
      </c>
      <c r="C3464" s="33">
        <v>-7.6052565151715663E-3</v>
      </c>
      <c r="D3464" s="33">
        <v>3.6409297171159205E-2</v>
      </c>
      <c r="E3464" s="33">
        <v>2.4751685385271303E-2</v>
      </c>
      <c r="F3464" s="35">
        <v>5.0181747991856636</v>
      </c>
      <c r="G3464" s="35">
        <v>7.2026116273356413</v>
      </c>
      <c r="H3464" s="33">
        <v>1.3177395747146328</v>
      </c>
      <c r="I3464" s="33">
        <v>8.0470447592749336E-2</v>
      </c>
      <c r="J3464" s="51">
        <v>19.160828236187371</v>
      </c>
      <c r="K3464" s="35">
        <v>12.863010541146318</v>
      </c>
      <c r="L3464" s="56">
        <v>71.412288628654892</v>
      </c>
    </row>
    <row r="3465" spans="1:12" x14ac:dyDescent="0.2">
      <c r="A3465" s="23">
        <v>44025.027777777774</v>
      </c>
      <c r="B3465" s="30">
        <v>0.47110145585087437</v>
      </c>
      <c r="C3465" s="31">
        <v>-7.6854470652001107E-3</v>
      </c>
      <c r="D3465" s="31">
        <v>3.6016905590266185E-2</v>
      </c>
      <c r="E3465" s="31">
        <v>2.493670421921914E-2</v>
      </c>
      <c r="F3465" s="34">
        <v>5.68487437613447</v>
      </c>
      <c r="G3465" s="34">
        <v>8.7431555879203557</v>
      </c>
      <c r="H3465" s="31">
        <v>1.3186862338939305</v>
      </c>
      <c r="I3465" s="31">
        <v>7.1903140101374621E-2</v>
      </c>
      <c r="J3465" s="50">
        <v>11.795572421505511</v>
      </c>
      <c r="K3465" s="34">
        <v>12.944200809540828</v>
      </c>
      <c r="L3465" s="55">
        <v>71.628595586508723</v>
      </c>
    </row>
    <row r="3466" spans="1:12" x14ac:dyDescent="0.2">
      <c r="A3466" s="24">
        <v>44025.03125</v>
      </c>
      <c r="B3466" s="32">
        <v>0.45954012625379642</v>
      </c>
      <c r="C3466" s="33">
        <v>-7.3436314943517173E-3</v>
      </c>
      <c r="D3466" s="33">
        <v>3.759534457612855E-2</v>
      </c>
      <c r="E3466" s="33">
        <v>2.5464160509039248E-2</v>
      </c>
      <c r="F3466" s="35">
        <v>4.8282911805250937</v>
      </c>
      <c r="G3466" s="35">
        <v>5.5203663813965296</v>
      </c>
      <c r="H3466" s="33">
        <v>1.315945592851127</v>
      </c>
      <c r="I3466" s="33">
        <v>8.1671125865082655E-2</v>
      </c>
      <c r="J3466" s="51">
        <v>17.082620540449209</v>
      </c>
      <c r="K3466" s="35">
        <v>13.014129436220522</v>
      </c>
      <c r="L3466" s="56">
        <v>72.65730232789177</v>
      </c>
    </row>
    <row r="3467" spans="1:12" x14ac:dyDescent="0.2">
      <c r="A3467" s="23">
        <v>44025.034722222219</v>
      </c>
      <c r="B3467" s="30" t="s">
        <v>49</v>
      </c>
      <c r="C3467" s="31">
        <v>1.3561482774093747E-3</v>
      </c>
      <c r="D3467" s="31">
        <v>4.1575048118829727E-2</v>
      </c>
      <c r="E3467" s="31">
        <v>4.3653801083564758E-2</v>
      </c>
      <c r="F3467" s="34">
        <v>-140.97869873046875</v>
      </c>
      <c r="G3467" s="34">
        <v>-116.38585662841797</v>
      </c>
      <c r="H3467" s="31">
        <v>1.3657221794128418</v>
      </c>
      <c r="I3467" s="31">
        <v>0.13006879389286041</v>
      </c>
      <c r="J3467" s="50">
        <v>207.48237609863281</v>
      </c>
      <c r="K3467" s="34">
        <v>13.210000038146973</v>
      </c>
      <c r="L3467" s="55">
        <v>79.209999084472656</v>
      </c>
    </row>
    <row r="3468" spans="1:12" x14ac:dyDescent="0.2">
      <c r="A3468" s="24">
        <v>44025.038194444438</v>
      </c>
      <c r="B3468" s="32">
        <v>0.50634771585464478</v>
      </c>
      <c r="C3468" s="33">
        <v>3.6639321595430374E-2</v>
      </c>
      <c r="D3468" s="33">
        <v>5.2001912146806717E-2</v>
      </c>
      <c r="E3468" s="33">
        <v>0.1081639751791954</v>
      </c>
      <c r="F3468" s="35">
        <v>-995.07452392578125</v>
      </c>
      <c r="G3468" s="35">
        <v>-580.1732177734375</v>
      </c>
      <c r="H3468" s="33">
        <v>1.3955144882202148</v>
      </c>
      <c r="I3468" s="33">
        <v>8.676774799823761E-2</v>
      </c>
      <c r="J3468" s="51">
        <v>389.40090942382813</v>
      </c>
      <c r="K3468" s="35">
        <v>14.380000114440918</v>
      </c>
      <c r="L3468" s="56">
        <v>77.209999084472656</v>
      </c>
    </row>
    <row r="3469" spans="1:12" x14ac:dyDescent="0.2">
      <c r="A3469" s="23">
        <v>44025.041666666664</v>
      </c>
      <c r="B3469" s="30">
        <v>0.46867692470550537</v>
      </c>
      <c r="C3469" s="31">
        <v>1.4936859719455242E-2</v>
      </c>
      <c r="D3469" s="31">
        <v>5.2035804837942123E-2</v>
      </c>
      <c r="E3469" s="31">
        <v>7.49315544962883E-2</v>
      </c>
      <c r="F3469" s="34">
        <v>-566.1617431640625</v>
      </c>
      <c r="G3469" s="34">
        <v>-319.61233520507813</v>
      </c>
      <c r="H3469" s="31">
        <v>1.4398363828659058</v>
      </c>
      <c r="I3469" s="31">
        <v>5.7882864028215408E-2</v>
      </c>
      <c r="J3469" s="50">
        <v>388.75814819335938</v>
      </c>
      <c r="K3469" s="34">
        <v>15.609999656677246</v>
      </c>
      <c r="L3469" s="55">
        <v>74.989997863769531</v>
      </c>
    </row>
    <row r="3470" spans="1:12" x14ac:dyDescent="0.2">
      <c r="A3470" s="24">
        <v>44025.045138888883</v>
      </c>
      <c r="B3470" s="32" t="s">
        <v>49</v>
      </c>
      <c r="C3470" s="33" t="s">
        <v>49</v>
      </c>
      <c r="D3470" s="33" t="s">
        <v>49</v>
      </c>
      <c r="E3470" s="33" t="s">
        <v>49</v>
      </c>
      <c r="F3470" s="35">
        <v>-185.75450134277344</v>
      </c>
      <c r="G3470" s="35">
        <v>-123.4649658203125</v>
      </c>
      <c r="H3470" s="33" t="s">
        <v>49</v>
      </c>
      <c r="I3470" s="33" t="s">
        <v>49</v>
      </c>
      <c r="J3470" s="51">
        <v>388.41976928710938</v>
      </c>
      <c r="K3470" s="35">
        <v>16.399999618530273</v>
      </c>
      <c r="L3470" s="56">
        <v>68.639999389648438</v>
      </c>
    </row>
    <row r="3471" spans="1:12" x14ac:dyDescent="0.2">
      <c r="A3471" s="23">
        <v>44025.048611111109</v>
      </c>
      <c r="B3471" s="30" t="s">
        <v>49</v>
      </c>
      <c r="C3471" s="31" t="s">
        <v>49</v>
      </c>
      <c r="D3471" s="31" t="s">
        <v>49</v>
      </c>
      <c r="E3471" s="31" t="s">
        <v>49</v>
      </c>
      <c r="F3471" s="34">
        <v>-47.291358947753906</v>
      </c>
      <c r="G3471" s="34">
        <v>-21.569719314575195</v>
      </c>
      <c r="H3471" s="31" t="s">
        <v>49</v>
      </c>
      <c r="I3471" s="31" t="s">
        <v>49</v>
      </c>
      <c r="J3471" s="50">
        <v>385.67221069335938</v>
      </c>
      <c r="K3471" s="34">
        <v>16.940000534057617</v>
      </c>
      <c r="L3471" s="55">
        <v>65.430000305175781</v>
      </c>
    </row>
    <row r="3472" spans="1:12" x14ac:dyDescent="0.2">
      <c r="A3472" s="24">
        <v>44025.052083333328</v>
      </c>
      <c r="B3472" s="32" t="s">
        <v>49</v>
      </c>
      <c r="C3472" s="33" t="s">
        <v>49</v>
      </c>
      <c r="D3472" s="33" t="s">
        <v>49</v>
      </c>
      <c r="E3472" s="33" t="s">
        <v>49</v>
      </c>
      <c r="F3472" s="35">
        <v>10.124579429626465</v>
      </c>
      <c r="G3472" s="35">
        <v>-8.302154541015625</v>
      </c>
      <c r="H3472" s="33" t="s">
        <v>49</v>
      </c>
      <c r="I3472" s="33" t="s">
        <v>49</v>
      </c>
      <c r="J3472" s="51">
        <v>385.83609008789063</v>
      </c>
      <c r="K3472" s="35">
        <v>17.290000915527344</v>
      </c>
      <c r="L3472" s="56">
        <v>62.909999847412109</v>
      </c>
    </row>
    <row r="3473" spans="1:12" x14ac:dyDescent="0.2">
      <c r="A3473" s="23">
        <v>44025.055555555555</v>
      </c>
      <c r="B3473" s="30" t="s">
        <v>49</v>
      </c>
      <c r="C3473" s="31" t="s">
        <v>49</v>
      </c>
      <c r="D3473" s="31" t="s">
        <v>49</v>
      </c>
      <c r="E3473" s="31" t="s">
        <v>49</v>
      </c>
      <c r="F3473" s="34">
        <v>16.603906631469727</v>
      </c>
      <c r="G3473" s="34">
        <v>3.5435166358947754</v>
      </c>
      <c r="H3473" s="31" t="s">
        <v>49</v>
      </c>
      <c r="I3473" s="31" t="s">
        <v>49</v>
      </c>
      <c r="J3473" s="50">
        <v>385.61590576171875</v>
      </c>
      <c r="K3473" s="34">
        <v>17.489999771118164</v>
      </c>
      <c r="L3473" s="55">
        <v>62.060001373291016</v>
      </c>
    </row>
    <row r="3474" spans="1:12" x14ac:dyDescent="0.2">
      <c r="A3474" s="24">
        <v>44025.059027777774</v>
      </c>
      <c r="B3474" s="32" t="s">
        <v>49</v>
      </c>
      <c r="C3474" s="33" t="s">
        <v>49</v>
      </c>
      <c r="D3474" s="33" t="s">
        <v>49</v>
      </c>
      <c r="E3474" s="33" t="s">
        <v>49</v>
      </c>
      <c r="F3474" s="35">
        <v>39.572093963623047</v>
      </c>
      <c r="G3474" s="35">
        <v>5.5664072036743164</v>
      </c>
      <c r="H3474" s="33" t="s">
        <v>49</v>
      </c>
      <c r="I3474" s="33" t="s">
        <v>49</v>
      </c>
      <c r="J3474" s="51">
        <v>384.52621459960938</v>
      </c>
      <c r="K3474" s="35">
        <v>17.549999237060547</v>
      </c>
      <c r="L3474" s="56">
        <v>60.060001373291016</v>
      </c>
    </row>
    <row r="3475" spans="1:12" x14ac:dyDescent="0.2">
      <c r="A3475" s="23">
        <v>44025.0625</v>
      </c>
      <c r="B3475" s="30" t="s">
        <v>49</v>
      </c>
      <c r="C3475" s="31" t="s">
        <v>49</v>
      </c>
      <c r="D3475" s="31" t="s">
        <v>49</v>
      </c>
      <c r="E3475" s="31" t="s">
        <v>49</v>
      </c>
      <c r="F3475" s="34">
        <v>38.053581237792969</v>
      </c>
      <c r="G3475" s="34">
        <v>17.002662658691406</v>
      </c>
      <c r="H3475" s="31" t="s">
        <v>49</v>
      </c>
      <c r="I3475" s="31" t="s">
        <v>49</v>
      </c>
      <c r="J3475" s="50">
        <v>387.08673095703125</v>
      </c>
      <c r="K3475" s="34">
        <v>17.649999618530273</v>
      </c>
      <c r="L3475" s="55">
        <v>59.630001068115234</v>
      </c>
    </row>
    <row r="3476" spans="1:12" x14ac:dyDescent="0.2">
      <c r="A3476" s="24">
        <v>44025.065972222219</v>
      </c>
      <c r="B3476" s="32" t="s">
        <v>49</v>
      </c>
      <c r="C3476" s="33" t="s">
        <v>49</v>
      </c>
      <c r="D3476" s="33" t="s">
        <v>49</v>
      </c>
      <c r="E3476" s="33" t="s">
        <v>49</v>
      </c>
      <c r="F3476" s="35">
        <v>33.795677185058594</v>
      </c>
      <c r="G3476" s="35">
        <v>19.022714614868164</v>
      </c>
      <c r="H3476" s="33" t="s">
        <v>49</v>
      </c>
      <c r="I3476" s="33" t="s">
        <v>49</v>
      </c>
      <c r="J3476" s="51">
        <v>385.36398315429688</v>
      </c>
      <c r="K3476" s="35">
        <v>17.680000305175781</v>
      </c>
      <c r="L3476" s="56">
        <v>58.459999084472656</v>
      </c>
    </row>
    <row r="3477" spans="1:12" x14ac:dyDescent="0.2">
      <c r="A3477" s="23">
        <v>44025.069444444438</v>
      </c>
      <c r="B3477" s="30" t="s">
        <v>49</v>
      </c>
      <c r="C3477" s="31" t="s">
        <v>49</v>
      </c>
      <c r="D3477" s="31" t="s">
        <v>49</v>
      </c>
      <c r="E3477" s="31" t="s">
        <v>49</v>
      </c>
      <c r="F3477" s="34">
        <v>43.811412811279297</v>
      </c>
      <c r="G3477" s="34">
        <v>10.725197792053223</v>
      </c>
      <c r="H3477" s="31" t="s">
        <v>49</v>
      </c>
      <c r="I3477" s="31" t="s">
        <v>49</v>
      </c>
      <c r="J3477" s="50">
        <v>385.31100463867188</v>
      </c>
      <c r="K3477" s="34">
        <v>17.719999313354492</v>
      </c>
      <c r="L3477" s="55">
        <v>58.139999389648438</v>
      </c>
    </row>
    <row r="3478" spans="1:12" x14ac:dyDescent="0.2">
      <c r="A3478" s="24">
        <v>44025.072916666664</v>
      </c>
      <c r="B3478" s="32" t="s">
        <v>49</v>
      </c>
      <c r="C3478" s="33" t="s">
        <v>49</v>
      </c>
      <c r="D3478" s="33" t="s">
        <v>49</v>
      </c>
      <c r="E3478" s="33" t="s">
        <v>49</v>
      </c>
      <c r="F3478" s="35">
        <v>9.7121057510375977</v>
      </c>
      <c r="G3478" s="35">
        <v>9.0039310455322266</v>
      </c>
      <c r="H3478" s="33" t="s">
        <v>49</v>
      </c>
      <c r="I3478" s="33" t="s">
        <v>49</v>
      </c>
      <c r="J3478" s="51">
        <v>384.23541259765625</v>
      </c>
      <c r="K3478" s="35">
        <v>17.770000457763672</v>
      </c>
      <c r="L3478" s="56">
        <v>57.310001373291016</v>
      </c>
    </row>
    <row r="3479" spans="1:12" x14ac:dyDescent="0.2">
      <c r="A3479" s="23">
        <v>44025.076388888883</v>
      </c>
      <c r="B3479" s="30" t="s">
        <v>49</v>
      </c>
      <c r="C3479" s="31" t="s">
        <v>49</v>
      </c>
      <c r="D3479" s="31" t="s">
        <v>49</v>
      </c>
      <c r="E3479" s="31" t="s">
        <v>49</v>
      </c>
      <c r="F3479" s="34">
        <v>26.101442337036133</v>
      </c>
      <c r="G3479" s="34">
        <v>15.98460578918457</v>
      </c>
      <c r="H3479" s="31" t="s">
        <v>49</v>
      </c>
      <c r="I3479" s="31" t="s">
        <v>49</v>
      </c>
      <c r="J3479" s="50">
        <v>385.51498413085938</v>
      </c>
      <c r="K3479" s="34">
        <v>17.819999694824219</v>
      </c>
      <c r="L3479" s="55">
        <v>57.159999847412109</v>
      </c>
    </row>
    <row r="3480" spans="1:12" x14ac:dyDescent="0.2">
      <c r="A3480" s="24">
        <v>44025.079861111109</v>
      </c>
      <c r="B3480" s="32" t="s">
        <v>49</v>
      </c>
      <c r="C3480" s="33" t="s">
        <v>49</v>
      </c>
      <c r="D3480" s="33" t="s">
        <v>49</v>
      </c>
      <c r="E3480" s="33" t="s">
        <v>49</v>
      </c>
      <c r="F3480" s="35">
        <v>8.7014751434326172</v>
      </c>
      <c r="G3480" s="35">
        <v>8.2967548370361328</v>
      </c>
      <c r="H3480" s="33" t="s">
        <v>49</v>
      </c>
      <c r="I3480" s="33" t="s">
        <v>49</v>
      </c>
      <c r="J3480" s="51">
        <v>384.12979125976563</v>
      </c>
      <c r="K3480" s="35">
        <v>17.850000381469727</v>
      </c>
      <c r="L3480" s="56">
        <v>57.610000610351563</v>
      </c>
    </row>
    <row r="3481" spans="1:12" x14ac:dyDescent="0.2">
      <c r="A3481" s="23">
        <v>44025.083333333328</v>
      </c>
      <c r="B3481" s="30" t="s">
        <v>49</v>
      </c>
      <c r="C3481" s="31" t="s">
        <v>49</v>
      </c>
      <c r="D3481" s="31" t="s">
        <v>49</v>
      </c>
      <c r="E3481" s="31" t="s">
        <v>49</v>
      </c>
      <c r="F3481" s="34">
        <v>13.556631088256836</v>
      </c>
      <c r="G3481" s="34">
        <v>-0.70818221569061279</v>
      </c>
      <c r="H3481" s="31" t="s">
        <v>49</v>
      </c>
      <c r="I3481" s="31" t="s">
        <v>49</v>
      </c>
      <c r="J3481" s="50">
        <v>384.08551025390625</v>
      </c>
      <c r="K3481" s="34">
        <v>17.850000381469727</v>
      </c>
      <c r="L3481" s="55">
        <v>57.020000457763672</v>
      </c>
    </row>
    <row r="3482" spans="1:12" x14ac:dyDescent="0.2">
      <c r="A3482" s="24">
        <v>44025.086805555555</v>
      </c>
      <c r="B3482" s="32" t="s">
        <v>49</v>
      </c>
      <c r="C3482" s="33" t="s">
        <v>49</v>
      </c>
      <c r="D3482" s="33" t="s">
        <v>49</v>
      </c>
      <c r="E3482" s="33" t="s">
        <v>49</v>
      </c>
      <c r="F3482" s="35">
        <v>1.7201038599014282</v>
      </c>
      <c r="G3482" s="35">
        <v>-10.927719116210938</v>
      </c>
      <c r="H3482" s="33" t="s">
        <v>49</v>
      </c>
      <c r="I3482" s="33" t="s">
        <v>49</v>
      </c>
      <c r="J3482" s="51">
        <v>383.077392578125</v>
      </c>
      <c r="K3482" s="35">
        <v>17.850000381469727</v>
      </c>
      <c r="L3482" s="56">
        <v>57.680000305175781</v>
      </c>
    </row>
    <row r="3483" spans="1:12" x14ac:dyDescent="0.2">
      <c r="A3483" s="23">
        <v>44025.090277777774</v>
      </c>
      <c r="B3483" s="30">
        <v>0.48058056831359863</v>
      </c>
      <c r="C3483" s="31">
        <v>1.355743152089417E-3</v>
      </c>
      <c r="D3483" s="31">
        <v>4.571889340877533E-2</v>
      </c>
      <c r="E3483" s="31">
        <v>4.7797024250030518E-2</v>
      </c>
      <c r="F3483" s="34">
        <v>21.449069976806641</v>
      </c>
      <c r="G3483" s="34">
        <v>12.748031616210938</v>
      </c>
      <c r="H3483" s="31">
        <v>1.4808962345123291</v>
      </c>
      <c r="I3483" s="31">
        <v>-5.056719109416008E-2</v>
      </c>
      <c r="J3483" s="50">
        <v>383.43975830078125</v>
      </c>
      <c r="K3483" s="34">
        <v>17.829999923706055</v>
      </c>
      <c r="L3483" s="55">
        <v>57.380001068115234</v>
      </c>
    </row>
    <row r="3484" spans="1:12" x14ac:dyDescent="0.2">
      <c r="A3484" s="24">
        <v>44025.09375</v>
      </c>
      <c r="B3484" s="32">
        <v>0.48067358136177063</v>
      </c>
      <c r="C3484" s="33">
        <v>-4.0680165402591228E-3</v>
      </c>
      <c r="D3484" s="33">
        <v>4.7806277871131897E-2</v>
      </c>
      <c r="E3484" s="33">
        <v>4.3649211525917053E-2</v>
      </c>
      <c r="F3484" s="35">
        <v>18.822166442871094</v>
      </c>
      <c r="G3484" s="35">
        <v>4.9585275650024414</v>
      </c>
      <c r="H3484" s="33">
        <v>1.4667325019836426</v>
      </c>
      <c r="I3484" s="33">
        <v>-1.4450565911829472E-2</v>
      </c>
      <c r="J3484" s="51">
        <v>384.55364990234375</v>
      </c>
      <c r="K3484" s="35">
        <v>17.75</v>
      </c>
      <c r="L3484" s="56">
        <v>58.619998931884766</v>
      </c>
    </row>
    <row r="3485" spans="1:12" x14ac:dyDescent="0.2">
      <c r="A3485" s="23">
        <v>44025.097222222219</v>
      </c>
      <c r="B3485" s="30">
        <v>0.45526695251464844</v>
      </c>
      <c r="C3485" s="31">
        <v>-2.7113677933812141E-3</v>
      </c>
      <c r="D3485" s="31">
        <v>4.7794938087463379E-2</v>
      </c>
      <c r="E3485" s="31">
        <v>4.5716892927885056E-2</v>
      </c>
      <c r="F3485" s="34">
        <v>28.934743881225586</v>
      </c>
      <c r="G3485" s="34">
        <v>11.938112258911133</v>
      </c>
      <c r="H3485" s="31">
        <v>1.4447137117385864</v>
      </c>
      <c r="I3485" s="31">
        <v>5.7788550853729248E-2</v>
      </c>
      <c r="J3485" s="50">
        <v>383.66799926757813</v>
      </c>
      <c r="K3485" s="34">
        <v>17.690000534057617</v>
      </c>
      <c r="L3485" s="55">
        <v>57.729999542236328</v>
      </c>
    </row>
    <row r="3486" spans="1:12" x14ac:dyDescent="0.2">
      <c r="A3486" s="24">
        <v>44025.100694444438</v>
      </c>
      <c r="B3486" s="32">
        <v>0.41731405258178711</v>
      </c>
      <c r="C3486" s="33">
        <v>1.3556382618844509E-2</v>
      </c>
      <c r="D3486" s="33">
        <v>4.5715358108282089E-2</v>
      </c>
      <c r="E3486" s="33">
        <v>6.4417093992233276E-2</v>
      </c>
      <c r="F3486" s="35">
        <v>25.291759490966797</v>
      </c>
      <c r="G3486" s="35">
        <v>12.2412109375</v>
      </c>
      <c r="H3486" s="33">
        <v>1.4735585451126099</v>
      </c>
      <c r="I3486" s="33">
        <v>5.0563283264636993E-2</v>
      </c>
      <c r="J3486" s="51">
        <v>384.32321166992188</v>
      </c>
      <c r="K3486" s="35">
        <v>17.670000076293945</v>
      </c>
      <c r="L3486" s="56">
        <v>57.580001831054688</v>
      </c>
    </row>
    <row r="3487" spans="1:12" x14ac:dyDescent="0.2">
      <c r="A3487" s="23">
        <v>44025.104166666664</v>
      </c>
      <c r="B3487" s="30">
        <v>0.40470010042190552</v>
      </c>
      <c r="C3487" s="31">
        <v>1.7624691128730774E-2</v>
      </c>
      <c r="D3487" s="31">
        <v>5.1953382790088654E-2</v>
      </c>
      <c r="E3487" s="31">
        <v>8.1047281622886658E-2</v>
      </c>
      <c r="F3487" s="34">
        <v>5.7669768333435059</v>
      </c>
      <c r="G3487" s="34">
        <v>13.759804725646973</v>
      </c>
      <c r="H3487" s="31">
        <v>1.4520033597946167</v>
      </c>
      <c r="I3487" s="31">
        <v>5.7791177183389664E-2</v>
      </c>
      <c r="J3487" s="50">
        <v>383.65072631835938</v>
      </c>
      <c r="K3487" s="34">
        <v>17.670000076293945</v>
      </c>
      <c r="L3487" s="55">
        <v>57.970001220703125</v>
      </c>
    </row>
    <row r="3488" spans="1:12" x14ac:dyDescent="0.2">
      <c r="A3488" s="24">
        <v>44025.107638888883</v>
      </c>
      <c r="B3488" s="32">
        <v>0.40470963716506958</v>
      </c>
      <c r="C3488" s="33">
        <v>9.4904424622654915E-3</v>
      </c>
      <c r="D3488" s="33">
        <v>5.1954604685306549E-2</v>
      </c>
      <c r="E3488" s="33">
        <v>6.6501893103122711E-2</v>
      </c>
      <c r="F3488" s="35">
        <v>24.586112976074219</v>
      </c>
      <c r="G3488" s="35">
        <v>1.0117741823196411</v>
      </c>
      <c r="H3488" s="33">
        <v>1.4448134899139404</v>
      </c>
      <c r="I3488" s="33">
        <v>7.9464741051197052E-2</v>
      </c>
      <c r="J3488" s="51">
        <v>383.71670532226563</v>
      </c>
      <c r="K3488" s="35">
        <v>17.620000839233398</v>
      </c>
      <c r="L3488" s="56">
        <v>58.270000457763672</v>
      </c>
    </row>
    <row r="3489" spans="1:12" x14ac:dyDescent="0.2">
      <c r="A3489" s="23">
        <v>44025.111111111109</v>
      </c>
      <c r="B3489" s="30">
        <v>0.40468424558639526</v>
      </c>
      <c r="C3489" s="31">
        <v>4.0670768357813358E-3</v>
      </c>
      <c r="D3489" s="31">
        <v>4.7795236110687256E-2</v>
      </c>
      <c r="E3489" s="31">
        <v>5.4029393941164017E-2</v>
      </c>
      <c r="F3489" s="34">
        <v>14.669803619384766</v>
      </c>
      <c r="G3489" s="34">
        <v>8.0936861038208008</v>
      </c>
      <c r="H3489" s="31">
        <v>1.430275559425354</v>
      </c>
      <c r="I3489" s="31">
        <v>4.3341685086488724E-2</v>
      </c>
      <c r="J3489" s="50">
        <v>385.54959106445313</v>
      </c>
      <c r="K3489" s="34">
        <v>17.540000915527344</v>
      </c>
      <c r="L3489" s="55">
        <v>58.310001373291016</v>
      </c>
    </row>
    <row r="3490" spans="1:12" x14ac:dyDescent="0.2">
      <c r="A3490" s="24">
        <v>44025.114583333328</v>
      </c>
      <c r="B3490" s="32">
        <v>0.392010897397995</v>
      </c>
      <c r="C3490" s="33">
        <v>3.6601174622774124E-2</v>
      </c>
      <c r="D3490" s="33">
        <v>5.1947768777608871E-2</v>
      </c>
      <c r="E3490" s="33">
        <v>0.1080513522028923</v>
      </c>
      <c r="F3490" s="35">
        <v>30.652721405029297</v>
      </c>
      <c r="G3490" s="35">
        <v>-0.40465644001960754</v>
      </c>
      <c r="H3490" s="33">
        <v>1.4301772117614746</v>
      </c>
      <c r="I3490" s="33">
        <v>9.3900516629219055E-2</v>
      </c>
      <c r="J3490" s="51">
        <v>382.89218139648438</v>
      </c>
      <c r="K3490" s="35">
        <v>17.479999542236328</v>
      </c>
      <c r="L3490" s="56">
        <v>58.130001068115234</v>
      </c>
    </row>
    <row r="3491" spans="1:12" x14ac:dyDescent="0.2">
      <c r="A3491" s="23">
        <v>44025.118055555555</v>
      </c>
      <c r="B3491" s="30">
        <v>0.39206820726394653</v>
      </c>
      <c r="C3491" s="31">
        <v>3.1183335930109024E-2</v>
      </c>
      <c r="D3491" s="31">
        <v>4.9877148121595383E-2</v>
      </c>
      <c r="E3491" s="31">
        <v>9.7676083445549011E-2</v>
      </c>
      <c r="F3491" s="34">
        <v>7.8919539451599121</v>
      </c>
      <c r="G3491" s="34">
        <v>11.332036018371582</v>
      </c>
      <c r="H3491" s="31">
        <v>1.4592828750610352</v>
      </c>
      <c r="I3491" s="31">
        <v>6.5017566084861755E-2</v>
      </c>
      <c r="J3491" s="50">
        <v>384.91091918945313</v>
      </c>
      <c r="K3491" s="34">
        <v>17.479999542236328</v>
      </c>
      <c r="L3491" s="55">
        <v>58.860000610351563</v>
      </c>
    </row>
    <row r="3492" spans="1:12" x14ac:dyDescent="0.2">
      <c r="A3492" s="24">
        <v>44025.121527777774</v>
      </c>
      <c r="B3492" s="32">
        <v>0.39200225472450256</v>
      </c>
      <c r="C3492" s="33">
        <v>6.5067313611507416E-2</v>
      </c>
      <c r="D3492" s="33">
        <v>4.7790892422199249E-2</v>
      </c>
      <c r="E3492" s="33">
        <v>0.14752840995788574</v>
      </c>
      <c r="F3492" s="35">
        <v>15.174281120300293</v>
      </c>
      <c r="G3492" s="35">
        <v>2.3267230987548828</v>
      </c>
      <c r="H3492" s="33">
        <v>1.4445915222167969</v>
      </c>
      <c r="I3492" s="33">
        <v>5.0560705363750458E-2</v>
      </c>
      <c r="J3492" s="51">
        <v>386.25674438476563</v>
      </c>
      <c r="K3492" s="35">
        <v>17.479999542236328</v>
      </c>
      <c r="L3492" s="56">
        <v>58.020000457763672</v>
      </c>
    </row>
    <row r="3493" spans="1:12" x14ac:dyDescent="0.2">
      <c r="A3493" s="23">
        <v>44025.125</v>
      </c>
      <c r="B3493" s="30">
        <v>0.39207997918128967</v>
      </c>
      <c r="C3493" s="31">
        <v>1.3558380305767059E-3</v>
      </c>
      <c r="D3493" s="31">
        <v>4.7800369560718536E-2</v>
      </c>
      <c r="E3493" s="31">
        <v>4.9878645688295364E-2</v>
      </c>
      <c r="F3493" s="34">
        <v>7.993372917175293</v>
      </c>
      <c r="G3493" s="34">
        <v>1.315365195274353</v>
      </c>
      <c r="H3493" s="31">
        <v>1.4304293394088745</v>
      </c>
      <c r="I3493" s="31">
        <v>7.9468287527561188E-2</v>
      </c>
      <c r="J3493" s="50">
        <v>385.5838623046875</v>
      </c>
      <c r="K3493" s="34">
        <v>17.479999542236328</v>
      </c>
      <c r="L3493" s="55">
        <v>59.009998321533203</v>
      </c>
    </row>
    <row r="3494" spans="1:12" x14ac:dyDescent="0.2">
      <c r="A3494" s="24">
        <v>44025.128472222219</v>
      </c>
      <c r="B3494" s="32">
        <v>0.37932747602462769</v>
      </c>
      <c r="C3494" s="33">
        <v>4.0663904510438442E-3</v>
      </c>
      <c r="D3494" s="33">
        <v>4.7787170857191086E-2</v>
      </c>
      <c r="E3494" s="33">
        <v>5.402027815580368E-2</v>
      </c>
      <c r="F3494" s="35">
        <v>6.575009822845459</v>
      </c>
      <c r="G3494" s="35">
        <v>6.8784713745117188</v>
      </c>
      <c r="H3494" s="33">
        <v>1.4228118658065796</v>
      </c>
      <c r="I3494" s="33">
        <v>7.9446345567703247E-2</v>
      </c>
      <c r="J3494" s="51">
        <v>385.32693481445313</v>
      </c>
      <c r="K3494" s="35">
        <v>17.420000076293945</v>
      </c>
      <c r="L3494" s="56">
        <v>57.849998474121094</v>
      </c>
    </row>
    <row r="3495" spans="1:12" x14ac:dyDescent="0.2">
      <c r="A3495" s="23">
        <v>44025.131944444438</v>
      </c>
      <c r="B3495" s="30">
        <v>0.37935742735862732</v>
      </c>
      <c r="C3495" s="31">
        <v>2.9822550714015961E-2</v>
      </c>
      <c r="D3495" s="31">
        <v>4.3635208159685135E-2</v>
      </c>
      <c r="E3495" s="31">
        <v>8.9348293840885162E-2</v>
      </c>
      <c r="F3495" s="34">
        <v>15.477783203125</v>
      </c>
      <c r="G3495" s="34">
        <v>13.454543113708496</v>
      </c>
      <c r="H3495" s="31">
        <v>1.4229241609573364</v>
      </c>
      <c r="I3495" s="31">
        <v>7.9452618956565857E-2</v>
      </c>
      <c r="J3495" s="50">
        <v>384.04690551757813</v>
      </c>
      <c r="K3495" s="34">
        <v>17.370000839233398</v>
      </c>
      <c r="L3495" s="55">
        <v>58.430000305175781</v>
      </c>
    </row>
    <row r="3496" spans="1:12" x14ac:dyDescent="0.2">
      <c r="A3496" s="24">
        <v>44025.135416666664</v>
      </c>
      <c r="B3496" s="32">
        <v>0.41726389527320862</v>
      </c>
      <c r="C3496" s="33">
        <v>5.1508061587810516E-2</v>
      </c>
      <c r="D3496" s="33">
        <v>5.1943030208349228E-2</v>
      </c>
      <c r="E3496" s="33">
        <v>0.13297416269779205</v>
      </c>
      <c r="F3496" s="35">
        <v>1.5173231363296509</v>
      </c>
      <c r="G3496" s="35">
        <v>2.2254071235656738</v>
      </c>
      <c r="H3496" s="33">
        <v>1.4156018495559692</v>
      </c>
      <c r="I3496" s="33">
        <v>9.3891948461532593E-2</v>
      </c>
      <c r="J3496" s="51">
        <v>385.08316040039063</v>
      </c>
      <c r="K3496" s="35">
        <v>17.350000381469727</v>
      </c>
      <c r="L3496" s="56">
        <v>58.150001525878906</v>
      </c>
    </row>
    <row r="3497" spans="1:12" x14ac:dyDescent="0.2">
      <c r="A3497" s="23">
        <v>44025.138888888883</v>
      </c>
      <c r="B3497" s="30">
        <v>0.41720756888389587</v>
      </c>
      <c r="C3497" s="31">
        <v>1.4908215962350368E-2</v>
      </c>
      <c r="D3497" s="31">
        <v>4.7781139612197876E-2</v>
      </c>
      <c r="E3497" s="31">
        <v>7.0632994174957275E-2</v>
      </c>
      <c r="F3497" s="34">
        <v>20.329387664794922</v>
      </c>
      <c r="G3497" s="34">
        <v>-1.0114123821258545</v>
      </c>
      <c r="H3497" s="31">
        <v>1.4442967176437378</v>
      </c>
      <c r="I3497" s="31">
        <v>9.3879282474517822E-2</v>
      </c>
      <c r="J3497" s="50">
        <v>385.1229248046875</v>
      </c>
      <c r="K3497" s="34">
        <v>17.319999694824219</v>
      </c>
      <c r="L3497" s="55">
        <v>57.580001831054688</v>
      </c>
    </row>
    <row r="3498" spans="1:12" x14ac:dyDescent="0.2">
      <c r="A3498" s="24">
        <v>44025.142361111109</v>
      </c>
      <c r="B3498" s="32">
        <v>0.44246548414230347</v>
      </c>
      <c r="C3498" s="33">
        <v>6.6405221819877625E-2</v>
      </c>
      <c r="D3498" s="33">
        <v>6.4396671950817108E-2</v>
      </c>
      <c r="E3498" s="33">
        <v>0.16410766541957855</v>
      </c>
      <c r="F3498" s="35">
        <v>3.0340490341186523</v>
      </c>
      <c r="G3498" s="35">
        <v>7.8885273933410645</v>
      </c>
      <c r="H3498" s="33">
        <v>1.4658703804016113</v>
      </c>
      <c r="I3498" s="33">
        <v>8.6652442812919617E-2</v>
      </c>
      <c r="J3498" s="51">
        <v>384.13946533203125</v>
      </c>
      <c r="K3498" s="35">
        <v>17.299999237060547</v>
      </c>
      <c r="L3498" s="56">
        <v>57.340000152587891</v>
      </c>
    </row>
    <row r="3499" spans="1:12" x14ac:dyDescent="0.2">
      <c r="A3499" s="23">
        <v>44025.145833333328</v>
      </c>
      <c r="B3499" s="30">
        <v>0.41721919178962708</v>
      </c>
      <c r="C3499" s="31">
        <v>2.1685283631086349E-2</v>
      </c>
      <c r="D3499" s="31">
        <v>4.7782469540834427E-2</v>
      </c>
      <c r="E3499" s="31">
        <v>8.1022448837757111E-2</v>
      </c>
      <c r="F3499" s="34">
        <v>26.7020263671875</v>
      </c>
      <c r="G3499" s="34">
        <v>17.194486618041992</v>
      </c>
      <c r="H3499" s="31">
        <v>1.4660018682479858</v>
      </c>
      <c r="I3499" s="31">
        <v>6.4995162189006805E-2</v>
      </c>
      <c r="J3499" s="50">
        <v>383.81597900390625</v>
      </c>
      <c r="K3499" s="34">
        <v>17.290000915527344</v>
      </c>
      <c r="L3499" s="55">
        <v>57.830001831054688</v>
      </c>
    </row>
    <row r="3500" spans="1:12" x14ac:dyDescent="0.2">
      <c r="A3500" s="24">
        <v>44025.149305555555</v>
      </c>
      <c r="B3500" s="32">
        <v>0.40458199381828308</v>
      </c>
      <c r="C3500" s="33">
        <v>2.8462344780564308E-2</v>
      </c>
      <c r="D3500" s="33">
        <v>4.1550572961568832E-2</v>
      </c>
      <c r="E3500" s="33">
        <v>8.5178680717945099E-2</v>
      </c>
      <c r="F3500" s="35">
        <v>11.732878684997559</v>
      </c>
      <c r="G3500" s="35">
        <v>5.3607125282287598</v>
      </c>
      <c r="H3500" s="33">
        <v>1.4515795707702637</v>
      </c>
      <c r="I3500" s="33">
        <v>8.6661472916603088E-2</v>
      </c>
      <c r="J3500" s="51">
        <v>385.92910766601563</v>
      </c>
      <c r="K3500" s="35">
        <v>17.219999313354492</v>
      </c>
      <c r="L3500" s="56">
        <v>58.159999847412109</v>
      </c>
    </row>
    <row r="3501" spans="1:12" x14ac:dyDescent="0.2">
      <c r="A3501" s="23">
        <v>44025.152777777774</v>
      </c>
      <c r="B3501" s="30">
        <v>0.40448716282844543</v>
      </c>
      <c r="C3501" s="31">
        <v>5.5556315928697586E-2</v>
      </c>
      <c r="D3501" s="31">
        <v>4.9848999828100204E-2</v>
      </c>
      <c r="E3501" s="31">
        <v>0.13500770926475525</v>
      </c>
      <c r="F3501" s="34">
        <v>26.190544128417969</v>
      </c>
      <c r="G3501" s="34">
        <v>-3.9437501430511475</v>
      </c>
      <c r="H3501" s="31">
        <v>1.4584593772888184</v>
      </c>
      <c r="I3501" s="31">
        <v>9.386124461889267E-2</v>
      </c>
      <c r="J3501" s="50">
        <v>384.64828491210938</v>
      </c>
      <c r="K3501" s="34">
        <v>17.170000076293945</v>
      </c>
      <c r="L3501" s="55">
        <v>57.150001525878906</v>
      </c>
    </row>
    <row r="3502" spans="1:12" x14ac:dyDescent="0.2">
      <c r="A3502" s="24">
        <v>44025.15625</v>
      </c>
      <c r="B3502" s="32">
        <v>0.42980873584747314</v>
      </c>
      <c r="C3502" s="33">
        <v>1.0841293260455132E-2</v>
      </c>
      <c r="D3502" s="33">
        <v>4.777652770280838E-2</v>
      </c>
      <c r="E3502" s="33">
        <v>6.4394444227218628E-2</v>
      </c>
      <c r="F3502" s="35">
        <v>16.28216552734375</v>
      </c>
      <c r="G3502" s="35">
        <v>6.1690192222595215</v>
      </c>
      <c r="H3502" s="33">
        <v>1.4802612066268921</v>
      </c>
      <c r="I3502" s="33">
        <v>7.2207868099212646E-2</v>
      </c>
      <c r="J3502" s="51">
        <v>386.06207275390625</v>
      </c>
      <c r="K3502" s="35">
        <v>17.120000839233398</v>
      </c>
      <c r="L3502" s="56">
        <v>57.819999694824219</v>
      </c>
    </row>
    <row r="3503" spans="1:12" x14ac:dyDescent="0.2">
      <c r="A3503" s="23">
        <v>44025.159722222219</v>
      </c>
      <c r="B3503" s="30">
        <v>0.49293282628059387</v>
      </c>
      <c r="C3503" s="31">
        <v>6.774666253477335E-3</v>
      </c>
      <c r="D3503" s="31">
        <v>4.7768477350473404E-2</v>
      </c>
      <c r="E3503" s="31">
        <v>5.6076042354106903E-2</v>
      </c>
      <c r="F3503" s="34">
        <v>14.762706756591797</v>
      </c>
      <c r="G3503" s="34">
        <v>-1.516716480255127</v>
      </c>
      <c r="H3503" s="31">
        <v>1.4583531618118286</v>
      </c>
      <c r="I3503" s="31">
        <v>6.4976140856742859E-2</v>
      </c>
      <c r="J3503" s="50">
        <v>385.11776733398438</v>
      </c>
      <c r="K3503" s="34">
        <v>17.069999694824219</v>
      </c>
      <c r="L3503" s="55">
        <v>57.139999389648438</v>
      </c>
    </row>
    <row r="3504" spans="1:12" x14ac:dyDescent="0.2">
      <c r="A3504" s="24">
        <v>44025.163194444438</v>
      </c>
      <c r="B3504" s="32">
        <v>0.45503517985343933</v>
      </c>
      <c r="C3504" s="33">
        <v>5.4199746809899807E-3</v>
      </c>
      <c r="D3504" s="33">
        <v>4.7770600765943527E-2</v>
      </c>
      <c r="E3504" s="33">
        <v>5.6078534573316574E-2</v>
      </c>
      <c r="F3504" s="35">
        <v>23.257352828979492</v>
      </c>
      <c r="G3504" s="35">
        <v>2.6290919780731201</v>
      </c>
      <c r="H3504" s="33">
        <v>1.4584178924560547</v>
      </c>
      <c r="I3504" s="33">
        <v>8.6638696491718292E-2</v>
      </c>
      <c r="J3504" s="51">
        <v>385.85809326171875</v>
      </c>
      <c r="K3504" s="35">
        <v>17.020000457763672</v>
      </c>
      <c r="L3504" s="56">
        <v>57.549999237060547</v>
      </c>
    </row>
    <row r="3505" spans="1:12" x14ac:dyDescent="0.2">
      <c r="A3505" s="23">
        <v>44025.166666666664</v>
      </c>
      <c r="B3505" s="30">
        <v>0.4296756386756897</v>
      </c>
      <c r="C3505" s="31">
        <v>5.4189683869481087E-3</v>
      </c>
      <c r="D3505" s="31">
        <v>4.7761730849742889E-2</v>
      </c>
      <c r="E3505" s="31">
        <v>5.3991522639989853E-2</v>
      </c>
      <c r="F3505" s="34">
        <v>8.7957134246826172</v>
      </c>
      <c r="G3505" s="34">
        <v>7.4814105033874512</v>
      </c>
      <c r="H3505" s="31">
        <v>1.4653657674789429</v>
      </c>
      <c r="I3505" s="31">
        <v>5.7748403400182724E-2</v>
      </c>
      <c r="J3505" s="50">
        <v>385.600830078125</v>
      </c>
      <c r="K3505" s="34">
        <v>16.959999084472656</v>
      </c>
      <c r="L3505" s="55">
        <v>56.810001373291016</v>
      </c>
    </row>
    <row r="3506" spans="1:12" x14ac:dyDescent="0.2">
      <c r="A3506" s="24">
        <v>44025.170138888883</v>
      </c>
      <c r="B3506" s="32">
        <v>0.42969155311584473</v>
      </c>
      <c r="C3506" s="33">
        <v>1.7612297087907791E-2</v>
      </c>
      <c r="D3506" s="33">
        <v>4.5686826109886169E-2</v>
      </c>
      <c r="E3506" s="33">
        <v>7.4760258197784424E-2</v>
      </c>
      <c r="F3506" s="35">
        <v>27.803569793701172</v>
      </c>
      <c r="G3506" s="35">
        <v>14.053441047668457</v>
      </c>
      <c r="H3506" s="33">
        <v>1.4509823322296143</v>
      </c>
      <c r="I3506" s="33">
        <v>7.9406991600990295E-2</v>
      </c>
      <c r="J3506" s="51">
        <v>387.32620239257813</v>
      </c>
      <c r="K3506" s="35">
        <v>16.930000305175781</v>
      </c>
      <c r="L3506" s="56">
        <v>57.110000610351563</v>
      </c>
    </row>
    <row r="3507" spans="1:12" x14ac:dyDescent="0.2">
      <c r="A3507" s="23">
        <v>44025.173611111109</v>
      </c>
      <c r="B3507" s="30">
        <v>0.42970648407936096</v>
      </c>
      <c r="C3507" s="31">
        <v>5.0129052251577377E-2</v>
      </c>
      <c r="D3507" s="31">
        <v>4.7765161842107773E-2</v>
      </c>
      <c r="E3507" s="31">
        <v>0.12460476160049438</v>
      </c>
      <c r="F3507" s="34">
        <v>4.347618579864502</v>
      </c>
      <c r="G3507" s="34">
        <v>2.0221483707427979</v>
      </c>
      <c r="H3507" s="31">
        <v>1.4654709100723267</v>
      </c>
      <c r="I3507" s="31">
        <v>8.6628824472427368E-2</v>
      </c>
      <c r="J3507" s="50">
        <v>385.97781372070313</v>
      </c>
      <c r="K3507" s="34">
        <v>16.930000305175781</v>
      </c>
      <c r="L3507" s="55">
        <v>57.290000915527344</v>
      </c>
    </row>
    <row r="3508" spans="1:12" x14ac:dyDescent="0.2">
      <c r="A3508" s="24">
        <v>44025.177083333328</v>
      </c>
      <c r="B3508" s="32">
        <v>0.51815515756607056</v>
      </c>
      <c r="C3508" s="33">
        <v>3.2514866441488266E-2</v>
      </c>
      <c r="D3508" s="33">
        <v>4.7763291746377945E-2</v>
      </c>
      <c r="E3508" s="33">
        <v>9.7603246569633484E-2</v>
      </c>
      <c r="F3508" s="35">
        <v>22.343862533569336</v>
      </c>
      <c r="G3508" s="35">
        <v>10.71696662902832</v>
      </c>
      <c r="H3508" s="33">
        <v>1.4726324081420898</v>
      </c>
      <c r="I3508" s="33">
        <v>7.9406648874282837E-2</v>
      </c>
      <c r="J3508" s="51">
        <v>384.31881713867188</v>
      </c>
      <c r="K3508" s="35">
        <v>16.909999847412109</v>
      </c>
      <c r="L3508" s="56">
        <v>57.159999847412109</v>
      </c>
    </row>
    <row r="3509" spans="1:12" x14ac:dyDescent="0.2">
      <c r="A3509" s="23">
        <v>44025.180555555555</v>
      </c>
      <c r="B3509" s="30">
        <v>0.53079700469970703</v>
      </c>
      <c r="C3509" s="31">
        <v>1.0838370770215988E-2</v>
      </c>
      <c r="D3509" s="31">
        <v>5.6070368736982346E-2</v>
      </c>
      <c r="E3509" s="31">
        <v>7.2683811187744141E-2</v>
      </c>
      <c r="F3509" s="34">
        <v>8.6949615478515625</v>
      </c>
      <c r="G3509" s="34">
        <v>0</v>
      </c>
      <c r="H3509" s="31">
        <v>1.4798620939254761</v>
      </c>
      <c r="I3509" s="31">
        <v>6.4969561994075775E-2</v>
      </c>
      <c r="J3509" s="50">
        <v>386.40817260742188</v>
      </c>
      <c r="K3509" s="34">
        <v>16.860000610351563</v>
      </c>
      <c r="L3509" s="55">
        <v>57.380001068115234</v>
      </c>
    </row>
    <row r="3510" spans="1:12" x14ac:dyDescent="0.2">
      <c r="A3510" s="24">
        <v>44025.184027777774</v>
      </c>
      <c r="B3510" s="32">
        <v>0.467497318983078</v>
      </c>
      <c r="C3510" s="33">
        <v>1.0835830122232437E-2</v>
      </c>
      <c r="D3510" s="33">
        <v>4.982864111661911E-2</v>
      </c>
      <c r="E3510" s="33">
        <v>6.6438190639019012E-2</v>
      </c>
      <c r="F3510" s="35">
        <v>16.476119995117188</v>
      </c>
      <c r="G3510" s="35">
        <v>-0.60648304224014282</v>
      </c>
      <c r="H3510" s="33">
        <v>1.4650809764862061</v>
      </c>
      <c r="I3510" s="33">
        <v>7.2171479463577271E-2</v>
      </c>
      <c r="J3510" s="51">
        <v>385.80032348632813</v>
      </c>
      <c r="K3510" s="35">
        <v>16.809999465942383</v>
      </c>
      <c r="L3510" s="56">
        <v>56.340000152587891</v>
      </c>
    </row>
    <row r="3511" spans="1:12" x14ac:dyDescent="0.2">
      <c r="A3511" s="23">
        <v>44025.1875</v>
      </c>
      <c r="B3511" s="30">
        <v>0.46754997968673706</v>
      </c>
      <c r="C3511" s="31">
        <v>2.1674102172255516E-2</v>
      </c>
      <c r="D3511" s="31">
        <v>4.3604973703622818E-2</v>
      </c>
      <c r="E3511" s="31">
        <v>7.4751377105712891E-2</v>
      </c>
      <c r="F3511" s="34">
        <v>13.243037223815918</v>
      </c>
      <c r="G3511" s="34">
        <v>-1.718562126159668</v>
      </c>
      <c r="H3511" s="31">
        <v>1.4508100748062134</v>
      </c>
      <c r="I3511" s="31">
        <v>7.9397566616535187E-2</v>
      </c>
      <c r="J3511" s="50">
        <v>387.85049438476563</v>
      </c>
      <c r="K3511" s="34">
        <v>16.790000915527344</v>
      </c>
      <c r="L3511" s="55">
        <v>57</v>
      </c>
    </row>
    <row r="3512" spans="1:12" x14ac:dyDescent="0.2">
      <c r="A3512" s="24">
        <v>44025.190972222219</v>
      </c>
      <c r="B3512" s="32">
        <v>0.44226717948913574</v>
      </c>
      <c r="C3512" s="33">
        <v>2.3028222844004631E-2</v>
      </c>
      <c r="D3512" s="33">
        <v>4.7756768763065338E-2</v>
      </c>
      <c r="E3512" s="33">
        <v>8.3055250346660614E-2</v>
      </c>
      <c r="F3512" s="35">
        <v>10.614413261413574</v>
      </c>
      <c r="G3512" s="35">
        <v>-1.415255069732666</v>
      </c>
      <c r="H3512" s="33">
        <v>1.4868669509887695</v>
      </c>
      <c r="I3512" s="33">
        <v>8.661361038684845E-2</v>
      </c>
      <c r="J3512" s="51">
        <v>386.85208129882813</v>
      </c>
      <c r="K3512" s="35">
        <v>16.780000686645508</v>
      </c>
      <c r="L3512" s="56">
        <v>56.919998168945313</v>
      </c>
    </row>
    <row r="3513" spans="1:12" x14ac:dyDescent="0.2">
      <c r="A3513" s="23">
        <v>44025.194444444438</v>
      </c>
      <c r="B3513" s="30">
        <v>0.45489731431007385</v>
      </c>
      <c r="C3513" s="31">
        <v>0.10836663842201233</v>
      </c>
      <c r="D3513" s="31">
        <v>4.9832481890916824E-2</v>
      </c>
      <c r="E3513" s="31">
        <v>0.21386440098285675</v>
      </c>
      <c r="F3513" s="34">
        <v>26.889482498168945</v>
      </c>
      <c r="G3513" s="34">
        <v>17.083919525146484</v>
      </c>
      <c r="H3513" s="31">
        <v>1.4651937484741211</v>
      </c>
      <c r="I3513" s="31">
        <v>8.6612440645694733E-2</v>
      </c>
      <c r="J3513" s="50">
        <v>383.47933959960938</v>
      </c>
      <c r="K3513" s="34">
        <v>16.780000686645508</v>
      </c>
      <c r="L3513" s="55">
        <v>56.849998474121094</v>
      </c>
    </row>
    <row r="3514" spans="1:12" x14ac:dyDescent="0.2">
      <c r="A3514" s="24">
        <v>44025.197916666664</v>
      </c>
      <c r="B3514" s="32">
        <v>0.5053703784942627</v>
      </c>
      <c r="C3514" s="33">
        <v>0.1977413147687912</v>
      </c>
      <c r="D3514" s="33">
        <v>5.3977597504854202E-2</v>
      </c>
      <c r="E3514" s="33">
        <v>0.35708260536193848</v>
      </c>
      <c r="F3514" s="35">
        <v>15.86862850189209</v>
      </c>
      <c r="G3514" s="35">
        <v>13.543926239013672</v>
      </c>
      <c r="H3514" s="33">
        <v>1.4433377981185913</v>
      </c>
      <c r="I3514" s="33">
        <v>8.6600266396999359E-2</v>
      </c>
      <c r="J3514" s="51">
        <v>386.01773071289063</v>
      </c>
      <c r="K3514" s="35">
        <v>16.899999618530273</v>
      </c>
      <c r="L3514" s="56">
        <v>55.689998626708984</v>
      </c>
    </row>
    <row r="3515" spans="1:12" x14ac:dyDescent="0.2">
      <c r="A3515" s="23">
        <v>44025.201388888883</v>
      </c>
      <c r="B3515" s="30">
        <v>0.49271431565284729</v>
      </c>
      <c r="C3515" s="31">
        <v>3.1149653717875481E-2</v>
      </c>
      <c r="D3515" s="31">
        <v>5.1899243146181107E-2</v>
      </c>
      <c r="E3515" s="31">
        <v>9.9646545946598053E-2</v>
      </c>
      <c r="F3515" s="34">
        <v>34.060455322265625</v>
      </c>
      <c r="G3515" s="34">
        <v>7.7823596000671387</v>
      </c>
      <c r="H3515" s="31">
        <v>1.4577066898345947</v>
      </c>
      <c r="I3515" s="31">
        <v>8.659643679857254E-2</v>
      </c>
      <c r="J3515" s="50">
        <v>386.3282470703125</v>
      </c>
      <c r="K3515" s="34">
        <v>16.920000076293945</v>
      </c>
      <c r="L3515" s="55">
        <v>55.389999389648438</v>
      </c>
    </row>
    <row r="3516" spans="1:12" x14ac:dyDescent="0.2">
      <c r="A3516" s="24">
        <v>44025.204861111109</v>
      </c>
      <c r="B3516" s="32">
        <v>0.51790261268615723</v>
      </c>
      <c r="C3516" s="33">
        <v>0.14624559879302979</v>
      </c>
      <c r="D3516" s="33">
        <v>6.0193922370672226E-2</v>
      </c>
      <c r="E3516" s="33">
        <v>0.28436440229415894</v>
      </c>
      <c r="F3516" s="35">
        <v>15.966558456420898</v>
      </c>
      <c r="G3516" s="35">
        <v>14.349691390991211</v>
      </c>
      <c r="H3516" s="33">
        <v>1.4719146490097046</v>
      </c>
      <c r="I3516" s="33">
        <v>9.3798473477363586E-2</v>
      </c>
      <c r="J3516" s="51">
        <v>384.95327758789063</v>
      </c>
      <c r="K3516" s="35">
        <v>16.940000534057617</v>
      </c>
      <c r="L3516" s="56">
        <v>54.529998779296875</v>
      </c>
    </row>
    <row r="3517" spans="1:12" x14ac:dyDescent="0.2">
      <c r="A3517" s="23">
        <v>44025.208333333328</v>
      </c>
      <c r="B3517" s="30">
        <v>0.467304527759552</v>
      </c>
      <c r="C3517" s="31">
        <v>9.8836168646812439E-2</v>
      </c>
      <c r="D3517" s="31">
        <v>6.0184776782989502E-2</v>
      </c>
      <c r="E3517" s="31">
        <v>0.21168440580368042</v>
      </c>
      <c r="F3517" s="34">
        <v>19.500490188598633</v>
      </c>
      <c r="G3517" s="34">
        <v>11.215309143066406</v>
      </c>
      <c r="H3517" s="31">
        <v>1.4644767045974731</v>
      </c>
      <c r="I3517" s="31">
        <v>7.9355880618095398E-2</v>
      </c>
      <c r="J3517" s="50">
        <v>385.14431762695313</v>
      </c>
      <c r="K3517" s="34">
        <v>17.049999237060547</v>
      </c>
      <c r="L3517" s="55">
        <v>53.369998931884766</v>
      </c>
    </row>
    <row r="3518" spans="1:12" x14ac:dyDescent="0.2">
      <c r="A3518" s="24">
        <v>44025.211805555555</v>
      </c>
      <c r="B3518" s="32">
        <v>0.45475000143051147</v>
      </c>
      <c r="C3518" s="33">
        <v>5.8228213340044022E-2</v>
      </c>
      <c r="D3518" s="33">
        <v>5.6043390184640884E-2</v>
      </c>
      <c r="E3518" s="33">
        <v>0.14737334847450256</v>
      </c>
      <c r="F3518" s="35">
        <v>-4.9517221450805664</v>
      </c>
      <c r="G3518" s="35">
        <v>-5.4569997787475586</v>
      </c>
      <c r="H3518" s="33">
        <v>1.4863654375076294</v>
      </c>
      <c r="I3518" s="33">
        <v>8.6584396660327911E-2</v>
      </c>
      <c r="J3518" s="51">
        <v>386.518798828125</v>
      </c>
      <c r="K3518" s="35">
        <v>17.030000686645508</v>
      </c>
      <c r="L3518" s="56">
        <v>54.290000915527344</v>
      </c>
    </row>
    <row r="3519" spans="1:12" x14ac:dyDescent="0.2">
      <c r="A3519" s="23">
        <v>44025.215277777774</v>
      </c>
      <c r="B3519" s="30">
        <v>0.46728324890136719</v>
      </c>
      <c r="C3519" s="31">
        <v>7.8523792326450348E-2</v>
      </c>
      <c r="D3519" s="31">
        <v>6.0182038694620132E-2</v>
      </c>
      <c r="E3519" s="31">
        <v>0.18262135982513428</v>
      </c>
      <c r="F3519" s="34">
        <v>9.4972162246704102</v>
      </c>
      <c r="G3519" s="34">
        <v>-1.5155131816864014</v>
      </c>
      <c r="H3519" s="31">
        <v>1.4932653903961182</v>
      </c>
      <c r="I3519" s="31">
        <v>7.935226708650589E-2</v>
      </c>
      <c r="J3519" s="50">
        <v>386.00442504882813</v>
      </c>
      <c r="K3519" s="34">
        <v>16.909999847412109</v>
      </c>
      <c r="L3519" s="55">
        <v>53.610000610351563</v>
      </c>
    </row>
    <row r="3520" spans="1:12" x14ac:dyDescent="0.2">
      <c r="A3520" s="24">
        <v>44025.21875</v>
      </c>
      <c r="B3520" s="32">
        <v>0.66926485300064087</v>
      </c>
      <c r="C3520" s="33">
        <v>0.12453883141279221</v>
      </c>
      <c r="D3520" s="33">
        <v>5.8099262416362762E-2</v>
      </c>
      <c r="E3520" s="33">
        <v>0.25107181072235107</v>
      </c>
      <c r="F3520" s="35">
        <v>14.243977546691895</v>
      </c>
      <c r="G3520" s="35">
        <v>5.1520767211914063</v>
      </c>
      <c r="H3520" s="33">
        <v>1.478645920753479</v>
      </c>
      <c r="I3520" s="33">
        <v>9.3767791986465454E-2</v>
      </c>
      <c r="J3520" s="51">
        <v>387.09585571289063</v>
      </c>
      <c r="K3520" s="35">
        <v>16.850000381469727</v>
      </c>
      <c r="L3520" s="56">
        <v>53.139999389648438</v>
      </c>
    </row>
    <row r="3521" spans="1:12" x14ac:dyDescent="0.2">
      <c r="A3521" s="23">
        <v>44025.222222222219</v>
      </c>
      <c r="B3521" s="30">
        <v>0.59343963861465454</v>
      </c>
      <c r="C3521" s="31">
        <v>4.8727706074714661E-2</v>
      </c>
      <c r="D3521" s="31">
        <v>5.1869150251150131E-2</v>
      </c>
      <c r="E3521" s="31">
        <v>0.12656071782112122</v>
      </c>
      <c r="F3521" s="34">
        <v>15.151649475097656</v>
      </c>
      <c r="G3521" s="34">
        <v>-2.9293191432952881</v>
      </c>
      <c r="H3521" s="31">
        <v>1.5073467493057251</v>
      </c>
      <c r="I3521" s="31">
        <v>7.2121858596801758E-2</v>
      </c>
      <c r="J3521" s="50">
        <v>385.82693481445313</v>
      </c>
      <c r="K3521" s="34">
        <v>16.790000915527344</v>
      </c>
      <c r="L3521" s="55">
        <v>52.819999694824219</v>
      </c>
    </row>
    <row r="3522" spans="1:12" x14ac:dyDescent="0.2">
      <c r="A3522" s="24">
        <v>44025.225694444438</v>
      </c>
      <c r="B3522" s="32">
        <v>0.54307115077972412</v>
      </c>
      <c r="C3522" s="33">
        <v>5.9571113437414169E-2</v>
      </c>
      <c r="D3522" s="33">
        <v>4.5656368136405945E-2</v>
      </c>
      <c r="E3522" s="33">
        <v>0.13696910440921783</v>
      </c>
      <c r="F3522" s="35">
        <v>24.753938674926758</v>
      </c>
      <c r="G3522" s="35">
        <v>-0.10103649646043777</v>
      </c>
      <c r="H3522" s="33">
        <v>1.5077271461486816</v>
      </c>
      <c r="I3522" s="33">
        <v>6.492605060338974E-2</v>
      </c>
      <c r="J3522" s="51">
        <v>386.568115234375</v>
      </c>
      <c r="K3522" s="35">
        <v>16.739999771118164</v>
      </c>
      <c r="L3522" s="56">
        <v>54.310001373291016</v>
      </c>
    </row>
    <row r="3523" spans="1:12" x14ac:dyDescent="0.2">
      <c r="A3523" s="23">
        <v>44025.229166666664</v>
      </c>
      <c r="B3523" s="30">
        <v>0.74504226446151733</v>
      </c>
      <c r="C3523" s="31">
        <v>0.21523892879486084</v>
      </c>
      <c r="D3523" s="31">
        <v>7.2625212371349335E-2</v>
      </c>
      <c r="E3523" s="31">
        <v>0.40255114436149597</v>
      </c>
      <c r="F3523" s="34">
        <v>13.638062477111816</v>
      </c>
      <c r="G3523" s="34">
        <v>14.749311447143555</v>
      </c>
      <c r="H3523" s="31">
        <v>1.5147340297698975</v>
      </c>
      <c r="I3523" s="31">
        <v>0.1226213350892067</v>
      </c>
      <c r="J3523" s="50">
        <v>386.21746826171875</v>
      </c>
      <c r="K3523" s="34">
        <v>16.75</v>
      </c>
      <c r="L3523" s="55">
        <v>53.560001373291016</v>
      </c>
    </row>
    <row r="3524" spans="1:12" x14ac:dyDescent="0.2">
      <c r="A3524" s="24">
        <v>44025.232638888883</v>
      </c>
      <c r="B3524" s="32">
        <v>0.79560339450836182</v>
      </c>
      <c r="C3524" s="33">
        <v>0.12319476157426834</v>
      </c>
      <c r="D3524" s="33">
        <v>6.0178935527801514E-2</v>
      </c>
      <c r="E3524" s="33">
        <v>0.24694116413593292</v>
      </c>
      <c r="F3524" s="35">
        <v>34.147804260253906</v>
      </c>
      <c r="G3524" s="35">
        <v>13.739944458007813</v>
      </c>
      <c r="H3524" s="33">
        <v>1.5364694595336914</v>
      </c>
      <c r="I3524" s="33">
        <v>9.377511590719223E-2</v>
      </c>
      <c r="J3524" s="51">
        <v>386.87118530273438</v>
      </c>
      <c r="K3524" s="35">
        <v>16.799999237060547</v>
      </c>
      <c r="L3524" s="56">
        <v>53.770000457763672</v>
      </c>
    </row>
    <row r="3525" spans="1:12" x14ac:dyDescent="0.2">
      <c r="A3525" s="23">
        <v>44025.236111111109</v>
      </c>
      <c r="B3525" s="30">
        <v>0.80820620059967041</v>
      </c>
      <c r="C3525" s="31">
        <v>0.28022530674934387</v>
      </c>
      <c r="D3525" s="31">
        <v>7.2627440094947815E-2</v>
      </c>
      <c r="E3525" s="31">
        <v>0.50216680765151978</v>
      </c>
      <c r="F3525" s="34">
        <v>1.4143610000610352</v>
      </c>
      <c r="G3525" s="34">
        <v>6.566676139831543</v>
      </c>
      <c r="H3525" s="31">
        <v>1.5436335802078247</v>
      </c>
      <c r="I3525" s="31">
        <v>0.19475750625133514</v>
      </c>
      <c r="J3525" s="50">
        <v>385.71209716796875</v>
      </c>
      <c r="K3525" s="34">
        <v>16.909999847412109</v>
      </c>
      <c r="L3525" s="55">
        <v>53.229999542236328</v>
      </c>
    </row>
    <row r="3526" spans="1:12" x14ac:dyDescent="0.2">
      <c r="A3526" s="24">
        <v>44025.239583333328</v>
      </c>
      <c r="B3526" s="32">
        <v>0.7576977014541626</v>
      </c>
      <c r="C3526" s="33">
        <v>0.21253925561904907</v>
      </c>
      <c r="D3526" s="33">
        <v>8.5078336298465729E-2</v>
      </c>
      <c r="E3526" s="33">
        <v>0.41086611151695251</v>
      </c>
      <c r="F3526" s="35">
        <v>23.337087631225586</v>
      </c>
      <c r="G3526" s="35">
        <v>9.4964771270751953</v>
      </c>
      <c r="H3526" s="33">
        <v>1.5580688714981079</v>
      </c>
      <c r="I3526" s="33">
        <v>0.12983907759189606</v>
      </c>
      <c r="J3526" s="51">
        <v>383.47271728515625</v>
      </c>
      <c r="K3526" s="35">
        <v>17.040000915527344</v>
      </c>
      <c r="L3526" s="56">
        <v>52.770000457763672</v>
      </c>
    </row>
    <row r="3527" spans="1:12" x14ac:dyDescent="0.2">
      <c r="A3527" s="23">
        <v>44025.243055555555</v>
      </c>
      <c r="B3527" s="30">
        <v>1.0607162714004517</v>
      </c>
      <c r="C3527" s="31">
        <v>0.24501535296440125</v>
      </c>
      <c r="D3527" s="31">
        <v>9.1298371553421021E-2</v>
      </c>
      <c r="E3527" s="31">
        <v>0.46686667203903198</v>
      </c>
      <c r="F3527" s="34">
        <v>23.234737396240234</v>
      </c>
      <c r="G3527" s="34">
        <v>15.65819263458252</v>
      </c>
      <c r="H3527" s="31">
        <v>1.5507673025131226</v>
      </c>
      <c r="I3527" s="31">
        <v>0.14425741136074066</v>
      </c>
      <c r="J3527" s="50">
        <v>386.80853271484375</v>
      </c>
      <c r="K3527" s="34">
        <v>17.100000381469727</v>
      </c>
      <c r="L3527" s="55">
        <v>52.330001831054688</v>
      </c>
    </row>
    <row r="3528" spans="1:12" x14ac:dyDescent="0.2">
      <c r="A3528" s="24">
        <v>44025.246527777774</v>
      </c>
      <c r="B3528" s="32">
        <v>0.88388758897781372</v>
      </c>
      <c r="C3528" s="33">
        <v>0.27207574248313904</v>
      </c>
      <c r="D3528" s="33">
        <v>9.3368835747241974E-2</v>
      </c>
      <c r="E3528" s="33">
        <v>0.51041626930236816</v>
      </c>
      <c r="F3528" s="35">
        <v>38.7900390625</v>
      </c>
      <c r="G3528" s="35">
        <v>24.445806503295898</v>
      </c>
      <c r="H3528" s="33">
        <v>1.5434799194335938</v>
      </c>
      <c r="I3528" s="33">
        <v>0.13703791797161102</v>
      </c>
      <c r="J3528" s="51">
        <v>384.24929809570313</v>
      </c>
      <c r="K3528" s="35">
        <v>17.25</v>
      </c>
      <c r="L3528" s="56">
        <v>51.590000152587891</v>
      </c>
    </row>
    <row r="3529" spans="1:12" x14ac:dyDescent="0.2">
      <c r="A3529" s="23">
        <v>44025.25</v>
      </c>
      <c r="B3529" s="30">
        <v>0.94695287942886353</v>
      </c>
      <c r="C3529" s="31">
        <v>0.34514537453651428</v>
      </c>
      <c r="D3529" s="31">
        <v>7.0540167391300201E-2</v>
      </c>
      <c r="E3529" s="31">
        <v>0.59751659631729126</v>
      </c>
      <c r="F3529" s="34">
        <v>34.645847320556641</v>
      </c>
      <c r="G3529" s="34">
        <v>17.373430252075195</v>
      </c>
      <c r="H3529" s="31">
        <v>1.5361547470092773</v>
      </c>
      <c r="I3529" s="31">
        <v>0.17308783531188965</v>
      </c>
      <c r="J3529" s="50">
        <v>384.090576171875</v>
      </c>
      <c r="K3529" s="34">
        <v>17.370000839233398</v>
      </c>
      <c r="L3529" s="55">
        <v>50.830001831054688</v>
      </c>
    </row>
    <row r="3530" spans="1:12" x14ac:dyDescent="0.2">
      <c r="A3530" s="24">
        <v>44025.253472222219</v>
      </c>
      <c r="B3530" s="32">
        <v>1.6159402132034302</v>
      </c>
      <c r="C3530" s="33">
        <v>0.40465161204338074</v>
      </c>
      <c r="D3530" s="33">
        <v>0.10372316837310791</v>
      </c>
      <c r="E3530" s="33">
        <v>0.72191321849822998</v>
      </c>
      <c r="F3530" s="35">
        <v>38.782569885253906</v>
      </c>
      <c r="G3530" s="35">
        <v>20.906229019165039</v>
      </c>
      <c r="H3530" s="33">
        <v>1.5359716415405273</v>
      </c>
      <c r="I3530" s="33">
        <v>0.1442226767539978</v>
      </c>
      <c r="J3530" s="51">
        <v>383.83956909179688</v>
      </c>
      <c r="K3530" s="35">
        <v>17.559999465942383</v>
      </c>
      <c r="L3530" s="56">
        <v>49.630001068115234</v>
      </c>
    </row>
    <row r="3531" spans="1:12" x14ac:dyDescent="0.2">
      <c r="A3531" s="23">
        <v>44025.256944444438</v>
      </c>
      <c r="B3531" s="30">
        <v>1.060425877571106</v>
      </c>
      <c r="C3531" s="31">
        <v>0.42899784445762634</v>
      </c>
      <c r="D3531" s="31">
        <v>0.1161661222577095</v>
      </c>
      <c r="E3531" s="31">
        <v>0.77374935150146484</v>
      </c>
      <c r="F3531" s="34">
        <v>52.819309234619141</v>
      </c>
      <c r="G3531" s="34">
        <v>24.743270874023438</v>
      </c>
      <c r="H3531" s="31">
        <v>1.5359209775924683</v>
      </c>
      <c r="I3531" s="31">
        <v>0.16585060954093933</v>
      </c>
      <c r="J3531" s="50">
        <v>382.63201904296875</v>
      </c>
      <c r="K3531" s="34">
        <v>17.709999084472656</v>
      </c>
      <c r="L3531" s="55">
        <v>49</v>
      </c>
    </row>
    <row r="3532" spans="1:12" x14ac:dyDescent="0.2">
      <c r="A3532" s="24">
        <v>44025.260416666664</v>
      </c>
      <c r="B3532" s="32">
        <v>1.1613824367523193</v>
      </c>
      <c r="C3532" s="33">
        <v>0.38297343254089355</v>
      </c>
      <c r="D3532" s="33">
        <v>0.12445980310440063</v>
      </c>
      <c r="E3532" s="33">
        <v>0.71149528026580811</v>
      </c>
      <c r="F3532" s="35">
        <v>24.237548828125</v>
      </c>
      <c r="G3532" s="35">
        <v>16.865293502807617</v>
      </c>
      <c r="H3532" s="33">
        <v>1.5935581922531128</v>
      </c>
      <c r="I3532" s="33">
        <v>0.13700273633003235</v>
      </c>
      <c r="J3532" s="51">
        <v>385.89117431640625</v>
      </c>
      <c r="K3532" s="35">
        <v>17.790000915527344</v>
      </c>
      <c r="L3532" s="56">
        <v>48.599998474121094</v>
      </c>
    </row>
    <row r="3533" spans="1:12" x14ac:dyDescent="0.2">
      <c r="A3533" s="23">
        <v>44025.263888888883</v>
      </c>
      <c r="B3533" s="30">
        <v>1.3130601644515991</v>
      </c>
      <c r="C3533" s="31">
        <v>0.69567948579788208</v>
      </c>
      <c r="D3533" s="31">
        <v>0.13485127687454224</v>
      </c>
      <c r="E3533" s="31">
        <v>1.2012137174606323</v>
      </c>
      <c r="F3533" s="34">
        <v>48.785236358642578</v>
      </c>
      <c r="G3533" s="34">
        <v>17.776815414428711</v>
      </c>
      <c r="H3533" s="31">
        <v>1.6082160472869873</v>
      </c>
      <c r="I3533" s="31">
        <v>0.1153876930475235</v>
      </c>
      <c r="J3533" s="50">
        <v>383.70111083984375</v>
      </c>
      <c r="K3533" s="34">
        <v>17.920000076293945</v>
      </c>
      <c r="L3533" s="55">
        <v>48.919998168945313</v>
      </c>
    </row>
    <row r="3534" spans="1:12" x14ac:dyDescent="0.2">
      <c r="A3534" s="24">
        <v>44025.267361111109</v>
      </c>
      <c r="B3534" s="32">
        <v>1.4265720844268799</v>
      </c>
      <c r="C3534" s="33">
        <v>0.62660092115402222</v>
      </c>
      <c r="D3534" s="33">
        <v>0.13898903131484985</v>
      </c>
      <c r="E3534" s="33">
        <v>1.0994653701782227</v>
      </c>
      <c r="F3534" s="35">
        <v>38.479568481445313</v>
      </c>
      <c r="G3534" s="35">
        <v>36.459648132324219</v>
      </c>
      <c r="H3534" s="33">
        <v>1.60808265209198</v>
      </c>
      <c r="I3534" s="33">
        <v>0.21633398532867432</v>
      </c>
      <c r="J3534" s="51">
        <v>382.49514770507813</v>
      </c>
      <c r="K3534" s="35">
        <v>18.069999694824219</v>
      </c>
      <c r="L3534" s="56">
        <v>48.060001373291016</v>
      </c>
    </row>
    <row r="3535" spans="1:12" x14ac:dyDescent="0.2">
      <c r="A3535" s="23">
        <v>44025.270833333328</v>
      </c>
      <c r="B3535" s="30">
        <v>1.4772002696990967</v>
      </c>
      <c r="C3535" s="31">
        <v>0.61582839488983154</v>
      </c>
      <c r="D3535" s="31">
        <v>0.15559844672679901</v>
      </c>
      <c r="E3535" s="31">
        <v>1.0995621681213379</v>
      </c>
      <c r="F3535" s="34">
        <v>47.371414184570313</v>
      </c>
      <c r="G3535" s="34">
        <v>35.654815673828125</v>
      </c>
      <c r="H3535" s="31">
        <v>1.6587065458297729</v>
      </c>
      <c r="I3535" s="31">
        <v>0.22356480360031128</v>
      </c>
      <c r="J3535" s="50">
        <v>383.61566162109375</v>
      </c>
      <c r="K3535" s="34">
        <v>18.239999771118164</v>
      </c>
      <c r="L3535" s="55">
        <v>47.970001220703125</v>
      </c>
    </row>
    <row r="3536" spans="1:12" x14ac:dyDescent="0.2">
      <c r="A3536" s="24">
        <v>44025.274305555555</v>
      </c>
      <c r="B3536" s="32">
        <v>1.5652773380279541</v>
      </c>
      <c r="C3536" s="33">
        <v>0.69284230470657349</v>
      </c>
      <c r="D3536" s="33">
        <v>0.15971685945987701</v>
      </c>
      <c r="E3536" s="33">
        <v>1.2238044738769531</v>
      </c>
      <c r="F3536" s="35">
        <v>37.768627166748047</v>
      </c>
      <c r="G3536" s="35">
        <v>26.559223175048828</v>
      </c>
      <c r="H3536" s="33">
        <v>1.6511756181716919</v>
      </c>
      <c r="I3536" s="33">
        <v>0.27399420738220215</v>
      </c>
      <c r="J3536" s="51">
        <v>384.37277221679688</v>
      </c>
      <c r="K3536" s="35">
        <v>18.430000305175781</v>
      </c>
      <c r="L3536" s="56">
        <v>46.490001678466797</v>
      </c>
    </row>
    <row r="3537" spans="1:12" x14ac:dyDescent="0.2">
      <c r="A3537" s="23">
        <v>44025.277777777774</v>
      </c>
      <c r="B3537" s="30">
        <v>1.7797561883926392</v>
      </c>
      <c r="C3537" s="31">
        <v>0.7942812442779541</v>
      </c>
      <c r="D3537" s="31">
        <v>0.16592881083488464</v>
      </c>
      <c r="E3537" s="31">
        <v>1.3834315538406372</v>
      </c>
      <c r="F3537" s="34">
        <v>52.711082458496094</v>
      </c>
      <c r="G3537" s="34">
        <v>31.101556777954102</v>
      </c>
      <c r="H3537" s="31">
        <v>1.6366486549377441</v>
      </c>
      <c r="I3537" s="31">
        <v>0.26676651835441589</v>
      </c>
      <c r="J3537" s="50">
        <v>382.08343505859375</v>
      </c>
      <c r="K3537" s="34">
        <v>18.639999389648438</v>
      </c>
      <c r="L3537" s="55">
        <v>45.580001831054688</v>
      </c>
    </row>
    <row r="3538" spans="1:12" x14ac:dyDescent="0.2">
      <c r="A3538" s="24">
        <v>44025.28125</v>
      </c>
      <c r="B3538" s="32">
        <v>2.0070672035217285</v>
      </c>
      <c r="C3538" s="33">
        <v>0.98918372392654419</v>
      </c>
      <c r="D3538" s="33">
        <v>0.21157063543796539</v>
      </c>
      <c r="E3538" s="33">
        <v>1.725752592086792</v>
      </c>
      <c r="F3538" s="35">
        <v>63.418270111083984</v>
      </c>
      <c r="G3538" s="35">
        <v>38.576084136962891</v>
      </c>
      <c r="H3538" s="33">
        <v>1.5862648487091064</v>
      </c>
      <c r="I3538" s="33">
        <v>0.35330444574356079</v>
      </c>
      <c r="J3538" s="51">
        <v>383.09701538085938</v>
      </c>
      <c r="K3538" s="35">
        <v>18.889999389648438</v>
      </c>
      <c r="L3538" s="56">
        <v>45.119998931884766</v>
      </c>
    </row>
    <row r="3539" spans="1:12" x14ac:dyDescent="0.2">
      <c r="A3539" s="23">
        <v>44025.284722222219</v>
      </c>
      <c r="B3539" s="30">
        <v>2.3605945110321045</v>
      </c>
      <c r="C3539" s="31">
        <v>1.1367208957672119</v>
      </c>
      <c r="D3539" s="31">
        <v>0.24476662278175354</v>
      </c>
      <c r="E3539" s="31">
        <v>1.9892473220825195</v>
      </c>
      <c r="F3539" s="34">
        <v>71.499504089355469</v>
      </c>
      <c r="G3539" s="34">
        <v>46.252498626708984</v>
      </c>
      <c r="H3539" s="31">
        <v>1.5791089534759521</v>
      </c>
      <c r="I3539" s="31">
        <v>0.33168497681617737</v>
      </c>
      <c r="J3539" s="50">
        <v>381.86920166015625</v>
      </c>
      <c r="K3539" s="34">
        <v>19.059999465942383</v>
      </c>
      <c r="L3539" s="55">
        <v>44.799999237060547</v>
      </c>
    </row>
    <row r="3540" spans="1:12" x14ac:dyDescent="0.2">
      <c r="A3540" s="24">
        <v>44025.288194444438</v>
      </c>
      <c r="B3540" s="32">
        <v>2.8531420230865479</v>
      </c>
      <c r="C3540" s="33">
        <v>1.2301939725875854</v>
      </c>
      <c r="D3540" s="33">
        <v>0.2696799635887146</v>
      </c>
      <c r="E3540" s="33">
        <v>2.1553654670715332</v>
      </c>
      <c r="F3540" s="35">
        <v>83.321846008300781</v>
      </c>
      <c r="G3540" s="35">
        <v>67.263442993164063</v>
      </c>
      <c r="H3540" s="33">
        <v>1.5864479541778564</v>
      </c>
      <c r="I3540" s="33">
        <v>0.35334521532058716</v>
      </c>
      <c r="J3540" s="51">
        <v>381.71243286132813</v>
      </c>
      <c r="K3540" s="35">
        <v>19.180000305175781</v>
      </c>
      <c r="L3540" s="56">
        <v>44.830001831054688</v>
      </c>
    </row>
    <row r="3541" spans="1:12" x14ac:dyDescent="0.2">
      <c r="A3541" s="23">
        <v>44025.291666666664</v>
      </c>
      <c r="B3541" s="30">
        <v>2.7015061378479004</v>
      </c>
      <c r="C3541" s="31">
        <v>1.1962976455688477</v>
      </c>
      <c r="D3541" s="31">
        <v>0.2426992654800415</v>
      </c>
      <c r="E3541" s="31">
        <v>2.0764272212982178</v>
      </c>
      <c r="F3541" s="34">
        <v>67.259925842285156</v>
      </c>
      <c r="G3541" s="34">
        <v>48.778594970703125</v>
      </c>
      <c r="H3541" s="31">
        <v>1.5935754776000977</v>
      </c>
      <c r="I3541" s="31">
        <v>0.49754166603088379</v>
      </c>
      <c r="J3541" s="50">
        <v>382.572998046875</v>
      </c>
      <c r="K3541" s="34">
        <v>19.290000915527344</v>
      </c>
      <c r="L3541" s="55">
        <v>44.290000915527344</v>
      </c>
    </row>
    <row r="3542" spans="1:12" x14ac:dyDescent="0.2">
      <c r="A3542" s="24">
        <v>44025.295138888883</v>
      </c>
      <c r="B3542" s="32">
        <v>2.1586620807647705</v>
      </c>
      <c r="C3542" s="33">
        <v>1.0677270889282227</v>
      </c>
      <c r="D3542" s="33">
        <v>0.25306889414787292</v>
      </c>
      <c r="E3542" s="33">
        <v>1.8897194862365723</v>
      </c>
      <c r="F3542" s="35">
        <v>85.437568664550781</v>
      </c>
      <c r="G3542" s="35">
        <v>44.031650543212891</v>
      </c>
      <c r="H3542" s="33">
        <v>1.6296155452728271</v>
      </c>
      <c r="I3542" s="33">
        <v>0.31005960702896118</v>
      </c>
      <c r="J3542" s="51">
        <v>384.15457153320313</v>
      </c>
      <c r="K3542" s="35">
        <v>19.360000610351563</v>
      </c>
      <c r="L3542" s="56">
        <v>44.060001373291016</v>
      </c>
    </row>
    <row r="3543" spans="1:12" x14ac:dyDescent="0.2">
      <c r="A3543" s="23">
        <v>44025.298611111109</v>
      </c>
      <c r="B3543" s="30">
        <v>1.8050100803375244</v>
      </c>
      <c r="C3543" s="31">
        <v>0.9458354115486145</v>
      </c>
      <c r="D3543" s="31">
        <v>0.17837439477443695</v>
      </c>
      <c r="E3543" s="31">
        <v>1.6261106729507446</v>
      </c>
      <c r="F3543" s="34">
        <v>46.450611114501953</v>
      </c>
      <c r="G3543" s="34">
        <v>40.290859222412109</v>
      </c>
      <c r="H3543" s="31">
        <v>1.6006072759628296</v>
      </c>
      <c r="I3543" s="31">
        <v>0.24513804912567139</v>
      </c>
      <c r="J3543" s="50">
        <v>382.05538940429688</v>
      </c>
      <c r="K3543" s="34">
        <v>19.430000305175781</v>
      </c>
      <c r="L3543" s="55">
        <v>43.409999847412109</v>
      </c>
    </row>
    <row r="3544" spans="1:12" x14ac:dyDescent="0.2">
      <c r="A3544" s="24">
        <v>44025.302083333328</v>
      </c>
      <c r="B3544" s="32">
        <v>1.9818114042282104</v>
      </c>
      <c r="C3544" s="33">
        <v>0.84168154001235962</v>
      </c>
      <c r="D3544" s="33">
        <v>0.1659369170665741</v>
      </c>
      <c r="E3544" s="33">
        <v>1.4560965299606323</v>
      </c>
      <c r="F3544" s="35">
        <v>38.373924255371094</v>
      </c>
      <c r="G3544" s="35">
        <v>32.011932373046875</v>
      </c>
      <c r="H3544" s="33">
        <v>1.5357851982116699</v>
      </c>
      <c r="I3544" s="33">
        <v>0.30283084511756897</v>
      </c>
      <c r="J3544" s="51">
        <v>382.75546264648438</v>
      </c>
      <c r="K3544" s="35">
        <v>19.440000534057617</v>
      </c>
      <c r="L3544" s="56">
        <v>43.619998931884766</v>
      </c>
    </row>
    <row r="3545" spans="1:12" x14ac:dyDescent="0.2">
      <c r="A3545" s="23">
        <v>44025.305555555555</v>
      </c>
      <c r="B3545" s="30">
        <v>1.603018045425415</v>
      </c>
      <c r="C3545" s="31">
        <v>0.59806966781616211</v>
      </c>
      <c r="D3545" s="31">
        <v>0.1285928338766098</v>
      </c>
      <c r="E3545" s="31">
        <v>1.0432612895965576</v>
      </c>
      <c r="F3545" s="34">
        <v>49.680942535400391</v>
      </c>
      <c r="G3545" s="34">
        <v>32.009872436523438</v>
      </c>
      <c r="H3545" s="31">
        <v>1.5428961515426636</v>
      </c>
      <c r="I3545" s="31">
        <v>0.23071342706680298</v>
      </c>
      <c r="J3545" s="50">
        <v>382.82089233398438</v>
      </c>
      <c r="K3545" s="34">
        <v>19.389999389648438</v>
      </c>
      <c r="L3545" s="55">
        <v>43.470001220703125</v>
      </c>
    </row>
    <row r="3546" spans="1:12" x14ac:dyDescent="0.2">
      <c r="A3546" s="24">
        <v>44025.309027777774</v>
      </c>
      <c r="B3546" s="32">
        <v>1.4390112161636353</v>
      </c>
      <c r="C3546" s="33">
        <v>0.62787348031997681</v>
      </c>
      <c r="D3546" s="33">
        <v>0.15141630172729492</v>
      </c>
      <c r="E3546" s="33">
        <v>1.1138432025909424</v>
      </c>
      <c r="F3546" s="35">
        <v>66.850906372070313</v>
      </c>
      <c r="G3546" s="35">
        <v>27.164493560791016</v>
      </c>
      <c r="H3546" s="33">
        <v>1.521353006362915</v>
      </c>
      <c r="I3546" s="33">
        <v>0.23072652518749237</v>
      </c>
      <c r="J3546" s="51">
        <v>381.82913208007813</v>
      </c>
      <c r="K3546" s="35">
        <v>19.379999160766602</v>
      </c>
      <c r="L3546" s="56">
        <v>43.75</v>
      </c>
    </row>
    <row r="3547" spans="1:12" x14ac:dyDescent="0.2">
      <c r="A3547" s="23">
        <v>44025.3125</v>
      </c>
      <c r="B3547" s="30">
        <v>1.3254659175872803</v>
      </c>
      <c r="C3547" s="31">
        <v>0.6576734185218811</v>
      </c>
      <c r="D3547" s="31">
        <v>0.14520037174224854</v>
      </c>
      <c r="E3547" s="31">
        <v>1.1533057689666748</v>
      </c>
      <c r="F3547" s="34">
        <v>62.1075439453125</v>
      </c>
      <c r="G3547" s="34">
        <v>32.215133666992188</v>
      </c>
      <c r="H3547" s="31">
        <v>1.5286331176757813</v>
      </c>
      <c r="I3547" s="31">
        <v>0.22352656722068787</v>
      </c>
      <c r="J3547" s="50">
        <v>382.75546264648438</v>
      </c>
      <c r="K3547" s="34">
        <v>19.440000534057617</v>
      </c>
      <c r="L3547" s="55">
        <v>43.790000915527344</v>
      </c>
    </row>
    <row r="3548" spans="1:12" x14ac:dyDescent="0.2">
      <c r="A3548" s="24">
        <v>44025.315972222219</v>
      </c>
      <c r="B3548" s="32">
        <v>1.2496533393859863</v>
      </c>
      <c r="C3548" s="33">
        <v>0.78889232873916626</v>
      </c>
      <c r="D3548" s="33">
        <v>0.13689535856246948</v>
      </c>
      <c r="E3548" s="33">
        <v>1.3482118844985962</v>
      </c>
      <c r="F3548" s="35">
        <v>58.064704895019531</v>
      </c>
      <c r="G3548" s="35">
        <v>33.223110198974609</v>
      </c>
      <c r="H3548" s="33">
        <v>1.53575599193573</v>
      </c>
      <c r="I3548" s="33">
        <v>0.20188340544700623</v>
      </c>
      <c r="J3548" s="51">
        <v>381.646484375</v>
      </c>
      <c r="K3548" s="35">
        <v>19.520000457763672</v>
      </c>
      <c r="L3548" s="56">
        <v>43.319999694824219</v>
      </c>
    </row>
    <row r="3549" spans="1:12" x14ac:dyDescent="0.2">
      <c r="A3549" s="23">
        <v>44025.319444444438</v>
      </c>
      <c r="B3549" s="30">
        <v>1.8557878732681274</v>
      </c>
      <c r="C3549" s="31">
        <v>0.83906859159469604</v>
      </c>
      <c r="D3549" s="31">
        <v>0.17425316572189331</v>
      </c>
      <c r="E3549" s="31">
        <v>1.4604074954986572</v>
      </c>
      <c r="F3549" s="34">
        <v>58.577247619628906</v>
      </c>
      <c r="G3549" s="34">
        <v>26.561752319335938</v>
      </c>
      <c r="H3549" s="31">
        <v>1.5648003816604614</v>
      </c>
      <c r="I3549" s="31">
        <v>0.23075395822525024</v>
      </c>
      <c r="J3549" s="50">
        <v>382.86785888671875</v>
      </c>
      <c r="K3549" s="34">
        <v>19.610000610351563</v>
      </c>
      <c r="L3549" s="55">
        <v>43.650001525878906</v>
      </c>
    </row>
    <row r="3550" spans="1:12" x14ac:dyDescent="0.2">
      <c r="A3550" s="24">
        <v>44025.322916666664</v>
      </c>
      <c r="B3550" s="32">
        <v>2.5122885704040527</v>
      </c>
      <c r="C3550" s="33">
        <v>1.0055415630340576</v>
      </c>
      <c r="D3550" s="33">
        <v>0.1555851548910141</v>
      </c>
      <c r="E3550" s="33">
        <v>1.692766547203064</v>
      </c>
      <c r="F3550" s="35">
        <v>26.259098052978516</v>
      </c>
      <c r="G3550" s="35">
        <v>29.490987777709961</v>
      </c>
      <c r="H3550" s="33">
        <v>1.5359755754470825</v>
      </c>
      <c r="I3550" s="33">
        <v>0.32450184226036072</v>
      </c>
      <c r="J3550" s="51">
        <v>382.13327026367188</v>
      </c>
      <c r="K3550" s="35">
        <v>19.659999847412109</v>
      </c>
      <c r="L3550" s="56">
        <v>43.569999694824219</v>
      </c>
    </row>
    <row r="3551" spans="1:12" x14ac:dyDescent="0.2">
      <c r="A3551" s="23">
        <v>44025.326388888883</v>
      </c>
      <c r="B3551" s="30">
        <v>2.1717143058776855</v>
      </c>
      <c r="C3551" s="31">
        <v>0.83783727884292603</v>
      </c>
      <c r="D3551" s="31">
        <v>0.16597956418991089</v>
      </c>
      <c r="E3551" s="31">
        <v>1.4502464532852173</v>
      </c>
      <c r="F3551" s="34">
        <v>61.515071868896484</v>
      </c>
      <c r="G3551" s="34">
        <v>34.141365051269531</v>
      </c>
      <c r="H3551" s="31">
        <v>1.5289674997329712</v>
      </c>
      <c r="I3551" s="31">
        <v>0.2668481171131134</v>
      </c>
      <c r="J3551" s="50">
        <v>381.37283325195313</v>
      </c>
      <c r="K3551" s="34">
        <v>19.729999542236328</v>
      </c>
      <c r="L3551" s="55">
        <v>43.959999084472656</v>
      </c>
    </row>
    <row r="3552" spans="1:12" x14ac:dyDescent="0.2">
      <c r="A3552" s="24">
        <v>44025.329861111109</v>
      </c>
      <c r="B3552" s="32">
        <v>1.7044446468353271</v>
      </c>
      <c r="C3552" s="33">
        <v>0.87974590063095093</v>
      </c>
      <c r="D3552" s="33">
        <v>0.17426846921443939</v>
      </c>
      <c r="E3552" s="33">
        <v>1.5248491764068604</v>
      </c>
      <c r="F3552" s="35">
        <v>43.229763031005859</v>
      </c>
      <c r="G3552" s="35">
        <v>55.350257873535156</v>
      </c>
      <c r="H3552" s="33">
        <v>1.52166748046875</v>
      </c>
      <c r="I3552" s="33">
        <v>0.22356252372264862</v>
      </c>
      <c r="J3552" s="51">
        <v>380.65179443359375</v>
      </c>
      <c r="K3552" s="35">
        <v>19.770000457763672</v>
      </c>
      <c r="L3552" s="56">
        <v>43.599998474121094</v>
      </c>
    </row>
    <row r="3553" spans="1:12" x14ac:dyDescent="0.2">
      <c r="A3553" s="23">
        <v>44025.333333333328</v>
      </c>
      <c r="B3553" s="30">
        <v>1.4647117853164673</v>
      </c>
      <c r="C3553" s="31">
        <v>0.76613521575927734</v>
      </c>
      <c r="D3553" s="31">
        <v>0.17843626439571381</v>
      </c>
      <c r="E3553" s="31">
        <v>1.3527958393096924</v>
      </c>
      <c r="F3553" s="34">
        <v>61.214851379394531</v>
      </c>
      <c r="G3553" s="34">
        <v>50.406295776367188</v>
      </c>
      <c r="H3553" s="31">
        <v>1.5434629917144775</v>
      </c>
      <c r="I3553" s="31">
        <v>0.24522307515144348</v>
      </c>
      <c r="J3553" s="50">
        <v>381.89849853515625</v>
      </c>
      <c r="K3553" s="34">
        <v>19.840000152587891</v>
      </c>
      <c r="L3553" s="55">
        <v>43.860000610351563</v>
      </c>
    </row>
    <row r="3554" spans="1:12" x14ac:dyDescent="0.2">
      <c r="A3554" s="24">
        <v>44025.336805555555</v>
      </c>
      <c r="B3554" s="32">
        <v>1.5530030727386475</v>
      </c>
      <c r="C3554" s="33">
        <v>0.95422571897506714</v>
      </c>
      <c r="D3554" s="33">
        <v>0.16390217840671539</v>
      </c>
      <c r="E3554" s="33">
        <v>1.6265734434127808</v>
      </c>
      <c r="F3554" s="35">
        <v>70.604820251464844</v>
      </c>
      <c r="G3554" s="35">
        <v>53.332401275634766</v>
      </c>
      <c r="H3554" s="33">
        <v>1.5577908754348755</v>
      </c>
      <c r="I3554" s="33">
        <v>0.27405577898025513</v>
      </c>
      <c r="J3554" s="51">
        <v>381.52499389648438</v>
      </c>
      <c r="K3554" s="35">
        <v>19.870000839233398</v>
      </c>
      <c r="L3554" s="56">
        <v>43.509998321533203</v>
      </c>
    </row>
    <row r="3555" spans="1:12" x14ac:dyDescent="0.2">
      <c r="A3555" s="23">
        <v>44025.340277777774</v>
      </c>
      <c r="B3555" s="30">
        <v>1.5026317834854126</v>
      </c>
      <c r="C3555" s="31">
        <v>0.96513915061950684</v>
      </c>
      <c r="D3555" s="31">
        <v>0.16391666233539581</v>
      </c>
      <c r="E3555" s="31">
        <v>1.6433165073394775</v>
      </c>
      <c r="F3555" s="34">
        <v>83.339241027832031</v>
      </c>
      <c r="G3555" s="34">
        <v>38.689609527587891</v>
      </c>
      <c r="H3555" s="31">
        <v>1.5218653678894043</v>
      </c>
      <c r="I3555" s="31">
        <v>0.26686739921569824</v>
      </c>
      <c r="J3555" s="50">
        <v>381.4859619140625</v>
      </c>
      <c r="K3555" s="34">
        <v>19.899999618530273</v>
      </c>
      <c r="L3555" s="55">
        <v>43.810001373291016</v>
      </c>
    </row>
    <row r="3556" spans="1:12" x14ac:dyDescent="0.2">
      <c r="A3556" s="24">
        <v>44025.34375</v>
      </c>
      <c r="B3556" s="32">
        <v>1.6922473907470703</v>
      </c>
      <c r="C3556" s="33">
        <v>0.98150354623794556</v>
      </c>
      <c r="D3556" s="33">
        <v>0.17223744094371796</v>
      </c>
      <c r="E3556" s="33">
        <v>1.6704957485198975</v>
      </c>
      <c r="F3556" s="35">
        <v>94.664817810058594</v>
      </c>
      <c r="G3556" s="35">
        <v>44.048942565917969</v>
      </c>
      <c r="H3556" s="33">
        <v>1.5220526456832886</v>
      </c>
      <c r="I3556" s="33">
        <v>0.3101813793182373</v>
      </c>
      <c r="J3556" s="51">
        <v>380.76531982421875</v>
      </c>
      <c r="K3556" s="35">
        <v>19.940000534057617</v>
      </c>
      <c r="L3556" s="56">
        <v>44.229999542236328</v>
      </c>
    </row>
    <row r="3557" spans="1:12" x14ac:dyDescent="0.2">
      <c r="A3557" s="23">
        <v>44025.347222222219</v>
      </c>
      <c r="B3557" s="30">
        <v>1.5533876419067383</v>
      </c>
      <c r="C3557" s="31">
        <v>0.90030813217163086</v>
      </c>
      <c r="D3557" s="31">
        <v>0.17846934497356415</v>
      </c>
      <c r="E3557" s="31">
        <v>1.5501929521560669</v>
      </c>
      <c r="F3557" s="34">
        <v>98.20440673828125</v>
      </c>
      <c r="G3557" s="34">
        <v>37.988536834716797</v>
      </c>
      <c r="H3557" s="31">
        <v>1.5221076011657715</v>
      </c>
      <c r="I3557" s="31">
        <v>0.30297878384590149</v>
      </c>
      <c r="J3557" s="50">
        <v>381.40786743164063</v>
      </c>
      <c r="K3557" s="34">
        <v>19.959999084472656</v>
      </c>
      <c r="L3557" s="55">
        <v>44.330001831054688</v>
      </c>
    </row>
    <row r="3558" spans="1:12" x14ac:dyDescent="0.2">
      <c r="A3558" s="24">
        <v>44025.350694444438</v>
      </c>
      <c r="B3558" s="32">
        <v>1.9955157041549683</v>
      </c>
      <c r="C3558" s="33">
        <v>0.9179573655128479</v>
      </c>
      <c r="D3558" s="33">
        <v>0.17640358209609985</v>
      </c>
      <c r="E3558" s="33">
        <v>1.5834815502166748</v>
      </c>
      <c r="F3558" s="35">
        <v>107.10108947753906</v>
      </c>
      <c r="G3558" s="35">
        <v>38.394729614257813</v>
      </c>
      <c r="H3558" s="33">
        <v>1.6015453338623047</v>
      </c>
      <c r="I3558" s="33">
        <v>0.35349422693252563</v>
      </c>
      <c r="J3558" s="51">
        <v>380.01889038085938</v>
      </c>
      <c r="K3558" s="35">
        <v>20</v>
      </c>
      <c r="L3558" s="56">
        <v>44.450000762939453</v>
      </c>
    </row>
    <row r="3559" spans="1:12" x14ac:dyDescent="0.2">
      <c r="A3559" s="23">
        <v>44025.354166666664</v>
      </c>
      <c r="B3559" s="30">
        <v>1.8442078828811646</v>
      </c>
      <c r="C3559" s="31">
        <v>1.002036452293396</v>
      </c>
      <c r="D3559" s="31">
        <v>0.17642754316329956</v>
      </c>
      <c r="E3559" s="31">
        <v>1.712384819984436</v>
      </c>
      <c r="F3559" s="34">
        <v>85.288291931152344</v>
      </c>
      <c r="G3559" s="34">
        <v>56.488338470458984</v>
      </c>
      <c r="H3559" s="31">
        <v>1.6161930561065674</v>
      </c>
      <c r="I3559" s="31">
        <v>0.26696047186851501</v>
      </c>
      <c r="J3559" s="50">
        <v>381.30380249023438</v>
      </c>
      <c r="K3559" s="34">
        <v>20.040000915527344</v>
      </c>
      <c r="L3559" s="55">
        <v>44.919998168945313</v>
      </c>
    </row>
    <row r="3560" spans="1:12" x14ac:dyDescent="0.2">
      <c r="A3560" s="24">
        <v>44025.357638888883</v>
      </c>
      <c r="B3560" s="32">
        <v>1.8192752599716187</v>
      </c>
      <c r="C3560" s="33">
        <v>0.88303577899932861</v>
      </c>
      <c r="D3560" s="33">
        <v>0.18268756568431854</v>
      </c>
      <c r="E3560" s="33">
        <v>1.5362364053726196</v>
      </c>
      <c r="F3560" s="35">
        <v>98.948356628417969</v>
      </c>
      <c r="G3560" s="35">
        <v>46.593658447265625</v>
      </c>
      <c r="H3560" s="33">
        <v>1.5948373079299927</v>
      </c>
      <c r="I3560" s="33">
        <v>0.25979253649711609</v>
      </c>
      <c r="J3560" s="51">
        <v>381.59893798828125</v>
      </c>
      <c r="K3560" s="35">
        <v>20.069999694824219</v>
      </c>
      <c r="L3560" s="56">
        <v>45.610000610351563</v>
      </c>
    </row>
    <row r="3561" spans="1:12" x14ac:dyDescent="0.2">
      <c r="A3561" s="23">
        <v>44025.361111111109</v>
      </c>
      <c r="B3561" s="30">
        <v>1.6044447422027588</v>
      </c>
      <c r="C3561" s="31">
        <v>1.0076014995574951</v>
      </c>
      <c r="D3561" s="31">
        <v>0.20759241282939911</v>
      </c>
      <c r="E3561" s="31">
        <v>1.7541559934616089</v>
      </c>
      <c r="F3561" s="34">
        <v>73.071723937988281</v>
      </c>
      <c r="G3561" s="34">
        <v>37.900272369384766</v>
      </c>
      <c r="H3561" s="31">
        <v>1.6164313554763794</v>
      </c>
      <c r="I3561" s="31">
        <v>0.20927013456821442</v>
      </c>
      <c r="J3561" s="50">
        <v>381.22576904296875</v>
      </c>
      <c r="K3561" s="34">
        <v>20.100000381469727</v>
      </c>
      <c r="L3561" s="55">
        <v>45.380001068115234</v>
      </c>
    </row>
    <row r="3562" spans="1:12" x14ac:dyDescent="0.2">
      <c r="A3562" s="24">
        <v>44025.364583333328</v>
      </c>
      <c r="B3562" s="32">
        <v>1.6172505617141724</v>
      </c>
      <c r="C3562" s="33">
        <v>0.9928099513053894</v>
      </c>
      <c r="D3562" s="33">
        <v>0.19930996000766754</v>
      </c>
      <c r="E3562" s="33">
        <v>1.721124529838562</v>
      </c>
      <c r="F3562" s="35">
        <v>85.309967041015625</v>
      </c>
      <c r="G3562" s="35">
        <v>45.586250305175781</v>
      </c>
      <c r="H3562" s="33">
        <v>1.6815565824508667</v>
      </c>
      <c r="I3562" s="33">
        <v>0.26702830195426941</v>
      </c>
      <c r="J3562" s="51">
        <v>380.83969116210938</v>
      </c>
      <c r="K3562" s="35">
        <v>20.139999389648438</v>
      </c>
      <c r="L3562" s="56">
        <v>45.720001220703125</v>
      </c>
    </row>
    <row r="3563" spans="1:12" x14ac:dyDescent="0.2">
      <c r="A3563" s="23">
        <v>44025.368055555555</v>
      </c>
      <c r="B3563" s="30">
        <v>1.7183111906051636</v>
      </c>
      <c r="C3563" s="31">
        <v>1.0415593385696411</v>
      </c>
      <c r="D3563" s="31">
        <v>0.20761242508888245</v>
      </c>
      <c r="E3563" s="31">
        <v>1.8083041906356812</v>
      </c>
      <c r="F3563" s="34">
        <v>72.674461364746094</v>
      </c>
      <c r="G3563" s="34">
        <v>30.323139190673828</v>
      </c>
      <c r="H3563" s="31">
        <v>1.7464914321899414</v>
      </c>
      <c r="I3563" s="31">
        <v>0.25259172916412354</v>
      </c>
      <c r="J3563" s="50">
        <v>382.14993286132813</v>
      </c>
      <c r="K3563" s="34">
        <v>20.159999847412109</v>
      </c>
      <c r="L3563" s="55">
        <v>45.619998931884766</v>
      </c>
    </row>
    <row r="3564" spans="1:12" x14ac:dyDescent="0.2">
      <c r="A3564" s="24">
        <v>44025.371527777774</v>
      </c>
      <c r="B3564" s="32">
        <v>1.9839513301849365</v>
      </c>
      <c r="C3564" s="33">
        <v>0.8412356972694397</v>
      </c>
      <c r="D3564" s="33">
        <v>0.29693254828453064</v>
      </c>
      <c r="E3564" s="33">
        <v>1.5864087343215942</v>
      </c>
      <c r="F3564" s="35">
        <v>101.19414520263672</v>
      </c>
      <c r="G3564" s="35">
        <v>45.087501525878906</v>
      </c>
      <c r="H3564" s="33">
        <v>1.7756389379501343</v>
      </c>
      <c r="I3564" s="33">
        <v>0.18045109510421753</v>
      </c>
      <c r="J3564" s="51">
        <v>380.1197509765625</v>
      </c>
      <c r="K3564" s="35">
        <v>20.180000305175781</v>
      </c>
      <c r="L3564" s="56">
        <v>46.229999542236328</v>
      </c>
    </row>
    <row r="3565" spans="1:12" x14ac:dyDescent="0.2">
      <c r="A3565" s="23">
        <v>44025.375</v>
      </c>
      <c r="B3565" s="30">
        <v>1.8575655221939087</v>
      </c>
      <c r="C3565" s="31">
        <v>0.92385947704315186</v>
      </c>
      <c r="D3565" s="31">
        <v>0.40698018670082092</v>
      </c>
      <c r="E3565" s="31">
        <v>1.8231052160263062</v>
      </c>
      <c r="F3565" s="34">
        <v>88.152206420898438</v>
      </c>
      <c r="G3565" s="34">
        <v>51.860191345214844</v>
      </c>
      <c r="H3565" s="31">
        <v>1.797274112701416</v>
      </c>
      <c r="I3565" s="31">
        <v>0.30315467715263367</v>
      </c>
      <c r="J3565" s="50">
        <v>380.08087158203125</v>
      </c>
      <c r="K3565" s="34">
        <v>20.209999084472656</v>
      </c>
      <c r="L3565" s="55">
        <v>46.099998474121094</v>
      </c>
    </row>
    <row r="3566" spans="1:12" x14ac:dyDescent="0.2">
      <c r="A3566" s="24">
        <v>44025.378472222219</v>
      </c>
      <c r="B3566" s="32">
        <v>1.7818710803985596</v>
      </c>
      <c r="C3566" s="33">
        <v>0.87244457006454468</v>
      </c>
      <c r="D3566" s="33">
        <v>0.53575628995895386</v>
      </c>
      <c r="E3566" s="33">
        <v>1.8730705976486206</v>
      </c>
      <c r="F3566" s="35">
        <v>74.813316345214844</v>
      </c>
      <c r="G3566" s="35">
        <v>47.819858551025391</v>
      </c>
      <c r="H3566" s="33">
        <v>1.8046184778213501</v>
      </c>
      <c r="I3566" s="33">
        <v>0.33204981684684753</v>
      </c>
      <c r="J3566" s="51">
        <v>380.0419921875</v>
      </c>
      <c r="K3566" s="35">
        <v>20.239999771118164</v>
      </c>
      <c r="L3566" s="56">
        <v>46.310001373291016</v>
      </c>
    </row>
    <row r="3567" spans="1:12" x14ac:dyDescent="0.2">
      <c r="A3567" s="23">
        <v>44025.381944444438</v>
      </c>
      <c r="B3567" s="30">
        <v>1.8322941064834595</v>
      </c>
      <c r="C3567" s="31">
        <v>0.83445453643798828</v>
      </c>
      <c r="D3567" s="31">
        <v>0.23048390448093414</v>
      </c>
      <c r="E3567" s="31">
        <v>1.5116420984268188</v>
      </c>
      <c r="F3567" s="34">
        <v>83.502059936523438</v>
      </c>
      <c r="G3567" s="34">
        <v>41.043384552001953</v>
      </c>
      <c r="H3567" s="31">
        <v>1.7900577783584595</v>
      </c>
      <c r="I3567" s="31">
        <v>0.31759089231491089</v>
      </c>
      <c r="J3567" s="50">
        <v>381.0308837890625</v>
      </c>
      <c r="K3567" s="34">
        <v>20.25</v>
      </c>
      <c r="L3567" s="55">
        <v>45.990001678466797</v>
      </c>
    </row>
    <row r="3568" spans="1:12" x14ac:dyDescent="0.2">
      <c r="A3568" s="24">
        <v>44025.385416666664</v>
      </c>
      <c r="B3568" s="32">
        <v>1.3520441055297852</v>
      </c>
      <c r="C3568" s="33">
        <v>0.86557102203369141</v>
      </c>
      <c r="D3568" s="33">
        <v>0.1910228431224823</v>
      </c>
      <c r="E3568" s="33">
        <v>1.51780104637146</v>
      </c>
      <c r="F3568" s="35">
        <v>77.736213684082031</v>
      </c>
      <c r="G3568" s="35">
        <v>54.688285827636719</v>
      </c>
      <c r="H3568" s="33">
        <v>1.8477159738540649</v>
      </c>
      <c r="I3568" s="33">
        <v>0.1948762983083725</v>
      </c>
      <c r="J3568" s="51">
        <v>379.32235717773438</v>
      </c>
      <c r="K3568" s="35">
        <v>20.280000686645508</v>
      </c>
      <c r="L3568" s="56">
        <v>45.709999084472656</v>
      </c>
    </row>
    <row r="3569" spans="1:12" x14ac:dyDescent="0.2">
      <c r="A3569" s="23">
        <v>44025.388888888883</v>
      </c>
      <c r="B3569" s="30">
        <v>1.288830041885376</v>
      </c>
      <c r="C3569" s="31">
        <v>0.86825692653656006</v>
      </c>
      <c r="D3569" s="31">
        <v>0.21178054809570313</v>
      </c>
      <c r="E3569" s="31">
        <v>1.5426759719848633</v>
      </c>
      <c r="F3569" s="34">
        <v>89.055625915527344</v>
      </c>
      <c r="G3569" s="34">
        <v>51.654281616210938</v>
      </c>
      <c r="H3569" s="31">
        <v>1.8981890678405762</v>
      </c>
      <c r="I3569" s="31">
        <v>0.39695966243743896</v>
      </c>
      <c r="J3569" s="50">
        <v>380.3111572265625</v>
      </c>
      <c r="K3569" s="34">
        <v>20.290000915527344</v>
      </c>
      <c r="L3569" s="55">
        <v>45.569999694824219</v>
      </c>
    </row>
    <row r="3570" spans="1:12" x14ac:dyDescent="0.2">
      <c r="A3570" s="24">
        <v>44025.392361111109</v>
      </c>
      <c r="B3570" s="32">
        <v>1.1498955488204956</v>
      </c>
      <c r="C3570" s="33">
        <v>0.83037108182907104</v>
      </c>
      <c r="D3570" s="33">
        <v>0.19725635647773743</v>
      </c>
      <c r="E3570" s="33">
        <v>1.4721553325653076</v>
      </c>
      <c r="F3570" s="35">
        <v>65.506141662597656</v>
      </c>
      <c r="G3570" s="35">
        <v>38.009731292724609</v>
      </c>
      <c r="H3570" s="33">
        <v>1.8910651206970215</v>
      </c>
      <c r="I3570" s="33">
        <v>0.21653418242931366</v>
      </c>
      <c r="J3570" s="51">
        <v>381.29983520507813</v>
      </c>
      <c r="K3570" s="35">
        <v>20.299999237060547</v>
      </c>
      <c r="L3570" s="56">
        <v>45.75</v>
      </c>
    </row>
    <row r="3571" spans="1:12" x14ac:dyDescent="0.2">
      <c r="A3571" s="23">
        <v>44025.395833333328</v>
      </c>
      <c r="B3571" s="30">
        <v>1.225776195526123</v>
      </c>
      <c r="C3571" s="31">
        <v>0.83041399717330933</v>
      </c>
      <c r="D3571" s="31">
        <v>0.23049040138721466</v>
      </c>
      <c r="E3571" s="31">
        <v>1.5013022422790527</v>
      </c>
      <c r="F3571" s="34">
        <v>80.977043151855469</v>
      </c>
      <c r="G3571" s="34">
        <v>38.11279296875</v>
      </c>
      <c r="H3571" s="31">
        <v>1.9489082098007202</v>
      </c>
      <c r="I3571" s="31">
        <v>0.23819990456104279</v>
      </c>
      <c r="J3571" s="50">
        <v>379.93841552734375</v>
      </c>
      <c r="K3571" s="34">
        <v>20.319999694824219</v>
      </c>
      <c r="L3571" s="55">
        <v>45.909999847412109</v>
      </c>
    </row>
    <row r="3572" spans="1:12" x14ac:dyDescent="0.2">
      <c r="A3572" s="24">
        <v>44025.399305555555</v>
      </c>
      <c r="B3572" s="32">
        <v>1.3143277168273926</v>
      </c>
      <c r="C3572" s="33">
        <v>0.86434245109558105</v>
      </c>
      <c r="D3572" s="33">
        <v>0.20974044501781464</v>
      </c>
      <c r="E3572" s="33">
        <v>1.532558798789978</v>
      </c>
      <c r="F3572" s="35">
        <v>58.740341186523438</v>
      </c>
      <c r="G3572" s="35">
        <v>39.3287353515625</v>
      </c>
      <c r="H3572" s="33">
        <v>1.970703125</v>
      </c>
      <c r="I3572" s="33">
        <v>0.22377946972846985</v>
      </c>
      <c r="J3572" s="51">
        <v>380.25930786132813</v>
      </c>
      <c r="K3572" s="35">
        <v>20.329999923706055</v>
      </c>
      <c r="L3572" s="56">
        <v>46.180000305175781</v>
      </c>
    </row>
    <row r="3573" spans="1:12" x14ac:dyDescent="0.2">
      <c r="A3573" s="23">
        <v>44025.402777777774</v>
      </c>
      <c r="B3573" s="30">
        <v>1.3016864061355591</v>
      </c>
      <c r="C3573" s="31">
        <v>0.8385995626449585</v>
      </c>
      <c r="D3573" s="31">
        <v>0.19105017185211182</v>
      </c>
      <c r="E3573" s="31">
        <v>1.4764856100082397</v>
      </c>
      <c r="F3573" s="34">
        <v>60.458911895751953</v>
      </c>
      <c r="G3573" s="34">
        <v>41.249557495117188</v>
      </c>
      <c r="H3573" s="31">
        <v>1.9706977605819702</v>
      </c>
      <c r="I3573" s="31">
        <v>0.21656019985675812</v>
      </c>
      <c r="J3573" s="50">
        <v>379.57867431640625</v>
      </c>
      <c r="K3573" s="34">
        <v>20.340000152587891</v>
      </c>
      <c r="L3573" s="55">
        <v>46.139999389648438</v>
      </c>
    </row>
    <row r="3574" spans="1:12" x14ac:dyDescent="0.2">
      <c r="A3574" s="24">
        <v>44025.40625</v>
      </c>
      <c r="B3574" s="32">
        <v>1.8705536127090454</v>
      </c>
      <c r="C3574" s="33">
        <v>0.89287084341049194</v>
      </c>
      <c r="D3574" s="33">
        <v>0.20145155489444733</v>
      </c>
      <c r="E3574" s="33">
        <v>1.5700759887695313</v>
      </c>
      <c r="F3574" s="35">
        <v>54.498832702636719</v>
      </c>
      <c r="G3574" s="35">
        <v>33.568855285644531</v>
      </c>
      <c r="H3574" s="33">
        <v>1.8625860214233398</v>
      </c>
      <c r="I3574" s="33">
        <v>0.32486966252326965</v>
      </c>
      <c r="J3574" s="51">
        <v>379.89956665039063</v>
      </c>
      <c r="K3574" s="35">
        <v>20.350000381469727</v>
      </c>
      <c r="L3574" s="56">
        <v>46.490001678466797</v>
      </c>
    </row>
    <row r="3575" spans="1:12" x14ac:dyDescent="0.2">
      <c r="A3575" s="23">
        <v>44025.409722222219</v>
      </c>
      <c r="B3575" s="30">
        <v>1.5164694786071777</v>
      </c>
      <c r="C3575" s="31">
        <v>0.75728446245193481</v>
      </c>
      <c r="D3575" s="31">
        <v>0.1827365905046463</v>
      </c>
      <c r="E3575" s="31">
        <v>1.3435293436050415</v>
      </c>
      <c r="F3575" s="34">
        <v>85.124488830566406</v>
      </c>
      <c r="G3575" s="34">
        <v>43.371025085449219</v>
      </c>
      <c r="H3575" s="31">
        <v>1.8118170499801636</v>
      </c>
      <c r="I3575" s="31">
        <v>0.35370135307312012</v>
      </c>
      <c r="J3575" s="50">
        <v>380.2333984375</v>
      </c>
      <c r="K3575" s="34">
        <v>20.350000381469727</v>
      </c>
      <c r="L3575" s="55">
        <v>45.950000762939453</v>
      </c>
    </row>
    <row r="3576" spans="1:12" x14ac:dyDescent="0.2">
      <c r="A3576" s="24">
        <v>44025.413194444438</v>
      </c>
      <c r="B3576" s="32">
        <v>1.8070034980773926</v>
      </c>
      <c r="C3576" s="33">
        <v>0.98210018873214722</v>
      </c>
      <c r="D3576" s="33">
        <v>0.22009959816932678</v>
      </c>
      <c r="E3576" s="33">
        <v>1.733803391456604</v>
      </c>
      <c r="F3576" s="35">
        <v>93.408180236816406</v>
      </c>
      <c r="G3576" s="35">
        <v>35.179706573486328</v>
      </c>
      <c r="H3576" s="33">
        <v>1.804476261138916</v>
      </c>
      <c r="I3576" s="33">
        <v>0.41863849759101868</v>
      </c>
      <c r="J3576" s="51">
        <v>380.87509155273438</v>
      </c>
      <c r="K3576" s="35">
        <v>20.370000839233398</v>
      </c>
      <c r="L3576" s="56">
        <v>45.610000610351563</v>
      </c>
    </row>
    <row r="3577" spans="1:12" x14ac:dyDescent="0.2">
      <c r="A3577" s="23">
        <v>44025.416666666664</v>
      </c>
      <c r="B3577" s="30">
        <v>1.8323464393615723</v>
      </c>
      <c r="C3577" s="31">
        <v>0.88595592975616455</v>
      </c>
      <c r="D3577" s="31">
        <v>0.20141960680484772</v>
      </c>
      <c r="E3577" s="31">
        <v>1.5573681592941284</v>
      </c>
      <c r="F3577" s="34">
        <v>50.143104553222656</v>
      </c>
      <c r="G3577" s="34">
        <v>40.13470458984375</v>
      </c>
      <c r="H3577" s="31">
        <v>1.7901089191436768</v>
      </c>
      <c r="I3577" s="31">
        <v>0.32481813430786133</v>
      </c>
      <c r="J3577" s="50">
        <v>380.87509155273438</v>
      </c>
      <c r="K3577" s="34">
        <v>20.370000839233398</v>
      </c>
      <c r="L3577" s="55">
        <v>45.770000457763672</v>
      </c>
    </row>
    <row r="3578" spans="1:12" x14ac:dyDescent="0.2">
      <c r="A3578" s="24">
        <v>44025.420138888883</v>
      </c>
      <c r="B3578" s="32">
        <v>1.6046169996261597</v>
      </c>
      <c r="C3578" s="33">
        <v>0.84246689081192017</v>
      </c>
      <c r="D3578" s="33">
        <v>0.20969085395336151</v>
      </c>
      <c r="E3578" s="33">
        <v>1.5010542869567871</v>
      </c>
      <c r="F3578" s="35">
        <v>68.733207702636719</v>
      </c>
      <c r="G3578" s="35">
        <v>41.947463989257813</v>
      </c>
      <c r="H3578" s="33">
        <v>1.7681615352630615</v>
      </c>
      <c r="I3578" s="33">
        <v>0.27424544095993042</v>
      </c>
      <c r="J3578" s="51">
        <v>381.1959228515625</v>
      </c>
      <c r="K3578" s="35">
        <v>20.379999160766602</v>
      </c>
      <c r="L3578" s="56">
        <v>45.049999237060547</v>
      </c>
    </row>
    <row r="3579" spans="1:12" x14ac:dyDescent="0.2">
      <c r="A3579" s="23">
        <v>44025.423611111109</v>
      </c>
      <c r="B3579" s="30">
        <v>1.6173129081726074</v>
      </c>
      <c r="C3579" s="31">
        <v>0.76664674282073975</v>
      </c>
      <c r="D3579" s="31">
        <v>0.19931764900684357</v>
      </c>
      <c r="E3579" s="31">
        <v>1.3703088760375977</v>
      </c>
      <c r="F3579" s="34">
        <v>51.450771331787109</v>
      </c>
      <c r="G3579" s="34">
        <v>35.479801177978516</v>
      </c>
      <c r="H3579" s="31">
        <v>1.7465767860412598</v>
      </c>
      <c r="I3579" s="31">
        <v>0.28869038820266724</v>
      </c>
      <c r="J3579" s="50">
        <v>381.18295288085938</v>
      </c>
      <c r="K3579" s="34">
        <v>20.389999389648438</v>
      </c>
      <c r="L3579" s="55">
        <v>45.180000305175781</v>
      </c>
    </row>
    <row r="3580" spans="1:12" x14ac:dyDescent="0.2">
      <c r="A3580" s="24">
        <v>44025.427083333328</v>
      </c>
      <c r="B3580" s="32">
        <v>1.8956813812255859</v>
      </c>
      <c r="C3580" s="33">
        <v>0.82370638847351074</v>
      </c>
      <c r="D3580" s="33">
        <v>0.20143561065196991</v>
      </c>
      <c r="E3580" s="33">
        <v>1.4640423059463501</v>
      </c>
      <c r="F3580" s="35">
        <v>102.11404418945313</v>
      </c>
      <c r="G3580" s="35">
        <v>35.790470123291016</v>
      </c>
      <c r="H3580" s="33">
        <v>1.7974699735641479</v>
      </c>
      <c r="I3580" s="33">
        <v>0.28153142333030701</v>
      </c>
      <c r="J3580" s="51">
        <v>381.14398193359375</v>
      </c>
      <c r="K3580" s="35">
        <v>20.420000076293945</v>
      </c>
      <c r="L3580" s="56">
        <v>45.959999084472656</v>
      </c>
    </row>
    <row r="3581" spans="1:12" x14ac:dyDescent="0.2">
      <c r="A3581" s="23">
        <v>44025.430555555555</v>
      </c>
      <c r="B3581" s="30">
        <v>2.0348873138427734</v>
      </c>
      <c r="C3581" s="31">
        <v>0.88204407691955566</v>
      </c>
      <c r="D3581" s="31">
        <v>0.2159922868013382</v>
      </c>
      <c r="E3581" s="31">
        <v>1.5659441947937012</v>
      </c>
      <c r="F3581" s="34">
        <v>107.38137817382813</v>
      </c>
      <c r="G3581" s="34">
        <v>50.455097198486328</v>
      </c>
      <c r="H3581" s="31">
        <v>1.7904177904129028</v>
      </c>
      <c r="I3581" s="31">
        <v>0.30321589112281799</v>
      </c>
      <c r="J3581" s="50">
        <v>381.11801147460938</v>
      </c>
      <c r="K3581" s="34">
        <v>20.440000534057617</v>
      </c>
      <c r="L3581" s="55">
        <v>46.290000915527344</v>
      </c>
    </row>
    <row r="3582" spans="1:12" x14ac:dyDescent="0.2">
      <c r="A3582" s="24">
        <v>44025.434027777774</v>
      </c>
      <c r="B3582" s="32">
        <v>2.2370259761810303</v>
      </c>
      <c r="C3582" s="33">
        <v>0.89962309598922729</v>
      </c>
      <c r="D3582" s="33">
        <v>0.20144659280776978</v>
      </c>
      <c r="E3582" s="33">
        <v>1.5804210901260376</v>
      </c>
      <c r="F3582" s="35">
        <v>101.71516418457031</v>
      </c>
      <c r="G3582" s="35">
        <v>43.982204437255859</v>
      </c>
      <c r="H3582" s="33">
        <v>1.7398147583007813</v>
      </c>
      <c r="I3582" s="33">
        <v>0.29598504304885864</v>
      </c>
      <c r="J3582" s="51">
        <v>380.78427124023438</v>
      </c>
      <c r="K3582" s="35">
        <v>20.440000534057617</v>
      </c>
      <c r="L3582" s="56">
        <v>46.130001068115234</v>
      </c>
    </row>
    <row r="3583" spans="1:12" x14ac:dyDescent="0.2">
      <c r="A3583" s="23">
        <v>44025.4375</v>
      </c>
      <c r="B3583" s="30">
        <v>2.2114183902740479</v>
      </c>
      <c r="C3583" s="31">
        <v>0.91032594442367554</v>
      </c>
      <c r="D3583" s="31">
        <v>0.22010461986064911</v>
      </c>
      <c r="E3583" s="31">
        <v>1.6134083271026611</v>
      </c>
      <c r="F3583" s="34">
        <v>79.257232666015625</v>
      </c>
      <c r="G3583" s="34">
        <v>39.123149871826172</v>
      </c>
      <c r="H3583" s="31">
        <v>1.674592137336731</v>
      </c>
      <c r="I3583" s="31">
        <v>0.3248131275177002</v>
      </c>
      <c r="J3583" s="50">
        <v>381.43875122070313</v>
      </c>
      <c r="K3583" s="34">
        <v>20.450000762939453</v>
      </c>
      <c r="L3583" s="55">
        <v>45.479999542236328</v>
      </c>
    </row>
    <row r="3584" spans="1:12" x14ac:dyDescent="0.2">
      <c r="A3584" s="24">
        <v>44025.440972222219</v>
      </c>
      <c r="B3584" s="32">
        <v>1.6932895183563232</v>
      </c>
      <c r="C3584" s="33">
        <v>0.68137973546981812</v>
      </c>
      <c r="D3584" s="33">
        <v>0.20141349732875824</v>
      </c>
      <c r="E3584" s="33">
        <v>1.243780255317688</v>
      </c>
      <c r="F3584" s="35">
        <v>68.135948181152344</v>
      </c>
      <c r="G3584" s="35">
        <v>32.955959320068359</v>
      </c>
      <c r="H3584" s="33">
        <v>1.6529133319854736</v>
      </c>
      <c r="I3584" s="33">
        <v>0.29593643546104431</v>
      </c>
      <c r="J3584" s="51">
        <v>381.09207153320313</v>
      </c>
      <c r="K3584" s="35">
        <v>20.459999084472656</v>
      </c>
      <c r="L3584" s="56">
        <v>45.389999389648438</v>
      </c>
    </row>
    <row r="3585" spans="1:12" x14ac:dyDescent="0.2">
      <c r="A3585" s="23">
        <v>44025.444444444438</v>
      </c>
      <c r="B3585" s="30">
        <v>1.5036683082580566</v>
      </c>
      <c r="C3585" s="31">
        <v>0.7138558030128479</v>
      </c>
      <c r="D3585" s="31">
        <v>0.1993272602558136</v>
      </c>
      <c r="E3585" s="31">
        <v>1.293550968170166</v>
      </c>
      <c r="F3585" s="34">
        <v>70.760856628417969</v>
      </c>
      <c r="G3585" s="34">
        <v>49.330425262451172</v>
      </c>
      <c r="H3585" s="31">
        <v>1.609526515007019</v>
      </c>
      <c r="I3585" s="31">
        <v>0.25261625647544861</v>
      </c>
      <c r="J3585" s="50">
        <v>380.732421875</v>
      </c>
      <c r="K3585" s="34">
        <v>20.479999542236328</v>
      </c>
      <c r="L3585" s="55">
        <v>45.130001068115234</v>
      </c>
    </row>
    <row r="3586" spans="1:12" x14ac:dyDescent="0.2">
      <c r="A3586" s="24">
        <v>44025.447916666664</v>
      </c>
      <c r="B3586" s="32">
        <v>1.6685665845870972</v>
      </c>
      <c r="C3586" s="33">
        <v>0.75748878717422485</v>
      </c>
      <c r="D3586" s="33">
        <v>0.20771124958992004</v>
      </c>
      <c r="E3586" s="33">
        <v>1.3688170909881592</v>
      </c>
      <c r="F3586" s="35">
        <v>65.832534790039063</v>
      </c>
      <c r="G3586" s="35">
        <v>41.056846618652344</v>
      </c>
      <c r="H3586" s="33">
        <v>1.5812549591064453</v>
      </c>
      <c r="I3586" s="33">
        <v>0.29603400826454163</v>
      </c>
      <c r="J3586" s="51">
        <v>378.98370361328125</v>
      </c>
      <c r="K3586" s="35">
        <v>20.510000228881836</v>
      </c>
      <c r="L3586" s="56">
        <v>46.569999694824219</v>
      </c>
    </row>
    <row r="3587" spans="1:12" x14ac:dyDescent="0.2">
      <c r="A3587" s="23">
        <v>44025.451388888883</v>
      </c>
      <c r="B3587" s="30">
        <v>1.8075305223464966</v>
      </c>
      <c r="C3587" s="31">
        <v>0.67344295978546143</v>
      </c>
      <c r="D3587" s="31">
        <v>0.2388569563627243</v>
      </c>
      <c r="E3587" s="31">
        <v>1.2711343765258789</v>
      </c>
      <c r="F3587" s="34">
        <v>88.177154541015625</v>
      </c>
      <c r="G3587" s="34">
        <v>50.459175109863281</v>
      </c>
      <c r="H3587" s="31">
        <v>1.5811822414398193</v>
      </c>
      <c r="I3587" s="31">
        <v>0.32490044832229614</v>
      </c>
      <c r="J3587" s="50">
        <v>380.31695556640625</v>
      </c>
      <c r="K3587" s="34">
        <v>20.510000228881836</v>
      </c>
      <c r="L3587" s="55">
        <v>46.380001068115234</v>
      </c>
    </row>
    <row r="3588" spans="1:12" x14ac:dyDescent="0.2">
      <c r="A3588" s="24">
        <v>44025.454861111109</v>
      </c>
      <c r="B3588" s="32">
        <v>2.1737232208251953</v>
      </c>
      <c r="C3588" s="33">
        <v>0.66655451059341431</v>
      </c>
      <c r="D3588" s="33">
        <v>0.23258635401725769</v>
      </c>
      <c r="E3588" s="33">
        <v>1.2543048858642578</v>
      </c>
      <c r="F3588" s="35">
        <v>62.38079833984375</v>
      </c>
      <c r="G3588" s="35">
        <v>34.47625732421875</v>
      </c>
      <c r="H3588" s="33">
        <v>1.595350980758667</v>
      </c>
      <c r="I3588" s="33">
        <v>0.30318889021873474</v>
      </c>
      <c r="J3588" s="51">
        <v>378.62457275390625</v>
      </c>
      <c r="K3588" s="35">
        <v>20.530000686645508</v>
      </c>
      <c r="L3588" s="56">
        <v>45.619998931884766</v>
      </c>
    </row>
    <row r="3589" spans="1:12" x14ac:dyDescent="0.2">
      <c r="A3589" s="23">
        <v>44025.458333333328</v>
      </c>
      <c r="B3589" s="30">
        <v>2.1235597133636475</v>
      </c>
      <c r="C3589" s="31">
        <v>0.70597237348556519</v>
      </c>
      <c r="D3589" s="31">
        <v>0.17862576246261597</v>
      </c>
      <c r="E3589" s="31">
        <v>1.260765552520752</v>
      </c>
      <c r="F3589" s="34">
        <v>87.874923706054688</v>
      </c>
      <c r="G3589" s="34">
        <v>26.392814636230469</v>
      </c>
      <c r="H3589" s="31">
        <v>1.5812026262283325</v>
      </c>
      <c r="I3589" s="31">
        <v>0.33934482932090759</v>
      </c>
      <c r="J3589" s="50">
        <v>377.91940307617188</v>
      </c>
      <c r="K3589" s="34">
        <v>20.559999465942383</v>
      </c>
      <c r="L3589" s="55">
        <v>46.290000915527344</v>
      </c>
    </row>
    <row r="3590" spans="1:12" x14ac:dyDescent="0.2">
      <c r="A3590" s="24">
        <v>44025.461805555555</v>
      </c>
      <c r="B3590" s="32">
        <v>1.8199895620346069</v>
      </c>
      <c r="C3590" s="33">
        <v>0.68556982278823853</v>
      </c>
      <c r="D3590" s="33">
        <v>0.17237524688243866</v>
      </c>
      <c r="E3590" s="33">
        <v>1.2190876007080078</v>
      </c>
      <c r="F3590" s="35">
        <v>71.586257934570313</v>
      </c>
      <c r="G3590" s="35">
        <v>23.558752059936523</v>
      </c>
      <c r="H3590" s="33">
        <v>1.5449285507202148</v>
      </c>
      <c r="I3590" s="33">
        <v>0.28155237436294556</v>
      </c>
      <c r="J3590" s="51">
        <v>378.89337158203125</v>
      </c>
      <c r="K3590" s="35">
        <v>20.579999923706055</v>
      </c>
      <c r="L3590" s="56">
        <v>45.770000457763672</v>
      </c>
    </row>
    <row r="3591" spans="1:12" x14ac:dyDescent="0.2">
      <c r="A3591" s="23">
        <v>44025.465277777774</v>
      </c>
      <c r="B3591" s="30">
        <v>1.6304376125335693</v>
      </c>
      <c r="C3591" s="31">
        <v>0.66796880960464478</v>
      </c>
      <c r="D3591" s="31">
        <v>0.20353119075298309</v>
      </c>
      <c r="E3591" s="31">
        <v>1.229494571685791</v>
      </c>
      <c r="F3591" s="34">
        <v>82.305503845214844</v>
      </c>
      <c r="G3591" s="34">
        <v>42.669437408447266</v>
      </c>
      <c r="H3591" s="31">
        <v>1.5377379655838013</v>
      </c>
      <c r="I3591" s="31">
        <v>0.28155761957168579</v>
      </c>
      <c r="J3591" s="50">
        <v>378.86758422851563</v>
      </c>
      <c r="K3591" s="34">
        <v>20.600000381469727</v>
      </c>
      <c r="L3591" s="55">
        <v>45.790000915527344</v>
      </c>
    </row>
    <row r="3592" spans="1:12" x14ac:dyDescent="0.2">
      <c r="A3592" s="24">
        <v>44025.46875</v>
      </c>
      <c r="B3592" s="32">
        <v>1.5038901567459106</v>
      </c>
      <c r="C3592" s="33">
        <v>0.63673949241638184</v>
      </c>
      <c r="D3592" s="33">
        <v>0.18897351622581482</v>
      </c>
      <c r="E3592" s="33">
        <v>1.1587607860565186</v>
      </c>
      <c r="F3592" s="35">
        <v>65.817306518554688</v>
      </c>
      <c r="G3592" s="35">
        <v>39.733024597167969</v>
      </c>
      <c r="H3592" s="33">
        <v>1.5303583145141602</v>
      </c>
      <c r="I3592" s="33">
        <v>0.25987222790718079</v>
      </c>
      <c r="J3592" s="51">
        <v>378.86758422851563</v>
      </c>
      <c r="K3592" s="35">
        <v>20.600000381469727</v>
      </c>
      <c r="L3592" s="56">
        <v>45.360000610351563</v>
      </c>
    </row>
    <row r="3593" spans="1:12" x14ac:dyDescent="0.2">
      <c r="A3593" s="23">
        <v>44025.472222222219</v>
      </c>
      <c r="B3593" s="30">
        <v>1.6558027267456055</v>
      </c>
      <c r="C3593" s="31">
        <v>0.75743252038955688</v>
      </c>
      <c r="D3593" s="31">
        <v>0.1786184161901474</v>
      </c>
      <c r="E3593" s="31">
        <v>1.3396379947662354</v>
      </c>
      <c r="F3593" s="34">
        <v>59.558345794677734</v>
      </c>
      <c r="G3593" s="34">
        <v>23.964902877807617</v>
      </c>
      <c r="H3593" s="31">
        <v>1.5233789682388306</v>
      </c>
      <c r="I3593" s="31">
        <v>0.28157243132591248</v>
      </c>
      <c r="J3593" s="50">
        <v>379.17498779296875</v>
      </c>
      <c r="K3593" s="34">
        <v>20.620000839233398</v>
      </c>
      <c r="L3593" s="55">
        <v>45.950000762939453</v>
      </c>
    </row>
    <row r="3594" spans="1:12" x14ac:dyDescent="0.2">
      <c r="A3594" s="24">
        <v>44025.475694444438</v>
      </c>
      <c r="B3594" s="32">
        <v>2.0979611873626709</v>
      </c>
      <c r="C3594" s="33">
        <v>0.72347807884216309</v>
      </c>
      <c r="D3594" s="33">
        <v>0.19728922843933105</v>
      </c>
      <c r="E3594" s="33">
        <v>1.30833899974823</v>
      </c>
      <c r="F3594" s="35">
        <v>64.607093811035156</v>
      </c>
      <c r="G3594" s="35">
        <v>32.758525848388672</v>
      </c>
      <c r="H3594" s="33">
        <v>1.5304296016693115</v>
      </c>
      <c r="I3594" s="33">
        <v>0.34651240706443787</v>
      </c>
      <c r="J3594" s="51">
        <v>378.81600952148438</v>
      </c>
      <c r="K3594" s="35">
        <v>20.639999389648438</v>
      </c>
      <c r="L3594" s="56">
        <v>45.439998626708984</v>
      </c>
    </row>
    <row r="3595" spans="1:12" x14ac:dyDescent="0.2">
      <c r="A3595" s="23">
        <v>44025.479166666664</v>
      </c>
      <c r="B3595" s="30">
        <v>2.1107869148254395</v>
      </c>
      <c r="C3595" s="31">
        <v>0.75741618871688843</v>
      </c>
      <c r="D3595" s="31">
        <v>0.20353750884532928</v>
      </c>
      <c r="E3595" s="31">
        <v>1.3666089773178101</v>
      </c>
      <c r="F3595" s="34">
        <v>54.905742645263672</v>
      </c>
      <c r="G3595" s="34">
        <v>32.255859375</v>
      </c>
      <c r="H3595" s="31">
        <v>1.5089068412780762</v>
      </c>
      <c r="I3595" s="31">
        <v>0.41873970627784729</v>
      </c>
      <c r="J3595" s="50">
        <v>378.11105346679688</v>
      </c>
      <c r="K3595" s="34">
        <v>20.670000076293945</v>
      </c>
      <c r="L3595" s="55">
        <v>45.720001220703125</v>
      </c>
    </row>
    <row r="3596" spans="1:12" x14ac:dyDescent="0.2">
      <c r="A3596" s="24">
        <v>44025.482638888883</v>
      </c>
      <c r="B3596" s="32">
        <v>1.9083138704299927</v>
      </c>
      <c r="C3596" s="33">
        <v>0.74377232789993286</v>
      </c>
      <c r="D3596" s="33">
        <v>0.19105179607868195</v>
      </c>
      <c r="E3596" s="33">
        <v>1.3290559053421021</v>
      </c>
      <c r="F3596" s="35">
        <v>78.657928466796875</v>
      </c>
      <c r="G3596" s="35">
        <v>44.485195159912109</v>
      </c>
      <c r="H3596" s="33">
        <v>1.5303715467453003</v>
      </c>
      <c r="I3596" s="33">
        <v>0.36093670129776001</v>
      </c>
      <c r="J3596" s="51">
        <v>378.44418334960938</v>
      </c>
      <c r="K3596" s="35">
        <v>20.670000076293945</v>
      </c>
      <c r="L3596" s="56">
        <v>45.200000762939453</v>
      </c>
    </row>
    <row r="3597" spans="1:12" x14ac:dyDescent="0.2">
      <c r="A3597" s="23">
        <v>44025.486111111109</v>
      </c>
      <c r="B3597" s="30">
        <v>1.5544610023498535</v>
      </c>
      <c r="C3597" s="31">
        <v>0.74783974885940552</v>
      </c>
      <c r="D3597" s="31">
        <v>0.1972825676202774</v>
      </c>
      <c r="E3597" s="31">
        <v>1.3435982465744019</v>
      </c>
      <c r="F3597" s="34">
        <v>70.064483642578125</v>
      </c>
      <c r="G3597" s="34">
        <v>38.318092346191406</v>
      </c>
      <c r="H3597" s="31">
        <v>1.5809096097946167</v>
      </c>
      <c r="I3597" s="31">
        <v>0.22378171980381012</v>
      </c>
      <c r="J3597" s="50">
        <v>378.76443481445313</v>
      </c>
      <c r="K3597" s="34">
        <v>20.680000305175781</v>
      </c>
      <c r="L3597" s="55">
        <v>45.189998626708984</v>
      </c>
    </row>
    <row r="3598" spans="1:12" x14ac:dyDescent="0.2">
      <c r="A3598" s="24">
        <v>44025.489583333328</v>
      </c>
      <c r="B3598" s="32">
        <v>1.5546220541000366</v>
      </c>
      <c r="C3598" s="33">
        <v>0.86037588119506836</v>
      </c>
      <c r="D3598" s="33">
        <v>0.22637926042079926</v>
      </c>
      <c r="E3598" s="33">
        <v>1.5472711324691772</v>
      </c>
      <c r="F3598" s="35">
        <v>103.03479766845703</v>
      </c>
      <c r="G3598" s="35">
        <v>32.558589935302734</v>
      </c>
      <c r="H3598" s="33">
        <v>1.5810734033584595</v>
      </c>
      <c r="I3598" s="33">
        <v>0.22380490601062775</v>
      </c>
      <c r="J3598" s="51">
        <v>381.3905029296875</v>
      </c>
      <c r="K3598" s="35">
        <v>20.709999084472656</v>
      </c>
      <c r="L3598" s="56">
        <v>45.529998779296875</v>
      </c>
    </row>
    <row r="3599" spans="1:12" x14ac:dyDescent="0.2">
      <c r="A3599" s="23">
        <v>44025.493055555555</v>
      </c>
      <c r="B3599" s="30">
        <v>1.8072813749313354</v>
      </c>
      <c r="C3599" s="31">
        <v>0.70722085237503052</v>
      </c>
      <c r="D3599" s="31">
        <v>0.23674729466438293</v>
      </c>
      <c r="E3599" s="31">
        <v>1.3208006620407104</v>
      </c>
      <c r="F3599" s="34">
        <v>80.784225463867188</v>
      </c>
      <c r="G3599" s="34">
        <v>45.396884918212891</v>
      </c>
      <c r="H3599" s="31">
        <v>1.5448693037033081</v>
      </c>
      <c r="I3599" s="31">
        <v>0.25266551971435547</v>
      </c>
      <c r="J3599" s="50">
        <v>379.71209716796875</v>
      </c>
      <c r="K3599" s="34">
        <v>20.719999313354492</v>
      </c>
      <c r="L3599" s="55">
        <v>45.220001220703125</v>
      </c>
    </row>
    <row r="3600" spans="1:12" x14ac:dyDescent="0.2">
      <c r="A3600" s="24">
        <v>44025.496527777774</v>
      </c>
      <c r="B3600" s="32">
        <v>1.7944389581680298</v>
      </c>
      <c r="C3600" s="33">
        <v>0.74913525581359863</v>
      </c>
      <c r="D3600" s="33">
        <v>0.22633789479732513</v>
      </c>
      <c r="E3600" s="33">
        <v>1.3746392726898193</v>
      </c>
      <c r="F3600" s="35">
        <v>86.94183349609375</v>
      </c>
      <c r="G3600" s="35">
        <v>36.192062377929688</v>
      </c>
      <c r="H3600" s="33">
        <v>1.5519118309020996</v>
      </c>
      <c r="I3600" s="33">
        <v>0.37534606456756592</v>
      </c>
      <c r="J3600" s="51">
        <v>378.02099609375</v>
      </c>
      <c r="K3600" s="35">
        <v>20.739999771118164</v>
      </c>
      <c r="L3600" s="56">
        <v>44.700000762939453</v>
      </c>
    </row>
    <row r="3601" spans="1:12" x14ac:dyDescent="0.2">
      <c r="A3601" s="23">
        <v>44025.5</v>
      </c>
      <c r="B3601" s="30">
        <v>2.1484010219573975</v>
      </c>
      <c r="C3601" s="31">
        <v>0.74240648746490479</v>
      </c>
      <c r="D3601" s="31">
        <v>0.19104894995689392</v>
      </c>
      <c r="E3601" s="31">
        <v>1.3311127424240112</v>
      </c>
      <c r="F3601" s="34">
        <v>73.096183776855469</v>
      </c>
      <c r="G3601" s="34">
        <v>32.352390289306641</v>
      </c>
      <c r="H3601" s="31">
        <v>1.5592235326766968</v>
      </c>
      <c r="I3601" s="31">
        <v>0.37536859512329102</v>
      </c>
      <c r="J3601" s="50">
        <v>378.66134643554688</v>
      </c>
      <c r="K3601" s="34">
        <v>20.760000228881836</v>
      </c>
      <c r="L3601" s="55">
        <v>44.889999389648438</v>
      </c>
    </row>
    <row r="3602" spans="1:12" x14ac:dyDescent="0.2">
      <c r="A3602" s="24">
        <v>44025.503472222219</v>
      </c>
      <c r="B3602" s="32">
        <v>2.8693127632141113</v>
      </c>
      <c r="C3602" s="33">
        <v>0.88754034042358398</v>
      </c>
      <c r="D3602" s="33">
        <v>0.20147176086902618</v>
      </c>
      <c r="E3602" s="33">
        <v>1.5619254112243652</v>
      </c>
      <c r="F3602" s="35">
        <v>57.74017333984375</v>
      </c>
      <c r="G3602" s="35">
        <v>40.852947235107422</v>
      </c>
      <c r="H3602" s="33">
        <v>1.5811910629272461</v>
      </c>
      <c r="I3602" s="33">
        <v>0.49818345904350281</v>
      </c>
      <c r="J3602" s="51">
        <v>377.27548217773438</v>
      </c>
      <c r="K3602" s="35">
        <v>20.770000457763672</v>
      </c>
      <c r="L3602" s="56">
        <v>45.619998931884766</v>
      </c>
    </row>
    <row r="3603" spans="1:12" x14ac:dyDescent="0.2">
      <c r="A3603" s="23">
        <v>44025.506944444438</v>
      </c>
      <c r="B3603" s="30">
        <v>2.1355361938476563</v>
      </c>
      <c r="C3603" s="31">
        <v>0.66105079650878906</v>
      </c>
      <c r="D3603" s="31">
        <v>0.19310504198074341</v>
      </c>
      <c r="E3603" s="31">
        <v>1.2063872814178467</v>
      </c>
      <c r="F3603" s="34">
        <v>65.607719421386719</v>
      </c>
      <c r="G3603" s="34">
        <v>40.2340087890625</v>
      </c>
      <c r="H3603" s="31">
        <v>1.5590575933456421</v>
      </c>
      <c r="I3603" s="31">
        <v>0.46194300055503845</v>
      </c>
      <c r="J3603" s="50">
        <v>378.247802734375</v>
      </c>
      <c r="K3603" s="34">
        <v>20.790000915527344</v>
      </c>
      <c r="L3603" s="55">
        <v>44.330001831054688</v>
      </c>
    </row>
    <row r="3604" spans="1:12" x14ac:dyDescent="0.2">
      <c r="A3604" s="24">
        <v>44025.510416666664</v>
      </c>
      <c r="B3604" s="32">
        <v>2.1228811740875244</v>
      </c>
      <c r="C3604" s="33">
        <v>0.71929287910461426</v>
      </c>
      <c r="D3604" s="33">
        <v>0.20140886306762695</v>
      </c>
      <c r="E3604" s="33">
        <v>1.3060430288314819</v>
      </c>
      <c r="F3604" s="35">
        <v>57.722152709960938</v>
      </c>
      <c r="G3604" s="35">
        <v>38.515129089355469</v>
      </c>
      <c r="H3604" s="33">
        <v>1.5734796524047852</v>
      </c>
      <c r="I3604" s="33">
        <v>0.36088982224464417</v>
      </c>
      <c r="J3604" s="51">
        <v>378.88739013671875</v>
      </c>
      <c r="K3604" s="35">
        <v>20.809999465942383</v>
      </c>
      <c r="L3604" s="56">
        <v>44.240001678466797</v>
      </c>
    </row>
    <row r="3605" spans="1:12" x14ac:dyDescent="0.2">
      <c r="A3605" s="23">
        <v>44025.513888888883</v>
      </c>
      <c r="B3605" s="30">
        <v>3.0322871208190918</v>
      </c>
      <c r="C3605" s="31">
        <v>0.71784335374832153</v>
      </c>
      <c r="D3605" s="31">
        <v>0.18684953451156616</v>
      </c>
      <c r="E3605" s="31">
        <v>1.2851096391677856</v>
      </c>
      <c r="F3605" s="34">
        <v>75.099647521972656</v>
      </c>
      <c r="G3605" s="34">
        <v>29.918563842773438</v>
      </c>
      <c r="H3605" s="31">
        <v>1.5444045066833496</v>
      </c>
      <c r="I3605" s="31">
        <v>0.48352852463722229</v>
      </c>
      <c r="J3605" s="50">
        <v>379.52685546875</v>
      </c>
      <c r="K3605" s="34">
        <v>20.829999923706055</v>
      </c>
      <c r="L3605" s="55">
        <v>43.650001525878906</v>
      </c>
    </row>
    <row r="3606" spans="1:12" x14ac:dyDescent="0.2">
      <c r="A3606" s="24">
        <v>44025.517361111109</v>
      </c>
      <c r="B3606" s="32">
        <v>3.0821309089660645</v>
      </c>
      <c r="C3606" s="33">
        <v>0.60529005527496338</v>
      </c>
      <c r="D3606" s="33">
        <v>0.20133690536022186</v>
      </c>
      <c r="E3606" s="33">
        <v>1.1291472911834717</v>
      </c>
      <c r="F3606" s="35">
        <v>56.792045593261719</v>
      </c>
      <c r="G3606" s="35">
        <v>36.177139282226563</v>
      </c>
      <c r="H3606" s="33">
        <v>1.5296258926391602</v>
      </c>
      <c r="I3606" s="33">
        <v>0.41848260164260864</v>
      </c>
      <c r="J3606" s="51">
        <v>378.84872436523438</v>
      </c>
      <c r="K3606" s="35">
        <v>20.840000152587891</v>
      </c>
      <c r="L3606" s="56">
        <v>42.709999084472656</v>
      </c>
    </row>
    <row r="3607" spans="1:12" x14ac:dyDescent="0.2">
      <c r="A3607" s="23">
        <v>44025.520833333328</v>
      </c>
      <c r="B3607" s="30">
        <v>2.74131178855896</v>
      </c>
      <c r="C3607" s="31">
        <v>0.59044563770294189</v>
      </c>
      <c r="D3607" s="31">
        <v>0.17852029204368591</v>
      </c>
      <c r="E3607" s="31">
        <v>1.0835765600204468</v>
      </c>
      <c r="F3607" s="34">
        <v>84.487983703613281</v>
      </c>
      <c r="G3607" s="34">
        <v>33.047332763671875</v>
      </c>
      <c r="H3607" s="31">
        <v>1.4864629507064819</v>
      </c>
      <c r="I3607" s="31">
        <v>0.46181371808052063</v>
      </c>
      <c r="J3607" s="50">
        <v>376.48199462890625</v>
      </c>
      <c r="K3607" s="34">
        <v>20.870000839233398</v>
      </c>
      <c r="L3607" s="55">
        <v>42.979999542236328</v>
      </c>
    </row>
    <row r="3608" spans="1:12" x14ac:dyDescent="0.2">
      <c r="A3608" s="24">
        <v>44025.524305555555</v>
      </c>
      <c r="B3608" s="32">
        <v>2.122114896774292</v>
      </c>
      <c r="C3608" s="33">
        <v>0.75965648889541626</v>
      </c>
      <c r="D3608" s="33">
        <v>0.19303365051746368</v>
      </c>
      <c r="E3608" s="33">
        <v>1.3595379590988159</v>
      </c>
      <c r="F3608" s="35">
        <v>53.457088470458984</v>
      </c>
      <c r="G3608" s="35">
        <v>11.520051956176758</v>
      </c>
      <c r="H3608" s="33">
        <v>1.4430382251739502</v>
      </c>
      <c r="I3608" s="33">
        <v>0.36075955629348755</v>
      </c>
      <c r="J3608" s="51">
        <v>377.79946899414063</v>
      </c>
      <c r="K3608" s="35">
        <v>20.879999160766602</v>
      </c>
      <c r="L3608" s="56">
        <v>42.590000152587891</v>
      </c>
    </row>
    <row r="3609" spans="1:12" x14ac:dyDescent="0.2">
      <c r="A3609" s="23">
        <v>44025.527777777774</v>
      </c>
      <c r="B3609" s="30">
        <v>1.4904711246490479</v>
      </c>
      <c r="C3609" s="31">
        <v>0.63098973035812378</v>
      </c>
      <c r="D3609" s="31">
        <v>0.19302563369274139</v>
      </c>
      <c r="E3609" s="31">
        <v>1.1581538915634155</v>
      </c>
      <c r="F3609" s="34">
        <v>63.357666015625</v>
      </c>
      <c r="G3609" s="34">
        <v>32.234596252441406</v>
      </c>
      <c r="H3609" s="31">
        <v>1.4285484552383423</v>
      </c>
      <c r="I3609" s="31">
        <v>0.25973612070083618</v>
      </c>
      <c r="J3609" s="50">
        <v>377.77377319335938</v>
      </c>
      <c r="K3609" s="34">
        <v>20.899999618530273</v>
      </c>
      <c r="L3609" s="55">
        <v>42.369998931884766</v>
      </c>
    </row>
    <row r="3610" spans="1:12" x14ac:dyDescent="0.2">
      <c r="A3610" s="24">
        <v>44025.53125</v>
      </c>
      <c r="B3610" s="32">
        <v>1.6927266120910645</v>
      </c>
      <c r="C3610" s="33">
        <v>0.73125791549682617</v>
      </c>
      <c r="D3610" s="33">
        <v>0.19304360449314117</v>
      </c>
      <c r="E3610" s="33">
        <v>1.3139418363571167</v>
      </c>
      <c r="F3610" s="35">
        <v>63.767784118652344</v>
      </c>
      <c r="G3610" s="35">
        <v>27.386800765991211</v>
      </c>
      <c r="H3610" s="33">
        <v>1.4503281116485596</v>
      </c>
      <c r="I3610" s="33">
        <v>0.23811358213424683</v>
      </c>
      <c r="J3610" s="51">
        <v>379.091064453125</v>
      </c>
      <c r="K3610" s="35">
        <v>20.909999847412109</v>
      </c>
      <c r="L3610" s="56">
        <v>42.720001220703125</v>
      </c>
    </row>
    <row r="3611" spans="1:12" x14ac:dyDescent="0.2">
      <c r="A3611" s="23">
        <v>44025.534722222219</v>
      </c>
      <c r="B3611" s="30">
        <v>2.1978764533996582</v>
      </c>
      <c r="C3611" s="31">
        <v>0.73256486654281616</v>
      </c>
      <c r="D3611" s="31">
        <v>0.20756039023399353</v>
      </c>
      <c r="E3611" s="31">
        <v>1.3304619789123535</v>
      </c>
      <c r="F3611" s="34">
        <v>70.9383544921875</v>
      </c>
      <c r="G3611" s="34">
        <v>35.671283721923828</v>
      </c>
      <c r="H3611" s="31">
        <v>1.4574497938156128</v>
      </c>
      <c r="I3611" s="31">
        <v>0.41126060485839844</v>
      </c>
      <c r="J3611" s="50">
        <v>378.758544921875</v>
      </c>
      <c r="K3611" s="34">
        <v>20.909999847412109</v>
      </c>
      <c r="L3611" s="55">
        <v>42.459999084472656</v>
      </c>
    </row>
    <row r="3612" spans="1:12" x14ac:dyDescent="0.2">
      <c r="A3612" s="24">
        <v>44025.538194444438</v>
      </c>
      <c r="B3612" s="32">
        <v>2.13484787940979</v>
      </c>
      <c r="C3612" s="33">
        <v>0.67031687498092651</v>
      </c>
      <c r="D3612" s="33">
        <v>0.17851269245147705</v>
      </c>
      <c r="E3612" s="33">
        <v>1.2059983015060425</v>
      </c>
      <c r="F3612" s="35">
        <v>77.612449645996094</v>
      </c>
      <c r="G3612" s="35">
        <v>35.269199371337891</v>
      </c>
      <c r="H3612" s="33">
        <v>1.4358910322189331</v>
      </c>
      <c r="I3612" s="33">
        <v>0.46900957822799683</v>
      </c>
      <c r="J3612" s="51">
        <v>379.73031616210938</v>
      </c>
      <c r="K3612" s="35">
        <v>20.930000305175781</v>
      </c>
      <c r="L3612" s="56">
        <v>42.650001525878906</v>
      </c>
    </row>
    <row r="3613" spans="1:12" x14ac:dyDescent="0.2">
      <c r="A3613" s="23">
        <v>44025.541666666664</v>
      </c>
      <c r="B3613" s="30">
        <v>2.1346135139465332</v>
      </c>
      <c r="C3613" s="31">
        <v>0.8151242733001709</v>
      </c>
      <c r="D3613" s="31">
        <v>0.24698463082313538</v>
      </c>
      <c r="E3613" s="31">
        <v>1.4943608045578003</v>
      </c>
      <c r="F3613" s="34">
        <v>60.729114532470703</v>
      </c>
      <c r="G3613" s="34">
        <v>34.861141204833984</v>
      </c>
      <c r="H3613" s="31">
        <v>1.4213038682937622</v>
      </c>
      <c r="I3613" s="31">
        <v>0.38959601521492004</v>
      </c>
      <c r="J3613" s="50">
        <v>376.36679077148438</v>
      </c>
      <c r="K3613" s="34">
        <v>20.959999084472656</v>
      </c>
      <c r="L3613" s="55">
        <v>42.130001068115234</v>
      </c>
    </row>
    <row r="3614" spans="1:12" x14ac:dyDescent="0.2">
      <c r="A3614" s="24">
        <v>44025.545138888883</v>
      </c>
      <c r="B3614" s="32">
        <v>1.831707239151001</v>
      </c>
      <c r="C3614" s="33">
        <v>0.67168325185775757</v>
      </c>
      <c r="D3614" s="33">
        <v>0.23248584568500519</v>
      </c>
      <c r="E3614" s="33">
        <v>1.2620660066604614</v>
      </c>
      <c r="F3614" s="35">
        <v>77.613861083984375</v>
      </c>
      <c r="G3614" s="35">
        <v>33.956062316894531</v>
      </c>
      <c r="H3614" s="33">
        <v>1.3854073286056519</v>
      </c>
      <c r="I3614" s="33">
        <v>0.35356751084327698</v>
      </c>
      <c r="J3614" s="51">
        <v>377.977783203125</v>
      </c>
      <c r="K3614" s="35">
        <v>21</v>
      </c>
      <c r="L3614" s="56">
        <v>42.540000915527344</v>
      </c>
    </row>
    <row r="3615" spans="1:12" x14ac:dyDescent="0.2">
      <c r="A3615" s="23">
        <v>44025.548611111109</v>
      </c>
      <c r="B3615" s="30">
        <v>1.8189960718154907</v>
      </c>
      <c r="C3615" s="31">
        <v>0.62290507555007935</v>
      </c>
      <c r="D3615" s="31">
        <v>0.22417308390140533</v>
      </c>
      <c r="E3615" s="31">
        <v>1.1789842844009399</v>
      </c>
      <c r="F3615" s="34">
        <v>50.123447418212891</v>
      </c>
      <c r="G3615" s="34">
        <v>28.396551132202148</v>
      </c>
      <c r="H3615" s="31">
        <v>1.3997781276702881</v>
      </c>
      <c r="I3615" s="31">
        <v>0.20924517512321472</v>
      </c>
      <c r="J3615" s="50">
        <v>378.62979125976563</v>
      </c>
      <c r="K3615" s="34">
        <v>21.010000228881836</v>
      </c>
      <c r="L3615" s="55">
        <v>42.340000152587891</v>
      </c>
    </row>
    <row r="3616" spans="1:12" x14ac:dyDescent="0.2">
      <c r="A3616" s="24">
        <v>44025.552083333328</v>
      </c>
      <c r="B3616" s="32">
        <v>2.375084400177002</v>
      </c>
      <c r="C3616" s="33">
        <v>0.60808229446411133</v>
      </c>
      <c r="D3616" s="33">
        <v>0.22835174202919006</v>
      </c>
      <c r="E3616" s="33">
        <v>1.1604421138763428</v>
      </c>
      <c r="F3616" s="35">
        <v>71.555740356445313</v>
      </c>
      <c r="G3616" s="35">
        <v>39.517360687255859</v>
      </c>
      <c r="H3616" s="33">
        <v>1.3638644218444824</v>
      </c>
      <c r="I3616" s="33">
        <v>0.32472962141036987</v>
      </c>
      <c r="J3616" s="51">
        <v>377.63250732421875</v>
      </c>
      <c r="K3616" s="35">
        <v>21.010000228881836</v>
      </c>
      <c r="L3616" s="56">
        <v>42.819999694824219</v>
      </c>
    </row>
    <row r="3617" spans="1:12" x14ac:dyDescent="0.2">
      <c r="A3617" s="23">
        <v>44025.555555555555</v>
      </c>
      <c r="B3617" s="30">
        <v>2.5388658046722412</v>
      </c>
      <c r="C3617" s="31">
        <v>0.72171491384506226</v>
      </c>
      <c r="D3617" s="31">
        <v>0.22623543441295624</v>
      </c>
      <c r="E3617" s="31">
        <v>1.330430269241333</v>
      </c>
      <c r="F3617" s="34">
        <v>45.270122528076172</v>
      </c>
      <c r="G3617" s="34">
        <v>30.820064544677734</v>
      </c>
      <c r="H3617" s="31">
        <v>1.3636211156845093</v>
      </c>
      <c r="I3617" s="31">
        <v>0.31745675206184387</v>
      </c>
      <c r="J3617" s="50">
        <v>377.64532470703125</v>
      </c>
      <c r="K3617" s="34">
        <v>21</v>
      </c>
      <c r="L3617" s="55">
        <v>42.130001068115234</v>
      </c>
    </row>
    <row r="3618" spans="1:12" x14ac:dyDescent="0.2">
      <c r="A3618" s="24">
        <v>44025.559027777774</v>
      </c>
      <c r="B3618" s="32">
        <v>2.3366672992706299</v>
      </c>
      <c r="C3618" s="33">
        <v>0.69054198265075684</v>
      </c>
      <c r="D3618" s="33">
        <v>0.18886739015579224</v>
      </c>
      <c r="E3618" s="33">
        <v>1.2473549842834473</v>
      </c>
      <c r="F3618" s="35">
        <v>58.100917816162109</v>
      </c>
      <c r="G3618" s="35">
        <v>25.968585968017578</v>
      </c>
      <c r="H3618" s="33">
        <v>1.3563481569290161</v>
      </c>
      <c r="I3618" s="33">
        <v>0.28858473896980286</v>
      </c>
      <c r="J3618" s="51">
        <v>378.3359375</v>
      </c>
      <c r="K3618" s="35">
        <v>20.979999542236328</v>
      </c>
      <c r="L3618" s="56">
        <v>42.009998321533203</v>
      </c>
    </row>
    <row r="3619" spans="1:12" x14ac:dyDescent="0.2">
      <c r="A3619" s="23">
        <v>44025.5625</v>
      </c>
      <c r="B3619" s="30">
        <v>2.2735345363616943</v>
      </c>
      <c r="C3619" s="31">
        <v>0.83542788028717041</v>
      </c>
      <c r="D3619" s="31">
        <v>0.2033974677324295</v>
      </c>
      <c r="E3619" s="31">
        <v>1.4860467910766602</v>
      </c>
      <c r="F3619" s="34">
        <v>59.111896514892578</v>
      </c>
      <c r="G3619" s="34">
        <v>27.484506607055664</v>
      </c>
      <c r="H3619" s="31">
        <v>1.3780044317245483</v>
      </c>
      <c r="I3619" s="31">
        <v>0.36073413491249084</v>
      </c>
      <c r="J3619" s="50">
        <v>378.65554809570313</v>
      </c>
      <c r="K3619" s="34">
        <v>20.989999771118164</v>
      </c>
      <c r="L3619" s="55">
        <v>42.020000457763672</v>
      </c>
    </row>
    <row r="3620" spans="1:12" x14ac:dyDescent="0.2">
      <c r="A3620" s="24">
        <v>44025.565972222219</v>
      </c>
      <c r="B3620" s="32">
        <v>1.9579880237579346</v>
      </c>
      <c r="C3620" s="33">
        <v>0.72583502531051636</v>
      </c>
      <c r="D3620" s="33">
        <v>0.21795058250427246</v>
      </c>
      <c r="E3620" s="33">
        <v>1.3305363655090332</v>
      </c>
      <c r="F3620" s="35">
        <v>56.794284820556641</v>
      </c>
      <c r="G3620" s="35">
        <v>40.321922302246094</v>
      </c>
      <c r="H3620" s="33">
        <v>1.3925917148590088</v>
      </c>
      <c r="I3620" s="33">
        <v>0.28862008452415466</v>
      </c>
      <c r="J3620" s="51">
        <v>378.64266967773438</v>
      </c>
      <c r="K3620" s="35">
        <v>21</v>
      </c>
      <c r="L3620" s="56">
        <v>42.450000762939453</v>
      </c>
    </row>
    <row r="3621" spans="1:12" x14ac:dyDescent="0.2">
      <c r="A3621" s="23">
        <v>44025.569444444438</v>
      </c>
      <c r="B3621" s="30">
        <v>3.2210378646850586</v>
      </c>
      <c r="C3621" s="31">
        <v>0.75152498483657837</v>
      </c>
      <c r="D3621" s="31">
        <v>0.20340991020202637</v>
      </c>
      <c r="E3621" s="31">
        <v>1.3553742170333862</v>
      </c>
      <c r="F3621" s="34">
        <v>76.496490478515625</v>
      </c>
      <c r="G3621" s="34">
        <v>38.702980041503906</v>
      </c>
      <c r="H3621" s="31">
        <v>1.3853039741516113</v>
      </c>
      <c r="I3621" s="31">
        <v>0.32468059659004211</v>
      </c>
      <c r="J3621" s="50">
        <v>377.977783203125</v>
      </c>
      <c r="K3621" s="34">
        <v>21</v>
      </c>
      <c r="L3621" s="55">
        <v>42.240001678466797</v>
      </c>
    </row>
    <row r="3622" spans="1:12" x14ac:dyDescent="0.2">
      <c r="A3622" s="24">
        <v>44025.572916666664</v>
      </c>
      <c r="B3622" s="32">
        <v>2.6018197536468506</v>
      </c>
      <c r="C3622" s="33">
        <v>0.65666908025741577</v>
      </c>
      <c r="D3622" s="33">
        <v>0.21169014275074005</v>
      </c>
      <c r="E3622" s="33">
        <v>1.216180682182312</v>
      </c>
      <c r="F3622" s="35">
        <v>58.9072265625</v>
      </c>
      <c r="G3622" s="35">
        <v>35.465583801269531</v>
      </c>
      <c r="H3622" s="33">
        <v>1.356300950050354</v>
      </c>
      <c r="I3622" s="33">
        <v>0.36793273687362671</v>
      </c>
      <c r="J3622" s="51">
        <v>378.00347900390625</v>
      </c>
      <c r="K3622" s="35">
        <v>20.979999542236328</v>
      </c>
      <c r="L3622" s="56">
        <v>41.869998931884766</v>
      </c>
    </row>
    <row r="3623" spans="1:12" x14ac:dyDescent="0.2">
      <c r="A3623" s="23">
        <v>44025.576388888883</v>
      </c>
      <c r="B3623" s="30">
        <v>1.7809460163116455</v>
      </c>
      <c r="C3623" s="31">
        <v>0.69596844911575317</v>
      </c>
      <c r="D3623" s="31">
        <v>0.2117006778717041</v>
      </c>
      <c r="E3623" s="31">
        <v>1.276430606842041</v>
      </c>
      <c r="F3623" s="34">
        <v>78.412147521972656</v>
      </c>
      <c r="G3623" s="34">
        <v>33.143280029296875</v>
      </c>
      <c r="H3623" s="31">
        <v>1.3635832071304321</v>
      </c>
      <c r="I3623" s="31">
        <v>0.32466268539428711</v>
      </c>
      <c r="J3623" s="50">
        <v>379.665771484375</v>
      </c>
      <c r="K3623" s="34">
        <v>20.979999542236328</v>
      </c>
      <c r="L3623" s="55">
        <v>42.069999694824219</v>
      </c>
    </row>
    <row r="3624" spans="1:12" x14ac:dyDescent="0.2">
      <c r="A3624" s="24">
        <v>44025.579861111109</v>
      </c>
      <c r="B3624" s="32">
        <v>1.2126765251159668</v>
      </c>
      <c r="C3624" s="33">
        <v>0.66082793474197388</v>
      </c>
      <c r="D3624" s="33">
        <v>0.20341841876506805</v>
      </c>
      <c r="E3624" s="33">
        <v>1.2122076749801636</v>
      </c>
      <c r="F3624" s="35">
        <v>53.660938262939453</v>
      </c>
      <c r="G3624" s="35">
        <v>31.226423263549805</v>
      </c>
      <c r="H3624" s="33">
        <v>1.3925771713256836</v>
      </c>
      <c r="I3624" s="33">
        <v>0.14430852234363556</v>
      </c>
      <c r="J3624" s="51">
        <v>379.0008544921875</v>
      </c>
      <c r="K3624" s="35">
        <v>20.979999542236328</v>
      </c>
      <c r="L3624" s="56">
        <v>42.459999084472656</v>
      </c>
    </row>
    <row r="3625" spans="1:12" x14ac:dyDescent="0.2">
      <c r="A3625" s="23">
        <v>44025.583333333328</v>
      </c>
      <c r="B3625" s="30">
        <v>1.4021008014678955</v>
      </c>
      <c r="C3625" s="31">
        <v>0.78808677196502686</v>
      </c>
      <c r="D3625" s="31">
        <v>0.22624197602272034</v>
      </c>
      <c r="E3625" s="31">
        <v>1.4342496395111084</v>
      </c>
      <c r="F3625" s="34">
        <v>71.5450439453125</v>
      </c>
      <c r="G3625" s="34">
        <v>18.79572868347168</v>
      </c>
      <c r="H3625" s="31">
        <v>1.363660454750061</v>
      </c>
      <c r="I3625" s="31">
        <v>0.2453145831823349</v>
      </c>
      <c r="J3625" s="50">
        <v>377.63250732421875</v>
      </c>
      <c r="K3625" s="34">
        <v>21.010000228881836</v>
      </c>
      <c r="L3625" s="55">
        <v>42.220001220703125</v>
      </c>
    </row>
    <row r="3626" spans="1:12" x14ac:dyDescent="0.2">
      <c r="A3626" s="24">
        <v>44025.586805555555</v>
      </c>
      <c r="B3626" s="32">
        <v>1.7808413505554199</v>
      </c>
      <c r="C3626" s="33">
        <v>0.88683372735977173</v>
      </c>
      <c r="D3626" s="33">
        <v>0.20753750205039978</v>
      </c>
      <c r="E3626" s="33">
        <v>1.5669081211090088</v>
      </c>
      <c r="F3626" s="35">
        <v>55.976520538330078</v>
      </c>
      <c r="G3626" s="35">
        <v>26.270570755004883</v>
      </c>
      <c r="H3626" s="33">
        <v>1.363503098487854</v>
      </c>
      <c r="I3626" s="33">
        <v>0.33185791969299316</v>
      </c>
      <c r="J3626" s="51">
        <v>376.92922973632813</v>
      </c>
      <c r="K3626" s="35">
        <v>21.040000915527344</v>
      </c>
      <c r="L3626" s="56">
        <v>41.680000305175781</v>
      </c>
    </row>
    <row r="3627" spans="1:12" x14ac:dyDescent="0.2">
      <c r="A3627" s="23">
        <v>44025.590277777774</v>
      </c>
      <c r="B3627" s="30">
        <v>1.8062014579772949</v>
      </c>
      <c r="C3627" s="31">
        <v>0.73387861251831055</v>
      </c>
      <c r="D3627" s="31">
        <v>0.2511342465877533</v>
      </c>
      <c r="E3627" s="31">
        <v>1.3760497570037842</v>
      </c>
      <c r="F3627" s="34">
        <v>70.934455871582031</v>
      </c>
      <c r="G3627" s="34">
        <v>40.923725128173828</v>
      </c>
      <c r="H3627" s="31">
        <v>1.3996522426605225</v>
      </c>
      <c r="I3627" s="31">
        <v>0.23808516561985016</v>
      </c>
      <c r="J3627" s="50">
        <v>378.89779663085938</v>
      </c>
      <c r="K3627" s="34">
        <v>21.059999465942383</v>
      </c>
      <c r="L3627" s="55">
        <v>41.849998474121094</v>
      </c>
    </row>
    <row r="3628" spans="1:12" x14ac:dyDescent="0.2">
      <c r="A3628" s="24">
        <v>44025.59375</v>
      </c>
      <c r="B3628" s="32">
        <v>1.540947437286377</v>
      </c>
      <c r="C3628" s="33">
        <v>0.68648451566696167</v>
      </c>
      <c r="D3628" s="33">
        <v>0.24283106625080109</v>
      </c>
      <c r="E3628" s="33">
        <v>1.295099139213562</v>
      </c>
      <c r="F3628" s="35">
        <v>67.0943603515625</v>
      </c>
      <c r="G3628" s="35">
        <v>38.296329498291016</v>
      </c>
      <c r="H3628" s="33">
        <v>1.3563569784164429</v>
      </c>
      <c r="I3628" s="33">
        <v>0.23808394372463226</v>
      </c>
      <c r="J3628" s="51">
        <v>377.90069580078125</v>
      </c>
      <c r="K3628" s="35">
        <v>21.059999465942383</v>
      </c>
      <c r="L3628" s="56">
        <v>41.830001831054688</v>
      </c>
    </row>
    <row r="3629" spans="1:12" x14ac:dyDescent="0.2">
      <c r="A3629" s="23">
        <v>44025.597222222219</v>
      </c>
      <c r="B3629" s="30">
        <v>1.7320452928543091</v>
      </c>
      <c r="C3629" s="31">
        <v>0.70204222202301025</v>
      </c>
      <c r="D3629" s="31">
        <v>0.24098338186740875</v>
      </c>
      <c r="E3629" s="31">
        <v>1.31709885597229</v>
      </c>
      <c r="F3629" s="34">
        <v>62.606483459472656</v>
      </c>
      <c r="G3629" s="34">
        <v>34.590335845947266</v>
      </c>
      <c r="H3629" s="31">
        <v>1.3287544250488281</v>
      </c>
      <c r="I3629" s="31">
        <v>0.42606794834136963</v>
      </c>
      <c r="J3629" s="50">
        <v>376.50448608398438</v>
      </c>
      <c r="K3629" s="34">
        <v>21.079999923706055</v>
      </c>
      <c r="L3629" s="55">
        <v>45.509998321533203</v>
      </c>
    </row>
    <row r="3630" spans="1:12" x14ac:dyDescent="0.2">
      <c r="A3630" s="24">
        <v>44025.600694444438</v>
      </c>
      <c r="B3630" s="32">
        <v>1.6818332672119141</v>
      </c>
      <c r="C3630" s="33">
        <v>0.77674895524978638</v>
      </c>
      <c r="D3630" s="33">
        <v>0.23272322118282318</v>
      </c>
      <c r="E3630" s="33">
        <v>1.4233518838882446</v>
      </c>
      <c r="F3630" s="35">
        <v>77.49078369140625</v>
      </c>
      <c r="G3630" s="35">
        <v>44.208187103271484</v>
      </c>
      <c r="H3630" s="33">
        <v>1.3507068157196045</v>
      </c>
      <c r="I3630" s="33">
        <v>0.43338185548782349</v>
      </c>
      <c r="J3630" s="51">
        <v>376.50448608398438</v>
      </c>
      <c r="K3630" s="35">
        <v>21.079999923706055</v>
      </c>
      <c r="L3630" s="56">
        <v>46.360000610351563</v>
      </c>
    </row>
    <row r="3631" spans="1:12" x14ac:dyDescent="0.2">
      <c r="A3631" s="23">
        <v>44025.604166666664</v>
      </c>
      <c r="B3631" s="30">
        <v>1.781388521194458</v>
      </c>
      <c r="C3631" s="31">
        <v>0.73270910978317261</v>
      </c>
      <c r="D3631" s="31">
        <v>0.20760126411914825</v>
      </c>
      <c r="E3631" s="31">
        <v>1.3307240009307861</v>
      </c>
      <c r="F3631" s="34">
        <v>65.69659423828125</v>
      </c>
      <c r="G3631" s="34">
        <v>39.721172332763672</v>
      </c>
      <c r="H3631" s="31">
        <v>1.3567055463790894</v>
      </c>
      <c r="I3631" s="31">
        <v>0.45464065670967102</v>
      </c>
      <c r="J3631" s="50">
        <v>376.4788818359375</v>
      </c>
      <c r="K3631" s="34">
        <v>21.100000381469727</v>
      </c>
      <c r="L3631" s="55">
        <v>42.709999084472656</v>
      </c>
    </row>
    <row r="3632" spans="1:12" x14ac:dyDescent="0.2">
      <c r="A3632" s="24">
        <v>44025.607638888883</v>
      </c>
      <c r="B3632" s="32">
        <v>1.5921961069107056</v>
      </c>
      <c r="C3632" s="33">
        <v>0.70576238632202148</v>
      </c>
      <c r="D3632" s="33">
        <v>0.20764258503913879</v>
      </c>
      <c r="E3632" s="33">
        <v>1.2915369272232056</v>
      </c>
      <c r="F3632" s="35">
        <v>87.949874877929688</v>
      </c>
      <c r="G3632" s="35">
        <v>44.177127838134766</v>
      </c>
      <c r="H3632" s="33">
        <v>1.3786294460296631</v>
      </c>
      <c r="I3632" s="33">
        <v>0.28871822357177734</v>
      </c>
      <c r="J3632" s="51">
        <v>377.11721801757813</v>
      </c>
      <c r="K3632" s="35">
        <v>21.120000839233398</v>
      </c>
      <c r="L3632" s="56">
        <v>43.450000762939453</v>
      </c>
    </row>
    <row r="3633" spans="1:12" x14ac:dyDescent="0.2">
      <c r="A3633" s="23">
        <v>44025.611111111109</v>
      </c>
      <c r="B3633" s="30">
        <v>1.6559882164001465</v>
      </c>
      <c r="C3633" s="31">
        <v>0.73854547739028931</v>
      </c>
      <c r="D3633" s="31">
        <v>0.22018222510814667</v>
      </c>
      <c r="E3633" s="31">
        <v>1.3522512912750244</v>
      </c>
      <c r="F3633" s="34">
        <v>61.688724517822266</v>
      </c>
      <c r="G3633" s="34">
        <v>37.822265625</v>
      </c>
      <c r="H3633" s="31">
        <v>1.4080199003219604</v>
      </c>
      <c r="I3633" s="31">
        <v>0.18773597478866577</v>
      </c>
      <c r="J3633" s="50">
        <v>378.41937255859375</v>
      </c>
      <c r="K3633" s="34">
        <v>21.139999389648438</v>
      </c>
      <c r="L3633" s="55">
        <v>44.860000610351563</v>
      </c>
    </row>
    <row r="3634" spans="1:12" x14ac:dyDescent="0.2">
      <c r="A3634" s="24">
        <v>44025.614583333328</v>
      </c>
      <c r="B3634" s="32">
        <v>1.5539683103561401</v>
      </c>
      <c r="C3634" s="33">
        <v>0.73135054111480713</v>
      </c>
      <c r="D3634" s="33">
        <v>0.21590405702590942</v>
      </c>
      <c r="E3634" s="33">
        <v>1.3369443416595459</v>
      </c>
      <c r="F3634" s="35">
        <v>82.777236938476563</v>
      </c>
      <c r="G3634" s="35">
        <v>27.996698379516602</v>
      </c>
      <c r="H3634" s="33">
        <v>1.3927799463272095</v>
      </c>
      <c r="I3634" s="33">
        <v>0.14432954788208008</v>
      </c>
      <c r="J3634" s="51">
        <v>378.061767578125</v>
      </c>
      <c r="K3634" s="35">
        <v>21.159999847412109</v>
      </c>
      <c r="L3634" s="56">
        <v>42.529998779296875</v>
      </c>
    </row>
    <row r="3635" spans="1:12" x14ac:dyDescent="0.2">
      <c r="A3635" s="23">
        <v>44025.618055555555</v>
      </c>
      <c r="B3635" s="30">
        <v>1.6420786380767822</v>
      </c>
      <c r="C3635" s="31">
        <v>0.6499599814414978</v>
      </c>
      <c r="D3635" s="31">
        <v>0.23246580362319946</v>
      </c>
      <c r="E3635" s="31">
        <v>1.2266722917556763</v>
      </c>
      <c r="F3635" s="34">
        <v>67.19891357421875</v>
      </c>
      <c r="G3635" s="34">
        <v>53.051773071289063</v>
      </c>
      <c r="H3635" s="31">
        <v>1.3708577156066895</v>
      </c>
      <c r="I3635" s="31">
        <v>0.23809637129306793</v>
      </c>
      <c r="J3635" s="50">
        <v>376.08544921875</v>
      </c>
      <c r="K3635" s="34">
        <v>21.180000305175781</v>
      </c>
      <c r="L3635" s="55">
        <v>41.729999542236328</v>
      </c>
    </row>
    <row r="3636" spans="1:12" x14ac:dyDescent="0.2">
      <c r="A3636" s="24">
        <v>44025.621527777774</v>
      </c>
      <c r="B3636" s="32">
        <v>2.0593905448913574</v>
      </c>
      <c r="C3636" s="33">
        <v>0.6636543869972229</v>
      </c>
      <c r="D3636" s="33">
        <v>0.2304435521364212</v>
      </c>
      <c r="E3636" s="33">
        <v>1.2497929334640503</v>
      </c>
      <c r="F3636" s="35">
        <v>80.050918579101563</v>
      </c>
      <c r="G3636" s="35">
        <v>46.696365356445313</v>
      </c>
      <c r="H3636" s="33">
        <v>1.3856085538864136</v>
      </c>
      <c r="I3636" s="33">
        <v>0.26701831817626953</v>
      </c>
      <c r="J3636" s="51">
        <v>376.047119140625</v>
      </c>
      <c r="K3636" s="35">
        <v>21.209999084472656</v>
      </c>
      <c r="L3636" s="56">
        <v>42.569999694824219</v>
      </c>
    </row>
    <row r="3637" spans="1:12" x14ac:dyDescent="0.2">
      <c r="A3637" s="23">
        <v>44025.625</v>
      </c>
      <c r="B3637" s="30">
        <v>1.9834716320037842</v>
      </c>
      <c r="C3637" s="31">
        <v>0.67038810253143311</v>
      </c>
      <c r="D3637" s="31">
        <v>0.24081012606620789</v>
      </c>
      <c r="E3637" s="31">
        <v>1.2684050798416138</v>
      </c>
      <c r="F3637" s="34">
        <v>78.934585571289063</v>
      </c>
      <c r="G3637" s="34">
        <v>42.347751617431641</v>
      </c>
      <c r="H3637" s="31">
        <v>1.3566641807556152</v>
      </c>
      <c r="I3637" s="31">
        <v>0.31751716136932373</v>
      </c>
      <c r="J3637" s="50">
        <v>377.98895263671875</v>
      </c>
      <c r="K3637" s="34">
        <v>21.25</v>
      </c>
      <c r="L3637" s="55">
        <v>42.240001678466797</v>
      </c>
    </row>
    <row r="3638" spans="1:12" x14ac:dyDescent="0.2">
      <c r="A3638" s="24">
        <v>44025.628472222219</v>
      </c>
      <c r="B3638" s="32">
        <v>2.2486703395843506</v>
      </c>
      <c r="C3638" s="33">
        <v>0.6825447678565979</v>
      </c>
      <c r="D3638" s="33">
        <v>0.24702630937099457</v>
      </c>
      <c r="E3638" s="33">
        <v>1.2953312397003174</v>
      </c>
      <c r="F3638" s="35">
        <v>84.085113525390625</v>
      </c>
      <c r="G3638" s="35">
        <v>38.909576416015625</v>
      </c>
      <c r="H3638" s="33">
        <v>1.3349521160125732</v>
      </c>
      <c r="I3638" s="33">
        <v>0.4546053409576416</v>
      </c>
      <c r="J3638" s="51">
        <v>376.60919189453125</v>
      </c>
      <c r="K3638" s="35">
        <v>21.290000915527344</v>
      </c>
      <c r="L3638" s="56">
        <v>41.950000762939453</v>
      </c>
    </row>
    <row r="3639" spans="1:12" x14ac:dyDescent="0.2">
      <c r="A3639" s="23">
        <v>44025.631944444438</v>
      </c>
      <c r="B3639" s="30">
        <v>2.2611258029937744</v>
      </c>
      <c r="C3639" s="31">
        <v>0.72446984052658081</v>
      </c>
      <c r="D3639" s="31">
        <v>0.230401411652565</v>
      </c>
      <c r="E3639" s="31">
        <v>1.3388189077377319</v>
      </c>
      <c r="F3639" s="34">
        <v>87.514411926269531</v>
      </c>
      <c r="G3639" s="34">
        <v>41.635036468505859</v>
      </c>
      <c r="H3639" s="31">
        <v>1.3492783308029175</v>
      </c>
      <c r="I3639" s="31">
        <v>0.44735428690910339</v>
      </c>
      <c r="J3639" s="50">
        <v>379.24029541015625</v>
      </c>
      <c r="K3639" s="34">
        <v>21.309999465942383</v>
      </c>
      <c r="L3639" s="55">
        <v>41.590000152587891</v>
      </c>
    </row>
    <row r="3640" spans="1:12" x14ac:dyDescent="0.2">
      <c r="A3640" s="24">
        <v>44025.635416666664</v>
      </c>
      <c r="B3640" s="32">
        <v>2.943101167678833</v>
      </c>
      <c r="C3640" s="33">
        <v>0.73932725191116333</v>
      </c>
      <c r="D3640" s="33">
        <v>0.24076740443706512</v>
      </c>
      <c r="E3640" s="33">
        <v>1.3740346431732178</v>
      </c>
      <c r="F3640" s="35">
        <v>63.762977600097656</v>
      </c>
      <c r="G3640" s="35">
        <v>39.005561828613281</v>
      </c>
      <c r="H3640" s="33">
        <v>1.3347784280776978</v>
      </c>
      <c r="I3640" s="33">
        <v>0.49783629179000854</v>
      </c>
      <c r="J3640" s="51">
        <v>378.86959838867188</v>
      </c>
      <c r="K3640" s="35">
        <v>21.340000152587891</v>
      </c>
      <c r="L3640" s="56">
        <v>41.310001373291016</v>
      </c>
    </row>
    <row r="3641" spans="1:12" x14ac:dyDescent="0.2">
      <c r="A3641" s="23">
        <v>44025.638888888883</v>
      </c>
      <c r="B3641" s="30">
        <v>3.4986217021942139</v>
      </c>
      <c r="C3641" s="31">
        <v>0.69594532251358032</v>
      </c>
      <c r="D3641" s="31">
        <v>0.23037250339984894</v>
      </c>
      <c r="E3641" s="31">
        <v>1.297142505645752</v>
      </c>
      <c r="F3641" s="34">
        <v>80.531448364257813</v>
      </c>
      <c r="G3641" s="34">
        <v>42.135025024414063</v>
      </c>
      <c r="H3641" s="31">
        <v>1.3346799612045288</v>
      </c>
      <c r="I3641" s="31">
        <v>0.56272989511489868</v>
      </c>
      <c r="J3641" s="50">
        <v>376.54525756835938</v>
      </c>
      <c r="K3641" s="34">
        <v>21.340000152587891</v>
      </c>
      <c r="L3641" s="55">
        <v>41.020000457763672</v>
      </c>
    </row>
    <row r="3642" spans="1:12" x14ac:dyDescent="0.2">
      <c r="A3642" s="24">
        <v>44025.642361111109</v>
      </c>
      <c r="B3642" s="32">
        <v>3.4605634212493896</v>
      </c>
      <c r="C3642" s="33">
        <v>0.75413000583648682</v>
      </c>
      <c r="D3642" s="33">
        <v>0.22828604280948639</v>
      </c>
      <c r="E3642" s="33">
        <v>1.3863189220428467</v>
      </c>
      <c r="F3642" s="35">
        <v>55.672126770019531</v>
      </c>
      <c r="G3642" s="35">
        <v>35.767578125</v>
      </c>
      <c r="H3642" s="33">
        <v>1.3129732608795166</v>
      </c>
      <c r="I3642" s="33">
        <v>0.59877347946166992</v>
      </c>
      <c r="J3642" s="51">
        <v>377.8477783203125</v>
      </c>
      <c r="K3642" s="35">
        <v>21.360000610351563</v>
      </c>
      <c r="L3642" s="56">
        <v>40.779998779296875</v>
      </c>
    </row>
    <row r="3643" spans="1:12" x14ac:dyDescent="0.2">
      <c r="A3643" s="23">
        <v>44025.645833333328</v>
      </c>
      <c r="B3643" s="30">
        <v>3.1956064701080322</v>
      </c>
      <c r="C3643" s="31">
        <v>0.79887634515762329</v>
      </c>
      <c r="D3643" s="31">
        <v>0.2407582551240921</v>
      </c>
      <c r="E3643" s="31">
        <v>1.4653044939041138</v>
      </c>
      <c r="F3643" s="34">
        <v>81.039566040039063</v>
      </c>
      <c r="G3643" s="34">
        <v>39.307224273681641</v>
      </c>
      <c r="H3643" s="31">
        <v>1.3130836486816406</v>
      </c>
      <c r="I3643" s="31">
        <v>0.51224690675735474</v>
      </c>
      <c r="J3643" s="50">
        <v>375.16607666015625</v>
      </c>
      <c r="K3643" s="34">
        <v>21.379999160766602</v>
      </c>
      <c r="L3643" s="55">
        <v>41.060001373291016</v>
      </c>
    </row>
    <row r="3644" spans="1:12" x14ac:dyDescent="0.2">
      <c r="A3644" s="24">
        <v>44025.649305555555</v>
      </c>
      <c r="B3644" s="32">
        <v>2.6520936489105225</v>
      </c>
      <c r="C3644" s="33">
        <v>0.79875999689102173</v>
      </c>
      <c r="D3644" s="33">
        <v>0.25109919905662537</v>
      </c>
      <c r="E3644" s="33">
        <v>1.475467324256897</v>
      </c>
      <c r="F3644" s="35">
        <v>73.450355529785156</v>
      </c>
      <c r="G3644" s="35">
        <v>41.524208068847656</v>
      </c>
      <c r="H3644" s="33">
        <v>1.327319860458374</v>
      </c>
      <c r="I3644" s="33">
        <v>0.43282169103622437</v>
      </c>
      <c r="J3644" s="51">
        <v>375.779052734375</v>
      </c>
      <c r="K3644" s="35">
        <v>21.420000076293945</v>
      </c>
      <c r="L3644" s="56">
        <v>40.389999389648438</v>
      </c>
    </row>
    <row r="3645" spans="1:12" x14ac:dyDescent="0.2">
      <c r="A3645" s="23">
        <v>44025.652777777774</v>
      </c>
      <c r="B3645" s="30">
        <v>2.9175560474395752</v>
      </c>
      <c r="C3645" s="31">
        <v>0.80018341541290283</v>
      </c>
      <c r="D3645" s="31">
        <v>0.24697026610374451</v>
      </c>
      <c r="E3645" s="31">
        <v>1.4735199213027954</v>
      </c>
      <c r="F3645" s="34">
        <v>97.403434753417969</v>
      </c>
      <c r="G3645" s="34">
        <v>50.621494293212891</v>
      </c>
      <c r="H3645" s="31">
        <v>1.3635066747665405</v>
      </c>
      <c r="I3645" s="31">
        <v>0.46171653270721436</v>
      </c>
      <c r="J3645" s="50">
        <v>375.7535400390625</v>
      </c>
      <c r="K3645" s="34">
        <v>21.440000534057617</v>
      </c>
      <c r="L3645" s="55">
        <v>40.680000305175781</v>
      </c>
    </row>
    <row r="3646" spans="1:12" x14ac:dyDescent="0.2">
      <c r="A3646" s="24">
        <v>44025.65625</v>
      </c>
      <c r="B3646" s="32">
        <v>2.9932563304901123</v>
      </c>
      <c r="C3646" s="33">
        <v>0.7933923602104187</v>
      </c>
      <c r="D3646" s="33">
        <v>0.24073763191699982</v>
      </c>
      <c r="E3646" s="33">
        <v>1.4568778276443481</v>
      </c>
      <c r="F3646" s="35">
        <v>92.550987243652344</v>
      </c>
      <c r="G3646" s="35">
        <v>55.469970703125</v>
      </c>
      <c r="H3646" s="33">
        <v>1.3346134424209595</v>
      </c>
      <c r="I3646" s="33">
        <v>0.56991606950759888</v>
      </c>
      <c r="J3646" s="51">
        <v>376.40463256835938</v>
      </c>
      <c r="K3646" s="35">
        <v>21.450000762939453</v>
      </c>
      <c r="L3646" s="56">
        <v>40.549999237060547</v>
      </c>
    </row>
    <row r="3647" spans="1:12" x14ac:dyDescent="0.2">
      <c r="A3647" s="23">
        <v>44025.659722222219</v>
      </c>
      <c r="B3647" s="30">
        <v>2.8037667274475098</v>
      </c>
      <c r="C3647" s="31">
        <v>0.80962669849395752</v>
      </c>
      <c r="D3647" s="31">
        <v>0.27601391077041626</v>
      </c>
      <c r="E3647" s="31">
        <v>1.5170388221740723</v>
      </c>
      <c r="F3647" s="34">
        <v>70.725639343261719</v>
      </c>
      <c r="G3647" s="34">
        <v>45.567520141601563</v>
      </c>
      <c r="H3647" s="31">
        <v>1.3273788690567017</v>
      </c>
      <c r="I3647" s="31">
        <v>0.33184471726417542</v>
      </c>
      <c r="J3647" s="50">
        <v>375.71527099609375</v>
      </c>
      <c r="K3647" s="34">
        <v>21.469999313354492</v>
      </c>
      <c r="L3647" s="55">
        <v>40.439998626708984</v>
      </c>
    </row>
    <row r="3648" spans="1:12" x14ac:dyDescent="0.2">
      <c r="A3648" s="24">
        <v>44025.663194444438</v>
      </c>
      <c r="B3648" s="32">
        <v>3.5114507675170898</v>
      </c>
      <c r="C3648" s="33">
        <v>0.91127955913543701</v>
      </c>
      <c r="D3648" s="33">
        <v>0.24076326191425323</v>
      </c>
      <c r="E3648" s="33">
        <v>1.6376051902770996</v>
      </c>
      <c r="F3648" s="35">
        <v>68.8143310546875</v>
      </c>
      <c r="G3648" s="35">
        <v>51.029720306396484</v>
      </c>
      <c r="H3648" s="33">
        <v>1.2986810207366943</v>
      </c>
      <c r="I3648" s="33">
        <v>0.52668732404708862</v>
      </c>
      <c r="J3648" s="51">
        <v>375.67703247070313</v>
      </c>
      <c r="K3648" s="35">
        <v>21.5</v>
      </c>
      <c r="L3648" s="56">
        <v>40.840000152587891</v>
      </c>
    </row>
    <row r="3649" spans="1:12" x14ac:dyDescent="0.2">
      <c r="A3649" s="23">
        <v>44025.666666666664</v>
      </c>
      <c r="B3649" s="30">
        <v>2.993905782699585</v>
      </c>
      <c r="C3649" s="31">
        <v>0.82877379655838013</v>
      </c>
      <c r="D3649" s="31">
        <v>0.24909296631813049</v>
      </c>
      <c r="E3649" s="31">
        <v>1.5194671154022217</v>
      </c>
      <c r="F3649" s="34">
        <v>40.424045562744141</v>
      </c>
      <c r="G3649" s="34">
        <v>46.3865966796875</v>
      </c>
      <c r="H3649" s="31">
        <v>1.3060401678085327</v>
      </c>
      <c r="I3649" s="31">
        <v>0.53396123647689819</v>
      </c>
      <c r="J3649" s="50">
        <v>376.97891235351563</v>
      </c>
      <c r="K3649" s="34">
        <v>21.520000457763672</v>
      </c>
      <c r="L3649" s="55">
        <v>41.220001220703125</v>
      </c>
    </row>
    <row r="3650" spans="1:12" x14ac:dyDescent="0.2">
      <c r="A3650" s="24">
        <v>44025.670138888883</v>
      </c>
      <c r="B3650" s="32">
        <v>2.7542533874511719</v>
      </c>
      <c r="C3650" s="33">
        <v>1.060483455657959</v>
      </c>
      <c r="D3650" s="33">
        <v>0.26988649368286133</v>
      </c>
      <c r="E3650" s="33">
        <v>1.8954336643218994</v>
      </c>
      <c r="F3650" s="35">
        <v>82.273841857910156</v>
      </c>
      <c r="G3650" s="35">
        <v>51.244274139404297</v>
      </c>
      <c r="H3650" s="33">
        <v>1.3206467628479004</v>
      </c>
      <c r="I3650" s="33">
        <v>0.57733196020126343</v>
      </c>
      <c r="J3650" s="51">
        <v>375.97061157226563</v>
      </c>
      <c r="K3650" s="35">
        <v>21.530000686645508</v>
      </c>
      <c r="L3650" s="56">
        <v>41.709999084472656</v>
      </c>
    </row>
    <row r="3651" spans="1:12" x14ac:dyDescent="0.2">
      <c r="A3651" s="23">
        <v>44025.673611111109</v>
      </c>
      <c r="B3651" s="30">
        <v>2.6281085014343262</v>
      </c>
      <c r="C3651" s="31">
        <v>0.91156947612762451</v>
      </c>
      <c r="D3651" s="31">
        <v>0.29689741134643555</v>
      </c>
      <c r="E3651" s="31">
        <v>1.6941839456558228</v>
      </c>
      <c r="F3651" s="34">
        <v>84.705963134765625</v>
      </c>
      <c r="G3651" s="34">
        <v>66.915679931640625</v>
      </c>
      <c r="H3651" s="31">
        <v>1.3207458257675171</v>
      </c>
      <c r="I3651" s="31">
        <v>0.58459240198135376</v>
      </c>
      <c r="J3651" s="50">
        <v>376.60873413085938</v>
      </c>
      <c r="K3651" s="34">
        <v>21.549999237060547</v>
      </c>
      <c r="L3651" s="55">
        <v>41.950000762939453</v>
      </c>
    </row>
    <row r="3652" spans="1:12" x14ac:dyDescent="0.2">
      <c r="A3652" s="24">
        <v>44025.677083333328</v>
      </c>
      <c r="B3652" s="32">
        <v>2.2995536327362061</v>
      </c>
      <c r="C3652" s="33">
        <v>0.73276406526565552</v>
      </c>
      <c r="D3652" s="33">
        <v>0.27405419945716858</v>
      </c>
      <c r="E3652" s="33">
        <v>1.3972612619400024</v>
      </c>
      <c r="F3652" s="35">
        <v>122.91239929199219</v>
      </c>
      <c r="G3652" s="35">
        <v>57.716262817382813</v>
      </c>
      <c r="H3652" s="33">
        <v>1.3207219839096069</v>
      </c>
      <c r="I3652" s="33">
        <v>0.42580652236938477</v>
      </c>
      <c r="J3652" s="51">
        <v>377.27236938476563</v>
      </c>
      <c r="K3652" s="35">
        <v>21.549999237060547</v>
      </c>
      <c r="L3652" s="56">
        <v>41.880001068115234</v>
      </c>
    </row>
    <row r="3653" spans="1:12" x14ac:dyDescent="0.2">
      <c r="A3653" s="23">
        <v>44025.680555555555</v>
      </c>
      <c r="B3653" s="30">
        <v>2.3122923374176025</v>
      </c>
      <c r="C3653" s="31">
        <v>0.83303171396255493</v>
      </c>
      <c r="D3653" s="31">
        <v>0.23669381439685822</v>
      </c>
      <c r="E3653" s="31">
        <v>1.5115183591842651</v>
      </c>
      <c r="F3653" s="34">
        <v>112.10195159912109</v>
      </c>
      <c r="G3653" s="34">
        <v>50.642990112304688</v>
      </c>
      <c r="H3653" s="31">
        <v>1.3568682670593262</v>
      </c>
      <c r="I3653" s="31">
        <v>0.36086919903755188</v>
      </c>
      <c r="J3653" s="50">
        <v>377.28515625</v>
      </c>
      <c r="K3653" s="34">
        <v>21.540000915527344</v>
      </c>
      <c r="L3653" s="55">
        <v>42.080001831054688</v>
      </c>
    </row>
    <row r="3654" spans="1:12" x14ac:dyDescent="0.2">
      <c r="A3654" s="24">
        <v>44025.684027777774</v>
      </c>
      <c r="B3654" s="32">
        <v>2.4134135246276855</v>
      </c>
      <c r="C3654" s="33">
        <v>0.80324459075927734</v>
      </c>
      <c r="D3654" s="33">
        <v>0.21385824680328369</v>
      </c>
      <c r="E3654" s="33">
        <v>1.4451003074645996</v>
      </c>
      <c r="F3654" s="35">
        <v>110.99174499511719</v>
      </c>
      <c r="G3654" s="35">
        <v>48.723148345947266</v>
      </c>
      <c r="H3654" s="33">
        <v>1.3280192613601685</v>
      </c>
      <c r="I3654" s="33">
        <v>0.46913719177246094</v>
      </c>
      <c r="J3654" s="51">
        <v>376.28970336914063</v>
      </c>
      <c r="K3654" s="35">
        <v>21.540000915527344</v>
      </c>
      <c r="L3654" s="56">
        <v>42.139999389648438</v>
      </c>
    </row>
    <row r="3655" spans="1:12" x14ac:dyDescent="0.2">
      <c r="A3655" s="23">
        <v>44025.6875</v>
      </c>
      <c r="B3655" s="30">
        <v>3.3859989643096924</v>
      </c>
      <c r="C3655" s="31">
        <v>0.87223327159881592</v>
      </c>
      <c r="D3655" s="31">
        <v>0.22213971614837646</v>
      </c>
      <c r="E3655" s="31">
        <v>1.559130072593689</v>
      </c>
      <c r="F3655" s="34">
        <v>92.685394287109375</v>
      </c>
      <c r="G3655" s="34">
        <v>43.664222717285156</v>
      </c>
      <c r="H3655" s="31">
        <v>1.3278775215148926</v>
      </c>
      <c r="I3655" s="31">
        <v>0.44743698835372925</v>
      </c>
      <c r="J3655" s="50">
        <v>376.27691650390625</v>
      </c>
      <c r="K3655" s="34">
        <v>21.549999237060547</v>
      </c>
      <c r="L3655" s="55">
        <v>41.700000762939453</v>
      </c>
    </row>
    <row r="3656" spans="1:12" x14ac:dyDescent="0.2">
      <c r="A3656" s="24">
        <v>44025.690972222219</v>
      </c>
      <c r="B3656" s="32">
        <v>2.9059135913848877</v>
      </c>
      <c r="C3656" s="33">
        <v>0.74221581220626831</v>
      </c>
      <c r="D3656" s="33">
        <v>0.22421726584434509</v>
      </c>
      <c r="E3656" s="33">
        <v>1.3619122505187988</v>
      </c>
      <c r="F3656" s="35">
        <v>85.307518005371094</v>
      </c>
      <c r="G3656" s="35">
        <v>47.404296875</v>
      </c>
      <c r="H3656" s="33">
        <v>1.3278863430023193</v>
      </c>
      <c r="I3656" s="33">
        <v>0.36083865165710449</v>
      </c>
      <c r="J3656" s="51">
        <v>377.59136962890625</v>
      </c>
      <c r="K3656" s="35">
        <v>21.559999465942383</v>
      </c>
      <c r="L3656" s="56">
        <v>41.700000762939453</v>
      </c>
    </row>
    <row r="3657" spans="1:12" x14ac:dyDescent="0.2">
      <c r="A3657" s="23">
        <v>44025.694444444438</v>
      </c>
      <c r="B3657" s="30">
        <v>2.9309897422790527</v>
      </c>
      <c r="C3657" s="31">
        <v>0.67038810253143311</v>
      </c>
      <c r="D3657" s="31">
        <v>0.20759494602680206</v>
      </c>
      <c r="E3657" s="31">
        <v>1.2351899147033691</v>
      </c>
      <c r="F3657" s="34">
        <v>82.977333068847656</v>
      </c>
      <c r="G3657" s="34">
        <v>42.549884796142578</v>
      </c>
      <c r="H3657" s="31">
        <v>1.3061500787734985</v>
      </c>
      <c r="I3657" s="31">
        <v>0.47627577185630798</v>
      </c>
      <c r="J3657" s="50">
        <v>376.58319091796875</v>
      </c>
      <c r="K3657" s="34">
        <v>21.569999694824219</v>
      </c>
      <c r="L3657" s="55">
        <v>41.419998168945313</v>
      </c>
    </row>
    <row r="3658" spans="1:12" x14ac:dyDescent="0.2">
      <c r="A3658" s="24">
        <v>44025.697916666664</v>
      </c>
      <c r="B3658" s="32">
        <v>2.4889400005340576</v>
      </c>
      <c r="C3658" s="33">
        <v>0.65687805414199829</v>
      </c>
      <c r="D3658" s="33">
        <v>0.23044200241565704</v>
      </c>
      <c r="E3658" s="33">
        <v>1.2373281717300415</v>
      </c>
      <c r="F3658" s="35">
        <v>46.089607238769531</v>
      </c>
      <c r="G3658" s="35">
        <v>31.029628753662109</v>
      </c>
      <c r="H3658" s="33">
        <v>1.3278659582138062</v>
      </c>
      <c r="I3658" s="33">
        <v>0.44743308424949646</v>
      </c>
      <c r="J3658" s="51">
        <v>378.22927856445313</v>
      </c>
      <c r="K3658" s="35">
        <v>21.579999923706055</v>
      </c>
      <c r="L3658" s="56">
        <v>41.590000152587891</v>
      </c>
    </row>
    <row r="3659" spans="1:12" x14ac:dyDescent="0.2">
      <c r="A3659" s="23">
        <v>44025.701388888883</v>
      </c>
      <c r="B3659" s="30">
        <v>3.3356382846832275</v>
      </c>
      <c r="C3659" s="31">
        <v>0.65962743759155273</v>
      </c>
      <c r="D3659" s="31">
        <v>0.23668473958969116</v>
      </c>
      <c r="E3659" s="31">
        <v>1.2498615980148315</v>
      </c>
      <c r="F3659" s="34">
        <v>66.9149169921875</v>
      </c>
      <c r="G3659" s="34">
        <v>38.006057739257813</v>
      </c>
      <c r="H3659" s="31">
        <v>1.3135136365890503</v>
      </c>
      <c r="I3659" s="31">
        <v>0.44746068120002747</v>
      </c>
      <c r="J3659" s="50">
        <v>377.25955200195313</v>
      </c>
      <c r="K3659" s="34">
        <v>21.559999465942383</v>
      </c>
      <c r="L3659" s="55">
        <v>41.880001068115234</v>
      </c>
    </row>
    <row r="3660" spans="1:12" x14ac:dyDescent="0.2">
      <c r="A3660" s="24">
        <v>44025.704861111109</v>
      </c>
      <c r="B3660" s="32">
        <v>3.2846276760101318</v>
      </c>
      <c r="C3660" s="33">
        <v>0.75433242321014404</v>
      </c>
      <c r="D3660" s="33">
        <v>0.24080261588096619</v>
      </c>
      <c r="E3660" s="33">
        <v>1.3970704078674316</v>
      </c>
      <c r="F3660" s="35">
        <v>53.867897033691406</v>
      </c>
      <c r="G3660" s="35">
        <v>43.458152770996094</v>
      </c>
      <c r="H3660" s="33">
        <v>1.3421899080276489</v>
      </c>
      <c r="I3660" s="33">
        <v>0.45461267232894897</v>
      </c>
      <c r="J3660" s="51">
        <v>377.93600463867188</v>
      </c>
      <c r="K3660" s="35">
        <v>21.549999237060547</v>
      </c>
      <c r="L3660" s="56">
        <v>41.349998474121094</v>
      </c>
    </row>
    <row r="3661" spans="1:12" x14ac:dyDescent="0.2">
      <c r="A3661" s="23">
        <v>44025.708333333328</v>
      </c>
      <c r="B3661" s="30">
        <v>2.5768475532531738</v>
      </c>
      <c r="C3661" s="31">
        <v>0.76236289739608765</v>
      </c>
      <c r="D3661" s="31">
        <v>0.20548692345619202</v>
      </c>
      <c r="E3661" s="31">
        <v>1.3761396408081055</v>
      </c>
      <c r="F3661" s="34">
        <v>73.667526245117188</v>
      </c>
      <c r="G3661" s="34">
        <v>36.783237457275391</v>
      </c>
      <c r="H3661" s="31">
        <v>1.3275918960571289</v>
      </c>
      <c r="I3661" s="31">
        <v>0.42569518089294434</v>
      </c>
      <c r="J3661" s="50">
        <v>376.95333862304688</v>
      </c>
      <c r="K3661" s="34">
        <v>21.540000915527344</v>
      </c>
      <c r="L3661" s="55">
        <v>40.889999389648438</v>
      </c>
    </row>
    <row r="3662" spans="1:12" x14ac:dyDescent="0.2">
      <c r="A3662" s="24">
        <v>44025.711805555555</v>
      </c>
      <c r="B3662" s="32">
        <v>2.5518829822540283</v>
      </c>
      <c r="C3662" s="33">
        <v>0.68255037069320679</v>
      </c>
      <c r="D3662" s="33">
        <v>0.20758683979511261</v>
      </c>
      <c r="E3662" s="33">
        <v>1.2538244724273682</v>
      </c>
      <c r="F3662" s="35">
        <v>46.590812683105469</v>
      </c>
      <c r="G3662" s="35">
        <v>33.654533386230469</v>
      </c>
      <c r="H3662" s="33">
        <v>1.3349632024765015</v>
      </c>
      <c r="I3662" s="33">
        <v>0.35358485579490662</v>
      </c>
      <c r="J3662" s="51">
        <v>378.29345703125</v>
      </c>
      <c r="K3662" s="35">
        <v>21.530000686645508</v>
      </c>
      <c r="L3662" s="56">
        <v>41.369998931884766</v>
      </c>
    </row>
    <row r="3663" spans="1:12" x14ac:dyDescent="0.2">
      <c r="A3663" s="23">
        <v>44025.715277777774</v>
      </c>
      <c r="B3663" s="30">
        <v>2.2869083881378174</v>
      </c>
      <c r="C3663" s="31">
        <v>0.72057080268859863</v>
      </c>
      <c r="D3663" s="31">
        <v>0.22630135715007782</v>
      </c>
      <c r="E3663" s="31">
        <v>1.3308179378509521</v>
      </c>
      <c r="F3663" s="34">
        <v>67.823890686035156</v>
      </c>
      <c r="G3663" s="34">
        <v>33.962486267089844</v>
      </c>
      <c r="H3663" s="31">
        <v>1.3134993314743042</v>
      </c>
      <c r="I3663" s="31">
        <v>0.36085143685340881</v>
      </c>
      <c r="J3663" s="50">
        <v>376.97891235351563</v>
      </c>
      <c r="K3663" s="34">
        <v>21.520000457763672</v>
      </c>
      <c r="L3663" s="55">
        <v>41.939998626708984</v>
      </c>
    </row>
    <row r="3664" spans="1:12" x14ac:dyDescent="0.2">
      <c r="A3664" s="24">
        <v>44025.71875</v>
      </c>
      <c r="B3664" s="32">
        <v>2.5901346206665039</v>
      </c>
      <c r="C3664" s="33">
        <v>0.73817574977874756</v>
      </c>
      <c r="D3664" s="33">
        <v>0.25744268298149109</v>
      </c>
      <c r="E3664" s="33">
        <v>1.3889449834823608</v>
      </c>
      <c r="F3664" s="35">
        <v>76.112052917480469</v>
      </c>
      <c r="G3664" s="35">
        <v>49.225196838378906</v>
      </c>
      <c r="H3664" s="33">
        <v>1.3134939670562744</v>
      </c>
      <c r="I3664" s="33">
        <v>0.50518995523452759</v>
      </c>
      <c r="J3664" s="51">
        <v>375.99612426757813</v>
      </c>
      <c r="K3664" s="35">
        <v>21.510000228881836</v>
      </c>
      <c r="L3664" s="56">
        <v>41.950000762939453</v>
      </c>
    </row>
    <row r="3665" spans="1:12" x14ac:dyDescent="0.2">
      <c r="A3665" s="23">
        <v>44025.722222222219</v>
      </c>
      <c r="B3665" s="30">
        <v>2.5650560855865479</v>
      </c>
      <c r="C3665" s="31">
        <v>0.71249431371688843</v>
      </c>
      <c r="D3665" s="31">
        <v>0.26161450147628784</v>
      </c>
      <c r="E3665" s="31">
        <v>1.3537513017654419</v>
      </c>
      <c r="F3665" s="34">
        <v>84.204605102539063</v>
      </c>
      <c r="G3665" s="34">
        <v>54.080989837646484</v>
      </c>
      <c r="H3665" s="31">
        <v>1.3568969964981079</v>
      </c>
      <c r="I3665" s="31">
        <v>0.51244515180587769</v>
      </c>
      <c r="J3665" s="50">
        <v>376.65988159179688</v>
      </c>
      <c r="K3665" s="34">
        <v>21.510000228881836</v>
      </c>
      <c r="L3665" s="55">
        <v>42.240001678466797</v>
      </c>
    </row>
    <row r="3666" spans="1:12" x14ac:dyDescent="0.2">
      <c r="A3666" s="24">
        <v>44025.725694444438</v>
      </c>
      <c r="B3666" s="32">
        <v>2.5147614479064941</v>
      </c>
      <c r="C3666" s="33">
        <v>0.69224429130554199</v>
      </c>
      <c r="D3666" s="33">
        <v>0.25956380367279053</v>
      </c>
      <c r="E3666" s="33">
        <v>1.3206605911254883</v>
      </c>
      <c r="F3666" s="35">
        <v>89.166610717773438</v>
      </c>
      <c r="G3666" s="35">
        <v>38.820842742919922</v>
      </c>
      <c r="H3666" s="33">
        <v>1.3642492294311523</v>
      </c>
      <c r="I3666" s="33">
        <v>0.41865849494934082</v>
      </c>
      <c r="J3666" s="51">
        <v>377.00448608398438</v>
      </c>
      <c r="K3666" s="35">
        <v>21.5</v>
      </c>
      <c r="L3666" s="56">
        <v>42.650001525878906</v>
      </c>
    </row>
    <row r="3667" spans="1:12" x14ac:dyDescent="0.2">
      <c r="A3667" s="23">
        <v>44025.729166666664</v>
      </c>
      <c r="B3667" s="30">
        <v>3.109363317489624</v>
      </c>
      <c r="C3667" s="31">
        <v>0.69510197639465332</v>
      </c>
      <c r="D3667" s="31">
        <v>0.21392622590065002</v>
      </c>
      <c r="E3667" s="31">
        <v>1.2814803123474121</v>
      </c>
      <c r="F3667" s="34">
        <v>68.861015319824219</v>
      </c>
      <c r="G3667" s="34">
        <v>39.941413879394531</v>
      </c>
      <c r="H3667" s="31">
        <v>1.3428808450698853</v>
      </c>
      <c r="I3667" s="31">
        <v>0.42596757411956787</v>
      </c>
      <c r="J3667" s="50">
        <v>377.33636474609375</v>
      </c>
      <c r="K3667" s="34">
        <v>21.5</v>
      </c>
      <c r="L3667" s="55">
        <v>43.479999542236328</v>
      </c>
    </row>
    <row r="3668" spans="1:12" x14ac:dyDescent="0.2">
      <c r="A3668" s="24">
        <v>44025.732638888883</v>
      </c>
      <c r="B3668" s="32">
        <v>2.6417989730834961</v>
      </c>
      <c r="C3668" s="33">
        <v>0.70054954290390015</v>
      </c>
      <c r="D3668" s="33">
        <v>0.24716724455356598</v>
      </c>
      <c r="E3668" s="33">
        <v>1.3189175128936768</v>
      </c>
      <c r="F3668" s="35">
        <v>65.0211181640625</v>
      </c>
      <c r="G3668" s="35">
        <v>46.515888214111328</v>
      </c>
      <c r="H3668" s="33">
        <v>1.3429338932037354</v>
      </c>
      <c r="I3668" s="33">
        <v>0.4404245913028717</v>
      </c>
      <c r="J3668" s="51">
        <v>378.02972412109375</v>
      </c>
      <c r="K3668" s="35">
        <v>21.510000228881836</v>
      </c>
      <c r="L3668" s="56">
        <v>43.650001525878906</v>
      </c>
    </row>
    <row r="3669" spans="1:12" x14ac:dyDescent="0.2">
      <c r="A3669" s="23">
        <v>44025.736111111109</v>
      </c>
      <c r="B3669" s="30">
        <v>2.7426810264587402</v>
      </c>
      <c r="C3669" s="31">
        <v>0.70726287364959717</v>
      </c>
      <c r="D3669" s="31">
        <v>0.22845394909381866</v>
      </c>
      <c r="E3669" s="31">
        <v>1.316725492477417</v>
      </c>
      <c r="F3669" s="34">
        <v>60.263145446777344</v>
      </c>
      <c r="G3669" s="34">
        <v>44.186233520507813</v>
      </c>
      <c r="H3669" s="31">
        <v>1.3139389753341675</v>
      </c>
      <c r="I3669" s="31">
        <v>0.38263049721717834</v>
      </c>
      <c r="J3669" s="50">
        <v>376.03659057617188</v>
      </c>
      <c r="K3669" s="34">
        <v>21.510000228881836</v>
      </c>
      <c r="L3669" s="55">
        <v>43.310001373291016</v>
      </c>
    </row>
    <row r="3670" spans="1:12" x14ac:dyDescent="0.2">
      <c r="A3670" s="24">
        <v>44025.739583333328</v>
      </c>
      <c r="B3670" s="32">
        <v>3.1480350494384766</v>
      </c>
      <c r="C3670" s="33">
        <v>0.75761198997497559</v>
      </c>
      <c r="D3670" s="33">
        <v>0.22644208371639252</v>
      </c>
      <c r="E3670" s="33">
        <v>1.3939691781997681</v>
      </c>
      <c r="F3670" s="35">
        <v>76.564262390136719</v>
      </c>
      <c r="G3670" s="35">
        <v>39.445259094238281</v>
      </c>
      <c r="H3670" s="33">
        <v>1.3359805345535278</v>
      </c>
      <c r="I3670" s="33">
        <v>0.41162645816802979</v>
      </c>
      <c r="J3670" s="51">
        <v>376.35598754882813</v>
      </c>
      <c r="K3670" s="35">
        <v>21.520000457763672</v>
      </c>
      <c r="L3670" s="56">
        <v>44.400001525878906</v>
      </c>
    </row>
    <row r="3671" spans="1:12" x14ac:dyDescent="0.2">
      <c r="A3671" s="23">
        <v>44025.743055555555</v>
      </c>
      <c r="B3671" s="30">
        <v>2.8564300537109375</v>
      </c>
      <c r="C3671" s="31">
        <v>0.73300546407699585</v>
      </c>
      <c r="D3671" s="31">
        <v>0.21806946396827698</v>
      </c>
      <c r="E3671" s="31">
        <v>1.3416465520858765</v>
      </c>
      <c r="F3671" s="34">
        <v>53.791885375976563</v>
      </c>
      <c r="G3671" s="34">
        <v>28.412631988525391</v>
      </c>
      <c r="H3671" s="31">
        <v>1.3500348329544067</v>
      </c>
      <c r="I3671" s="31">
        <v>0.41872736811637878</v>
      </c>
      <c r="J3671" s="50">
        <v>378.01687622070313</v>
      </c>
      <c r="K3671" s="34">
        <v>21.520000457763672</v>
      </c>
      <c r="L3671" s="55">
        <v>43.279998779296875</v>
      </c>
    </row>
    <row r="3672" spans="1:12" x14ac:dyDescent="0.2">
      <c r="A3672" s="24">
        <v>44025.746527777774</v>
      </c>
      <c r="B3672" s="32">
        <v>3.3994941711425781</v>
      </c>
      <c r="C3672" s="33">
        <v>0.75188219547271729</v>
      </c>
      <c r="D3672" s="33">
        <v>0.19104701280593872</v>
      </c>
      <c r="E3672" s="33">
        <v>1.3435589075088501</v>
      </c>
      <c r="F3672" s="35">
        <v>61.873321533203125</v>
      </c>
      <c r="G3672" s="35">
        <v>36.396068572998047</v>
      </c>
      <c r="H3672" s="33">
        <v>1.3570880889892578</v>
      </c>
      <c r="I3672" s="33">
        <v>0.49808019399642944</v>
      </c>
      <c r="J3672" s="51">
        <v>377.36532592773438</v>
      </c>
      <c r="K3672" s="35">
        <v>21.510000228881836</v>
      </c>
      <c r="L3672" s="56">
        <v>42.830001831054688</v>
      </c>
    </row>
    <row r="3673" spans="1:12" x14ac:dyDescent="0.2">
      <c r="A3673" s="23">
        <v>44025.75</v>
      </c>
      <c r="B3673" s="30">
        <v>3.7789301872253418</v>
      </c>
      <c r="C3673" s="31">
        <v>0.72484689950942993</v>
      </c>
      <c r="D3673" s="31">
        <v>0.20767687261104584</v>
      </c>
      <c r="E3673" s="31">
        <v>1.3187479972839355</v>
      </c>
      <c r="F3673" s="34">
        <v>60.462882995605469</v>
      </c>
      <c r="G3673" s="34">
        <v>37.207931518554688</v>
      </c>
      <c r="H3673" s="31">
        <v>1.3499805927276611</v>
      </c>
      <c r="I3673" s="31">
        <v>0.46924453973770142</v>
      </c>
      <c r="J3673" s="50">
        <v>378.02972412109375</v>
      </c>
      <c r="K3673" s="34">
        <v>21.510000228881836</v>
      </c>
      <c r="L3673" s="55">
        <v>43.150001525878906</v>
      </c>
    </row>
    <row r="3674" spans="1:12" x14ac:dyDescent="0.2">
      <c r="A3674" s="24">
        <v>44025.753472222219</v>
      </c>
      <c r="B3674" s="32">
        <v>3.0330915451049805</v>
      </c>
      <c r="C3674" s="33">
        <v>0.70042175054550171</v>
      </c>
      <c r="D3674" s="33">
        <v>0.20766568183898926</v>
      </c>
      <c r="E3674" s="33">
        <v>1.2833738327026367</v>
      </c>
      <c r="F3674" s="35">
        <v>51.158145904541016</v>
      </c>
      <c r="G3674" s="35">
        <v>25.477970123291016</v>
      </c>
      <c r="H3674" s="33">
        <v>1.3210327625274658</v>
      </c>
      <c r="I3674" s="33">
        <v>0.46921926736831665</v>
      </c>
      <c r="J3674" s="51">
        <v>378.36190795898438</v>
      </c>
      <c r="K3674" s="35">
        <v>21.510000228881836</v>
      </c>
      <c r="L3674" s="56">
        <v>42.939998626708984</v>
      </c>
    </row>
    <row r="3675" spans="1:12" x14ac:dyDescent="0.2">
      <c r="A3675" s="23">
        <v>44025.756944444438</v>
      </c>
      <c r="B3675" s="30">
        <v>2.6290574073791504</v>
      </c>
      <c r="C3675" s="31">
        <v>0.76827126741409302</v>
      </c>
      <c r="D3675" s="31">
        <v>0.19731076061725616</v>
      </c>
      <c r="E3675" s="31">
        <v>1.3728675842285156</v>
      </c>
      <c r="F3675" s="34">
        <v>59.558269500732422</v>
      </c>
      <c r="G3675" s="34">
        <v>24.874931335449219</v>
      </c>
      <c r="H3675" s="31">
        <v>1.3284425735473633</v>
      </c>
      <c r="I3675" s="31">
        <v>0.44040760397911072</v>
      </c>
      <c r="J3675" s="50">
        <v>378.02972412109375</v>
      </c>
      <c r="K3675" s="34">
        <v>21.510000228881836</v>
      </c>
      <c r="L3675" s="55">
        <v>43.5</v>
      </c>
    </row>
    <row r="3676" spans="1:12" x14ac:dyDescent="0.2">
      <c r="A3676" s="24">
        <v>44025.760416666664</v>
      </c>
      <c r="B3676" s="32">
        <v>2.6291451454162598</v>
      </c>
      <c r="C3676" s="33">
        <v>0.77778202295303345</v>
      </c>
      <c r="D3676" s="33">
        <v>0.17654711008071899</v>
      </c>
      <c r="E3676" s="33">
        <v>1.3708363771438599</v>
      </c>
      <c r="F3676" s="35">
        <v>48.942550659179688</v>
      </c>
      <c r="G3676" s="35">
        <v>39.234935760498047</v>
      </c>
      <c r="H3676" s="33">
        <v>1.3429269790649414</v>
      </c>
      <c r="I3676" s="33">
        <v>0.36822190880775452</v>
      </c>
      <c r="J3676" s="51">
        <v>378.36190795898438</v>
      </c>
      <c r="K3676" s="35">
        <v>21.510000228881836</v>
      </c>
      <c r="L3676" s="56">
        <v>43.630001068115234</v>
      </c>
    </row>
    <row r="3677" spans="1:12" x14ac:dyDescent="0.2">
      <c r="A3677" s="23">
        <v>44025.763888888883</v>
      </c>
      <c r="B3677" s="30">
        <v>2.6292216777801514</v>
      </c>
      <c r="C3677" s="31">
        <v>0.72495740652084351</v>
      </c>
      <c r="D3677" s="31">
        <v>0.18070641160011292</v>
      </c>
      <c r="E3677" s="31">
        <v>1.2919470071792603</v>
      </c>
      <c r="F3677" s="34">
        <v>66.337287902832031</v>
      </c>
      <c r="G3677" s="34">
        <v>34.887748718261719</v>
      </c>
      <c r="H3677" s="31">
        <v>1.3501863479614258</v>
      </c>
      <c r="I3677" s="31">
        <v>0.34657189249992371</v>
      </c>
      <c r="J3677" s="50">
        <v>379.70355224609375</v>
      </c>
      <c r="K3677" s="34">
        <v>21.5</v>
      </c>
      <c r="L3677" s="55">
        <v>43.770000457763672</v>
      </c>
    </row>
    <row r="3678" spans="1:12" x14ac:dyDescent="0.2">
      <c r="A3678" s="24">
        <v>44025.767361111109</v>
      </c>
      <c r="B3678" s="32">
        <v>2.3133635520935059</v>
      </c>
      <c r="C3678" s="33">
        <v>0.68706142902374268</v>
      </c>
      <c r="D3678" s="33">
        <v>0.1890273243188858</v>
      </c>
      <c r="E3678" s="33">
        <v>1.2421795129776001</v>
      </c>
      <c r="F3678" s="35">
        <v>58.8580322265625</v>
      </c>
      <c r="G3678" s="35">
        <v>46.520095825195313</v>
      </c>
      <c r="H3678" s="33">
        <v>1.3719382286071777</v>
      </c>
      <c r="I3678" s="33">
        <v>0.31049129366874695</v>
      </c>
      <c r="J3678" s="51">
        <v>378.41326904296875</v>
      </c>
      <c r="K3678" s="35">
        <v>21.469999313354492</v>
      </c>
      <c r="L3678" s="56">
        <v>44.110000610351563</v>
      </c>
    </row>
    <row r="3679" spans="1:12" x14ac:dyDescent="0.2">
      <c r="A3679" s="23">
        <v>44025.770833333328</v>
      </c>
      <c r="B3679" s="30">
        <v>3.3503303527832031</v>
      </c>
      <c r="C3679" s="31">
        <v>0.96904194355010986</v>
      </c>
      <c r="D3679" s="31">
        <v>0.21605560183525085</v>
      </c>
      <c r="E3679" s="31">
        <v>1.7014379501342773</v>
      </c>
      <c r="F3679" s="34">
        <v>90.117561340332031</v>
      </c>
      <c r="G3679" s="34">
        <v>31.151750564575195</v>
      </c>
      <c r="H3679" s="31">
        <v>1.4009792804718018</v>
      </c>
      <c r="I3679" s="31">
        <v>0.36107710003852844</v>
      </c>
      <c r="J3679" s="50">
        <v>378.7454833984375</v>
      </c>
      <c r="K3679" s="34">
        <v>21.469999313354492</v>
      </c>
      <c r="L3679" s="55">
        <v>44.549999237060547</v>
      </c>
    </row>
    <row r="3680" spans="1:12" x14ac:dyDescent="0.2">
      <c r="A3680" s="24">
        <v>44025.774305555555</v>
      </c>
      <c r="B3680" s="32">
        <v>3.4257321357727051</v>
      </c>
      <c r="C3680" s="33">
        <v>0.86863416433334351</v>
      </c>
      <c r="D3680" s="33">
        <v>0.20979538559913635</v>
      </c>
      <c r="E3680" s="33">
        <v>1.5350375175476074</v>
      </c>
      <c r="F3680" s="35">
        <v>73.520500183105469</v>
      </c>
      <c r="G3680" s="35">
        <v>51.373340606689453</v>
      </c>
      <c r="H3680" s="33">
        <v>1.3863520622253418</v>
      </c>
      <c r="I3680" s="33">
        <v>0.41157329082489014</v>
      </c>
      <c r="J3680" s="51">
        <v>379.46148681640625</v>
      </c>
      <c r="K3680" s="35">
        <v>21.430000305175781</v>
      </c>
      <c r="L3680" s="56">
        <v>44.139999389648438</v>
      </c>
    </row>
    <row r="3681" spans="1:12" x14ac:dyDescent="0.2">
      <c r="A3681" s="23">
        <v>44025.777777777774</v>
      </c>
      <c r="B3681" s="30">
        <v>2.705019474029541</v>
      </c>
      <c r="C3681" s="31">
        <v>0.62331730127334595</v>
      </c>
      <c r="D3681" s="31">
        <v>0.17862632870674133</v>
      </c>
      <c r="E3681" s="31">
        <v>1.1319924592971802</v>
      </c>
      <c r="F3681" s="34">
        <v>55.920585632324219</v>
      </c>
      <c r="G3681" s="34">
        <v>36.505119323730469</v>
      </c>
      <c r="H3681" s="31">
        <v>1.3646037578582764</v>
      </c>
      <c r="I3681" s="31">
        <v>0.3537861704826355</v>
      </c>
      <c r="J3681" s="50">
        <v>379.18069458007813</v>
      </c>
      <c r="K3681" s="34">
        <v>21.389999389648438</v>
      </c>
      <c r="L3681" s="55">
        <v>44</v>
      </c>
    </row>
    <row r="3682" spans="1:12" x14ac:dyDescent="0.2">
      <c r="A3682" s="24">
        <v>44025.78125</v>
      </c>
      <c r="B3682" s="32">
        <v>1.9716919660568237</v>
      </c>
      <c r="C3682" s="33">
        <v>0.68422770500183105</v>
      </c>
      <c r="D3682" s="33">
        <v>0.17653216421604156</v>
      </c>
      <c r="E3682" s="33">
        <v>1.2253408432006836</v>
      </c>
      <c r="F3682" s="35">
        <v>25.985891342163086</v>
      </c>
      <c r="G3682" s="35">
        <v>31.749296188354492</v>
      </c>
      <c r="H3682" s="33">
        <v>1.3572521209716797</v>
      </c>
      <c r="I3682" s="33">
        <v>0.25989937782287598</v>
      </c>
      <c r="J3682" s="51">
        <v>379.55169677734375</v>
      </c>
      <c r="K3682" s="35">
        <v>21.360000610351563</v>
      </c>
      <c r="L3682" s="56">
        <v>43.700000762939453</v>
      </c>
    </row>
    <row r="3683" spans="1:12" x14ac:dyDescent="0.2">
      <c r="A3683" s="23">
        <v>44025.784722222219</v>
      </c>
      <c r="B3683" s="30">
        <v>1.8452869653701782</v>
      </c>
      <c r="C3683" s="31">
        <v>0.7329985499382019</v>
      </c>
      <c r="D3683" s="31">
        <v>0.17860761284828186</v>
      </c>
      <c r="E3683" s="31">
        <v>1.3021738529205322</v>
      </c>
      <c r="F3683" s="34">
        <v>34.479061126708984</v>
      </c>
      <c r="G3683" s="34">
        <v>26.693466186523438</v>
      </c>
      <c r="H3683" s="31">
        <v>1.3572413921356201</v>
      </c>
      <c r="I3683" s="31">
        <v>0.25989732146263123</v>
      </c>
      <c r="J3683" s="50">
        <v>379.96145629882813</v>
      </c>
      <c r="K3683" s="34">
        <v>21.299999237060547</v>
      </c>
      <c r="L3683" s="55">
        <v>43.830001831054688</v>
      </c>
    </row>
    <row r="3684" spans="1:12" x14ac:dyDescent="0.2">
      <c r="A3684" s="24">
        <v>44025.788194444438</v>
      </c>
      <c r="B3684" s="32">
        <v>2.1234211921691895</v>
      </c>
      <c r="C3684" s="33">
        <v>0.76147902011871338</v>
      </c>
      <c r="D3684" s="33">
        <v>0.18069100379943848</v>
      </c>
      <c r="E3684" s="33">
        <v>1.347913384437561</v>
      </c>
      <c r="F3684" s="35">
        <v>57.53460693359375</v>
      </c>
      <c r="G3684" s="35">
        <v>23.357633590698242</v>
      </c>
      <c r="H3684" s="33">
        <v>1.378949761390686</v>
      </c>
      <c r="I3684" s="33">
        <v>0.24546749889850616</v>
      </c>
      <c r="J3684" s="51">
        <v>380.729736328125</v>
      </c>
      <c r="K3684" s="35">
        <v>21.219999313354492</v>
      </c>
      <c r="L3684" s="56">
        <v>44.189998626708984</v>
      </c>
    </row>
    <row r="3685" spans="1:12" x14ac:dyDescent="0.2">
      <c r="A3685" s="23">
        <v>44025.791666666664</v>
      </c>
      <c r="B3685" s="30">
        <v>3.1094403266906738</v>
      </c>
      <c r="C3685" s="31">
        <v>0.91598546504974365</v>
      </c>
      <c r="D3685" s="31">
        <v>0.17654542624950409</v>
      </c>
      <c r="E3685" s="31">
        <v>1.5806006193161011</v>
      </c>
      <c r="F3685" s="34">
        <v>53.088001251220703</v>
      </c>
      <c r="G3685" s="34">
        <v>32.560642242431641</v>
      </c>
      <c r="H3685" s="31">
        <v>1.3717939853668213</v>
      </c>
      <c r="I3685" s="31">
        <v>0.36821839213371277</v>
      </c>
      <c r="J3685" s="50">
        <v>380.56527709960938</v>
      </c>
      <c r="K3685" s="34">
        <v>21.090000152587891</v>
      </c>
      <c r="L3685" s="55">
        <v>44.729999542236328</v>
      </c>
    </row>
    <row r="3686" spans="1:12" x14ac:dyDescent="0.2">
      <c r="A3686" s="24">
        <v>44025.795138888883</v>
      </c>
      <c r="B3686" s="32">
        <v>3.0594925880432129</v>
      </c>
      <c r="C3686" s="33">
        <v>0.74269306659698486</v>
      </c>
      <c r="D3686" s="33">
        <v>0.18696786463260651</v>
      </c>
      <c r="E3686" s="33">
        <v>1.3233170509338379</v>
      </c>
      <c r="F3686" s="35">
        <v>66.651420593261719</v>
      </c>
      <c r="G3686" s="35">
        <v>35.904792785644531</v>
      </c>
      <c r="H3686" s="33">
        <v>1.3865114450454712</v>
      </c>
      <c r="I3686" s="33">
        <v>0.33940643072128296</v>
      </c>
      <c r="J3686" s="51">
        <v>379.69635009765625</v>
      </c>
      <c r="K3686" s="35">
        <v>20.989999771118164</v>
      </c>
      <c r="L3686" s="56">
        <v>45.810001373291016</v>
      </c>
    </row>
    <row r="3687" spans="1:12" x14ac:dyDescent="0.2">
      <c r="A3687" s="23">
        <v>44025.798611111109</v>
      </c>
      <c r="B3687" s="30">
        <v>2.6420872211456299</v>
      </c>
      <c r="C3687" s="31">
        <v>0.90390229225158691</v>
      </c>
      <c r="D3687" s="31">
        <v>0.18279905617237091</v>
      </c>
      <c r="E3687" s="31">
        <v>1.5683329105377197</v>
      </c>
      <c r="F3687" s="34">
        <v>41.969997406005859</v>
      </c>
      <c r="G3687" s="34">
        <v>32.665805816650391</v>
      </c>
      <c r="H3687" s="31">
        <v>1.3791846036911011</v>
      </c>
      <c r="I3687" s="31">
        <v>0.33215966820716858</v>
      </c>
      <c r="J3687" s="50">
        <v>379.51840209960938</v>
      </c>
      <c r="K3687" s="34">
        <v>20.870000839233398</v>
      </c>
      <c r="L3687" s="55">
        <v>45.840000152587891</v>
      </c>
    </row>
    <row r="3688" spans="1:12" x14ac:dyDescent="0.2">
      <c r="A3688" s="24">
        <v>44025.802083333328</v>
      </c>
      <c r="B3688" s="32">
        <v>2.313413143157959</v>
      </c>
      <c r="C3688" s="33">
        <v>0.65861731767654419</v>
      </c>
      <c r="D3688" s="33">
        <v>0.17449051141738892</v>
      </c>
      <c r="E3688" s="33">
        <v>1.1861199140548706</v>
      </c>
      <c r="F3688" s="35">
        <v>78.984725952148438</v>
      </c>
      <c r="G3688" s="35">
        <v>23.462812423706055</v>
      </c>
      <c r="H3688" s="33">
        <v>1.4080721139907837</v>
      </c>
      <c r="I3688" s="33">
        <v>0.33938148617744446</v>
      </c>
      <c r="J3688" s="51">
        <v>382.0177001953125</v>
      </c>
      <c r="K3688" s="35">
        <v>20.739999771118164</v>
      </c>
      <c r="L3688" s="56">
        <v>46.220001220703125</v>
      </c>
    </row>
    <row r="3689" spans="1:12" x14ac:dyDescent="0.2">
      <c r="A3689" s="23">
        <v>44025.805555555555</v>
      </c>
      <c r="B3689" s="30">
        <v>1.9342027902603149</v>
      </c>
      <c r="C3689" s="31">
        <v>0.52853041887283325</v>
      </c>
      <c r="D3689" s="31">
        <v>0.15579815208911896</v>
      </c>
      <c r="E3689" s="31">
        <v>0.96594852209091187</v>
      </c>
      <c r="F3689" s="34">
        <v>59.163848876953125</v>
      </c>
      <c r="G3689" s="34">
        <v>28.115470886230469</v>
      </c>
      <c r="H3689" s="31">
        <v>1.4297627210617065</v>
      </c>
      <c r="I3689" s="31">
        <v>0.26717787981033325</v>
      </c>
      <c r="J3689" s="50">
        <v>379.1104736328125</v>
      </c>
      <c r="K3689" s="34">
        <v>20.670000076293945</v>
      </c>
      <c r="L3689" s="55">
        <v>46.5</v>
      </c>
    </row>
    <row r="3690" spans="1:12" x14ac:dyDescent="0.2">
      <c r="A3690" s="24">
        <v>44025.809027777774</v>
      </c>
      <c r="B3690" s="32">
        <v>1.7573751211166382</v>
      </c>
      <c r="C3690" s="33">
        <v>0.56788253784179688</v>
      </c>
      <c r="D3690" s="33">
        <v>0.16619963943958282</v>
      </c>
      <c r="E3690" s="33">
        <v>1.0366703271865845</v>
      </c>
      <c r="F3690" s="35">
        <v>60.7874755859375</v>
      </c>
      <c r="G3690" s="35">
        <v>33.680915832519531</v>
      </c>
      <c r="H3690" s="33">
        <v>1.4010049104690552</v>
      </c>
      <c r="I3690" s="33">
        <v>0.20942854881286621</v>
      </c>
      <c r="J3690" s="51">
        <v>380.4300537109375</v>
      </c>
      <c r="K3690" s="35">
        <v>20.680000305175781</v>
      </c>
      <c r="L3690" s="56">
        <v>46.840000152587891</v>
      </c>
    </row>
    <row r="3691" spans="1:12" x14ac:dyDescent="0.2">
      <c r="A3691" s="23">
        <v>44025.8125</v>
      </c>
      <c r="B3691" s="30">
        <v>1.7067999839782715</v>
      </c>
      <c r="C3691" s="31">
        <v>0.43099355697631836</v>
      </c>
      <c r="D3691" s="31">
        <v>0.14334693551063538</v>
      </c>
      <c r="E3691" s="31">
        <v>0.80191177129745483</v>
      </c>
      <c r="F3691" s="34">
        <v>51.381004333496094</v>
      </c>
      <c r="G3691" s="34">
        <v>34.995719909667969</v>
      </c>
      <c r="H3691" s="31">
        <v>1.3721154928207397</v>
      </c>
      <c r="I3691" s="31">
        <v>0.23831480741500854</v>
      </c>
      <c r="J3691" s="50">
        <v>381.78854370117188</v>
      </c>
      <c r="K3691" s="34">
        <v>20.659999847412109</v>
      </c>
      <c r="L3691" s="55">
        <v>46.889999389648438</v>
      </c>
    </row>
    <row r="3692" spans="1:12" x14ac:dyDescent="0.2">
      <c r="A3692" s="24">
        <v>44025.815972222219</v>
      </c>
      <c r="B3692" s="32">
        <v>1.415854811668396</v>
      </c>
      <c r="C3692" s="33">
        <v>0.37402838468551636</v>
      </c>
      <c r="D3692" s="33">
        <v>0.1370992511510849</v>
      </c>
      <c r="E3692" s="33">
        <v>0.71042340993881226</v>
      </c>
      <c r="F3692" s="35">
        <v>41.868850708007813</v>
      </c>
      <c r="G3692" s="35">
        <v>26.80010986328125</v>
      </c>
      <c r="H3692" s="33">
        <v>1.4441719055175781</v>
      </c>
      <c r="I3692" s="33">
        <v>0.25273007154464722</v>
      </c>
      <c r="J3692" s="51">
        <v>380.9447021484375</v>
      </c>
      <c r="K3692" s="35">
        <v>20.540000915527344</v>
      </c>
      <c r="L3692" s="56">
        <v>46.779998779296875</v>
      </c>
    </row>
    <row r="3693" spans="1:12" x14ac:dyDescent="0.2">
      <c r="A3693" s="23">
        <v>44025.819444444438</v>
      </c>
      <c r="B3693" s="30">
        <v>1.4916684627532959</v>
      </c>
      <c r="C3693" s="31">
        <v>0.36724370718002319</v>
      </c>
      <c r="D3693" s="31">
        <v>0.13709595799446106</v>
      </c>
      <c r="E3693" s="31">
        <v>0.70002037286758423</v>
      </c>
      <c r="F3693" s="34">
        <v>45.306270599365234</v>
      </c>
      <c r="G3693" s="34">
        <v>23.866695404052734</v>
      </c>
      <c r="H3693" s="31">
        <v>1.436916708946228</v>
      </c>
      <c r="I3693" s="31">
        <v>0.1877378523349762</v>
      </c>
      <c r="J3693" s="50">
        <v>380.74105834960938</v>
      </c>
      <c r="K3693" s="34">
        <v>20.440000534057617</v>
      </c>
      <c r="L3693" s="55">
        <v>46.970001220703125</v>
      </c>
    </row>
    <row r="3694" spans="1:12" x14ac:dyDescent="0.2">
      <c r="A3694" s="24">
        <v>44025.822916666664</v>
      </c>
      <c r="B3694" s="32">
        <v>1.4284414052963257</v>
      </c>
      <c r="C3694" s="33">
        <v>0.31303343176841736</v>
      </c>
      <c r="D3694" s="33">
        <v>0.11216779053211212</v>
      </c>
      <c r="E3694" s="33">
        <v>0.5940738320350647</v>
      </c>
      <c r="F3694" s="35">
        <v>25.888919830322266</v>
      </c>
      <c r="G3694" s="35">
        <v>23.057317733764648</v>
      </c>
      <c r="H3694" s="33">
        <v>1.4368957281112671</v>
      </c>
      <c r="I3694" s="33">
        <v>0.22383801639080048</v>
      </c>
      <c r="J3694" s="51">
        <v>380.53726196289063</v>
      </c>
      <c r="K3694" s="35">
        <v>20.340000152587891</v>
      </c>
      <c r="L3694" s="56">
        <v>47.200000762939453</v>
      </c>
    </row>
    <row r="3695" spans="1:12" x14ac:dyDescent="0.2">
      <c r="A3695" s="23">
        <v>44025.826388888883</v>
      </c>
      <c r="B3695" s="30">
        <v>1.4030764102935791</v>
      </c>
      <c r="C3695" s="31">
        <v>0.33198556303977966</v>
      </c>
      <c r="D3695" s="31">
        <v>0.11839234083890915</v>
      </c>
      <c r="E3695" s="31">
        <v>0.62727165222167969</v>
      </c>
      <c r="F3695" s="34">
        <v>44.595073699951172</v>
      </c>
      <c r="G3695" s="34">
        <v>34.078323364257813</v>
      </c>
      <c r="H3695" s="31">
        <v>1.4512511491775513</v>
      </c>
      <c r="I3695" s="31">
        <v>0.16606356203556061</v>
      </c>
      <c r="J3695" s="50">
        <v>380.72286987304688</v>
      </c>
      <c r="K3695" s="34">
        <v>20.229999542236328</v>
      </c>
      <c r="L3695" s="55">
        <v>47.319999694824219</v>
      </c>
    </row>
    <row r="3696" spans="1:12" x14ac:dyDescent="0.2">
      <c r="A3696" s="24">
        <v>44025.829861111109</v>
      </c>
      <c r="B3696" s="32">
        <v>1.2891877889633179</v>
      </c>
      <c r="C3696" s="33">
        <v>0.46202468872070313</v>
      </c>
      <c r="D3696" s="33">
        <v>0.10591967403888702</v>
      </c>
      <c r="E3696" s="33">
        <v>0.81412762403488159</v>
      </c>
      <c r="F3696" s="35">
        <v>19.21142578125</v>
      </c>
      <c r="G3696" s="35">
        <v>21.941471099853516</v>
      </c>
      <c r="H3696" s="33">
        <v>1.4222320318222046</v>
      </c>
      <c r="I3696" s="33">
        <v>0.18770574033260345</v>
      </c>
      <c r="J3696" s="51">
        <v>380.197509765625</v>
      </c>
      <c r="K3696" s="35">
        <v>20.120000839233398</v>
      </c>
      <c r="L3696" s="56">
        <v>47.229999542236328</v>
      </c>
    </row>
    <row r="3697" spans="1:12" x14ac:dyDescent="0.2">
      <c r="A3697" s="23">
        <v>44025.833333333328</v>
      </c>
      <c r="B3697" s="30">
        <v>1.2386189699172974</v>
      </c>
      <c r="C3697" s="31">
        <v>0.36175757646560669</v>
      </c>
      <c r="D3697" s="31">
        <v>0.11837960779666901</v>
      </c>
      <c r="E3697" s="31">
        <v>0.67289459705352783</v>
      </c>
      <c r="F3697" s="34">
        <v>34.580219268798828</v>
      </c>
      <c r="G3697" s="34">
        <v>11.728962898254395</v>
      </c>
      <c r="H3697" s="31">
        <v>1.4005595445632935</v>
      </c>
      <c r="I3697" s="31">
        <v>0.18048445880413055</v>
      </c>
      <c r="J3697" s="50">
        <v>381.99822998046875</v>
      </c>
      <c r="K3697" s="34">
        <v>20.020000457763672</v>
      </c>
      <c r="L3697" s="55">
        <v>47.479999542236328</v>
      </c>
    </row>
    <row r="3698" spans="1:12" x14ac:dyDescent="0.2">
      <c r="A3698" s="24">
        <v>44025.836805555555</v>
      </c>
      <c r="B3698" s="32">
        <v>1.6304172277450562</v>
      </c>
      <c r="C3698" s="33">
        <v>0.25607407093048096</v>
      </c>
      <c r="D3698" s="33">
        <v>0.1038411557674408</v>
      </c>
      <c r="E3698" s="33">
        <v>0.4963606595993042</v>
      </c>
      <c r="F3698" s="35">
        <v>12.841115951538086</v>
      </c>
      <c r="G3698" s="35">
        <v>2.1233339309692383</v>
      </c>
      <c r="H3698" s="33">
        <v>1.4222091436386108</v>
      </c>
      <c r="I3698" s="33">
        <v>0.14438672363758087</v>
      </c>
      <c r="J3698" s="51">
        <v>383.4527587890625</v>
      </c>
      <c r="K3698" s="35">
        <v>19.930000305175781</v>
      </c>
      <c r="L3698" s="56">
        <v>47.720001220703125</v>
      </c>
    </row>
    <row r="3699" spans="1:12" x14ac:dyDescent="0.2">
      <c r="A3699" s="23">
        <v>44025.840277777774</v>
      </c>
      <c r="B3699" s="30">
        <v>1.1374876499176025</v>
      </c>
      <c r="C3699" s="31">
        <v>0.26420047879219055</v>
      </c>
      <c r="D3699" s="31">
        <v>9.5532789826393127E-2</v>
      </c>
      <c r="E3699" s="31">
        <v>0.50050872564315796</v>
      </c>
      <c r="F3699" s="34">
        <v>30.434116363525391</v>
      </c>
      <c r="G3699" s="34">
        <v>12.335421562194824</v>
      </c>
      <c r="H3699" s="31">
        <v>1.4294126033782959</v>
      </c>
      <c r="I3699" s="31">
        <v>0.17326211929321289</v>
      </c>
      <c r="J3699" s="50">
        <v>382.26718139648438</v>
      </c>
      <c r="K3699" s="34">
        <v>19.780000686645508</v>
      </c>
      <c r="L3699" s="55">
        <v>48.069999694824219</v>
      </c>
    </row>
    <row r="3700" spans="1:12" x14ac:dyDescent="0.2">
      <c r="A3700" s="24">
        <v>44025.84375</v>
      </c>
      <c r="B3700" s="32">
        <v>0.92240279912948608</v>
      </c>
      <c r="C3700" s="33">
        <v>0.22349944710731506</v>
      </c>
      <c r="D3700" s="33">
        <v>0.11211970448493958</v>
      </c>
      <c r="E3700" s="33">
        <v>0.45470765233039856</v>
      </c>
      <c r="F3700" s="35">
        <v>44.679672241210938</v>
      </c>
      <c r="G3700" s="35">
        <v>9.4009265899658203</v>
      </c>
      <c r="H3700" s="33">
        <v>1.4290621280670166</v>
      </c>
      <c r="I3700" s="33">
        <v>0.13713222742080688</v>
      </c>
      <c r="J3700" s="51">
        <v>381.07369995117188</v>
      </c>
      <c r="K3700" s="35">
        <v>19.670000076293945</v>
      </c>
      <c r="L3700" s="56">
        <v>47.330001831054688</v>
      </c>
    </row>
    <row r="3701" spans="1:12" x14ac:dyDescent="0.2">
      <c r="A3701" s="23">
        <v>44025.847222222219</v>
      </c>
      <c r="B3701" s="30">
        <v>1.3896420001983643</v>
      </c>
      <c r="C3701" s="31">
        <v>0.3561728298664093</v>
      </c>
      <c r="D3701" s="31">
        <v>0.11002124100923538</v>
      </c>
      <c r="E3701" s="31">
        <v>0.65597569942474365</v>
      </c>
      <c r="F3701" s="34">
        <v>23.24492073059082</v>
      </c>
      <c r="G3701" s="34">
        <v>2.7287516593933105</v>
      </c>
      <c r="H3701" s="31">
        <v>1.4359904527664185</v>
      </c>
      <c r="I3701" s="31">
        <v>0.18761682510375977</v>
      </c>
      <c r="J3701" s="50">
        <v>382.22012329101563</v>
      </c>
      <c r="K3701" s="34">
        <v>19.559999465942383</v>
      </c>
      <c r="L3701" s="55">
        <v>46.770000457763672</v>
      </c>
    </row>
    <row r="3702" spans="1:12" x14ac:dyDescent="0.2">
      <c r="A3702" s="24">
        <v>44025.850694444438</v>
      </c>
      <c r="B3702" s="32">
        <v>1.604175329208374</v>
      </c>
      <c r="C3702" s="33">
        <v>0.4387204647064209</v>
      </c>
      <c r="D3702" s="33">
        <v>0.12245895713567734</v>
      </c>
      <c r="E3702" s="33">
        <v>0.7949453592300415</v>
      </c>
      <c r="F3702" s="35">
        <v>-2.0210084915161133</v>
      </c>
      <c r="G3702" s="35">
        <v>-0.10105042159557343</v>
      </c>
      <c r="H3702" s="33">
        <v>1.4502148628234863</v>
      </c>
      <c r="I3702" s="33">
        <v>0.21644999086856842</v>
      </c>
      <c r="J3702" s="51">
        <v>383.23641967773438</v>
      </c>
      <c r="K3702" s="35">
        <v>19.549999237060547</v>
      </c>
      <c r="L3702" s="56">
        <v>46.169998168945313</v>
      </c>
    </row>
    <row r="3703" spans="1:12" x14ac:dyDescent="0.2">
      <c r="A3703" s="23">
        <v>44025.854166666664</v>
      </c>
      <c r="B3703" s="30">
        <v>1.8315882682800293</v>
      </c>
      <c r="C3703" s="31">
        <v>0.37373495101928711</v>
      </c>
      <c r="D3703" s="31">
        <v>0.12038663029670715</v>
      </c>
      <c r="E3703" s="31">
        <v>0.69326090812683105</v>
      </c>
      <c r="F3703" s="34">
        <v>6.7705607414245605</v>
      </c>
      <c r="G3703" s="34">
        <v>13.844280242919922</v>
      </c>
      <c r="H3703" s="31">
        <v>1.4574692249298096</v>
      </c>
      <c r="I3703" s="31">
        <v>0.23088622093200684</v>
      </c>
      <c r="J3703" s="50">
        <v>382.22012329101563</v>
      </c>
      <c r="K3703" s="34">
        <v>19.559999465942383</v>
      </c>
      <c r="L3703" s="55">
        <v>46.259998321533203</v>
      </c>
    </row>
    <row r="3704" spans="1:12" x14ac:dyDescent="0.2">
      <c r="A3704" s="24">
        <v>44025.857638888883</v>
      </c>
      <c r="B3704" s="32">
        <v>1.3390051126480103</v>
      </c>
      <c r="C3704" s="33">
        <v>0.33177012205123901</v>
      </c>
      <c r="D3704" s="33">
        <v>0.12454263120889664</v>
      </c>
      <c r="E3704" s="33">
        <v>0.63309174776077271</v>
      </c>
      <c r="F3704" s="35">
        <v>55.177116394042969</v>
      </c>
      <c r="G3704" s="35">
        <v>13.238466262817383</v>
      </c>
      <c r="H3704" s="33">
        <v>1.4863866567611694</v>
      </c>
      <c r="I3704" s="33">
        <v>0.22367954254150391</v>
      </c>
      <c r="J3704" s="51">
        <v>382.86273193359375</v>
      </c>
      <c r="K3704" s="35">
        <v>19.579999923706055</v>
      </c>
      <c r="L3704" s="56">
        <v>46.369998931884766</v>
      </c>
    </row>
    <row r="3705" spans="1:12" x14ac:dyDescent="0.2">
      <c r="A3705" s="23">
        <v>44025.861111111109</v>
      </c>
      <c r="B3705" s="30">
        <v>1.3642116785049438</v>
      </c>
      <c r="C3705" s="31">
        <v>0.25728020071983337</v>
      </c>
      <c r="D3705" s="31">
        <v>0.11208362877368927</v>
      </c>
      <c r="E3705" s="31">
        <v>0.50852757692337036</v>
      </c>
      <c r="F3705" s="34">
        <v>33.145290374755859</v>
      </c>
      <c r="G3705" s="34">
        <v>12.73264217376709</v>
      </c>
      <c r="H3705" s="31">
        <v>1.4574630260467529</v>
      </c>
      <c r="I3705" s="31">
        <v>0.21645492315292358</v>
      </c>
      <c r="J3705" s="50">
        <v>383.90521240234375</v>
      </c>
      <c r="K3705" s="34">
        <v>19.549999237060547</v>
      </c>
      <c r="L3705" s="55">
        <v>46.270000457763672</v>
      </c>
    </row>
    <row r="3706" spans="1:12" x14ac:dyDescent="0.2">
      <c r="A3706" s="24">
        <v>44025.864583333328</v>
      </c>
      <c r="B3706" s="32">
        <v>1.3262166976928711</v>
      </c>
      <c r="C3706" s="33">
        <v>0.32631498575210571</v>
      </c>
      <c r="D3706" s="33">
        <v>0.1245279535651207</v>
      </c>
      <c r="E3706" s="33">
        <v>0.62471526861190796</v>
      </c>
      <c r="F3706" s="35">
        <v>44.4598388671875</v>
      </c>
      <c r="G3706" s="35">
        <v>25.867542266845703</v>
      </c>
      <c r="H3706" s="33">
        <v>1.4645676612854004</v>
      </c>
      <c r="I3706" s="33">
        <v>0.22365318238735199</v>
      </c>
      <c r="J3706" s="51">
        <v>382.64599609375</v>
      </c>
      <c r="K3706" s="35">
        <v>19.489999771118164</v>
      </c>
      <c r="L3706" s="56">
        <v>46.110000610351563</v>
      </c>
    </row>
    <row r="3707" spans="1:12" x14ac:dyDescent="0.2">
      <c r="A3707" s="23">
        <v>44025.868055555555</v>
      </c>
      <c r="B3707" s="30">
        <v>1.2504279613494873</v>
      </c>
      <c r="C3707" s="31">
        <v>0.39265966415405273</v>
      </c>
      <c r="D3707" s="31">
        <v>0.12037655711174011</v>
      </c>
      <c r="E3707" s="31">
        <v>0.72225934267044067</v>
      </c>
      <c r="F3707" s="34">
        <v>23.846548080444336</v>
      </c>
      <c r="G3707" s="34">
        <v>9.902379035949707</v>
      </c>
      <c r="H3707" s="31">
        <v>1.4501327276229858</v>
      </c>
      <c r="I3707" s="31">
        <v>0.24529609084129333</v>
      </c>
      <c r="J3707" s="50">
        <v>383.3411865234375</v>
      </c>
      <c r="K3707" s="34">
        <v>19.469999313354492</v>
      </c>
      <c r="L3707" s="55">
        <v>46.150001525878906</v>
      </c>
    </row>
    <row r="3708" spans="1:12" x14ac:dyDescent="0.2">
      <c r="A3708" s="24">
        <v>44025.871527777774</v>
      </c>
      <c r="B3708" s="32">
        <v>1.3009059429168701</v>
      </c>
      <c r="C3708" s="33">
        <v>0.21257057785987854</v>
      </c>
      <c r="D3708" s="33">
        <v>0.12244784832000732</v>
      </c>
      <c r="E3708" s="33">
        <v>0.44828364253044128</v>
      </c>
      <c r="F3708" s="35">
        <v>24.451980590820313</v>
      </c>
      <c r="G3708" s="35">
        <v>-1.0104124546051025</v>
      </c>
      <c r="H3708" s="33">
        <v>1.4572975635528564</v>
      </c>
      <c r="I3708" s="33">
        <v>0.17314428091049194</v>
      </c>
      <c r="J3708" s="51">
        <v>381.32986450195313</v>
      </c>
      <c r="K3708" s="35">
        <v>19.440000534057617</v>
      </c>
      <c r="L3708" s="56">
        <v>46.040000915527344</v>
      </c>
    </row>
    <row r="3709" spans="1:12" x14ac:dyDescent="0.2">
      <c r="A3709" s="23">
        <v>44025.875</v>
      </c>
      <c r="B3709" s="30">
        <v>1.2502685785293579</v>
      </c>
      <c r="C3709" s="31">
        <v>0.17464357614517212</v>
      </c>
      <c r="D3709" s="31">
        <v>0.11413563042879105</v>
      </c>
      <c r="E3709" s="31">
        <v>0.38391077518463135</v>
      </c>
      <c r="F3709" s="34">
        <v>12.426912307739258</v>
      </c>
      <c r="G3709" s="34">
        <v>8.0825443267822266</v>
      </c>
      <c r="H3709" s="31">
        <v>1.4499478340148926</v>
      </c>
      <c r="I3709" s="31">
        <v>0.1514870822429657</v>
      </c>
      <c r="J3709" s="50">
        <v>382.81607055664063</v>
      </c>
      <c r="K3709" s="34">
        <v>19.360000610351563</v>
      </c>
      <c r="L3709" s="55">
        <v>45.900001525878906</v>
      </c>
    </row>
    <row r="3710" spans="1:12" x14ac:dyDescent="0.2">
      <c r="A3710" s="24">
        <v>44025.878472222219</v>
      </c>
      <c r="B3710" s="32">
        <v>0.93449777364730835</v>
      </c>
      <c r="C3710" s="33">
        <v>0.19223377108573914</v>
      </c>
      <c r="D3710" s="33">
        <v>0.10167941451072693</v>
      </c>
      <c r="E3710" s="33">
        <v>0.39634221792221069</v>
      </c>
      <c r="F3710" s="35">
        <v>21.821784973144531</v>
      </c>
      <c r="G3710" s="35">
        <v>17.6796875</v>
      </c>
      <c r="H3710" s="33">
        <v>1.4498758316040039</v>
      </c>
      <c r="I3710" s="33">
        <v>0.14426624774932861</v>
      </c>
      <c r="J3710" s="51">
        <v>383.22930908203125</v>
      </c>
      <c r="K3710" s="35">
        <v>19.299999237060547</v>
      </c>
      <c r="L3710" s="56">
        <v>45.849998474121094</v>
      </c>
    </row>
    <row r="3711" spans="1:12" x14ac:dyDescent="0.2">
      <c r="A3711" s="23">
        <v>44025.881944444438</v>
      </c>
      <c r="B3711" s="30">
        <v>0.88394689559936523</v>
      </c>
      <c r="C3711" s="31">
        <v>0.16650529205799103</v>
      </c>
      <c r="D3711" s="31">
        <v>0.10790012031793594</v>
      </c>
      <c r="E3711" s="31">
        <v>0.36312538385391235</v>
      </c>
      <c r="F3711" s="34">
        <v>30.306751251220703</v>
      </c>
      <c r="G3711" s="34">
        <v>7.27362060546875</v>
      </c>
      <c r="H3711" s="31">
        <v>1.4498144388198853</v>
      </c>
      <c r="I3711" s="31">
        <v>0.15147314965724945</v>
      </c>
      <c r="J3711" s="50">
        <v>382.65151977539063</v>
      </c>
      <c r="K3711" s="34">
        <v>19.229999542236328</v>
      </c>
      <c r="L3711" s="55">
        <v>45.860000610351563</v>
      </c>
    </row>
    <row r="3712" spans="1:12" x14ac:dyDescent="0.2">
      <c r="A3712" s="24">
        <v>44025.885416666664</v>
      </c>
      <c r="B3712" s="32">
        <v>0.78294950723648071</v>
      </c>
      <c r="C3712" s="33">
        <v>0.18817055225372314</v>
      </c>
      <c r="D3712" s="33">
        <v>0.12450412660837173</v>
      </c>
      <c r="E3712" s="33">
        <v>0.41293871402740479</v>
      </c>
      <c r="F3712" s="35">
        <v>16.871301651000977</v>
      </c>
      <c r="G3712" s="35">
        <v>25.357461929321289</v>
      </c>
      <c r="H3712" s="33">
        <v>1.4642874002456665</v>
      </c>
      <c r="I3712" s="33">
        <v>0.12983830273151398</v>
      </c>
      <c r="J3712" s="51">
        <v>382.6907958984375</v>
      </c>
      <c r="K3712" s="35">
        <v>19.200000762939453</v>
      </c>
      <c r="L3712" s="56">
        <v>46.090000152587891</v>
      </c>
    </row>
    <row r="3713" spans="1:12" x14ac:dyDescent="0.2">
      <c r="A3713" s="23">
        <v>44025.888888888883</v>
      </c>
      <c r="B3713" s="30">
        <v>0.77028602361679077</v>
      </c>
      <c r="C3713" s="31">
        <v>0.33977437019348145</v>
      </c>
      <c r="D3713" s="31">
        <v>0.13072332739830017</v>
      </c>
      <c r="E3713" s="31">
        <v>0.65154170989990234</v>
      </c>
      <c r="F3713" s="34">
        <v>40.307426452636719</v>
      </c>
      <c r="G3713" s="34">
        <v>16.163379669189453</v>
      </c>
      <c r="H3713" s="31">
        <v>1.4642201662063599</v>
      </c>
      <c r="I3713" s="31">
        <v>9.3767791986465454E-2</v>
      </c>
      <c r="J3713" s="50">
        <v>384.0694580078125</v>
      </c>
      <c r="K3713" s="34">
        <v>19.170000076293945</v>
      </c>
      <c r="L3713" s="55">
        <v>45.970001220703125</v>
      </c>
    </row>
    <row r="3714" spans="1:12" x14ac:dyDescent="0.2">
      <c r="A3714" s="24">
        <v>44025.892361111109</v>
      </c>
      <c r="B3714" s="32">
        <v>0.7828633189201355</v>
      </c>
      <c r="C3714" s="33">
        <v>0.24094009399414063</v>
      </c>
      <c r="D3714" s="33">
        <v>0.10789170116186142</v>
      </c>
      <c r="E3714" s="33">
        <v>0.47513845562934875</v>
      </c>
      <c r="F3714" s="35">
        <v>36.365264892578125</v>
      </c>
      <c r="G3714" s="35">
        <v>26.061773300170898</v>
      </c>
      <c r="H3714" s="33">
        <v>1.4424887895584106</v>
      </c>
      <c r="I3714" s="33">
        <v>0.12982401251792908</v>
      </c>
      <c r="J3714" s="51">
        <v>382.82620239257813</v>
      </c>
      <c r="K3714" s="35">
        <v>19.129999160766602</v>
      </c>
      <c r="L3714" s="56">
        <v>45.840000152587891</v>
      </c>
    </row>
    <row r="3715" spans="1:12" x14ac:dyDescent="0.2">
      <c r="A3715" s="23">
        <v>44025.895833333328</v>
      </c>
      <c r="B3715" s="30">
        <v>1.7675387859344482</v>
      </c>
      <c r="C3715" s="31">
        <v>0.13940325379371643</v>
      </c>
      <c r="D3715" s="31">
        <v>0.10995303094387054</v>
      </c>
      <c r="E3715" s="31">
        <v>0.32363536953926086</v>
      </c>
      <c r="F3715" s="34">
        <v>42.420932769775391</v>
      </c>
      <c r="G3715" s="34">
        <v>24.846546173095703</v>
      </c>
      <c r="H3715" s="31">
        <v>1.4711579084396362</v>
      </c>
      <c r="I3715" s="31">
        <v>0.1442311704158783</v>
      </c>
      <c r="J3715" s="50">
        <v>383.20074462890625</v>
      </c>
      <c r="K3715" s="34">
        <v>19.100000381469727</v>
      </c>
      <c r="L3715" s="55">
        <v>45.369998931884766</v>
      </c>
    </row>
    <row r="3716" spans="1:12" x14ac:dyDescent="0.2">
      <c r="A3716" s="24">
        <v>44025.899305555555</v>
      </c>
      <c r="B3716" s="32">
        <v>0.75758618116378784</v>
      </c>
      <c r="C3716" s="33">
        <v>0.27341791987419128</v>
      </c>
      <c r="D3716" s="33">
        <v>0.10373880714178085</v>
      </c>
      <c r="E3716" s="33">
        <v>0.5249183177947998</v>
      </c>
      <c r="F3716" s="35">
        <v>17.474987030029297</v>
      </c>
      <c r="G3716" s="35">
        <v>7.8788967132568359</v>
      </c>
      <c r="H3716" s="33">
        <v>1.4352319240570068</v>
      </c>
      <c r="I3716" s="33">
        <v>0.12981997430324554</v>
      </c>
      <c r="J3716" s="51">
        <v>382.82620239257813</v>
      </c>
      <c r="K3716" s="35">
        <v>19.129999160766602</v>
      </c>
      <c r="L3716" s="56">
        <v>45.700000762939453</v>
      </c>
    </row>
    <row r="3717" spans="1:12" x14ac:dyDescent="0.2">
      <c r="A3717" s="23">
        <v>44025.902777777774</v>
      </c>
      <c r="B3717" s="30">
        <v>0.74491268396377563</v>
      </c>
      <c r="C3717" s="31">
        <v>0.1718905121088028</v>
      </c>
      <c r="D3717" s="31">
        <v>9.7508318722248077E-2</v>
      </c>
      <c r="E3717" s="31">
        <v>0.36306285858154297</v>
      </c>
      <c r="F3717" s="34">
        <v>26.665349960327148</v>
      </c>
      <c r="G3717" s="34">
        <v>6.2623167037963867</v>
      </c>
      <c r="H3717" s="31">
        <v>1.4279295206069946</v>
      </c>
      <c r="I3717" s="31">
        <v>9.3752942979335785E-2</v>
      </c>
      <c r="J3717" s="50">
        <v>383.20074462890625</v>
      </c>
      <c r="K3717" s="34">
        <v>19.100000381469727</v>
      </c>
      <c r="L3717" s="55">
        <v>45.5</v>
      </c>
    </row>
    <row r="3718" spans="1:12" x14ac:dyDescent="0.2">
      <c r="A3718" s="24">
        <v>44025.90625</v>
      </c>
      <c r="B3718" s="32">
        <v>0.73225980997085571</v>
      </c>
      <c r="C3718" s="33">
        <v>0.15699651837348938</v>
      </c>
      <c r="D3718" s="33">
        <v>8.713185042142868E-2</v>
      </c>
      <c r="E3718" s="33">
        <v>0.32570716738700867</v>
      </c>
      <c r="F3718" s="35">
        <v>38.885520935058594</v>
      </c>
      <c r="G3718" s="35">
        <v>-1.2120163440704346</v>
      </c>
      <c r="H3718" s="33">
        <v>1.4422993659973145</v>
      </c>
      <c r="I3718" s="33">
        <v>0.10096095502376556</v>
      </c>
      <c r="J3718" s="51">
        <v>383.62283325195313</v>
      </c>
      <c r="K3718" s="35">
        <v>19</v>
      </c>
      <c r="L3718" s="56">
        <v>45.569999694824219</v>
      </c>
    </row>
    <row r="3719" spans="1:12" x14ac:dyDescent="0.2">
      <c r="A3719" s="23">
        <v>44025.909722222219</v>
      </c>
      <c r="B3719" s="30">
        <v>0.63121902942657471</v>
      </c>
      <c r="C3719" s="31">
        <v>8.6613349616527557E-2</v>
      </c>
      <c r="D3719" s="31">
        <v>0.10164746642112732</v>
      </c>
      <c r="E3719" s="31">
        <v>0.23233707249164581</v>
      </c>
      <c r="F3719" s="34">
        <v>21.309953689575195</v>
      </c>
      <c r="G3719" s="34">
        <v>9.8975143432617188</v>
      </c>
      <c r="H3719" s="31">
        <v>1.4133650064468384</v>
      </c>
      <c r="I3719" s="31">
        <v>9.3743592500686646E-2</v>
      </c>
      <c r="J3719" s="50">
        <v>382.49215698242188</v>
      </c>
      <c r="K3719" s="34">
        <v>18.840000152587891</v>
      </c>
      <c r="L3719" s="55">
        <v>45.740001678466797</v>
      </c>
    </row>
    <row r="3720" spans="1:12" x14ac:dyDescent="0.2">
      <c r="A3720" s="24">
        <v>44025.913194444438</v>
      </c>
      <c r="B3720" s="32">
        <v>0.63121771812438965</v>
      </c>
      <c r="C3720" s="33">
        <v>6.9019868969917297E-2</v>
      </c>
      <c r="D3720" s="33">
        <v>9.5423966646194458E-2</v>
      </c>
      <c r="E3720" s="33">
        <v>0.20122009515762329</v>
      </c>
      <c r="F3720" s="35">
        <v>20.299962997436523</v>
      </c>
      <c r="G3720" s="35">
        <v>-1.615917444229126</v>
      </c>
      <c r="H3720" s="33">
        <v>1.4205731153488159</v>
      </c>
      <c r="I3720" s="33">
        <v>0.11537650227546692</v>
      </c>
      <c r="J3720" s="51">
        <v>383.6029052734375</v>
      </c>
      <c r="K3720" s="35">
        <v>18.760000228881836</v>
      </c>
      <c r="L3720" s="56">
        <v>45.959999084472656</v>
      </c>
    </row>
    <row r="3721" spans="1:12" x14ac:dyDescent="0.2">
      <c r="A3721" s="23">
        <v>44025.916666666664</v>
      </c>
      <c r="B3721" s="30">
        <v>0.60594934225082397</v>
      </c>
      <c r="C3721" s="31">
        <v>8.5257075726985931E-2</v>
      </c>
      <c r="D3721" s="31">
        <v>8.5049033164978027E-2</v>
      </c>
      <c r="E3721" s="31">
        <v>0.21573412418365479</v>
      </c>
      <c r="F3721" s="34">
        <v>6.4634599685668945</v>
      </c>
      <c r="G3721" s="34">
        <v>-3.2317299842834473</v>
      </c>
      <c r="H3721" s="31">
        <v>1.427737832069397</v>
      </c>
      <c r="I3721" s="31">
        <v>7.2107978165149689E-2</v>
      </c>
      <c r="J3721" s="50">
        <v>383.70806884765625</v>
      </c>
      <c r="K3721" s="34">
        <v>18.680000305175781</v>
      </c>
      <c r="L3721" s="55">
        <v>46.040000915527344</v>
      </c>
    </row>
    <row r="3722" spans="1:12" x14ac:dyDescent="0.2">
      <c r="A3722" s="24">
        <v>44025.920138888883</v>
      </c>
      <c r="B3722" s="32">
        <v>0.68168789148330688</v>
      </c>
      <c r="C3722" s="33">
        <v>7.4430212378501892E-2</v>
      </c>
      <c r="D3722" s="33">
        <v>8.9197099208831787E-2</v>
      </c>
      <c r="E3722" s="33">
        <v>0.20328637957572937</v>
      </c>
      <c r="F3722" s="35">
        <v>32.620029449462891</v>
      </c>
      <c r="G3722" s="35">
        <v>1.6158528327941895</v>
      </c>
      <c r="H3722" s="33">
        <v>1.4060949087142944</v>
      </c>
      <c r="I3722" s="33">
        <v>0.10816114395856857</v>
      </c>
      <c r="J3722" s="51">
        <v>383.22109985351563</v>
      </c>
      <c r="K3722" s="35">
        <v>18.540000915527344</v>
      </c>
      <c r="L3722" s="56">
        <v>46.409999847412109</v>
      </c>
    </row>
    <row r="3723" spans="1:12" x14ac:dyDescent="0.2">
      <c r="A3723" s="23">
        <v>44025.923611111109</v>
      </c>
      <c r="B3723" s="30">
        <v>0.65642869472503662</v>
      </c>
      <c r="C3723" s="31">
        <v>0.10284722596406937</v>
      </c>
      <c r="D3723" s="31">
        <v>7.8823961317539215E-2</v>
      </c>
      <c r="E3723" s="31">
        <v>0.23647187650203705</v>
      </c>
      <c r="F3723" s="34">
        <v>7.6751666069030762</v>
      </c>
      <c r="G3723" s="34">
        <v>16.360223770141602</v>
      </c>
      <c r="H3723" s="31">
        <v>1.4277021884918213</v>
      </c>
      <c r="I3723" s="31">
        <v>7.9316779971122742E-2</v>
      </c>
      <c r="J3723" s="50">
        <v>383.00372314453125</v>
      </c>
      <c r="K3723" s="34">
        <v>18.450000762939453</v>
      </c>
      <c r="L3723" s="55">
        <v>46.590000152587891</v>
      </c>
    </row>
    <row r="3724" spans="1:12" x14ac:dyDescent="0.2">
      <c r="A3724" s="24">
        <v>44025.927083333328</v>
      </c>
      <c r="B3724" s="32">
        <v>0.47968441247940063</v>
      </c>
      <c r="C3724" s="33">
        <v>3.6536805331707001E-2</v>
      </c>
      <c r="D3724" s="33">
        <v>8.0896005034446716E-2</v>
      </c>
      <c r="E3724" s="33">
        <v>0.13482666015625</v>
      </c>
      <c r="F3724" s="35">
        <v>62.510452270507813</v>
      </c>
      <c r="G3724" s="35">
        <v>100.68323516845703</v>
      </c>
      <c r="H3724" s="33">
        <v>1.4060307741165161</v>
      </c>
      <c r="I3724" s="33">
        <v>5.047290027141571E-2</v>
      </c>
      <c r="J3724" s="51">
        <v>227.32907104492188</v>
      </c>
      <c r="K3724" s="35">
        <v>18.350000381469727</v>
      </c>
      <c r="L3724" s="56">
        <v>46.75</v>
      </c>
    </row>
    <row r="3725" spans="1:12" x14ac:dyDescent="0.2">
      <c r="A3725" s="23">
        <v>44025.930555555555</v>
      </c>
      <c r="B3725" s="30">
        <v>0.11654053656422569</v>
      </c>
      <c r="C3725" s="31">
        <v>-8.2408125509136725E-3</v>
      </c>
      <c r="D3725" s="31">
        <v>4.4599974495614744E-2</v>
      </c>
      <c r="E3725" s="31">
        <v>3.1968165282579147E-2</v>
      </c>
      <c r="F3725" s="34">
        <v>287.85581886046725</v>
      </c>
      <c r="G3725" s="34">
        <v>190.42209235414634</v>
      </c>
      <c r="H3725" s="31">
        <v>1.3647247328172503</v>
      </c>
      <c r="I3725" s="31">
        <v>7.2103352844895954E-2</v>
      </c>
      <c r="J3725" s="50">
        <v>13.759912530248723</v>
      </c>
      <c r="K3725" s="34">
        <v>14.450814444856526</v>
      </c>
      <c r="L3725" s="55">
        <v>60.866242884608994</v>
      </c>
    </row>
    <row r="3726" spans="1:12" x14ac:dyDescent="0.2">
      <c r="A3726" s="24">
        <v>44025.934027777774</v>
      </c>
      <c r="B3726" s="32">
        <v>0.58281241416218788</v>
      </c>
      <c r="C3726" s="33">
        <v>-9.347372843207297E-3</v>
      </c>
      <c r="D3726" s="33">
        <v>4.2805110989791603E-2</v>
      </c>
      <c r="E3726" s="33">
        <v>2.772242467879478E-2</v>
      </c>
      <c r="F3726" s="35">
        <v>252.09399270414229</v>
      </c>
      <c r="G3726" s="35">
        <v>130.04012901669927</v>
      </c>
      <c r="H3726" s="33">
        <v>1.3691742417378239</v>
      </c>
      <c r="I3726" s="33">
        <v>7.2095548225523387E-2</v>
      </c>
      <c r="J3726" s="51">
        <v>11.946590148108186</v>
      </c>
      <c r="K3726" s="35">
        <v>14.486316114739918</v>
      </c>
      <c r="L3726" s="56">
        <v>60.002566110068798</v>
      </c>
    </row>
    <row r="3727" spans="1:12" x14ac:dyDescent="0.2">
      <c r="A3727" s="23">
        <v>44025.9375</v>
      </c>
      <c r="B3727" s="30">
        <v>0.57889035111000842</v>
      </c>
      <c r="C3727" s="31">
        <v>-9.8784497974121026E-3</v>
      </c>
      <c r="D3727" s="31">
        <v>4.2504314050159635E-2</v>
      </c>
      <c r="E3727" s="31">
        <v>2.6637531841632572E-2</v>
      </c>
      <c r="F3727" s="34">
        <v>111.26433910276361</v>
      </c>
      <c r="G3727" s="34">
        <v>51.139014256462886</v>
      </c>
      <c r="H3727" s="31">
        <v>1.3682953170212016</v>
      </c>
      <c r="I3727" s="31">
        <v>6.9573822387233669E-2</v>
      </c>
      <c r="J3727" s="50">
        <v>8.9645051557766049</v>
      </c>
      <c r="K3727" s="34">
        <v>14.282964429726484</v>
      </c>
      <c r="L3727" s="55">
        <v>60.444309761204963</v>
      </c>
    </row>
    <row r="3728" spans="1:12" x14ac:dyDescent="0.2">
      <c r="A3728" s="24">
        <v>44025.940972222219</v>
      </c>
      <c r="B3728" s="32">
        <v>0.57569471704809261</v>
      </c>
      <c r="C3728" s="33">
        <v>-1.0398628591265707E-2</v>
      </c>
      <c r="D3728" s="33">
        <v>3.9061598564295828E-2</v>
      </c>
      <c r="E3728" s="33">
        <v>2.4543269715045564E-2</v>
      </c>
      <c r="F3728" s="35">
        <v>40.978771297851978</v>
      </c>
      <c r="G3728" s="35">
        <v>14.095624472473627</v>
      </c>
      <c r="H3728" s="33">
        <v>1.3523507668705039</v>
      </c>
      <c r="I3728" s="33">
        <v>5.8477661100809958E-2</v>
      </c>
      <c r="J3728" s="51">
        <v>17.720819499782824</v>
      </c>
      <c r="K3728" s="35">
        <v>14.115507423616528</v>
      </c>
      <c r="L3728" s="56">
        <v>61.231240456526209</v>
      </c>
    </row>
    <row r="3729" spans="1:12" x14ac:dyDescent="0.2">
      <c r="A3729" s="23">
        <v>44025.944444444438</v>
      </c>
      <c r="B3729" s="30">
        <v>0.5368952878565888</v>
      </c>
      <c r="C3729" s="31">
        <v>-1.0287455716208187E-2</v>
      </c>
      <c r="D3729" s="31">
        <v>3.974544772713931E-2</v>
      </c>
      <c r="E3729" s="31">
        <v>2.3976469906735031E-2</v>
      </c>
      <c r="F3729" s="34">
        <v>26.277241873362538</v>
      </c>
      <c r="G3729" s="34">
        <v>7.2879616288624831</v>
      </c>
      <c r="H3729" s="31">
        <v>1.3550528491224327</v>
      </c>
      <c r="I3729" s="31">
        <v>7.2085360114136743E-2</v>
      </c>
      <c r="J3729" s="50">
        <v>14.291231715982015</v>
      </c>
      <c r="K3729" s="34">
        <v>14.236572746065551</v>
      </c>
      <c r="L3729" s="55">
        <v>59.787664167787028</v>
      </c>
    </row>
    <row r="3730" spans="1:12" x14ac:dyDescent="0.2">
      <c r="A3730" s="24">
        <v>44025.947916666664</v>
      </c>
      <c r="B3730" s="32">
        <v>8.1187821588934922E-2</v>
      </c>
      <c r="C3730" s="33">
        <v>-1.0824102578903587E-2</v>
      </c>
      <c r="D3730" s="33">
        <v>3.8265345980770457E-2</v>
      </c>
      <c r="E3730" s="33">
        <v>2.1673774588060017E-2</v>
      </c>
      <c r="F3730" s="35">
        <v>15.802387805598684</v>
      </c>
      <c r="G3730" s="35">
        <v>4.820876810571912</v>
      </c>
      <c r="H3730" s="33">
        <v>1.3630196257457363</v>
      </c>
      <c r="I3730" s="33">
        <v>6.1051822542634568E-2</v>
      </c>
      <c r="J3730" s="51">
        <v>13.998464697369146</v>
      </c>
      <c r="K3730" s="35">
        <v>13.996215330197717</v>
      </c>
      <c r="L3730" s="56">
        <v>61.304554256872862</v>
      </c>
    </row>
    <row r="3731" spans="1:12" x14ac:dyDescent="0.2">
      <c r="A3731" s="23">
        <v>44025.951388888883</v>
      </c>
      <c r="B3731" s="30">
        <v>0.58661207093600454</v>
      </c>
      <c r="C3731" s="31">
        <v>-1.0824963600799415E-2</v>
      </c>
      <c r="D3731" s="31">
        <v>3.5272619378491667E-2</v>
      </c>
      <c r="E3731" s="31">
        <v>2.0753841632072251E-2</v>
      </c>
      <c r="F3731" s="34">
        <v>8.1569385817003806</v>
      </c>
      <c r="G3731" s="34">
        <v>0.79485416275023135</v>
      </c>
      <c r="H3731" s="31">
        <v>1.3573153747419293</v>
      </c>
      <c r="I3731" s="31">
        <v>6.1251060725914144E-2</v>
      </c>
      <c r="J3731" s="50">
        <v>15.197319266924865</v>
      </c>
      <c r="K3731" s="34">
        <v>13.881948033243148</v>
      </c>
      <c r="L3731" s="55">
        <v>62.102638954081428</v>
      </c>
    </row>
    <row r="3732" spans="1:12" x14ac:dyDescent="0.2">
      <c r="A3732" s="24">
        <v>44025.954861111109</v>
      </c>
      <c r="B3732" s="32">
        <v>0.56765094674914762</v>
      </c>
      <c r="C3732" s="33">
        <v>-1.0823532571827173E-2</v>
      </c>
      <c r="D3732" s="33">
        <v>3.614625720133869E-2</v>
      </c>
      <c r="E3732" s="33">
        <v>1.9555560517130217E-2</v>
      </c>
      <c r="F3732" s="35">
        <v>2.8611574216944895</v>
      </c>
      <c r="G3732" s="35">
        <v>-1.6316200954010047</v>
      </c>
      <c r="H3732" s="33">
        <v>1.3518129617438068</v>
      </c>
      <c r="I3732" s="33">
        <v>6.4880613839131518E-2</v>
      </c>
      <c r="J3732" s="51">
        <v>14.832792562671658</v>
      </c>
      <c r="K3732" s="35">
        <v>13.934690481775014</v>
      </c>
      <c r="L3732" s="56">
        <v>61.051924766631018</v>
      </c>
    </row>
    <row r="3733" spans="1:12" x14ac:dyDescent="0.2">
      <c r="A3733" s="23">
        <v>44025.958333333328</v>
      </c>
      <c r="B3733" s="30">
        <v>0.50898363504673827</v>
      </c>
      <c r="C3733" s="31">
        <v>-1.0821018334816263E-2</v>
      </c>
      <c r="D3733" s="31">
        <v>3.8181584912819269E-2</v>
      </c>
      <c r="E3733" s="31">
        <v>2.1594740001740536E-2</v>
      </c>
      <c r="F3733" s="34">
        <v>-0.48252346744396357</v>
      </c>
      <c r="G3733" s="34">
        <v>-3.6708661492808776</v>
      </c>
      <c r="H3733" s="31">
        <v>1.3713239139180695</v>
      </c>
      <c r="I3733" s="31">
        <v>7.2072828815673701E-2</v>
      </c>
      <c r="J3733" s="50">
        <v>15.034818062241774</v>
      </c>
      <c r="K3733" s="34">
        <v>14.088027286084033</v>
      </c>
      <c r="L3733" s="55">
        <v>59.015099668114928</v>
      </c>
    </row>
    <row r="3734" spans="1:12" x14ac:dyDescent="0.2">
      <c r="A3734" s="24">
        <v>44025.961805555555</v>
      </c>
      <c r="B3734" s="32">
        <v>0.50570719816777365</v>
      </c>
      <c r="C3734" s="33">
        <v>-1.0819405047139387E-2</v>
      </c>
      <c r="D3734" s="33">
        <v>3.9642862887148411E-2</v>
      </c>
      <c r="E3734" s="33">
        <v>2.3058493256383959E-2</v>
      </c>
      <c r="F3734" s="35">
        <v>-0.17722611508370467</v>
      </c>
      <c r="G3734" s="35">
        <v>-1.8942784967687647</v>
      </c>
      <c r="H3734" s="33">
        <v>1.3663519486563058</v>
      </c>
      <c r="I3734" s="33">
        <v>4.6064788852680179E-2</v>
      </c>
      <c r="J3734" s="51">
        <v>18.139926106873332</v>
      </c>
      <c r="K3734" s="35">
        <v>14.176894568106141</v>
      </c>
      <c r="L3734" s="56">
        <v>57.694874099368548</v>
      </c>
    </row>
    <row r="3735" spans="1:12" x14ac:dyDescent="0.2">
      <c r="A3735" s="23">
        <v>44025.965277777774</v>
      </c>
      <c r="B3735" s="30">
        <v>0.5387188332708599</v>
      </c>
      <c r="C3735" s="31">
        <v>-1.0821109536799165E-2</v>
      </c>
      <c r="D3735" s="31">
        <v>3.7904120237263902E-2</v>
      </c>
      <c r="E3735" s="31">
        <v>2.1317137560643528E-2</v>
      </c>
      <c r="F3735" s="34">
        <v>1.3308862636293828</v>
      </c>
      <c r="G3735" s="34">
        <v>1.0449948545898045</v>
      </c>
      <c r="H3735" s="31">
        <v>1.3642158759618701</v>
      </c>
      <c r="I3735" s="31">
        <v>7.7985942536415498E-2</v>
      </c>
      <c r="J3735" s="50">
        <v>18.375398161650676</v>
      </c>
      <c r="K3735" s="34">
        <v>14.003668074681169</v>
      </c>
      <c r="L3735" s="55">
        <v>59.295962581627798</v>
      </c>
    </row>
    <row r="3736" spans="1:12" x14ac:dyDescent="0.2">
      <c r="A3736" s="24">
        <v>44025.96875</v>
      </c>
      <c r="B3736" s="32">
        <v>8.4399127260123927E-2</v>
      </c>
      <c r="C3736" s="33">
        <v>-1.0822477666208925E-2</v>
      </c>
      <c r="D3736" s="33">
        <v>3.6147603594251995E-2</v>
      </c>
      <c r="E3736" s="33">
        <v>1.9558522571758632E-2</v>
      </c>
      <c r="F3736" s="35">
        <v>2.8644835523898471</v>
      </c>
      <c r="G3736" s="35">
        <v>2.7038437905543513</v>
      </c>
      <c r="H3736" s="33">
        <v>1.3516917841367748</v>
      </c>
      <c r="I3736" s="33">
        <v>6.7699926419279771E-2</v>
      </c>
      <c r="J3736" s="51">
        <v>17.399741949394588</v>
      </c>
      <c r="K3736" s="35">
        <v>13.81730733646333</v>
      </c>
      <c r="L3736" s="56">
        <v>60.774358678438645</v>
      </c>
    </row>
    <row r="3737" spans="1:12" x14ac:dyDescent="0.2">
      <c r="A3737" s="23">
        <v>44025.972222222219</v>
      </c>
      <c r="B3737" s="30">
        <v>0.12096919102123695</v>
      </c>
      <c r="C3737" s="31">
        <v>-1.0820585990016549E-2</v>
      </c>
      <c r="D3737" s="31">
        <v>3.8327327283276272E-2</v>
      </c>
      <c r="E3737" s="31">
        <v>2.0571403394478761E-2</v>
      </c>
      <c r="F3737" s="34">
        <v>2.281515928885594</v>
      </c>
      <c r="G3737" s="34">
        <v>2.4030688535192786</v>
      </c>
      <c r="H3737" s="31">
        <v>1.3624864924885416</v>
      </c>
      <c r="I3737" s="31">
        <v>8.4633146513758167E-2</v>
      </c>
      <c r="J3737" s="50">
        <v>14.26817027418981</v>
      </c>
      <c r="K3737" s="34">
        <v>13.938986865099988</v>
      </c>
      <c r="L3737" s="55">
        <v>59.208898177800037</v>
      </c>
    </row>
    <row r="3738" spans="1:12" x14ac:dyDescent="0.2">
      <c r="A3738" s="24">
        <v>44025.975694444438</v>
      </c>
      <c r="B3738" s="32">
        <v>0.54051511783658734</v>
      </c>
      <c r="C3738" s="33">
        <v>-1.0821485645495831E-2</v>
      </c>
      <c r="D3738" s="33">
        <v>3.6253504769206683E-2</v>
      </c>
      <c r="E3738" s="33">
        <v>1.9665942796548697E-2</v>
      </c>
      <c r="F3738" s="35">
        <v>2.1359143808841181</v>
      </c>
      <c r="G3738" s="35">
        <v>2.1890617734952977</v>
      </c>
      <c r="H3738" s="33">
        <v>1.3713098124889487</v>
      </c>
      <c r="I3738" s="33">
        <v>6.3703909371081752E-2</v>
      </c>
      <c r="J3738" s="51">
        <v>14.760982342664644</v>
      </c>
      <c r="K3738" s="35">
        <v>13.83173172748282</v>
      </c>
      <c r="L3738" s="56">
        <v>60.127822177063621</v>
      </c>
    </row>
    <row r="3739" spans="1:12" x14ac:dyDescent="0.2">
      <c r="A3739" s="23">
        <v>44025.979166666664</v>
      </c>
      <c r="B3739" s="30">
        <v>0.52869183491375604</v>
      </c>
      <c r="C3739" s="31">
        <v>-1.0820565503567562E-2</v>
      </c>
      <c r="D3739" s="31">
        <v>3.676269424080255E-2</v>
      </c>
      <c r="E3739" s="31">
        <v>1.9316884614385337E-2</v>
      </c>
      <c r="F3739" s="34">
        <v>-2.5988389601549478</v>
      </c>
      <c r="G3739" s="34">
        <v>-3.2300526960267817</v>
      </c>
      <c r="H3739" s="31">
        <v>1.3661627675668404</v>
      </c>
      <c r="I3739" s="31">
        <v>7.0311891362539125E-2</v>
      </c>
      <c r="J3739" s="50">
        <v>13.931566559627065</v>
      </c>
      <c r="K3739" s="34">
        <v>13.682285378157435</v>
      </c>
      <c r="L3739" s="55">
        <v>60.162614124341545</v>
      </c>
    </row>
    <row r="3740" spans="1:12" x14ac:dyDescent="0.2">
      <c r="A3740" s="24">
        <v>44025.982638888883</v>
      </c>
      <c r="B3740" s="32">
        <v>0.48275899002713296</v>
      </c>
      <c r="C3740" s="33">
        <v>-1.0818689786163186E-2</v>
      </c>
      <c r="D3740" s="33">
        <v>3.7669190509401415E-2</v>
      </c>
      <c r="E3740" s="33">
        <v>2.1085917574149765E-2</v>
      </c>
      <c r="F3740" s="35">
        <v>-3.6262816644894462</v>
      </c>
      <c r="G3740" s="35">
        <v>-4.1864314857774687</v>
      </c>
      <c r="H3740" s="33">
        <v>1.3593656616851344</v>
      </c>
      <c r="I3740" s="33">
        <v>7.5505132285855703E-2</v>
      </c>
      <c r="J3740" s="51">
        <v>10.469056837921485</v>
      </c>
      <c r="K3740" s="35">
        <v>13.601394134124295</v>
      </c>
      <c r="L3740" s="56">
        <v>59.34412292893073</v>
      </c>
    </row>
    <row r="3741" spans="1:12" x14ac:dyDescent="0.2">
      <c r="A3741" s="23">
        <v>44025.986111111109</v>
      </c>
      <c r="B3741" s="30">
        <v>0.51958551685362242</v>
      </c>
      <c r="C3741" s="31">
        <v>-1.0820748516408792E-2</v>
      </c>
      <c r="D3741" s="31">
        <v>3.6256068049436568E-2</v>
      </c>
      <c r="E3741" s="31">
        <v>1.9669639087021511E-2</v>
      </c>
      <c r="F3741" s="34">
        <v>0.9918105793692148</v>
      </c>
      <c r="G3741" s="34">
        <v>0.66112384874010477</v>
      </c>
      <c r="H3741" s="31">
        <v>1.3521628779490227</v>
      </c>
      <c r="I3741" s="31">
        <v>6.9853671578551685E-2</v>
      </c>
      <c r="J3741" s="50">
        <v>17.077092536072595</v>
      </c>
      <c r="K3741" s="34">
        <v>13.508966226717877</v>
      </c>
      <c r="L3741" s="55">
        <v>60.904349803081033</v>
      </c>
    </row>
    <row r="3742" spans="1:12" x14ac:dyDescent="0.2">
      <c r="A3742" s="24">
        <v>44025.989583333328</v>
      </c>
      <c r="B3742" s="32">
        <v>0.57323814275345308</v>
      </c>
      <c r="C3742" s="33">
        <v>-1.082366020110645E-2</v>
      </c>
      <c r="D3742" s="33">
        <v>3.4353275440767217E-2</v>
      </c>
      <c r="E3742" s="33">
        <v>1.776238236814464E-2</v>
      </c>
      <c r="F3742" s="35">
        <v>-2.2799281785463088</v>
      </c>
      <c r="G3742" s="35">
        <v>0.62861766058217627</v>
      </c>
      <c r="H3742" s="33">
        <v>1.3498518209346939</v>
      </c>
      <c r="I3742" s="33">
        <v>7.4676874746775965E-2</v>
      </c>
      <c r="J3742" s="51">
        <v>12.585655360134123</v>
      </c>
      <c r="K3742" s="35">
        <v>13.528205888195357</v>
      </c>
      <c r="L3742" s="56">
        <v>62.536619032674423</v>
      </c>
    </row>
    <row r="3743" spans="1:12" x14ac:dyDescent="0.2">
      <c r="A3743" s="23">
        <v>44025.993055555555</v>
      </c>
      <c r="B3743" s="30" t="s">
        <v>49</v>
      </c>
      <c r="C3743" s="31">
        <v>-1.0824415198196855E-2</v>
      </c>
      <c r="D3743" s="31">
        <v>3.4081268481397274E-2</v>
      </c>
      <c r="E3743" s="31">
        <v>1.748921905131684E-2</v>
      </c>
      <c r="F3743" s="34">
        <v>-4.8087854612019916</v>
      </c>
      <c r="G3743" s="34">
        <v>-1.7744097350397796</v>
      </c>
      <c r="H3743" s="31">
        <v>1.3469190301245142</v>
      </c>
      <c r="I3743" s="31">
        <v>7.4920548911582702E-2</v>
      </c>
      <c r="J3743" s="50">
        <v>12.268869993186247</v>
      </c>
      <c r="K3743" s="34">
        <v>13.563903974866841</v>
      </c>
      <c r="L3743" s="55">
        <v>62.834920779403667</v>
      </c>
    </row>
    <row r="3744" spans="1:12" x14ac:dyDescent="0.2">
      <c r="A3744" s="24">
        <v>44025.996527777774</v>
      </c>
      <c r="B3744" s="32">
        <v>0.47351339469418674</v>
      </c>
      <c r="C3744" s="33">
        <v>-1.0823770463235353E-2</v>
      </c>
      <c r="D3744" s="33">
        <v>3.508505516663786E-2</v>
      </c>
      <c r="E3744" s="33">
        <v>1.7176446481690848E-2</v>
      </c>
      <c r="F3744" s="35">
        <v>-4.806354102117786</v>
      </c>
      <c r="G3744" s="35">
        <v>-4.1361150398087201</v>
      </c>
      <c r="H3744" s="33">
        <v>1.3547193479526518</v>
      </c>
      <c r="I3744" s="33">
        <v>6.1574605701316953E-2</v>
      </c>
      <c r="J3744" s="51">
        <v>14.527340979568692</v>
      </c>
      <c r="K3744" s="35">
        <v>13.612772889944313</v>
      </c>
      <c r="L3744" s="56">
        <v>62.218334359297941</v>
      </c>
    </row>
    <row r="3745" spans="1:12" x14ac:dyDescent="0.2">
      <c r="A3745" s="23">
        <v>44026</v>
      </c>
      <c r="B3745" s="30">
        <v>0.25027021289774554</v>
      </c>
      <c r="C3745" s="31">
        <v>-1.0823007669417583E-2</v>
      </c>
      <c r="D3745" s="31">
        <v>3.4829069384794159E-2</v>
      </c>
      <c r="E3745" s="31">
        <v>1.7364676776746552E-2</v>
      </c>
      <c r="F3745" s="34">
        <v>-2.5016518724533663</v>
      </c>
      <c r="G3745" s="34">
        <v>-3.4431659459379094</v>
      </c>
      <c r="H3745" s="31">
        <v>1.3567826831599472</v>
      </c>
      <c r="I3745" s="31">
        <v>4.7766991149533811E-2</v>
      </c>
      <c r="J3745" s="50">
        <v>17.373330256772238</v>
      </c>
      <c r="K3745" s="34">
        <v>13.62912465364403</v>
      </c>
      <c r="L3745" s="55">
        <v>61.7070416546171</v>
      </c>
    </row>
    <row r="3746" spans="1:12" x14ac:dyDescent="0.2">
      <c r="A3746" s="24">
        <v>44026.003472222219</v>
      </c>
      <c r="B3746" s="32">
        <v>0.22207344508398033</v>
      </c>
      <c r="C3746" s="33">
        <v>-1.082199389163218E-2</v>
      </c>
      <c r="D3746" s="33">
        <v>3.7276685346512503E-2</v>
      </c>
      <c r="E3746" s="33">
        <v>1.9541609808468835E-2</v>
      </c>
      <c r="F3746" s="35">
        <v>-1.7740809218098255</v>
      </c>
      <c r="G3746" s="35">
        <v>-1.4875922087490132</v>
      </c>
      <c r="H3746" s="33">
        <v>1.346190659942744</v>
      </c>
      <c r="I3746" s="33">
        <v>5.6134421796742051E-2</v>
      </c>
      <c r="J3746" s="51">
        <v>10.900458905128557</v>
      </c>
      <c r="K3746" s="35">
        <v>13.769423251900097</v>
      </c>
      <c r="L3746" s="56">
        <v>60.542005479914437</v>
      </c>
    </row>
    <row r="3747" spans="1:12" x14ac:dyDescent="0.2">
      <c r="A3747" s="23">
        <v>44026.006944444438</v>
      </c>
      <c r="B3747" s="30">
        <v>0.20602873568217009</v>
      </c>
      <c r="C3747" s="31">
        <v>-1.0822462675180378E-2</v>
      </c>
      <c r="D3747" s="31">
        <v>3.7372949491958081E-2</v>
      </c>
      <c r="E3747" s="31">
        <v>2.155555710015445E-2</v>
      </c>
      <c r="F3747" s="34">
        <v>3.8660667821730215</v>
      </c>
      <c r="G3747" s="34">
        <v>5.1312645502834746</v>
      </c>
      <c r="H3747" s="31">
        <v>1.3670493159404724</v>
      </c>
      <c r="I3747" s="31">
        <v>5.8504975818069752E-2</v>
      </c>
      <c r="J3747" s="50">
        <v>13.293328080594161</v>
      </c>
      <c r="K3747" s="34">
        <v>13.95685819960701</v>
      </c>
      <c r="L3747" s="55">
        <v>60.057211285253672</v>
      </c>
    </row>
    <row r="3748" spans="1:12" x14ac:dyDescent="0.2">
      <c r="A3748" s="24">
        <v>44026.010416666664</v>
      </c>
      <c r="B3748" s="32">
        <v>0.22628442112244601</v>
      </c>
      <c r="C3748" s="33">
        <v>-1.0824106334194075E-2</v>
      </c>
      <c r="D3748" s="33">
        <v>3.5814731424359536E-2</v>
      </c>
      <c r="E3748" s="33">
        <v>2.0190425076043517E-2</v>
      </c>
      <c r="F3748" s="35">
        <v>4.2824699412344591</v>
      </c>
      <c r="G3748" s="35">
        <v>6.858266498712978</v>
      </c>
      <c r="H3748" s="33">
        <v>1.3385438348847845</v>
      </c>
      <c r="I3748" s="33">
        <v>7.2093391274579657E-2</v>
      </c>
      <c r="J3748" s="51">
        <v>16.661193523090031</v>
      </c>
      <c r="K3748" s="35">
        <v>13.973009620649993</v>
      </c>
      <c r="L3748" s="56">
        <v>60.958393293898581</v>
      </c>
    </row>
    <row r="3749" spans="1:12" x14ac:dyDescent="0.2">
      <c r="A3749" s="23">
        <v>44026.013888888883</v>
      </c>
      <c r="B3749" s="30">
        <v>0.27611245877657559</v>
      </c>
      <c r="C3749" s="31">
        <v>-1.0824837897113828E-2</v>
      </c>
      <c r="D3749" s="31">
        <v>3.3738412037690652E-2</v>
      </c>
      <c r="E3749" s="31">
        <v>1.8372890709478448E-2</v>
      </c>
      <c r="F3749" s="34">
        <v>5.787746979960505</v>
      </c>
      <c r="G3749" s="34">
        <v>7.0926402245065301</v>
      </c>
      <c r="H3749" s="31">
        <v>1.3400060884470439</v>
      </c>
      <c r="I3749" s="31">
        <v>6.3266324527698731E-2</v>
      </c>
      <c r="J3749" s="50">
        <v>15.925122529138488</v>
      </c>
      <c r="K3749" s="34">
        <v>13.701342302424239</v>
      </c>
      <c r="L3749" s="55">
        <v>62.471334797932187</v>
      </c>
    </row>
    <row r="3750" spans="1:12" x14ac:dyDescent="0.2">
      <c r="A3750" s="24">
        <v>44026.017361111109</v>
      </c>
      <c r="B3750" s="32">
        <v>0.24026275158603641</v>
      </c>
      <c r="C3750" s="33">
        <v>-1.0823572345130053E-2</v>
      </c>
      <c r="D3750" s="33">
        <v>3.6873409617634266E-2</v>
      </c>
      <c r="E3750" s="33">
        <v>2.111731738123852E-2</v>
      </c>
      <c r="F3750" s="35">
        <v>5.9760603103900802</v>
      </c>
      <c r="G3750" s="35">
        <v>8.0631909081860886</v>
      </c>
      <c r="H3750" s="33">
        <v>1.3493968186739136</v>
      </c>
      <c r="I3750" s="33">
        <v>7.0683696154441811E-2</v>
      </c>
      <c r="J3750" s="51">
        <v>9.7645127893871511</v>
      </c>
      <c r="K3750" s="35">
        <v>13.820272730322586</v>
      </c>
      <c r="L3750" s="56">
        <v>61.26661492085239</v>
      </c>
    </row>
    <row r="3751" spans="1:12" x14ac:dyDescent="0.2">
      <c r="A3751" s="23">
        <v>44026.020833333328</v>
      </c>
      <c r="B3751" s="30">
        <v>0.24155819231326958</v>
      </c>
      <c r="C3751" s="31">
        <v>-1.0137901494550645E-2</v>
      </c>
      <c r="D3751" s="31">
        <v>3.6142296213137456E-2</v>
      </c>
      <c r="E3751" s="31">
        <v>1.9582970497767499E-2</v>
      </c>
      <c r="F3751" s="34">
        <v>1.3368347942395036</v>
      </c>
      <c r="G3751" s="34">
        <v>4.1438611763364008</v>
      </c>
      <c r="H3751" s="31">
        <v>1.3549802345080846</v>
      </c>
      <c r="I3751" s="31">
        <v>6.1473166710612127E-2</v>
      </c>
      <c r="J3751" s="50">
        <v>15.222567216064551</v>
      </c>
      <c r="K3751" s="34">
        <v>13.89306111465012</v>
      </c>
      <c r="L3751" s="55">
        <v>62.356617030328394</v>
      </c>
    </row>
    <row r="3752" spans="1:12" x14ac:dyDescent="0.2">
      <c r="A3752" s="24">
        <v>44026.024305555555</v>
      </c>
      <c r="B3752" s="32">
        <v>0.2409637813498729</v>
      </c>
      <c r="C3752" s="33">
        <v>-1.0103969992015686E-2</v>
      </c>
      <c r="D3752" s="33">
        <v>3.566127593831446E-2</v>
      </c>
      <c r="E3752" s="33">
        <v>2.0173550558103891E-2</v>
      </c>
      <c r="F3752" s="35">
        <v>-0.85080976464270375</v>
      </c>
      <c r="G3752" s="35">
        <v>0.21266231587180107</v>
      </c>
      <c r="H3752" s="33">
        <v>1.3527766719025194</v>
      </c>
      <c r="I3752" s="33">
        <v>5.1971938117178831E-2</v>
      </c>
      <c r="J3752" s="51">
        <v>13.567944657366194</v>
      </c>
      <c r="K3752" s="35">
        <v>14.035857840025379</v>
      </c>
      <c r="L3752" s="56">
        <v>62.554422163619122</v>
      </c>
    </row>
    <row r="3753" spans="1:12" x14ac:dyDescent="0.2">
      <c r="A3753" s="23">
        <v>44026.027777777774</v>
      </c>
      <c r="B3753" s="30">
        <v>0.26601210753062432</v>
      </c>
      <c r="C3753" s="31">
        <v>-9.9477052035344144E-3</v>
      </c>
      <c r="D3753" s="31">
        <v>3.3490468877128116E-2</v>
      </c>
      <c r="E3753" s="31">
        <v>1.8242270587770365E-2</v>
      </c>
      <c r="F3753" s="34">
        <v>1.9342668607420694</v>
      </c>
      <c r="G3753" s="34">
        <v>4.1646897813762669</v>
      </c>
      <c r="H3753" s="31">
        <v>1.3403703904421278</v>
      </c>
      <c r="I3753" s="31">
        <v>5.4504981288555819E-2</v>
      </c>
      <c r="J3753" s="50">
        <v>13.818938314826962</v>
      </c>
      <c r="K3753" s="34">
        <v>14.020274219351847</v>
      </c>
      <c r="L3753" s="55">
        <v>63.53895726467249</v>
      </c>
    </row>
    <row r="3754" spans="1:12" x14ac:dyDescent="0.2">
      <c r="A3754" s="24">
        <v>44026.03125</v>
      </c>
      <c r="B3754" s="32">
        <v>0.23827916721245795</v>
      </c>
      <c r="C3754" s="33">
        <v>-1.0122698996360664E-2</v>
      </c>
      <c r="D3754" s="33">
        <v>3.5903588856519286E-2</v>
      </c>
      <c r="E3754" s="33">
        <v>2.038715486334303E-2</v>
      </c>
      <c r="F3754" s="35">
        <v>7.5706932118751702</v>
      </c>
      <c r="G3754" s="35">
        <v>5.762544430547174</v>
      </c>
      <c r="H3754" s="33">
        <v>1.3471853952804338</v>
      </c>
      <c r="I3754" s="33">
        <v>5.1431246504614392E-2</v>
      </c>
      <c r="J3754" s="51">
        <v>8.9020827996709233</v>
      </c>
      <c r="K3754" s="35">
        <v>14.260943320872761</v>
      </c>
      <c r="L3754" s="56">
        <v>62.614208888068021</v>
      </c>
    </row>
    <row r="3755" spans="1:12" x14ac:dyDescent="0.2">
      <c r="A3755" s="23">
        <v>44026.034722222219</v>
      </c>
      <c r="B3755" s="30">
        <v>0.25749366620837172</v>
      </c>
      <c r="C3755" s="31">
        <v>-9.9512431778034822E-3</v>
      </c>
      <c r="D3755" s="31">
        <v>3.3525597111614715E-2</v>
      </c>
      <c r="E3755" s="31">
        <v>1.8271977002723698E-2</v>
      </c>
      <c r="F3755" s="34">
        <v>6.7466468698164226</v>
      </c>
      <c r="G3755" s="34">
        <v>5.6222125886058247</v>
      </c>
      <c r="H3755" s="31">
        <v>1.3356188643757689</v>
      </c>
      <c r="I3755" s="31">
        <v>6.670139203526293E-2</v>
      </c>
      <c r="J3755" s="50">
        <v>15.828574159450405</v>
      </c>
      <c r="K3755" s="34">
        <v>14.325138965856596</v>
      </c>
      <c r="L3755" s="55">
        <v>63.082237937079128</v>
      </c>
    </row>
    <row r="3756" spans="1:12" x14ac:dyDescent="0.2">
      <c r="A3756" s="24">
        <v>44026.038194444438</v>
      </c>
      <c r="B3756" s="32">
        <v>0.22191915355290837</v>
      </c>
      <c r="C3756" s="33">
        <v>-1.0829684486058457E-2</v>
      </c>
      <c r="D3756" s="33">
        <v>3.6810324523428847E-2</v>
      </c>
      <c r="E3756" s="33">
        <v>2.2285214249232847E-2</v>
      </c>
      <c r="F3756" s="35">
        <v>4.1580988074348353</v>
      </c>
      <c r="G3756" s="35">
        <v>3.9201489128725777</v>
      </c>
      <c r="H3756" s="33">
        <v>1.3469642200101068</v>
      </c>
      <c r="I3756" s="33">
        <v>6.4533144215831423E-2</v>
      </c>
      <c r="J3756" s="51">
        <v>14.539438824855026</v>
      </c>
      <c r="K3756" s="35">
        <v>14.535090532872037</v>
      </c>
      <c r="L3756" s="56">
        <v>61.835470037739398</v>
      </c>
    </row>
    <row r="3757" spans="1:12" x14ac:dyDescent="0.2">
      <c r="A3757" s="23">
        <v>44026.041666666664</v>
      </c>
      <c r="B3757" s="30">
        <v>0.2511469805691583</v>
      </c>
      <c r="C3757" s="31">
        <v>-1.0829829013098839E-2</v>
      </c>
      <c r="D3757" s="31">
        <v>3.4109562638342056E-2</v>
      </c>
      <c r="E3757" s="31">
        <v>1.8301879381793999E-2</v>
      </c>
      <c r="F3757" s="34">
        <v>-0.62026975059881861</v>
      </c>
      <c r="G3757" s="34">
        <v>-0.72355710160027509</v>
      </c>
      <c r="H3757" s="31">
        <v>1.3320814051729641</v>
      </c>
      <c r="I3757" s="31">
        <v>6.9376089957609757E-2</v>
      </c>
      <c r="J3757" s="50">
        <v>11.722818732641429</v>
      </c>
      <c r="K3757" s="34">
        <v>14.389113683545361</v>
      </c>
      <c r="L3757" s="55">
        <v>62.5053291670703</v>
      </c>
    </row>
    <row r="3758" spans="1:12" x14ac:dyDescent="0.2">
      <c r="A3758" s="24">
        <v>44026.045138888883</v>
      </c>
      <c r="B3758" s="32" t="s">
        <v>49</v>
      </c>
      <c r="C3758" s="33" t="s">
        <v>49</v>
      </c>
      <c r="D3758" s="33" t="s">
        <v>49</v>
      </c>
      <c r="E3758" s="33" t="s">
        <v>49</v>
      </c>
      <c r="F3758" s="35">
        <v>-2.9794945220803957</v>
      </c>
      <c r="G3758" s="35">
        <v>0.32414628920813926</v>
      </c>
      <c r="H3758" s="33" t="s">
        <v>49</v>
      </c>
      <c r="I3758" s="33" t="s">
        <v>49</v>
      </c>
      <c r="J3758" s="51">
        <v>17.170417968698786</v>
      </c>
      <c r="K3758" s="35">
        <v>14.150814667051144</v>
      </c>
      <c r="L3758" s="56">
        <v>63.191675356477106</v>
      </c>
    </row>
    <row r="3759" spans="1:12" x14ac:dyDescent="0.2">
      <c r="A3759" s="23">
        <v>44026.048611111109</v>
      </c>
      <c r="B3759" s="30" t="s">
        <v>49</v>
      </c>
      <c r="C3759" s="31" t="s">
        <v>49</v>
      </c>
      <c r="D3759" s="31" t="s">
        <v>49</v>
      </c>
      <c r="E3759" s="31" t="s">
        <v>49</v>
      </c>
      <c r="F3759" s="34">
        <v>-10.746606417595892</v>
      </c>
      <c r="G3759" s="34">
        <v>-1.0772393516944307</v>
      </c>
      <c r="H3759" s="31" t="s">
        <v>49</v>
      </c>
      <c r="I3759" s="31" t="s">
        <v>49</v>
      </c>
      <c r="J3759" s="50">
        <v>15.385654077275053</v>
      </c>
      <c r="K3759" s="34">
        <v>13.839449674525895</v>
      </c>
      <c r="L3759" s="55">
        <v>63.267196787844426</v>
      </c>
    </row>
    <row r="3760" spans="1:12" x14ac:dyDescent="0.2">
      <c r="A3760" s="24">
        <v>44026.052083333328</v>
      </c>
      <c r="B3760" s="32" t="s">
        <v>49</v>
      </c>
      <c r="C3760" s="33" t="s">
        <v>49</v>
      </c>
      <c r="D3760" s="33" t="s">
        <v>49</v>
      </c>
      <c r="E3760" s="33" t="s">
        <v>49</v>
      </c>
      <c r="F3760" s="35">
        <v>-8.255631732328311</v>
      </c>
      <c r="G3760" s="35">
        <v>-0.79028096604365161</v>
      </c>
      <c r="H3760" s="33" t="s">
        <v>49</v>
      </c>
      <c r="I3760" s="33" t="s">
        <v>49</v>
      </c>
      <c r="J3760" s="51">
        <v>17.343723375327535</v>
      </c>
      <c r="K3760" s="35">
        <v>13.717154051122467</v>
      </c>
      <c r="L3760" s="56">
        <v>63.28336583562519</v>
      </c>
    </row>
    <row r="3761" spans="1:12" x14ac:dyDescent="0.2">
      <c r="A3761" s="23">
        <v>44026.055555555555</v>
      </c>
      <c r="B3761" s="30" t="s">
        <v>49</v>
      </c>
      <c r="C3761" s="31" t="s">
        <v>49</v>
      </c>
      <c r="D3761" s="31" t="s">
        <v>49</v>
      </c>
      <c r="E3761" s="31" t="s">
        <v>49</v>
      </c>
      <c r="F3761" s="34">
        <v>-5.7200366788113062</v>
      </c>
      <c r="G3761" s="34">
        <v>-2.0893161274337588</v>
      </c>
      <c r="H3761" s="31" t="s">
        <v>49</v>
      </c>
      <c r="I3761" s="31" t="s">
        <v>49</v>
      </c>
      <c r="J3761" s="50">
        <v>15.735587901514887</v>
      </c>
      <c r="K3761" s="34">
        <v>13.650556612914936</v>
      </c>
      <c r="L3761" s="55">
        <v>63.714450238702518</v>
      </c>
    </row>
    <row r="3762" spans="1:12" x14ac:dyDescent="0.2">
      <c r="A3762" s="24">
        <v>44026.059027777774</v>
      </c>
      <c r="B3762" s="32" t="s">
        <v>49</v>
      </c>
      <c r="C3762" s="33" t="s">
        <v>49</v>
      </c>
      <c r="D3762" s="33" t="s">
        <v>49</v>
      </c>
      <c r="E3762" s="33" t="s">
        <v>49</v>
      </c>
      <c r="F3762" s="35">
        <v>-2.837273737936687</v>
      </c>
      <c r="G3762" s="35">
        <v>-2.2572455804405225</v>
      </c>
      <c r="H3762" s="33" t="s">
        <v>49</v>
      </c>
      <c r="I3762" s="33" t="s">
        <v>49</v>
      </c>
      <c r="J3762" s="51">
        <v>19.705089074587118</v>
      </c>
      <c r="K3762" s="35">
        <v>13.677804549052404</v>
      </c>
      <c r="L3762" s="56">
        <v>63.618885191137295</v>
      </c>
    </row>
    <row r="3763" spans="1:12" x14ac:dyDescent="0.2">
      <c r="A3763" s="23">
        <v>44026.0625</v>
      </c>
      <c r="B3763" s="30" t="s">
        <v>49</v>
      </c>
      <c r="C3763" s="31" t="s">
        <v>49</v>
      </c>
      <c r="D3763" s="31" t="s">
        <v>49</v>
      </c>
      <c r="E3763" s="31" t="s">
        <v>49</v>
      </c>
      <c r="F3763" s="34">
        <v>-0.50342291596320243</v>
      </c>
      <c r="G3763" s="34">
        <v>-0.94180111180097281</v>
      </c>
      <c r="H3763" s="31" t="s">
        <v>49</v>
      </c>
      <c r="I3763" s="31" t="s">
        <v>49</v>
      </c>
      <c r="J3763" s="50">
        <v>20.30138317353385</v>
      </c>
      <c r="K3763" s="34">
        <v>13.669653848234706</v>
      </c>
      <c r="L3763" s="55">
        <v>63.846352296843492</v>
      </c>
    </row>
    <row r="3764" spans="1:12" x14ac:dyDescent="0.2">
      <c r="A3764" s="24">
        <v>44026.065972222219</v>
      </c>
      <c r="B3764" s="32" t="s">
        <v>49</v>
      </c>
      <c r="C3764" s="33" t="s">
        <v>49</v>
      </c>
      <c r="D3764" s="33" t="s">
        <v>49</v>
      </c>
      <c r="E3764" s="33" t="s">
        <v>49</v>
      </c>
      <c r="F3764" s="35">
        <v>-0.22400779797806286</v>
      </c>
      <c r="G3764" s="35">
        <v>-2.5708357547704312</v>
      </c>
      <c r="H3764" s="33" t="s">
        <v>49</v>
      </c>
      <c r="I3764" s="33" t="s">
        <v>49</v>
      </c>
      <c r="J3764" s="51">
        <v>17.958977029425952</v>
      </c>
      <c r="K3764" s="35">
        <v>13.503907591210877</v>
      </c>
      <c r="L3764" s="56">
        <v>65.071646753937358</v>
      </c>
    </row>
    <row r="3765" spans="1:12" x14ac:dyDescent="0.2">
      <c r="A3765" s="23">
        <v>44026.069444444438</v>
      </c>
      <c r="B3765" s="30" t="s">
        <v>49</v>
      </c>
      <c r="C3765" s="31" t="s">
        <v>49</v>
      </c>
      <c r="D3765" s="31" t="s">
        <v>49</v>
      </c>
      <c r="E3765" s="31" t="s">
        <v>49</v>
      </c>
      <c r="F3765" s="34">
        <v>0.27717193113774075</v>
      </c>
      <c r="G3765" s="34">
        <v>-3.0139188128965126</v>
      </c>
      <c r="H3765" s="31" t="s">
        <v>49</v>
      </c>
      <c r="I3765" s="31" t="s">
        <v>49</v>
      </c>
      <c r="J3765" s="50">
        <v>16.786767150989743</v>
      </c>
      <c r="K3765" s="34">
        <v>13.694926100544979</v>
      </c>
      <c r="L3765" s="55">
        <v>63.522928747579556</v>
      </c>
    </row>
    <row r="3766" spans="1:12" x14ac:dyDescent="0.2">
      <c r="A3766" s="24">
        <v>44026.072916666664</v>
      </c>
      <c r="B3766" s="32" t="s">
        <v>49</v>
      </c>
      <c r="C3766" s="33" t="s">
        <v>49</v>
      </c>
      <c r="D3766" s="33" t="s">
        <v>49</v>
      </c>
      <c r="E3766" s="33" t="s">
        <v>49</v>
      </c>
      <c r="F3766" s="35">
        <v>-0.38101233321692562</v>
      </c>
      <c r="G3766" s="35">
        <v>-3.9409178657858526</v>
      </c>
      <c r="H3766" s="33" t="s">
        <v>49</v>
      </c>
      <c r="I3766" s="33" t="s">
        <v>49</v>
      </c>
      <c r="J3766" s="51">
        <v>14.709167193169073</v>
      </c>
      <c r="K3766" s="35">
        <v>13.557886945100641</v>
      </c>
      <c r="L3766" s="56">
        <v>64.251416902388343</v>
      </c>
    </row>
    <row r="3767" spans="1:12" x14ac:dyDescent="0.2">
      <c r="A3767" s="23">
        <v>44026.076388888883</v>
      </c>
      <c r="B3767" s="30" t="s">
        <v>49</v>
      </c>
      <c r="C3767" s="31" t="s">
        <v>49</v>
      </c>
      <c r="D3767" s="31" t="s">
        <v>49</v>
      </c>
      <c r="E3767" s="31" t="s">
        <v>49</v>
      </c>
      <c r="F3767" s="34">
        <v>0.15821879812499856</v>
      </c>
      <c r="G3767" s="34">
        <v>-4.6858520038871534</v>
      </c>
      <c r="H3767" s="31" t="s">
        <v>49</v>
      </c>
      <c r="I3767" s="31" t="s">
        <v>49</v>
      </c>
      <c r="J3767" s="50">
        <v>15.147188104520215</v>
      </c>
      <c r="K3767" s="34">
        <v>13.538699969694523</v>
      </c>
      <c r="L3767" s="55">
        <v>64.269950345060778</v>
      </c>
    </row>
    <row r="3768" spans="1:12" x14ac:dyDescent="0.2">
      <c r="A3768" s="24">
        <v>44026.079861111109</v>
      </c>
      <c r="B3768" s="32" t="s">
        <v>49</v>
      </c>
      <c r="C3768" s="33" t="s">
        <v>49</v>
      </c>
      <c r="D3768" s="33" t="s">
        <v>49</v>
      </c>
      <c r="E3768" s="33" t="s">
        <v>49</v>
      </c>
      <c r="F3768" s="35">
        <v>-3.9083684965288543</v>
      </c>
      <c r="G3768" s="35">
        <v>-4.9574108998796831</v>
      </c>
      <c r="H3768" s="33" t="s">
        <v>49</v>
      </c>
      <c r="I3768" s="33" t="s">
        <v>49</v>
      </c>
      <c r="J3768" s="51">
        <v>14.758079635508313</v>
      </c>
      <c r="K3768" s="35">
        <v>13.519237571627979</v>
      </c>
      <c r="L3768" s="56">
        <v>64.541312063839484</v>
      </c>
    </row>
    <row r="3769" spans="1:12" x14ac:dyDescent="0.2">
      <c r="A3769" s="23">
        <v>44026.083333333328</v>
      </c>
      <c r="B3769" s="30" t="s">
        <v>49</v>
      </c>
      <c r="C3769" s="31" t="s">
        <v>49</v>
      </c>
      <c r="D3769" s="31" t="s">
        <v>49</v>
      </c>
      <c r="E3769" s="31" t="s">
        <v>49</v>
      </c>
      <c r="F3769" s="34">
        <v>-4.6436913815292202</v>
      </c>
      <c r="G3769" s="34">
        <v>-3.3409453107982863</v>
      </c>
      <c r="H3769" s="31" t="s">
        <v>49</v>
      </c>
      <c r="I3769" s="31" t="s">
        <v>49</v>
      </c>
      <c r="J3769" s="50">
        <v>20.046533777622351</v>
      </c>
      <c r="K3769" s="34">
        <v>13.337044476379866</v>
      </c>
      <c r="L3769" s="55">
        <v>65.770880535778161</v>
      </c>
    </row>
    <row r="3770" spans="1:12" x14ac:dyDescent="0.2">
      <c r="A3770" s="24">
        <v>44026.086805555555</v>
      </c>
      <c r="B3770" s="32" t="s">
        <v>49</v>
      </c>
      <c r="C3770" s="33" t="s">
        <v>49</v>
      </c>
      <c r="D3770" s="33" t="s">
        <v>49</v>
      </c>
      <c r="E3770" s="33" t="s">
        <v>49</v>
      </c>
      <c r="F3770" s="35">
        <v>-0.67846137435737464</v>
      </c>
      <c r="G3770" s="35">
        <v>1.2005626387091304</v>
      </c>
      <c r="H3770" s="33" t="s">
        <v>49</v>
      </c>
      <c r="I3770" s="33" t="s">
        <v>49</v>
      </c>
      <c r="J3770" s="51">
        <v>16.331557922436289</v>
      </c>
      <c r="K3770" s="35">
        <v>13.361570010589318</v>
      </c>
      <c r="L3770" s="56">
        <v>64.060002146716883</v>
      </c>
    </row>
    <row r="3771" spans="1:12" x14ac:dyDescent="0.2">
      <c r="A3771" s="23">
        <v>44026.090277777774</v>
      </c>
      <c r="B3771" s="30">
        <v>1.5822607058386385E-2</v>
      </c>
      <c r="C3771" s="31">
        <v>-2.9683215270562575E-3</v>
      </c>
      <c r="D3771" s="31">
        <v>1.1049876690037982E-2</v>
      </c>
      <c r="E3771" s="31">
        <v>6.4999269837899016E-3</v>
      </c>
      <c r="F3771" s="34">
        <v>2.0492176005195648</v>
      </c>
      <c r="G3771" s="34">
        <v>1.9901602547462551</v>
      </c>
      <c r="H3771" s="31">
        <v>0.46996938929203674</v>
      </c>
      <c r="I3771" s="31">
        <v>-6.7784051474014438E-3</v>
      </c>
      <c r="J3771" s="50">
        <v>18.591071333909444</v>
      </c>
      <c r="K3771" s="34">
        <v>12.933960047038749</v>
      </c>
      <c r="L3771" s="55">
        <v>65.347331939152127</v>
      </c>
    </row>
    <row r="3772" spans="1:12" x14ac:dyDescent="0.2">
      <c r="A3772" s="24">
        <v>44026.09375</v>
      </c>
      <c r="B3772" s="32">
        <v>0.15347500151691965</v>
      </c>
      <c r="C3772" s="33">
        <v>-6.9246711735804888E-3</v>
      </c>
      <c r="D3772" s="33">
        <v>3.184315030419714E-2</v>
      </c>
      <c r="E3772" s="33">
        <v>2.0315978194217772E-2</v>
      </c>
      <c r="F3772" s="35">
        <v>4.6236066877563768</v>
      </c>
      <c r="G3772" s="35">
        <v>2.9666643081925974</v>
      </c>
      <c r="H3772" s="33">
        <v>1.4122904767145668</v>
      </c>
      <c r="I3772" s="33">
        <v>2.7695674167738268E-2</v>
      </c>
      <c r="J3772" s="51">
        <v>11.137881117300559</v>
      </c>
      <c r="K3772" s="35">
        <v>12.784718815160026</v>
      </c>
      <c r="L3772" s="56">
        <v>63.809164258884053</v>
      </c>
    </row>
    <row r="3773" spans="1:12" x14ac:dyDescent="0.2">
      <c r="A3773" s="23">
        <v>44026.097222222219</v>
      </c>
      <c r="B3773" s="30">
        <v>0.17207348256442284</v>
      </c>
      <c r="C3773" s="31">
        <v>-7.5286794216031204E-3</v>
      </c>
      <c r="D3773" s="31">
        <v>3.3996404195249158E-2</v>
      </c>
      <c r="E3773" s="31">
        <v>2.245617462028494E-2</v>
      </c>
      <c r="F3773" s="34">
        <v>5.018929997001603</v>
      </c>
      <c r="G3773" s="34">
        <v>4.5277579538420918</v>
      </c>
      <c r="H3773" s="31">
        <v>1.4201887957712156</v>
      </c>
      <c r="I3773" s="31">
        <v>4.7581363956360687E-2</v>
      </c>
      <c r="J3773" s="50">
        <v>10.130276447221993</v>
      </c>
      <c r="K3773" s="34">
        <v>12.672200587028481</v>
      </c>
      <c r="L3773" s="55">
        <v>63.967871036841807</v>
      </c>
    </row>
    <row r="3774" spans="1:12" x14ac:dyDescent="0.2">
      <c r="A3774" s="24">
        <v>44026.100694444438</v>
      </c>
      <c r="B3774" s="32">
        <v>0.21952467340947657</v>
      </c>
      <c r="C3774" s="33">
        <v>-8.116501247404765E-3</v>
      </c>
      <c r="D3774" s="33">
        <v>3.0022505987930256E-2</v>
      </c>
      <c r="E3774" s="33">
        <v>1.8920503469247285E-2</v>
      </c>
      <c r="F3774" s="35">
        <v>3.1692965256779018</v>
      </c>
      <c r="G3774" s="35">
        <v>3.9861290252911576</v>
      </c>
      <c r="H3774" s="33">
        <v>1.3954823443156061</v>
      </c>
      <c r="I3774" s="33">
        <v>5.6764545247134895E-2</v>
      </c>
      <c r="J3774" s="51">
        <v>16.227498339105125</v>
      </c>
      <c r="K3774" s="35">
        <v>12.452589868704282</v>
      </c>
      <c r="L3774" s="56">
        <v>65.888937320899288</v>
      </c>
    </row>
    <row r="3775" spans="1:12" x14ac:dyDescent="0.2">
      <c r="A3775" s="23">
        <v>44026.104166666664</v>
      </c>
      <c r="B3775" s="30">
        <v>0.21781024559884432</v>
      </c>
      <c r="C3775" s="31">
        <v>-8.5737854433303052E-3</v>
      </c>
      <c r="D3775" s="31">
        <v>2.9793139352325318E-2</v>
      </c>
      <c r="E3775" s="31">
        <v>1.6650934179768623E-2</v>
      </c>
      <c r="F3775" s="34">
        <v>3.4474050126592273</v>
      </c>
      <c r="G3775" s="34">
        <v>3.7263325898461628</v>
      </c>
      <c r="H3775" s="31">
        <v>1.3963633639306265</v>
      </c>
      <c r="I3775" s="31">
        <v>5.0231035545602563E-2</v>
      </c>
      <c r="J3775" s="50">
        <v>17.289663289948439</v>
      </c>
      <c r="K3775" s="34">
        <v>12.236889474717724</v>
      </c>
      <c r="L3775" s="55">
        <v>66.383349190172027</v>
      </c>
    </row>
    <row r="3776" spans="1:12" x14ac:dyDescent="0.2">
      <c r="A3776" s="24">
        <v>44026.107638888883</v>
      </c>
      <c r="B3776" s="32">
        <v>0.194328227960468</v>
      </c>
      <c r="C3776" s="33">
        <v>-9.4670611436062403E-3</v>
      </c>
      <c r="D3776" s="33">
        <v>3.1714470423502929E-2</v>
      </c>
      <c r="E3776" s="33">
        <v>1.7203020498125898E-2</v>
      </c>
      <c r="F3776" s="35">
        <v>4.3898554507097973</v>
      </c>
      <c r="G3776" s="35">
        <v>3.4552105885247841</v>
      </c>
      <c r="H3776" s="33">
        <v>1.4095227059265674</v>
      </c>
      <c r="I3776" s="33">
        <v>3.0900960921451032E-2</v>
      </c>
      <c r="J3776" s="51">
        <v>13.113766709725542</v>
      </c>
      <c r="K3776" s="35">
        <v>12.129990089862467</v>
      </c>
      <c r="L3776" s="56">
        <v>65.689988857634148</v>
      </c>
    </row>
    <row r="3777" spans="1:12" x14ac:dyDescent="0.2">
      <c r="A3777" s="23">
        <v>44026.111111111109</v>
      </c>
      <c r="B3777" s="30">
        <v>0.18338043634212484</v>
      </c>
      <c r="C3777" s="31">
        <v>-1.0140516196200475E-2</v>
      </c>
      <c r="D3777" s="31">
        <v>3.2099898522518051E-2</v>
      </c>
      <c r="E3777" s="31">
        <v>1.7587893189681111E-2</v>
      </c>
      <c r="F3777" s="34">
        <v>3.8233942074325524</v>
      </c>
      <c r="G3777" s="34">
        <v>1.2847305849848853</v>
      </c>
      <c r="H3777" s="31">
        <v>1.4015220284430026</v>
      </c>
      <c r="I3777" s="31">
        <v>6.8445394338393403E-2</v>
      </c>
      <c r="J3777" s="50">
        <v>9.6284546379913341</v>
      </c>
      <c r="K3777" s="34">
        <v>12.169049026309075</v>
      </c>
      <c r="L3777" s="55">
        <v>65.764528917985942</v>
      </c>
    </row>
    <row r="3778" spans="1:12" x14ac:dyDescent="0.2">
      <c r="A3778" s="24">
        <v>44026.114583333328</v>
      </c>
      <c r="B3778" s="32">
        <v>0.19805928656528365</v>
      </c>
      <c r="C3778" s="33">
        <v>-9.9811968997988026E-3</v>
      </c>
      <c r="D3778" s="33">
        <v>3.0379702277828366E-2</v>
      </c>
      <c r="E3778" s="33">
        <v>1.5865668161481758E-2</v>
      </c>
      <c r="F3778" s="35">
        <v>0.25984720229229508</v>
      </c>
      <c r="G3778" s="35">
        <v>2.3050141840742495</v>
      </c>
      <c r="H3778" s="33">
        <v>1.394009851219475</v>
      </c>
      <c r="I3778" s="33">
        <v>6.7598499765885056E-2</v>
      </c>
      <c r="J3778" s="51">
        <v>7.6505252200275358</v>
      </c>
      <c r="K3778" s="35">
        <v>12.128895405613768</v>
      </c>
      <c r="L3778" s="56">
        <v>66.907795346523869</v>
      </c>
    </row>
    <row r="3779" spans="1:12" x14ac:dyDescent="0.2">
      <c r="A3779" s="23">
        <v>44026.118055555555</v>
      </c>
      <c r="B3779" s="30">
        <v>0.19374389784560594</v>
      </c>
      <c r="C3779" s="31">
        <v>-1.0013769326084141E-2</v>
      </c>
      <c r="D3779" s="31">
        <v>3.073234379029538E-2</v>
      </c>
      <c r="E3779" s="31">
        <v>1.6218902843284783E-2</v>
      </c>
      <c r="F3779" s="34">
        <v>1.5753228802565487</v>
      </c>
      <c r="G3779" s="34">
        <v>4.0176584544129055</v>
      </c>
      <c r="H3779" s="31">
        <v>1.40715884600941</v>
      </c>
      <c r="I3779" s="31">
        <v>2.9991699093485001E-2</v>
      </c>
      <c r="J3779" s="50">
        <v>13.208547596098811</v>
      </c>
      <c r="K3779" s="34">
        <v>12.103322973290808</v>
      </c>
      <c r="L3779" s="55">
        <v>66.735861432953044</v>
      </c>
    </row>
    <row r="3780" spans="1:12" x14ac:dyDescent="0.2">
      <c r="A3780" s="24">
        <v>44026.121527777774</v>
      </c>
      <c r="B3780" s="32">
        <v>0.19021807513218902</v>
      </c>
      <c r="C3780" s="33">
        <v>-1.0820592688011881E-2</v>
      </c>
      <c r="D3780" s="33">
        <v>3.2437509847190453E-2</v>
      </c>
      <c r="E3780" s="33">
        <v>1.6979814746905457E-2</v>
      </c>
      <c r="F3780" s="35">
        <v>11.090936946355274</v>
      </c>
      <c r="G3780" s="35">
        <v>9.4346700158637855</v>
      </c>
      <c r="H3780" s="33">
        <v>1.4021714967084773</v>
      </c>
      <c r="I3780" s="33">
        <v>6.48629943325707E-2</v>
      </c>
      <c r="J3780" s="51">
        <v>8.324615588335833</v>
      </c>
      <c r="K3780" s="35">
        <v>12.138994605877404</v>
      </c>
      <c r="L3780" s="56">
        <v>66.388301899810102</v>
      </c>
    </row>
    <row r="3781" spans="1:12" x14ac:dyDescent="0.2">
      <c r="A3781" s="23">
        <v>44026.125</v>
      </c>
      <c r="B3781" s="30">
        <v>0.20214273643654129</v>
      </c>
      <c r="C3781" s="31">
        <v>-1.0821154141420505E-2</v>
      </c>
      <c r="D3781" s="31">
        <v>3.3132110210039874E-2</v>
      </c>
      <c r="E3781" s="31">
        <v>1.8618441544708469E-2</v>
      </c>
      <c r="F3781" s="34">
        <v>10.580754741301483</v>
      </c>
      <c r="G3781" s="34">
        <v>8.6883040632482462</v>
      </c>
      <c r="H3781" s="31">
        <v>1.4160115213516591</v>
      </c>
      <c r="I3781" s="31">
        <v>5.0524596828901383E-2</v>
      </c>
      <c r="J3781" s="50">
        <v>8.9371698499769252</v>
      </c>
      <c r="K3781" s="34">
        <v>12.283259603470629</v>
      </c>
      <c r="L3781" s="55">
        <v>66.106276462815174</v>
      </c>
    </row>
    <row r="3782" spans="1:12" x14ac:dyDescent="0.2">
      <c r="A3782" s="24">
        <v>44026.128472222219</v>
      </c>
      <c r="B3782" s="32">
        <v>0.21063291175445711</v>
      </c>
      <c r="C3782" s="33">
        <v>-1.0822915919589076E-2</v>
      </c>
      <c r="D3782" s="33">
        <v>3.106149090762501E-2</v>
      </c>
      <c r="E3782" s="33">
        <v>1.5859138703420879E-2</v>
      </c>
      <c r="F3782" s="35">
        <v>7.8875982217750771</v>
      </c>
      <c r="G3782" s="35">
        <v>7.167306854728519</v>
      </c>
      <c r="H3782" s="33">
        <v>1.4006383142968915</v>
      </c>
      <c r="I3782" s="33">
        <v>5.0562479325857154E-2</v>
      </c>
      <c r="J3782" s="51">
        <v>14.955488692110134</v>
      </c>
      <c r="K3782" s="35">
        <v>12.20456336747802</v>
      </c>
      <c r="L3782" s="56">
        <v>67.600196198948794</v>
      </c>
    </row>
    <row r="3783" spans="1:12" x14ac:dyDescent="0.2">
      <c r="A3783" s="23">
        <v>44026.131944444438</v>
      </c>
      <c r="B3783" s="30">
        <v>0.17979021887313401</v>
      </c>
      <c r="C3783" s="31">
        <v>-1.0822108132784617E-2</v>
      </c>
      <c r="D3783" s="31">
        <v>3.2945617171521287E-2</v>
      </c>
      <c r="E3783" s="31">
        <v>1.7534796327325117E-2</v>
      </c>
      <c r="F3783" s="34">
        <v>5.6858907461874377</v>
      </c>
      <c r="G3783" s="34">
        <v>3.6269695987445782</v>
      </c>
      <c r="H3783" s="31">
        <v>1.4203280184065692</v>
      </c>
      <c r="I3783" s="31">
        <v>4.4052461844118436E-2</v>
      </c>
      <c r="J3783" s="50">
        <v>8.0551414592106045</v>
      </c>
      <c r="K3783" s="34">
        <v>12.265422770638374</v>
      </c>
      <c r="L3783" s="55">
        <v>66.833481507787667</v>
      </c>
    </row>
    <row r="3784" spans="1:12" x14ac:dyDescent="0.2">
      <c r="A3784" s="24">
        <v>44026.135416666664</v>
      </c>
      <c r="B3784" s="32">
        <v>0.14360522630396319</v>
      </c>
      <c r="C3784" s="33">
        <v>-1.0820419091503794E-2</v>
      </c>
      <c r="D3784" s="33">
        <v>3.7801547625328495E-2</v>
      </c>
      <c r="E3784" s="33">
        <v>2.1215621991195942E-2</v>
      </c>
      <c r="F3784" s="35">
        <v>4.5653430921723537</v>
      </c>
      <c r="G3784" s="35">
        <v>0.18237180617287918</v>
      </c>
      <c r="H3784" s="33">
        <v>1.4336338630289811</v>
      </c>
      <c r="I3784" s="33">
        <v>9.7024961883261707E-2</v>
      </c>
      <c r="J3784" s="51">
        <v>11.61983190246287</v>
      </c>
      <c r="K3784" s="35">
        <v>12.561195114545249</v>
      </c>
      <c r="L3784" s="56">
        <v>64.457837518756875</v>
      </c>
    </row>
    <row r="3785" spans="1:12" x14ac:dyDescent="0.2">
      <c r="A3785" s="23">
        <v>44026.138888888883</v>
      </c>
      <c r="B3785" s="30">
        <v>0.17667798757985292</v>
      </c>
      <c r="C3785" s="31">
        <v>-1.082151539588673E-2</v>
      </c>
      <c r="D3785" s="31">
        <v>3.2342755449665452E-2</v>
      </c>
      <c r="E3785" s="31">
        <v>1.5755150753673008E-2</v>
      </c>
      <c r="F3785" s="34">
        <v>0.61984598682481817</v>
      </c>
      <c r="G3785" s="34">
        <v>0.75634405195148013</v>
      </c>
      <c r="H3785" s="31">
        <v>1.4299714517094158</v>
      </c>
      <c r="I3785" s="31">
        <v>6.9194280998789714E-2</v>
      </c>
      <c r="J3785" s="50">
        <v>12.881190343777213</v>
      </c>
      <c r="K3785" s="34">
        <v>12.091988329782126</v>
      </c>
      <c r="L3785" s="55">
        <v>67.190100773235912</v>
      </c>
    </row>
    <row r="3786" spans="1:12" x14ac:dyDescent="0.2">
      <c r="A3786" s="24">
        <v>44026.142361111109</v>
      </c>
      <c r="B3786" s="32">
        <v>0.1736504311401838</v>
      </c>
      <c r="C3786" s="33">
        <v>-1.0820693923155988E-2</v>
      </c>
      <c r="D3786" s="33">
        <v>3.2786055325417313E-2</v>
      </c>
      <c r="E3786" s="33">
        <v>1.6199709036931964E-2</v>
      </c>
      <c r="F3786" s="35">
        <v>-1.621864544078069</v>
      </c>
      <c r="G3786" s="35">
        <v>-0.51323048750206013</v>
      </c>
      <c r="H3786" s="33">
        <v>1.4276094076655221</v>
      </c>
      <c r="I3786" s="33">
        <v>7.0971207952825605E-2</v>
      </c>
      <c r="J3786" s="51">
        <v>13.203018148633433</v>
      </c>
      <c r="K3786" s="35">
        <v>11.989323184119892</v>
      </c>
      <c r="L3786" s="56">
        <v>67.098807255277293</v>
      </c>
    </row>
    <row r="3787" spans="1:12" x14ac:dyDescent="0.2">
      <c r="A3787" s="23">
        <v>44026.145833333328</v>
      </c>
      <c r="B3787" s="30">
        <v>0.17639618145355107</v>
      </c>
      <c r="C3787" s="31">
        <v>-1.08196103853739E-2</v>
      </c>
      <c r="D3787" s="31">
        <v>3.6139692838095358E-2</v>
      </c>
      <c r="E3787" s="31">
        <v>1.9555007163738324E-2</v>
      </c>
      <c r="F3787" s="34">
        <v>-1.6382257507055371</v>
      </c>
      <c r="G3787" s="34">
        <v>-1.4480009342854832</v>
      </c>
      <c r="H3787" s="31">
        <v>1.4473753921001971</v>
      </c>
      <c r="I3787" s="31">
        <v>6.7713378267211244E-2</v>
      </c>
      <c r="J3787" s="50">
        <v>10.92485156087981</v>
      </c>
      <c r="K3787" s="34">
        <v>12.190219105558283</v>
      </c>
      <c r="L3787" s="55">
        <v>65.503702050164435</v>
      </c>
    </row>
    <row r="3788" spans="1:12" x14ac:dyDescent="0.2">
      <c r="A3788" s="24">
        <v>44026.149305555555</v>
      </c>
      <c r="B3788" s="32">
        <v>0.18645557552616793</v>
      </c>
      <c r="C3788" s="33">
        <v>-1.0218836292472477E-2</v>
      </c>
      <c r="D3788" s="33">
        <v>3.5241462518566677E-2</v>
      </c>
      <c r="E3788" s="33">
        <v>1.8655938891383179E-2</v>
      </c>
      <c r="F3788" s="35">
        <v>-3.1736353145861296</v>
      </c>
      <c r="G3788" s="35">
        <v>-1.0260771135387778</v>
      </c>
      <c r="H3788" s="33">
        <v>1.450934578912388</v>
      </c>
      <c r="I3788" s="33">
        <v>4.4048501889964224E-2</v>
      </c>
      <c r="J3788" s="51">
        <v>13.389303714881347</v>
      </c>
      <c r="K3788" s="35">
        <v>12.178894143910794</v>
      </c>
      <c r="L3788" s="56">
        <v>65.91773385766561</v>
      </c>
    </row>
    <row r="3789" spans="1:12" x14ac:dyDescent="0.2">
      <c r="A3789" s="23">
        <v>44026.152777777774</v>
      </c>
      <c r="B3789" s="30">
        <v>0.15317653952881546</v>
      </c>
      <c r="C3789" s="31">
        <v>-1.0197682724976259E-2</v>
      </c>
      <c r="D3789" s="31">
        <v>3.3997635790829248E-2</v>
      </c>
      <c r="E3789" s="31">
        <v>1.836626493168728E-2</v>
      </c>
      <c r="F3789" s="34">
        <v>-1.766645687526935</v>
      </c>
      <c r="G3789" s="34">
        <v>1.2828089468780761</v>
      </c>
      <c r="H3789" s="31">
        <v>1.4414510054882137</v>
      </c>
      <c r="I3789" s="31">
        <v>7.2065820608515324E-2</v>
      </c>
      <c r="J3789" s="50">
        <v>12.105706667548819</v>
      </c>
      <c r="K3789" s="34">
        <v>12.100088862393509</v>
      </c>
      <c r="L3789" s="55">
        <v>66.130126611000179</v>
      </c>
    </row>
    <row r="3790" spans="1:12" x14ac:dyDescent="0.2">
      <c r="A3790" s="24">
        <v>44026.15625</v>
      </c>
      <c r="B3790" s="32">
        <v>0.16344097874483637</v>
      </c>
      <c r="C3790" s="33">
        <v>-1.0820955742254121E-2</v>
      </c>
      <c r="D3790" s="33">
        <v>3.1367871259751108E-2</v>
      </c>
      <c r="E3790" s="33">
        <v>1.6854468400957862E-2</v>
      </c>
      <c r="F3790" s="35">
        <v>-4.2634006191153153</v>
      </c>
      <c r="G3790" s="35">
        <v>1.5479255886964554</v>
      </c>
      <c r="H3790" s="33">
        <v>1.4207569733870757</v>
      </c>
      <c r="I3790" s="33">
        <v>7.5379026733713883E-2</v>
      </c>
      <c r="J3790" s="51">
        <v>18.005392400439902</v>
      </c>
      <c r="K3790" s="35">
        <v>12.045905048139966</v>
      </c>
      <c r="L3790" s="56">
        <v>66.988316023163691</v>
      </c>
    </row>
    <row r="3791" spans="1:12" x14ac:dyDescent="0.2">
      <c r="A3791" s="23">
        <v>44026.159722222219</v>
      </c>
      <c r="B3791" s="30">
        <v>0.17496480321513685</v>
      </c>
      <c r="C3791" s="31">
        <v>-1.0822601165019381E-2</v>
      </c>
      <c r="D3791" s="31">
        <v>2.8662030125854342E-2</v>
      </c>
      <c r="E3791" s="31">
        <v>1.4146419455375451E-2</v>
      </c>
      <c r="F3791" s="34">
        <v>-9.2346266204933691</v>
      </c>
      <c r="G3791" s="34">
        <v>1.2159161042466169</v>
      </c>
      <c r="H3791" s="31">
        <v>1.4066023743421119</v>
      </c>
      <c r="I3791" s="31">
        <v>5.3574118677811589E-2</v>
      </c>
      <c r="J3791" s="50">
        <v>18.629374390339073</v>
      </c>
      <c r="K3791" s="34">
        <v>11.973747166081806</v>
      </c>
      <c r="L3791" s="55">
        <v>68.364287949010347</v>
      </c>
    </row>
    <row r="3792" spans="1:12" x14ac:dyDescent="0.2">
      <c r="A3792" s="24">
        <v>44026.163194444438</v>
      </c>
      <c r="B3792" s="32">
        <v>0.16497943899888032</v>
      </c>
      <c r="C3792" s="33">
        <v>-1.0822182159648672E-2</v>
      </c>
      <c r="D3792" s="33">
        <v>2.8800743027790981E-2</v>
      </c>
      <c r="E3792" s="33">
        <v>1.2877826583957804E-2</v>
      </c>
      <c r="F3792" s="35">
        <v>-7.2902804548882454</v>
      </c>
      <c r="G3792" s="35">
        <v>0.76104880048604961</v>
      </c>
      <c r="H3792" s="33">
        <v>1.4047739344810966</v>
      </c>
      <c r="I3792" s="33">
        <v>5.7930217962370301E-2</v>
      </c>
      <c r="J3792" s="51">
        <v>19.230779502121958</v>
      </c>
      <c r="K3792" s="35">
        <v>11.905292727700743</v>
      </c>
      <c r="L3792" s="56">
        <v>68.381835711290563</v>
      </c>
    </row>
    <row r="3793" spans="1:12" x14ac:dyDescent="0.2">
      <c r="A3793" s="23">
        <v>44026.166666666664</v>
      </c>
      <c r="B3793" s="30">
        <v>0.16215575721588465</v>
      </c>
      <c r="C3793" s="31">
        <v>-1.0821801260769452E-2</v>
      </c>
      <c r="D3793" s="31">
        <v>2.8171753902804603E-2</v>
      </c>
      <c r="E3793" s="31">
        <v>1.1583710970936762E-2</v>
      </c>
      <c r="F3793" s="34">
        <v>-3.2117308324320408</v>
      </c>
      <c r="G3793" s="34">
        <v>1.2853850647613247</v>
      </c>
      <c r="H3793" s="31">
        <v>1.3870478912403559</v>
      </c>
      <c r="I3793" s="31">
        <v>6.6941708109024126E-2</v>
      </c>
      <c r="J3793" s="50">
        <v>15.466432295179096</v>
      </c>
      <c r="K3793" s="34">
        <v>11.726538664401305</v>
      </c>
      <c r="L3793" s="55">
        <v>68.941975476282892</v>
      </c>
    </row>
    <row r="3794" spans="1:12" x14ac:dyDescent="0.2">
      <c r="A3794" s="24">
        <v>44026.170138888883</v>
      </c>
      <c r="B3794" s="32">
        <v>0.15362898724517915</v>
      </c>
      <c r="C3794" s="33">
        <v>-1.0821764942213409E-2</v>
      </c>
      <c r="D3794" s="33">
        <v>2.6593146038364185E-2</v>
      </c>
      <c r="E3794" s="33">
        <v>1.0478241853462873E-2</v>
      </c>
      <c r="F3794" s="35">
        <v>-0.36998113340148003</v>
      </c>
      <c r="G3794" s="35">
        <v>3.1339783491429651</v>
      </c>
      <c r="H3794" s="33">
        <v>1.3809896109080957</v>
      </c>
      <c r="I3794" s="33">
        <v>5.6647497354374791E-2</v>
      </c>
      <c r="J3794" s="51">
        <v>22.354404351751828</v>
      </c>
      <c r="K3794" s="35">
        <v>11.528729980923668</v>
      </c>
      <c r="L3794" s="56">
        <v>69.831445649981987</v>
      </c>
    </row>
    <row r="3795" spans="1:12" x14ac:dyDescent="0.2">
      <c r="A3795" s="23">
        <v>44026.173611111109</v>
      </c>
      <c r="B3795" s="30">
        <v>0.31521928310394287</v>
      </c>
      <c r="C3795" s="31">
        <v>6.7583010531961918E-3</v>
      </c>
      <c r="D3795" s="31">
        <v>3.5221848636865616E-2</v>
      </c>
      <c r="E3795" s="31">
        <v>4.5581210404634476E-2</v>
      </c>
      <c r="F3795" s="34">
        <v>-57.798606872558594</v>
      </c>
      <c r="G3795" s="34">
        <v>-64.254295349121094</v>
      </c>
      <c r="H3795" s="31">
        <v>1.4044153690338135</v>
      </c>
      <c r="I3795" s="31">
        <v>0.10803195089101791</v>
      </c>
      <c r="J3795" s="50">
        <v>190.22909545898438</v>
      </c>
      <c r="K3795" s="34">
        <v>11.859999656677246</v>
      </c>
      <c r="L3795" s="55">
        <v>62.580001831054688</v>
      </c>
    </row>
    <row r="3796" spans="1:12" x14ac:dyDescent="0.2">
      <c r="A3796" s="24">
        <v>44026.177083333328</v>
      </c>
      <c r="B3796" s="32">
        <v>0.31546342372894287</v>
      </c>
      <c r="C3796" s="33">
        <v>5.9519115835428238E-2</v>
      </c>
      <c r="D3796" s="33">
        <v>6.2204338610172272E-2</v>
      </c>
      <c r="E3796" s="33">
        <v>0.15136389434337616</v>
      </c>
      <c r="F3796" s="35">
        <v>-960.72503662109375</v>
      </c>
      <c r="G3796" s="35">
        <v>-563.59429931640625</v>
      </c>
      <c r="H3796" s="33">
        <v>1.4487494230270386</v>
      </c>
      <c r="I3796" s="33">
        <v>5.0453957170248032E-2</v>
      </c>
      <c r="J3796" s="51">
        <v>388.81027221679688</v>
      </c>
      <c r="K3796" s="35">
        <v>12.739999771118164</v>
      </c>
      <c r="L3796" s="56">
        <v>64.25</v>
      </c>
    </row>
    <row r="3797" spans="1:12" x14ac:dyDescent="0.2">
      <c r="A3797" s="23">
        <v>44026.180555555555</v>
      </c>
      <c r="B3797" s="30">
        <v>0.21471314132213593</v>
      </c>
      <c r="C3797" s="31">
        <v>4.8742406070232391E-2</v>
      </c>
      <c r="D3797" s="31">
        <v>6.2261752784252167E-2</v>
      </c>
      <c r="E3797" s="31">
        <v>0.13697585463523865</v>
      </c>
      <c r="F3797" s="34">
        <v>-691.22467041015625</v>
      </c>
      <c r="G3797" s="34">
        <v>-390.6263427734375</v>
      </c>
      <c r="H3797" s="31">
        <v>1.4212291240692139</v>
      </c>
      <c r="I3797" s="31">
        <v>7.9357966780662537E-2</v>
      </c>
      <c r="J3797" s="50">
        <v>390.93844604492188</v>
      </c>
      <c r="K3797" s="34">
        <v>13.680000305175781</v>
      </c>
      <c r="L3797" s="55">
        <v>66.300003051757813</v>
      </c>
    </row>
    <row r="3798" spans="1:12" x14ac:dyDescent="0.2">
      <c r="A3798" s="24">
        <v>44026.184027777774</v>
      </c>
      <c r="B3798" s="32">
        <v>0.2780444324016571</v>
      </c>
      <c r="C3798" s="33">
        <v>4.6064380556344986E-2</v>
      </c>
      <c r="D3798" s="33">
        <v>6.230216845870018E-2</v>
      </c>
      <c r="E3798" s="33">
        <v>0.13498802483081818</v>
      </c>
      <c r="F3798" s="35">
        <v>-255.69975280761719</v>
      </c>
      <c r="G3798" s="35">
        <v>-170.26426696777344</v>
      </c>
      <c r="H3798" s="33">
        <v>1.4149327278137207</v>
      </c>
      <c r="I3798" s="33">
        <v>5.7752352207899094E-2</v>
      </c>
      <c r="J3798" s="51">
        <v>388.76425170898438</v>
      </c>
      <c r="K3798" s="35">
        <v>14.279999732971191</v>
      </c>
      <c r="L3798" s="56">
        <v>67.739997863769531</v>
      </c>
    </row>
    <row r="3799" spans="1:12" x14ac:dyDescent="0.2">
      <c r="A3799" s="23">
        <v>44026.1875</v>
      </c>
      <c r="B3799" s="30">
        <v>0.7205275297164917</v>
      </c>
      <c r="C3799" s="31">
        <v>5.8269191533327103E-2</v>
      </c>
      <c r="D3799" s="31">
        <v>6.4391389489173889E-2</v>
      </c>
      <c r="E3799" s="31">
        <v>0.15370850265026093</v>
      </c>
      <c r="F3799" s="34">
        <v>-81.811470031738281</v>
      </c>
      <c r="G3799" s="34">
        <v>-73.31683349609375</v>
      </c>
      <c r="H3799" s="31">
        <v>1.43686842918396</v>
      </c>
      <c r="I3799" s="31">
        <v>5.7763554155826569E-2</v>
      </c>
      <c r="J3799" s="50">
        <v>387.13955688476563</v>
      </c>
      <c r="K3799" s="34">
        <v>14.729999542236328</v>
      </c>
      <c r="L3799" s="55">
        <v>66.949996948242188</v>
      </c>
    </row>
    <row r="3800" spans="1:12" x14ac:dyDescent="0.2">
      <c r="A3800" s="24">
        <v>44026.190972222219</v>
      </c>
      <c r="B3800" s="32">
        <v>0.73320722579956055</v>
      </c>
      <c r="C3800" s="33">
        <v>6.7758463323116302E-2</v>
      </c>
      <c r="D3800" s="33">
        <v>7.8935578465461731E-2</v>
      </c>
      <c r="E3800" s="33">
        <v>0.18279817700386047</v>
      </c>
      <c r="F3800" s="35">
        <v>-11.630184173583984</v>
      </c>
      <c r="G3800" s="35">
        <v>-19.720748901367188</v>
      </c>
      <c r="H3800" s="33">
        <v>1.4225029945373535</v>
      </c>
      <c r="I3800" s="33">
        <v>0.10831241309642792</v>
      </c>
      <c r="J3800" s="51">
        <v>386.357666015625</v>
      </c>
      <c r="K3800" s="35">
        <v>15.060000419616699</v>
      </c>
      <c r="L3800" s="56">
        <v>65.849998474121094</v>
      </c>
    </row>
    <row r="3801" spans="1:12" x14ac:dyDescent="0.2">
      <c r="A3801" s="23">
        <v>44026.194444444438</v>
      </c>
      <c r="B3801" s="30">
        <v>0.77110356092453003</v>
      </c>
      <c r="C3801" s="31">
        <v>7.0466220378875732E-2</v>
      </c>
      <c r="D3801" s="31">
        <v>7.8932680189609528E-2</v>
      </c>
      <c r="E3801" s="31">
        <v>0.18486864864826202</v>
      </c>
      <c r="F3801" s="34">
        <v>16.686172485351563</v>
      </c>
      <c r="G3801" s="34">
        <v>-8.1913948059082031</v>
      </c>
      <c r="H3801" s="31">
        <v>1.4007892608642578</v>
      </c>
      <c r="I3801" s="31">
        <v>9.3867309391498566E-2</v>
      </c>
      <c r="J3801" s="50">
        <v>387.71441650390625</v>
      </c>
      <c r="K3801" s="34">
        <v>15.310000419616699</v>
      </c>
      <c r="L3801" s="55">
        <v>64.589996337890625</v>
      </c>
    </row>
    <row r="3802" spans="1:12" x14ac:dyDescent="0.2">
      <c r="A3802" s="24">
        <v>44026.197916666664</v>
      </c>
      <c r="B3802" s="32">
        <v>0.93541049957275391</v>
      </c>
      <c r="C3802" s="33">
        <v>7.4529454112052917E-2</v>
      </c>
      <c r="D3802" s="33">
        <v>7.2699092328548431E-2</v>
      </c>
      <c r="E3802" s="33">
        <v>0.1869405210018158</v>
      </c>
      <c r="F3802" s="35">
        <v>21.438596725463867</v>
      </c>
      <c r="G3802" s="35">
        <v>3.1348891258239746</v>
      </c>
      <c r="H3802" s="33">
        <v>1.4296307563781738</v>
      </c>
      <c r="I3802" s="33">
        <v>6.4983226358890533E-2</v>
      </c>
      <c r="J3802" s="51">
        <v>386.32449340820313</v>
      </c>
      <c r="K3802" s="35">
        <v>15.590000152587891</v>
      </c>
      <c r="L3802" s="56">
        <v>63.279998779296875</v>
      </c>
    </row>
    <row r="3803" spans="1:12" x14ac:dyDescent="0.2">
      <c r="A3803" s="23">
        <v>44026.201388888883</v>
      </c>
      <c r="B3803" s="30">
        <v>0.70785069465637207</v>
      </c>
      <c r="C3803" s="31">
        <v>4.4715940952301025E-2</v>
      </c>
      <c r="D3803" s="31">
        <v>7.2696276009082794E-2</v>
      </c>
      <c r="E3803" s="31">
        <v>0.14123848080635071</v>
      </c>
      <c r="F3803" s="34">
        <v>34.583564758300781</v>
      </c>
      <c r="G3803" s="34">
        <v>6.8762640953063965</v>
      </c>
      <c r="H3803" s="31">
        <v>1.4151352643966675</v>
      </c>
      <c r="I3803" s="31">
        <v>7.2200775146484375E-2</v>
      </c>
      <c r="J3803" s="50">
        <v>386.01699829101563</v>
      </c>
      <c r="K3803" s="34">
        <v>15.819999694824219</v>
      </c>
      <c r="L3803" s="55">
        <v>62.139999389648438</v>
      </c>
    </row>
    <row r="3804" spans="1:12" x14ac:dyDescent="0.2">
      <c r="A3804" s="24">
        <v>44026.204861111109</v>
      </c>
      <c r="B3804" s="32">
        <v>0.42976808547973633</v>
      </c>
      <c r="C3804" s="33">
        <v>5.5556371808052063E-2</v>
      </c>
      <c r="D3804" s="33">
        <v>6.8542450666427612E-2</v>
      </c>
      <c r="E3804" s="33">
        <v>0.15370124578475952</v>
      </c>
      <c r="F3804" s="35">
        <v>15.977261543273926</v>
      </c>
      <c r="G3804" s="35">
        <v>9.2020940780639648</v>
      </c>
      <c r="H3804" s="33">
        <v>1.4223604202270508</v>
      </c>
      <c r="I3804" s="33">
        <v>5.7760830968618393E-2</v>
      </c>
      <c r="J3804" s="51">
        <v>386.77584838867188</v>
      </c>
      <c r="K3804" s="35">
        <v>16.010000228881836</v>
      </c>
      <c r="L3804" s="56">
        <v>61.409999847412109</v>
      </c>
    </row>
    <row r="3805" spans="1:12" x14ac:dyDescent="0.2">
      <c r="A3805" s="23">
        <v>44026.208333333328</v>
      </c>
      <c r="B3805" s="30">
        <v>0.30338031053543091</v>
      </c>
      <c r="C3805" s="31">
        <v>4.3363165110349655E-2</v>
      </c>
      <c r="D3805" s="31">
        <v>8.9317202568054199E-2</v>
      </c>
      <c r="E3805" s="31">
        <v>0.15786294639110565</v>
      </c>
      <c r="F3805" s="34">
        <v>16.888174057006836</v>
      </c>
      <c r="G3805" s="34">
        <v>18.101692199707031</v>
      </c>
      <c r="H3805" s="31">
        <v>1.3935471773147583</v>
      </c>
      <c r="I3805" s="31">
        <v>5.7763613760471344E-2</v>
      </c>
      <c r="J3805" s="50">
        <v>386.18460083007813</v>
      </c>
      <c r="K3805" s="34">
        <v>16.200000762939453</v>
      </c>
      <c r="L3805" s="55">
        <v>60.930000305175781</v>
      </c>
    </row>
    <row r="3806" spans="1:12" x14ac:dyDescent="0.2">
      <c r="A3806" s="24">
        <v>44026.211805555555</v>
      </c>
      <c r="B3806" s="32">
        <v>0.18962809443473816</v>
      </c>
      <c r="C3806" s="33">
        <v>2.4393755942583084E-2</v>
      </c>
      <c r="D3806" s="33">
        <v>8.9324444532394409E-2</v>
      </c>
      <c r="E3806" s="33">
        <v>0.12671606242656708</v>
      </c>
      <c r="F3806" s="35">
        <v>3.9442641735076904</v>
      </c>
      <c r="G3806" s="35">
        <v>11.225983619689941</v>
      </c>
      <c r="H3806" s="33">
        <v>1.3719971179962158</v>
      </c>
      <c r="I3806" s="33">
        <v>5.0547260791063309E-2</v>
      </c>
      <c r="J3806" s="51">
        <v>385.50091552734375</v>
      </c>
      <c r="K3806" s="35">
        <v>16.459999084472656</v>
      </c>
      <c r="L3806" s="56">
        <v>60.360000610351563</v>
      </c>
    </row>
    <row r="3807" spans="1:12" x14ac:dyDescent="0.2">
      <c r="A3807" s="23">
        <v>44026.215277777774</v>
      </c>
      <c r="B3807" s="30">
        <v>0.20225118100643158</v>
      </c>
      <c r="C3807" s="31">
        <v>4.2007572948932648E-2</v>
      </c>
      <c r="D3807" s="31">
        <v>0.10177886486053467</v>
      </c>
      <c r="E3807" s="31">
        <v>0.16616956889629364</v>
      </c>
      <c r="F3807" s="34">
        <v>17.899232864379883</v>
      </c>
      <c r="G3807" s="34">
        <v>11.730570793151855</v>
      </c>
      <c r="H3807" s="31">
        <v>1.3646495342254639</v>
      </c>
      <c r="I3807" s="31">
        <v>5.0542574375867844E-2</v>
      </c>
      <c r="J3807" s="50">
        <v>383.49822998046875</v>
      </c>
      <c r="K3807" s="34">
        <v>16.700000762939453</v>
      </c>
      <c r="L3807" s="55">
        <v>58.959999084472656</v>
      </c>
    </row>
    <row r="3808" spans="1:12" x14ac:dyDescent="0.2">
      <c r="A3808" s="24">
        <v>44026.21875</v>
      </c>
      <c r="B3808" s="32">
        <v>0.53094631433486938</v>
      </c>
      <c r="C3808" s="33">
        <v>1.3551772572100163E-2</v>
      </c>
      <c r="D3808" s="33">
        <v>7.4781507253646851E-2</v>
      </c>
      <c r="E3808" s="33">
        <v>9.347689151763916E-2</v>
      </c>
      <c r="F3808" s="35">
        <v>10.31552791595459</v>
      </c>
      <c r="G3808" s="35">
        <v>-10.517793655395508</v>
      </c>
      <c r="H3808" s="33">
        <v>1.3358608484268188</v>
      </c>
      <c r="I3808" s="33">
        <v>7.2208702564239502E-2</v>
      </c>
      <c r="J3808" s="51">
        <v>385.61563110351563</v>
      </c>
      <c r="K3808" s="35">
        <v>16.879999160766602</v>
      </c>
      <c r="L3808" s="56">
        <v>58.650001525878906</v>
      </c>
    </row>
    <row r="3809" spans="1:12" x14ac:dyDescent="0.2">
      <c r="A3809" s="23">
        <v>44026.222222222219</v>
      </c>
      <c r="B3809" s="30">
        <v>0.58158642053604126</v>
      </c>
      <c r="C3809" s="31">
        <v>6.5056763589382172E-2</v>
      </c>
      <c r="D3809" s="31">
        <v>8.7256170809268951E-2</v>
      </c>
      <c r="E3809" s="31">
        <v>0.18697752058506012</v>
      </c>
      <c r="F3809" s="34">
        <v>9.9122562408447266</v>
      </c>
      <c r="G3809" s="34">
        <v>-1.8206183910369873</v>
      </c>
      <c r="H3809" s="31">
        <v>1.3432523012161255</v>
      </c>
      <c r="I3809" s="31">
        <v>9.3883223831653595E-2</v>
      </c>
      <c r="J3809" s="50">
        <v>384.0048828125</v>
      </c>
      <c r="K3809" s="34">
        <v>17.079999923706055</v>
      </c>
      <c r="L3809" s="55">
        <v>58.560001373291016</v>
      </c>
    </row>
    <row r="3810" spans="1:12" x14ac:dyDescent="0.2">
      <c r="A3810" s="24">
        <v>44026.225694444438</v>
      </c>
      <c r="B3810" s="32">
        <v>0.35404989123344421</v>
      </c>
      <c r="C3810" s="33">
        <v>0.14503908157348633</v>
      </c>
      <c r="D3810" s="33">
        <v>9.7655057907104492E-2</v>
      </c>
      <c r="E3810" s="33">
        <v>0.3220539391040802</v>
      </c>
      <c r="F3810" s="35">
        <v>13.959681510925293</v>
      </c>
      <c r="G3810" s="35">
        <v>10.216869354248047</v>
      </c>
      <c r="H3810" s="33">
        <v>1.3578522205352783</v>
      </c>
      <c r="I3810" s="33">
        <v>7.9448796808719635E-2</v>
      </c>
      <c r="J3810" s="51">
        <v>385.354248046875</v>
      </c>
      <c r="K3810" s="35">
        <v>17.329999923706055</v>
      </c>
      <c r="L3810" s="56">
        <v>58.220001220703125</v>
      </c>
    </row>
    <row r="3811" spans="1:12" x14ac:dyDescent="0.2">
      <c r="A3811" s="23">
        <v>44026.229166666664</v>
      </c>
      <c r="B3811" s="30">
        <v>0.34140363335609436</v>
      </c>
      <c r="C3811" s="31">
        <v>0.10437341034412384</v>
      </c>
      <c r="D3811" s="31">
        <v>9.7654588520526886E-2</v>
      </c>
      <c r="E3811" s="31">
        <v>0.2555641233921051</v>
      </c>
      <c r="F3811" s="34">
        <v>6.5751810073852539</v>
      </c>
      <c r="G3811" s="34">
        <v>12.239952087402344</v>
      </c>
      <c r="H3811" s="31">
        <v>1.3434004783630371</v>
      </c>
      <c r="I3811" s="31">
        <v>7.9448409378528595E-2</v>
      </c>
      <c r="J3811" s="50">
        <v>383.46316528320313</v>
      </c>
      <c r="K3811" s="34">
        <v>17.489999771118164</v>
      </c>
      <c r="L3811" s="55">
        <v>57.610000610351563</v>
      </c>
    </row>
    <row r="3812" spans="1:12" x14ac:dyDescent="0.2">
      <c r="A3812" s="24">
        <v>44026.232638888883</v>
      </c>
      <c r="B3812" s="32">
        <v>0.49309360980987549</v>
      </c>
      <c r="C3812" s="33">
        <v>6.234726682305336E-2</v>
      </c>
      <c r="D3812" s="33">
        <v>9.3490555882453918E-2</v>
      </c>
      <c r="E3812" s="33">
        <v>0.18905867636203766</v>
      </c>
      <c r="F3812" s="35">
        <v>27.613241195678711</v>
      </c>
      <c r="G3812" s="35">
        <v>5.563107967376709</v>
      </c>
      <c r="H3812" s="33">
        <v>1.343278169631958</v>
      </c>
      <c r="I3812" s="33">
        <v>8.6663104593753815E-2</v>
      </c>
      <c r="J3812" s="51">
        <v>384.39117431640625</v>
      </c>
      <c r="K3812" s="35">
        <v>17.549999237060547</v>
      </c>
      <c r="L3812" s="56">
        <v>56.939998626708984</v>
      </c>
    </row>
    <row r="3813" spans="1:12" x14ac:dyDescent="0.2">
      <c r="A3813" s="23">
        <v>44026.236111111109</v>
      </c>
      <c r="B3813" s="30">
        <v>0.69537264108657837</v>
      </c>
      <c r="C3813" s="31">
        <v>0.1545092761516571</v>
      </c>
      <c r="D3813" s="31">
        <v>9.1410905122756958E-2</v>
      </c>
      <c r="E3813" s="31">
        <v>0.32824826240539551</v>
      </c>
      <c r="F3813" s="34">
        <v>11.227108955383301</v>
      </c>
      <c r="G3813" s="34">
        <v>13.14886474609375</v>
      </c>
      <c r="H3813" s="31">
        <v>1.3721345663070679</v>
      </c>
      <c r="I3813" s="31">
        <v>5.777408555150032E-2</v>
      </c>
      <c r="J3813" s="50">
        <v>383.58779907226563</v>
      </c>
      <c r="K3813" s="34">
        <v>17.649999618530273</v>
      </c>
      <c r="L3813" s="55">
        <v>56.470001220703125</v>
      </c>
    </row>
    <row r="3814" spans="1:12" x14ac:dyDescent="0.2">
      <c r="A3814" s="24">
        <v>44026.239583333328</v>
      </c>
      <c r="B3814" s="32">
        <v>0.44252055883407593</v>
      </c>
      <c r="C3814" s="33">
        <v>0.32800129055976868</v>
      </c>
      <c r="D3814" s="33">
        <v>0.11218882352113724</v>
      </c>
      <c r="E3814" s="33">
        <v>0.61496096849441528</v>
      </c>
      <c r="F3814" s="35">
        <v>32.569511413574219</v>
      </c>
      <c r="G3814" s="35">
        <v>10.519346237182617</v>
      </c>
      <c r="H3814" s="33">
        <v>1.3432799577713013</v>
      </c>
      <c r="I3814" s="33">
        <v>7.2219356894493103E-2</v>
      </c>
      <c r="J3814" s="51">
        <v>383.63314819335938</v>
      </c>
      <c r="K3814" s="35">
        <v>17.870000839233398</v>
      </c>
      <c r="L3814" s="56">
        <v>55.810001373291016</v>
      </c>
    </row>
    <row r="3815" spans="1:12" x14ac:dyDescent="0.2">
      <c r="A3815" s="23">
        <v>44026.243055555555</v>
      </c>
      <c r="B3815" s="30">
        <v>0.80915939807891846</v>
      </c>
      <c r="C3815" s="31">
        <v>0.23176349699497223</v>
      </c>
      <c r="D3815" s="31">
        <v>9.972081333398819E-2</v>
      </c>
      <c r="E3815" s="31">
        <v>0.45497620105743408</v>
      </c>
      <c r="F3815" s="34">
        <v>22.757610321044922</v>
      </c>
      <c r="G3815" s="34">
        <v>3.8435075283050537</v>
      </c>
      <c r="H3815" s="31">
        <v>1.3649104833602905</v>
      </c>
      <c r="I3815" s="31">
        <v>6.4995743334293365E-2</v>
      </c>
      <c r="J3815" s="50">
        <v>382.79147338867188</v>
      </c>
      <c r="K3815" s="34">
        <v>18</v>
      </c>
      <c r="L3815" s="55">
        <v>55.229999542236328</v>
      </c>
    </row>
    <row r="3816" spans="1:12" x14ac:dyDescent="0.2">
      <c r="A3816" s="24">
        <v>44026.246527777774</v>
      </c>
      <c r="B3816" s="32">
        <v>1.0241206884384155</v>
      </c>
      <c r="C3816" s="33">
        <v>0.27649739384651184</v>
      </c>
      <c r="D3816" s="33">
        <v>0.11218900978565216</v>
      </c>
      <c r="E3816" s="33">
        <v>0.5360141396522522</v>
      </c>
      <c r="F3816" s="35">
        <v>36.615474700927734</v>
      </c>
      <c r="G3816" s="35">
        <v>25.286931991577148</v>
      </c>
      <c r="H3816" s="33">
        <v>1.3360602855682373</v>
      </c>
      <c r="I3816" s="33">
        <v>0.14443895220756531</v>
      </c>
      <c r="J3816" s="51">
        <v>381.3590087890625</v>
      </c>
      <c r="K3816" s="35">
        <v>18.069999694824219</v>
      </c>
      <c r="L3816" s="56">
        <v>55.119998931884766</v>
      </c>
    </row>
    <row r="3817" spans="1:12" x14ac:dyDescent="0.2">
      <c r="A3817" s="23">
        <v>44026.25</v>
      </c>
      <c r="B3817" s="30">
        <v>1.0873539447784424</v>
      </c>
      <c r="C3817" s="31">
        <v>0.36053621768951416</v>
      </c>
      <c r="D3817" s="31">
        <v>0.13504429161548615</v>
      </c>
      <c r="E3817" s="31">
        <v>0.68768709897994995</v>
      </c>
      <c r="F3817" s="34">
        <v>29.232118606567383</v>
      </c>
      <c r="G3817" s="34">
        <v>17.195363998413086</v>
      </c>
      <c r="H3817" s="31">
        <v>1.3360797166824341</v>
      </c>
      <c r="I3817" s="31">
        <v>0.1588851660490036</v>
      </c>
      <c r="J3817" s="50">
        <v>381.88497924804688</v>
      </c>
      <c r="K3817" s="34">
        <v>18.180000305175781</v>
      </c>
      <c r="L3817" s="55">
        <v>54.810001373291016</v>
      </c>
    </row>
    <row r="3818" spans="1:12" x14ac:dyDescent="0.2">
      <c r="A3818" s="24">
        <v>44026.253472222219</v>
      </c>
      <c r="B3818" s="32">
        <v>1.087378978729248</v>
      </c>
      <c r="C3818" s="33">
        <v>0.34970104694366455</v>
      </c>
      <c r="D3818" s="33">
        <v>0.12881442904472351</v>
      </c>
      <c r="E3818" s="33">
        <v>0.66484874486923218</v>
      </c>
      <c r="F3818" s="35">
        <v>34.694972991943359</v>
      </c>
      <c r="G3818" s="35">
        <v>19.421092987060547</v>
      </c>
      <c r="H3818" s="33">
        <v>1.3794437646865845</v>
      </c>
      <c r="I3818" s="33">
        <v>7.2222188115119934E-2</v>
      </c>
      <c r="J3818" s="51">
        <v>382.77169799804688</v>
      </c>
      <c r="K3818" s="35">
        <v>18.270000457763672</v>
      </c>
      <c r="L3818" s="56">
        <v>54.610000610351563</v>
      </c>
    </row>
    <row r="3819" spans="1:12" x14ac:dyDescent="0.2">
      <c r="A3819" s="23">
        <v>44026.256944444438</v>
      </c>
      <c r="B3819" s="30">
        <v>1.2897220849990845</v>
      </c>
      <c r="C3819" s="31">
        <v>0.48390370607376099</v>
      </c>
      <c r="D3819" s="31">
        <v>0.15375106036663055</v>
      </c>
      <c r="E3819" s="31">
        <v>0.89549601078033447</v>
      </c>
      <c r="F3819" s="34">
        <v>43.395355224609375</v>
      </c>
      <c r="G3819" s="34">
        <v>17.297451019287109</v>
      </c>
      <c r="H3819" s="31">
        <v>1.3867092132568359</v>
      </c>
      <c r="I3819" s="31">
        <v>5.0557106733322144E-2</v>
      </c>
      <c r="J3819" s="50">
        <v>380.71014404296875</v>
      </c>
      <c r="K3819" s="34">
        <v>18.309999465942383</v>
      </c>
      <c r="L3819" s="55">
        <v>54.619998931884766</v>
      </c>
    </row>
    <row r="3820" spans="1:12" x14ac:dyDescent="0.2">
      <c r="A3820" s="24">
        <v>44026.260416666664</v>
      </c>
      <c r="B3820" s="32">
        <v>1.3024576902389526</v>
      </c>
      <c r="C3820" s="33">
        <v>0.50833785533905029</v>
      </c>
      <c r="D3820" s="33">
        <v>0.1558397114276886</v>
      </c>
      <c r="E3820" s="33">
        <v>0.93296033143997192</v>
      </c>
      <c r="F3820" s="35">
        <v>30.854339599609375</v>
      </c>
      <c r="G3820" s="35">
        <v>16.388206481933594</v>
      </c>
      <c r="H3820" s="33">
        <v>1.379583477973938</v>
      </c>
      <c r="I3820" s="33">
        <v>0.13723604381084442</v>
      </c>
      <c r="J3820" s="51">
        <v>381.98394775390625</v>
      </c>
      <c r="K3820" s="35">
        <v>18.360000610351563</v>
      </c>
      <c r="L3820" s="56">
        <v>54.779998779296875</v>
      </c>
    </row>
    <row r="3821" spans="1:12" x14ac:dyDescent="0.2">
      <c r="A3821" s="23">
        <v>44026.263888888883</v>
      </c>
      <c r="B3821" s="30">
        <v>1.2898434400558472</v>
      </c>
      <c r="C3821" s="31">
        <v>0.49208289384841919</v>
      </c>
      <c r="D3821" s="31">
        <v>0.14753179252147675</v>
      </c>
      <c r="E3821" s="31">
        <v>0.9018140435218811</v>
      </c>
      <c r="F3821" s="34">
        <v>40.162185668945313</v>
      </c>
      <c r="G3821" s="34">
        <v>12.443197250366211</v>
      </c>
      <c r="H3821" s="31">
        <v>1.3651703596115112</v>
      </c>
      <c r="I3821" s="31">
        <v>0.20224745571613312</v>
      </c>
      <c r="J3821" s="50">
        <v>383.52630615234375</v>
      </c>
      <c r="K3821" s="34">
        <v>18.459999084472656</v>
      </c>
      <c r="L3821" s="55">
        <v>54.549999237060547</v>
      </c>
    </row>
    <row r="3822" spans="1:12" x14ac:dyDescent="0.2">
      <c r="A3822" s="24">
        <v>44026.267361111109</v>
      </c>
      <c r="B3822" s="32">
        <v>1.3278957605361938</v>
      </c>
      <c r="C3822" s="33">
        <v>0.54635447263717651</v>
      </c>
      <c r="D3822" s="33">
        <v>0.15793511271476746</v>
      </c>
      <c r="E3822" s="33">
        <v>0.99540680646896362</v>
      </c>
      <c r="F3822" s="35">
        <v>13.557182312011719</v>
      </c>
      <c r="G3822" s="35">
        <v>26.507328033447266</v>
      </c>
      <c r="H3822" s="33">
        <v>1.3797367811203003</v>
      </c>
      <c r="I3822" s="33">
        <v>0.144475057721138</v>
      </c>
      <c r="J3822" s="51">
        <v>379.97116088867188</v>
      </c>
      <c r="K3822" s="35">
        <v>18.620000839233398</v>
      </c>
      <c r="L3822" s="56">
        <v>54.409999847412109</v>
      </c>
    </row>
    <row r="3823" spans="1:12" x14ac:dyDescent="0.2">
      <c r="A3823" s="23">
        <v>44026.270833333328</v>
      </c>
      <c r="B3823" s="30">
        <v>1.4923825263977051</v>
      </c>
      <c r="C3823" s="31">
        <v>0.69009792804718018</v>
      </c>
      <c r="D3823" s="31">
        <v>0.1787257194519043</v>
      </c>
      <c r="E3823" s="31">
        <v>1.2365325689315796</v>
      </c>
      <c r="F3823" s="34">
        <v>47.756244659423828</v>
      </c>
      <c r="G3823" s="34">
        <v>24.687549591064453</v>
      </c>
      <c r="H3823" s="31">
        <v>1.3870354890823364</v>
      </c>
      <c r="I3823" s="31">
        <v>0.13725872337818146</v>
      </c>
      <c r="J3823" s="50">
        <v>382.48248291015625</v>
      </c>
      <c r="K3823" s="34">
        <v>18.780000686645508</v>
      </c>
      <c r="L3823" s="55">
        <v>54.169998168945313</v>
      </c>
    </row>
    <row r="3824" spans="1:12" x14ac:dyDescent="0.2">
      <c r="A3824" s="24">
        <v>44026.274305555555</v>
      </c>
      <c r="B3824" s="32">
        <v>1.8087598085403442</v>
      </c>
      <c r="C3824" s="33">
        <v>0.97220718860626221</v>
      </c>
      <c r="D3824" s="33">
        <v>0.21615666151046753</v>
      </c>
      <c r="E3824" s="33">
        <v>1.7063906192779541</v>
      </c>
      <c r="F3824" s="35">
        <v>37.035305023193359</v>
      </c>
      <c r="G3824" s="35">
        <v>22.362848281860352</v>
      </c>
      <c r="H3824" s="33">
        <v>1.387184739112854</v>
      </c>
      <c r="I3824" s="33">
        <v>0.22397254407405853</v>
      </c>
      <c r="J3824" s="51">
        <v>382.67288208007813</v>
      </c>
      <c r="K3824" s="35">
        <v>18.889999389648438</v>
      </c>
      <c r="L3824" s="56">
        <v>54.290000915527344</v>
      </c>
    </row>
    <row r="3825" spans="1:12" x14ac:dyDescent="0.2">
      <c r="A3825" s="23">
        <v>44026.277777777774</v>
      </c>
      <c r="B3825" s="30">
        <v>2.0114002227783203</v>
      </c>
      <c r="C3825" s="31">
        <v>0.90045952796936035</v>
      </c>
      <c r="D3825" s="31">
        <v>0.2037125825881958</v>
      </c>
      <c r="E3825" s="31">
        <v>1.5839692354202271</v>
      </c>
      <c r="F3825" s="34">
        <v>33.700435638427734</v>
      </c>
      <c r="G3825" s="34">
        <v>44.326702117919922</v>
      </c>
      <c r="H3825" s="31">
        <v>1.3945909738540649</v>
      </c>
      <c r="I3825" s="31">
        <v>0.39019644260406494</v>
      </c>
      <c r="J3825" s="50">
        <v>379.15908813476563</v>
      </c>
      <c r="K3825" s="34">
        <v>19.020000457763672</v>
      </c>
      <c r="L3825" s="55">
        <v>54.439998626708984</v>
      </c>
    </row>
    <row r="3826" spans="1:12" x14ac:dyDescent="0.2">
      <c r="A3826" s="24">
        <v>44026.28125</v>
      </c>
      <c r="B3826" s="32">
        <v>2.175912618637085</v>
      </c>
      <c r="C3826" s="33">
        <v>0.85030609369277954</v>
      </c>
      <c r="D3826" s="33">
        <v>0.18916673958301544</v>
      </c>
      <c r="E3826" s="33">
        <v>1.4925463199615479</v>
      </c>
      <c r="F3826" s="35">
        <v>35.320629119873047</v>
      </c>
      <c r="G3826" s="35">
        <v>38.964015960693359</v>
      </c>
      <c r="H3826" s="33">
        <v>1.3946282863616943</v>
      </c>
      <c r="I3826" s="33">
        <v>0.38298079371452332</v>
      </c>
      <c r="J3826" s="51">
        <v>381.99832153320313</v>
      </c>
      <c r="K3826" s="35">
        <v>19.149999618530273</v>
      </c>
      <c r="L3826" s="56">
        <v>54.119998931884766</v>
      </c>
    </row>
    <row r="3827" spans="1:12" x14ac:dyDescent="0.2">
      <c r="A3827" s="23">
        <v>44026.284722222219</v>
      </c>
      <c r="B3827" s="30">
        <v>2.2393147945404053</v>
      </c>
      <c r="C3827" s="31">
        <v>0.88833737373352051</v>
      </c>
      <c r="D3827" s="31">
        <v>0.20373158156871796</v>
      </c>
      <c r="E3827" s="31">
        <v>1.5654070377349854</v>
      </c>
      <c r="F3827" s="34">
        <v>49.189014434814453</v>
      </c>
      <c r="G3827" s="34">
        <v>29.452682495117188</v>
      </c>
      <c r="H3827" s="31">
        <v>1.4019477367401123</v>
      </c>
      <c r="I3827" s="31">
        <v>0.31074097752571106</v>
      </c>
      <c r="J3827" s="50">
        <v>381.49444580078125</v>
      </c>
      <c r="K3827" s="34">
        <v>19.280000686645508</v>
      </c>
      <c r="L3827" s="55">
        <v>53.979999542236328</v>
      </c>
    </row>
    <row r="3828" spans="1:12" x14ac:dyDescent="0.2">
      <c r="A3828" s="24">
        <v>44026.288194444438</v>
      </c>
      <c r="B3828" s="32">
        <v>2.1635739803314209</v>
      </c>
      <c r="C3828" s="33">
        <v>0.88705015182495117</v>
      </c>
      <c r="D3828" s="33">
        <v>0.21414270997047424</v>
      </c>
      <c r="E3828" s="33">
        <v>1.5738450288772583</v>
      </c>
      <c r="F3828" s="35">
        <v>56.177009582519531</v>
      </c>
      <c r="G3828" s="35">
        <v>46.156242370605469</v>
      </c>
      <c r="H3828" s="33">
        <v>1.4020566940307617</v>
      </c>
      <c r="I3828" s="33">
        <v>0.20958578586578369</v>
      </c>
      <c r="J3828" s="51">
        <v>380.73516845703125</v>
      </c>
      <c r="K3828" s="35">
        <v>19.350000381469727</v>
      </c>
      <c r="L3828" s="56">
        <v>54.090000152587891</v>
      </c>
    </row>
    <row r="3829" spans="1:12" x14ac:dyDescent="0.2">
      <c r="A3829" s="23">
        <v>44026.291666666664</v>
      </c>
      <c r="B3829" s="30">
        <v>3.7456252574920654</v>
      </c>
      <c r="C3829" s="31">
        <v>0.88309693336486816</v>
      </c>
      <c r="D3829" s="31">
        <v>0.19129818677902222</v>
      </c>
      <c r="E3829" s="31">
        <v>1.5449408292770386</v>
      </c>
      <c r="F3829" s="34">
        <v>42.214210510253906</v>
      </c>
      <c r="G3829" s="34">
        <v>35.330360412597656</v>
      </c>
      <c r="H3829" s="31">
        <v>1.4383808374404907</v>
      </c>
      <c r="I3829" s="31">
        <v>0.33971807360649109</v>
      </c>
      <c r="J3829" s="50">
        <v>380.63107299804688</v>
      </c>
      <c r="K3829" s="34">
        <v>19.430000305175781</v>
      </c>
      <c r="L3829" s="55">
        <v>54.400001525878906</v>
      </c>
    </row>
    <row r="3830" spans="1:12" x14ac:dyDescent="0.2">
      <c r="A3830" s="24">
        <v>44026.295138888883</v>
      </c>
      <c r="B3830" s="32">
        <v>3.59429931640625</v>
      </c>
      <c r="C3830" s="33">
        <v>1.1640670299530029</v>
      </c>
      <c r="D3830" s="33">
        <v>0.2641131579875946</v>
      </c>
      <c r="E3830" s="33">
        <v>2.0484368801116943</v>
      </c>
      <c r="F3830" s="35">
        <v>71.582244873046875</v>
      </c>
      <c r="G3830" s="35">
        <v>41.207881927490234</v>
      </c>
      <c r="H3830" s="33">
        <v>1.4530487060546875</v>
      </c>
      <c r="I3830" s="33">
        <v>0.30362212657928467</v>
      </c>
      <c r="J3830" s="51">
        <v>380.86080932617188</v>
      </c>
      <c r="K3830" s="35">
        <v>19.510000228881836</v>
      </c>
      <c r="L3830" s="56">
        <v>54.770000457763672</v>
      </c>
    </row>
    <row r="3831" spans="1:12" x14ac:dyDescent="0.2">
      <c r="A3831" s="23">
        <v>44026.298611111109</v>
      </c>
      <c r="B3831" s="30">
        <v>3.5189540386199951</v>
      </c>
      <c r="C3831" s="31">
        <v>0.94443666934967041</v>
      </c>
      <c r="D3831" s="31">
        <v>0.21007803082466125</v>
      </c>
      <c r="E3831" s="31">
        <v>1.6598243713378906</v>
      </c>
      <c r="F3831" s="34">
        <v>48.505874633789063</v>
      </c>
      <c r="G3831" s="34">
        <v>52.657733917236328</v>
      </c>
      <c r="H3831" s="31">
        <v>1.4388320446014404</v>
      </c>
      <c r="I3831" s="31">
        <v>0.24583059549331665</v>
      </c>
      <c r="J3831" s="50">
        <v>380.78274536132813</v>
      </c>
      <c r="K3831" s="34">
        <v>19.569999694824219</v>
      </c>
      <c r="L3831" s="55">
        <v>55.299999237060547</v>
      </c>
    </row>
    <row r="3832" spans="1:12" x14ac:dyDescent="0.2">
      <c r="A3832" s="24">
        <v>44026.302083333328</v>
      </c>
      <c r="B3832" s="32">
        <v>1.9874616861343384</v>
      </c>
      <c r="C3832" s="33">
        <v>0.86715102195739746</v>
      </c>
      <c r="D3832" s="33">
        <v>0.19345167279243469</v>
      </c>
      <c r="E3832" s="33">
        <v>1.5226517915725708</v>
      </c>
      <c r="F3832" s="35">
        <v>68.054733276367188</v>
      </c>
      <c r="G3832" s="35">
        <v>65.522941589355469</v>
      </c>
      <c r="H3832" s="33">
        <v>1.3810857534408569</v>
      </c>
      <c r="I3832" s="33">
        <v>0.1807703822851181</v>
      </c>
      <c r="J3832" s="51">
        <v>380.10232543945313</v>
      </c>
      <c r="K3832" s="35">
        <v>19.579999923706055</v>
      </c>
      <c r="L3832" s="56">
        <v>55.569999694824219</v>
      </c>
    </row>
    <row r="3833" spans="1:12" x14ac:dyDescent="0.2">
      <c r="A3833" s="23">
        <v>44026.305555555555</v>
      </c>
      <c r="B3833" s="30">
        <v>1.734461784362793</v>
      </c>
      <c r="C3833" s="31">
        <v>0.74916595220565796</v>
      </c>
      <c r="D3833" s="31">
        <v>0.18098968267440796</v>
      </c>
      <c r="E3833" s="31">
        <v>1.3293380737304688</v>
      </c>
      <c r="F3833" s="34">
        <v>71.505393981933594</v>
      </c>
      <c r="G3833" s="34">
        <v>42.538623809814453</v>
      </c>
      <c r="H3833" s="31">
        <v>1.3523029088973999</v>
      </c>
      <c r="I3833" s="31">
        <v>0.18802072107791901</v>
      </c>
      <c r="J3833" s="50">
        <v>380.37106323242188</v>
      </c>
      <c r="K3833" s="34">
        <v>19.629999160766602</v>
      </c>
      <c r="L3833" s="55">
        <v>55.849998474121094</v>
      </c>
    </row>
    <row r="3834" spans="1:12" x14ac:dyDescent="0.2">
      <c r="A3834" s="24">
        <v>44026.309027777774</v>
      </c>
      <c r="B3834" s="32">
        <v>1.6712135076522827</v>
      </c>
      <c r="C3834" s="33">
        <v>0.76004761457443237</v>
      </c>
      <c r="D3834" s="33">
        <v>0.17891505360603333</v>
      </c>
      <c r="E3834" s="33">
        <v>1.3418627977371216</v>
      </c>
      <c r="F3834" s="35">
        <v>75.153953552246094</v>
      </c>
      <c r="G3834" s="35">
        <v>30.486984252929688</v>
      </c>
      <c r="H3834" s="33">
        <v>1.3451141119003296</v>
      </c>
      <c r="I3834" s="33">
        <v>0.21695388853549957</v>
      </c>
      <c r="J3834" s="51">
        <v>379.95956420898438</v>
      </c>
      <c r="K3834" s="35">
        <v>19.690000534057617</v>
      </c>
      <c r="L3834" s="56">
        <v>55.779998779296875</v>
      </c>
    </row>
    <row r="3835" spans="1:12" x14ac:dyDescent="0.2">
      <c r="A3835" s="23">
        <v>44026.3125</v>
      </c>
      <c r="B3835" s="30">
        <v>1.8105846643447876</v>
      </c>
      <c r="C3835" s="31">
        <v>0.86053168773651123</v>
      </c>
      <c r="D3835" s="31">
        <v>0.20181107521057129</v>
      </c>
      <c r="E3835" s="31">
        <v>1.5208648443222046</v>
      </c>
      <c r="F3835" s="34">
        <v>44.061779022216797</v>
      </c>
      <c r="G3835" s="34">
        <v>37.781711578369141</v>
      </c>
      <c r="H3835" s="31">
        <v>1.3234944343566895</v>
      </c>
      <c r="I3835" s="31">
        <v>0.1880374401807785</v>
      </c>
      <c r="J3835" s="50">
        <v>380.54873657226563</v>
      </c>
      <c r="K3835" s="34">
        <v>19.75</v>
      </c>
      <c r="L3835" s="55">
        <v>55.819999694824219</v>
      </c>
    </row>
    <row r="3836" spans="1:12" x14ac:dyDescent="0.2">
      <c r="A3836" s="24">
        <v>44026.315972222219</v>
      </c>
      <c r="B3836" s="32">
        <v>2.026390552520752</v>
      </c>
      <c r="C3836" s="33">
        <v>0.70463675260543823</v>
      </c>
      <c r="D3836" s="33">
        <v>0.15608273446559906</v>
      </c>
      <c r="E3836" s="33">
        <v>1.2382564544677734</v>
      </c>
      <c r="F3836" s="35">
        <v>35.056552886962891</v>
      </c>
      <c r="G3836" s="35">
        <v>40.629127502441406</v>
      </c>
      <c r="H3836" s="33">
        <v>1.3817348480224609</v>
      </c>
      <c r="I3836" s="33">
        <v>0.18085534870624542</v>
      </c>
      <c r="J3836" s="51">
        <v>378.43136596679688</v>
      </c>
      <c r="K3836" s="35">
        <v>19.840000152587891</v>
      </c>
      <c r="L3836" s="56">
        <v>56.700000762939453</v>
      </c>
    </row>
    <row r="3837" spans="1:12" x14ac:dyDescent="0.2">
      <c r="A3837" s="23">
        <v>44026.319444444438</v>
      </c>
      <c r="B3837" s="30">
        <v>1.9131293296813965</v>
      </c>
      <c r="C3837" s="31">
        <v>0.68181389570236206</v>
      </c>
      <c r="D3837" s="31">
        <v>0.15614175796508789</v>
      </c>
      <c r="E3837" s="31">
        <v>1.2012505531311035</v>
      </c>
      <c r="F3837" s="34">
        <v>39.225486755371094</v>
      </c>
      <c r="G3837" s="34">
        <v>40.239067077636719</v>
      </c>
      <c r="H3837" s="31">
        <v>1.3677835464477539</v>
      </c>
      <c r="I3837" s="31">
        <v>0.19539764523506165</v>
      </c>
      <c r="J3837" s="50">
        <v>378.6484375</v>
      </c>
      <c r="K3837" s="34">
        <v>19.930000305175781</v>
      </c>
      <c r="L3837" s="55">
        <v>58</v>
      </c>
    </row>
    <row r="3838" spans="1:12" x14ac:dyDescent="0.2">
      <c r="A3838" s="24">
        <v>44026.322916666664</v>
      </c>
      <c r="B3838" s="32">
        <v>2.3700108528137207</v>
      </c>
      <c r="C3838" s="33">
        <v>0.75811964273452759</v>
      </c>
      <c r="D3838" s="33">
        <v>0.16660541296005249</v>
      </c>
      <c r="E3838" s="33">
        <v>1.326595664024353</v>
      </c>
      <c r="F3838" s="35">
        <v>54.142711639404297</v>
      </c>
      <c r="G3838" s="35">
        <v>56.170528411865234</v>
      </c>
      <c r="H3838" s="33">
        <v>1.3754680156707764</v>
      </c>
      <c r="I3838" s="33">
        <v>0.23165778815746307</v>
      </c>
      <c r="J3838" s="51">
        <v>380.2371826171875</v>
      </c>
      <c r="K3838" s="35">
        <v>19.989999771118164</v>
      </c>
      <c r="L3838" s="56">
        <v>59.169998168945313</v>
      </c>
    </row>
    <row r="3839" spans="1:12" x14ac:dyDescent="0.2">
      <c r="A3839" s="23">
        <v>44026.326388888883</v>
      </c>
      <c r="B3839" s="30">
        <v>2.3704731464385986</v>
      </c>
      <c r="C3839" s="31">
        <v>0.74060171842575073</v>
      </c>
      <c r="D3839" s="31">
        <v>0.15830603241920471</v>
      </c>
      <c r="E3839" s="31">
        <v>1.291443943977356</v>
      </c>
      <c r="F3839" s="34">
        <v>83.25811767578125</v>
      </c>
      <c r="G3839" s="34">
        <v>46.851707458496094</v>
      </c>
      <c r="H3839" s="31">
        <v>1.3105698823928833</v>
      </c>
      <c r="I3839" s="31">
        <v>0.26790657639503479</v>
      </c>
      <c r="J3839" s="50">
        <v>379.14691162109375</v>
      </c>
      <c r="K3839" s="34">
        <v>20.059999465942383</v>
      </c>
      <c r="L3839" s="55">
        <v>59.740001678466797</v>
      </c>
    </row>
    <row r="3840" spans="1:12" x14ac:dyDescent="0.2">
      <c r="A3840" s="24">
        <v>44026.329861111109</v>
      </c>
      <c r="B3840" s="32">
        <v>2.0275259017944336</v>
      </c>
      <c r="C3840" s="33">
        <v>0.63439255952835083</v>
      </c>
      <c r="D3840" s="33">
        <v>0.1915687620639801</v>
      </c>
      <c r="E3840" s="33">
        <v>1.163988471031189</v>
      </c>
      <c r="F3840" s="35">
        <v>70.355155944824219</v>
      </c>
      <c r="G3840" s="35">
        <v>42.578041076660156</v>
      </c>
      <c r="H3840" s="33">
        <v>1.3318412303924561</v>
      </c>
      <c r="I3840" s="33">
        <v>0.26781588792800903</v>
      </c>
      <c r="J3840" s="51">
        <v>379.40243530273438</v>
      </c>
      <c r="K3840" s="35">
        <v>20.120000839233398</v>
      </c>
      <c r="L3840" s="56">
        <v>58.090000152587891</v>
      </c>
    </row>
    <row r="3841" spans="1:12" x14ac:dyDescent="0.2">
      <c r="A3841" s="23">
        <v>44026.333333333328</v>
      </c>
      <c r="B3841" s="30">
        <v>1.7228850126266479</v>
      </c>
      <c r="C3841" s="31">
        <v>0.63827818632125854</v>
      </c>
      <c r="D3841" s="31">
        <v>0.15820541977882385</v>
      </c>
      <c r="E3841" s="31">
        <v>1.1365811824798584</v>
      </c>
      <c r="F3841" s="34">
        <v>70.739631652832031</v>
      </c>
      <c r="G3841" s="34">
        <v>48.139430999755859</v>
      </c>
      <c r="H3841" s="31">
        <v>1.3169733285903931</v>
      </c>
      <c r="I3841" s="31">
        <v>0.30391690135002136</v>
      </c>
      <c r="J3841" s="50">
        <v>379.6448974609375</v>
      </c>
      <c r="K3841" s="34">
        <v>20.190000534057617</v>
      </c>
      <c r="L3841" s="55">
        <v>56.590000152587891</v>
      </c>
    </row>
    <row r="3842" spans="1:12" x14ac:dyDescent="0.2">
      <c r="A3842" s="24">
        <v>44026.336805555555</v>
      </c>
      <c r="B3842" s="32">
        <v>2.2549817562103271</v>
      </c>
      <c r="C3842" s="33">
        <v>0.86236584186553955</v>
      </c>
      <c r="D3842" s="33">
        <v>0.20192272961139679</v>
      </c>
      <c r="E3842" s="33">
        <v>1.5237879753112793</v>
      </c>
      <c r="F3842" s="35">
        <v>43.072685241699219</v>
      </c>
      <c r="G3842" s="35">
        <v>32.127155303955078</v>
      </c>
      <c r="H3842" s="33">
        <v>1.3097541332244873</v>
      </c>
      <c r="I3842" s="33">
        <v>0.3183932900428772</v>
      </c>
      <c r="J3842" s="51">
        <v>379.5543212890625</v>
      </c>
      <c r="K3842" s="35">
        <v>20.260000228881836</v>
      </c>
      <c r="L3842" s="56">
        <v>56.400001525878906</v>
      </c>
    </row>
    <row r="3843" spans="1:12" x14ac:dyDescent="0.2">
      <c r="A3843" s="23">
        <v>44026.340277777774</v>
      </c>
      <c r="B3843" s="30">
        <v>2.8624424934387207</v>
      </c>
      <c r="C3843" s="31">
        <v>0.78885865211486816</v>
      </c>
      <c r="D3843" s="31">
        <v>0.18522889912128448</v>
      </c>
      <c r="E3843" s="31">
        <v>1.3965010643005371</v>
      </c>
      <c r="F3843" s="34">
        <v>70.725128173828125</v>
      </c>
      <c r="G3843" s="34">
        <v>42.455341339111328</v>
      </c>
      <c r="H3843" s="31">
        <v>1.3239378929138184</v>
      </c>
      <c r="I3843" s="31">
        <v>0.39067018032073975</v>
      </c>
      <c r="J3843" s="50">
        <v>378.83682250976563</v>
      </c>
      <c r="K3843" s="34">
        <v>20.299999237060547</v>
      </c>
      <c r="L3843" s="55">
        <v>55.349998474121094</v>
      </c>
    </row>
    <row r="3844" spans="1:12" x14ac:dyDescent="0.2">
      <c r="A3844" s="24">
        <v>44026.34375</v>
      </c>
      <c r="B3844" s="32">
        <v>2.6595885753631592</v>
      </c>
      <c r="C3844" s="33">
        <v>0.8553236722946167</v>
      </c>
      <c r="D3844" s="33">
        <v>0.18521475791931152</v>
      </c>
      <c r="E3844" s="33">
        <v>1.4962854385375977</v>
      </c>
      <c r="F3844" s="35">
        <v>66.869651794433594</v>
      </c>
      <c r="G3844" s="35">
        <v>48.632476806640625</v>
      </c>
      <c r="H3844" s="33">
        <v>1.3527730703353882</v>
      </c>
      <c r="I3844" s="33">
        <v>0.33276772499084473</v>
      </c>
      <c r="J3844" s="51">
        <v>380.49368286132813</v>
      </c>
      <c r="K3844" s="35">
        <v>20.340000152587891</v>
      </c>
      <c r="L3844" s="56">
        <v>54.950000762939453</v>
      </c>
    </row>
    <row r="3845" spans="1:12" x14ac:dyDescent="0.2">
      <c r="A3845" s="23">
        <v>44026.347222222219</v>
      </c>
      <c r="B3845" s="30">
        <v>2.3684151172637939</v>
      </c>
      <c r="C3845" s="31">
        <v>0.82685303688049316</v>
      </c>
      <c r="D3845" s="31">
        <v>0.17689907550811768</v>
      </c>
      <c r="E3845" s="31">
        <v>1.4464099407196045</v>
      </c>
      <c r="F3845" s="34">
        <v>64.947761535644531</v>
      </c>
      <c r="G3845" s="34">
        <v>52.890380859375</v>
      </c>
      <c r="H3845" s="31">
        <v>1.3383697271347046</v>
      </c>
      <c r="I3845" s="31">
        <v>0.26043954491615295</v>
      </c>
      <c r="J3845" s="50">
        <v>378.7890625</v>
      </c>
      <c r="K3845" s="34">
        <v>20.370000839233398</v>
      </c>
      <c r="L3845" s="55">
        <v>55.049999237060547</v>
      </c>
    </row>
    <row r="3846" spans="1:12" x14ac:dyDescent="0.2">
      <c r="A3846" s="24">
        <v>44026.350694444438</v>
      </c>
      <c r="B3846" s="32">
        <v>2.2671022415161133</v>
      </c>
      <c r="C3846" s="33">
        <v>0.72231149673461914</v>
      </c>
      <c r="D3846" s="33">
        <v>0.16233162581920624</v>
      </c>
      <c r="E3846" s="33">
        <v>1.2715977430343628</v>
      </c>
      <c r="F3846" s="35">
        <v>60.692481994628906</v>
      </c>
      <c r="G3846" s="35">
        <v>41.441112518310547</v>
      </c>
      <c r="H3846" s="33">
        <v>1.3311412334442139</v>
      </c>
      <c r="I3846" s="33">
        <v>0.24597173929214478</v>
      </c>
      <c r="J3846" s="51">
        <v>379.76260375976563</v>
      </c>
      <c r="K3846" s="35">
        <v>20.389999389648438</v>
      </c>
      <c r="L3846" s="56">
        <v>55</v>
      </c>
    </row>
    <row r="3847" spans="1:12" x14ac:dyDescent="0.2">
      <c r="A3847" s="23">
        <v>44026.354166666664</v>
      </c>
      <c r="B3847" s="30">
        <v>1.9625840187072754</v>
      </c>
      <c r="C3847" s="31">
        <v>0.89720737934112549</v>
      </c>
      <c r="D3847" s="31">
        <v>0.1914144903421402</v>
      </c>
      <c r="E3847" s="31">
        <v>1.568766713142395</v>
      </c>
      <c r="F3847" s="34">
        <v>27.754737854003906</v>
      </c>
      <c r="G3847" s="34">
        <v>45.481300354003906</v>
      </c>
      <c r="H3847" s="31">
        <v>1.3669309616088867</v>
      </c>
      <c r="I3847" s="31">
        <v>0.22420559823513031</v>
      </c>
      <c r="J3847" s="50">
        <v>380.06985473632813</v>
      </c>
      <c r="K3847" s="34">
        <v>20.409999847412109</v>
      </c>
      <c r="L3847" s="55">
        <v>53.770000457763672</v>
      </c>
    </row>
    <row r="3848" spans="1:12" x14ac:dyDescent="0.2">
      <c r="A3848" s="24">
        <v>44026.357638888883</v>
      </c>
      <c r="B3848" s="32">
        <v>2.3285372257232666</v>
      </c>
      <c r="C3848" s="33">
        <v>0.88045030832290649</v>
      </c>
      <c r="D3848" s="33">
        <v>0.1725972592830658</v>
      </c>
      <c r="E3848" s="33">
        <v>1.524262547492981</v>
      </c>
      <c r="F3848" s="35">
        <v>45.862060546875</v>
      </c>
      <c r="G3848" s="35">
        <v>36.142948150634766</v>
      </c>
      <c r="H3848" s="33">
        <v>1.3517463207244873</v>
      </c>
      <c r="I3848" s="33">
        <v>0.26745784282684326</v>
      </c>
      <c r="J3848" s="51">
        <v>379.00601196289063</v>
      </c>
      <c r="K3848" s="35">
        <v>20.459999084472656</v>
      </c>
      <c r="L3848" s="56">
        <v>51.400001525878906</v>
      </c>
    </row>
    <row r="3849" spans="1:12" x14ac:dyDescent="0.2">
      <c r="A3849" s="23">
        <v>44026.361111111109</v>
      </c>
      <c r="B3849" s="30">
        <v>1.9740865230560303</v>
      </c>
      <c r="C3849" s="31">
        <v>0.70540696382522583</v>
      </c>
      <c r="D3849" s="31">
        <v>0.19754025340080261</v>
      </c>
      <c r="E3849" s="31">
        <v>1.278813362121582</v>
      </c>
      <c r="F3849" s="34">
        <v>23.182863235473633</v>
      </c>
      <c r="G3849" s="34">
        <v>50.718841552734375</v>
      </c>
      <c r="H3849" s="31">
        <v>1.3589004278182983</v>
      </c>
      <c r="I3849" s="31">
        <v>0.17347665131092072</v>
      </c>
      <c r="J3849" s="50">
        <v>378.64715576171875</v>
      </c>
      <c r="K3849" s="34">
        <v>20.479999542236328</v>
      </c>
      <c r="L3849" s="55">
        <v>51.110000610351563</v>
      </c>
    </row>
    <row r="3850" spans="1:12" x14ac:dyDescent="0.2">
      <c r="A3850" s="24">
        <v>44026.364583333328</v>
      </c>
      <c r="B3850" s="32">
        <v>1.7209601402282715</v>
      </c>
      <c r="C3850" s="33">
        <v>0.66876506805419922</v>
      </c>
      <c r="D3850" s="33">
        <v>0.19545651972293854</v>
      </c>
      <c r="E3850" s="33">
        <v>1.2184842824935913</v>
      </c>
      <c r="F3850" s="35">
        <v>36.950027465820313</v>
      </c>
      <c r="G3850" s="35">
        <v>45.858524322509766</v>
      </c>
      <c r="H3850" s="33">
        <v>1.3444139957427979</v>
      </c>
      <c r="I3850" s="33">
        <v>0.21684098243713379</v>
      </c>
      <c r="J3850" s="51">
        <v>377.58380126953125</v>
      </c>
      <c r="K3850" s="35">
        <v>20.530000686645508</v>
      </c>
      <c r="L3850" s="56">
        <v>50.860000610351563</v>
      </c>
    </row>
    <row r="3851" spans="1:12" x14ac:dyDescent="0.2">
      <c r="A3851" s="23">
        <v>44026.368055555555</v>
      </c>
      <c r="B3851" s="30">
        <v>2.1760983467102051</v>
      </c>
      <c r="C3851" s="31">
        <v>0.63473248481750488</v>
      </c>
      <c r="D3851" s="31">
        <v>0.19541969895362854</v>
      </c>
      <c r="E3851" s="31">
        <v>1.1683602333068848</v>
      </c>
      <c r="F3851" s="34">
        <v>26.922889709472656</v>
      </c>
      <c r="G3851" s="34">
        <v>39.473411560058594</v>
      </c>
      <c r="H3851" s="31">
        <v>1.3297073841094971</v>
      </c>
      <c r="I3851" s="31">
        <v>0.26738682389259338</v>
      </c>
      <c r="J3851" s="50">
        <v>379.20989990234375</v>
      </c>
      <c r="K3851" s="34">
        <v>20.559999465942383</v>
      </c>
      <c r="L3851" s="55">
        <v>49.990001678466797</v>
      </c>
    </row>
    <row r="3852" spans="1:12" x14ac:dyDescent="0.2">
      <c r="A3852" s="24">
        <v>44026.371527777774</v>
      </c>
      <c r="B3852" s="32">
        <v>1.7595702409744263</v>
      </c>
      <c r="C3852" s="33">
        <v>0.80335652828216553</v>
      </c>
      <c r="D3852" s="33">
        <v>0.21840950846672058</v>
      </c>
      <c r="E3852" s="33">
        <v>1.4498231410980225</v>
      </c>
      <c r="F3852" s="35">
        <v>54.280841827392578</v>
      </c>
      <c r="G3852" s="35">
        <v>32.710285186767578</v>
      </c>
      <c r="H3852" s="33">
        <v>1.3882933855056763</v>
      </c>
      <c r="I3852" s="33">
        <v>0.21692085266113281</v>
      </c>
      <c r="J3852" s="51">
        <v>379.19699096679688</v>
      </c>
      <c r="K3852" s="35">
        <v>20.569999694824219</v>
      </c>
      <c r="L3852" s="56">
        <v>52.25</v>
      </c>
    </row>
    <row r="3853" spans="1:12" x14ac:dyDescent="0.2">
      <c r="A3853" s="23">
        <v>44026.375</v>
      </c>
      <c r="B3853" s="30">
        <v>1.5448616743087769</v>
      </c>
      <c r="C3853" s="31">
        <v>0.830760657787323</v>
      </c>
      <c r="D3853" s="31">
        <v>0.23512488603591919</v>
      </c>
      <c r="E3853" s="31">
        <v>1.5106254816055298</v>
      </c>
      <c r="F3853" s="34">
        <v>70.709075927734375</v>
      </c>
      <c r="G3853" s="34">
        <v>35.962348937988281</v>
      </c>
      <c r="H3853" s="31">
        <v>1.410433292388916</v>
      </c>
      <c r="I3853" s="31">
        <v>0.40504750609397888</v>
      </c>
      <c r="J3853" s="50">
        <v>378.17245483398438</v>
      </c>
      <c r="K3853" s="34">
        <v>20.590000152587891</v>
      </c>
      <c r="L3853" s="55">
        <v>53.490001678466797</v>
      </c>
    </row>
    <row r="3854" spans="1:12" x14ac:dyDescent="0.2">
      <c r="A3854" s="24">
        <v>44026.378472222219</v>
      </c>
      <c r="B3854" s="32">
        <v>1.7601745128631592</v>
      </c>
      <c r="C3854" s="33">
        <v>0.91630381345748901</v>
      </c>
      <c r="D3854" s="33">
        <v>0.22888854146003723</v>
      </c>
      <c r="E3854" s="33">
        <v>1.6334319114685059</v>
      </c>
      <c r="F3854" s="35">
        <v>53.185127258300781</v>
      </c>
      <c r="G3854" s="35">
        <v>41.636360168457031</v>
      </c>
      <c r="H3854" s="33">
        <v>1.4177029132843018</v>
      </c>
      <c r="I3854" s="33">
        <v>0.39782479405403137</v>
      </c>
      <c r="J3854" s="51">
        <v>378.47958374023438</v>
      </c>
      <c r="K3854" s="35">
        <v>20.610000610351563</v>
      </c>
      <c r="L3854" s="56">
        <v>53.529998779296875</v>
      </c>
    </row>
    <row r="3855" spans="1:12" x14ac:dyDescent="0.2">
      <c r="A3855" s="23">
        <v>44026.381944444438</v>
      </c>
      <c r="B3855" s="30">
        <v>2.0137054920196533</v>
      </c>
      <c r="C3855" s="31">
        <v>0.93407571315765381</v>
      </c>
      <c r="D3855" s="31">
        <v>0.22267580032348633</v>
      </c>
      <c r="E3855" s="31">
        <v>1.6523793935775757</v>
      </c>
      <c r="F3855" s="34">
        <v>45.390689849853516</v>
      </c>
      <c r="G3855" s="34">
        <v>27.355998992919922</v>
      </c>
      <c r="H3855" s="31">
        <v>1.4251259565353394</v>
      </c>
      <c r="I3855" s="31">
        <v>0.32553640007972717</v>
      </c>
      <c r="J3855" s="50">
        <v>380.11810302734375</v>
      </c>
      <c r="K3855" s="34">
        <v>20.629999160766602</v>
      </c>
      <c r="L3855" s="55">
        <v>54.009998321533203</v>
      </c>
    </row>
    <row r="3856" spans="1:12" x14ac:dyDescent="0.2">
      <c r="A3856" s="24">
        <v>44026.385416666664</v>
      </c>
      <c r="B3856" s="32">
        <v>1.9372826814651489</v>
      </c>
      <c r="C3856" s="33">
        <v>0.89178824424743652</v>
      </c>
      <c r="D3856" s="33">
        <v>0.22054532170295715</v>
      </c>
      <c r="E3856" s="33">
        <v>1.5895907878875732</v>
      </c>
      <c r="F3856" s="35">
        <v>39.809261322021484</v>
      </c>
      <c r="G3856" s="35">
        <v>48.824588775634766</v>
      </c>
      <c r="H3856" s="33">
        <v>1.5115971565246582</v>
      </c>
      <c r="I3856" s="33">
        <v>0.3037659227848053</v>
      </c>
      <c r="J3856" s="51">
        <v>378.44094848632813</v>
      </c>
      <c r="K3856" s="35">
        <v>20.639999389648438</v>
      </c>
      <c r="L3856" s="56">
        <v>53.060001373291016</v>
      </c>
    </row>
    <row r="3857" spans="1:12" x14ac:dyDescent="0.2">
      <c r="A3857" s="23">
        <v>44026.388888888883</v>
      </c>
      <c r="B3857" s="30">
        <v>1.7730507850646973</v>
      </c>
      <c r="C3857" s="31">
        <v>0.76978772878646851</v>
      </c>
      <c r="D3857" s="31">
        <v>0.24140238761901855</v>
      </c>
      <c r="E3857" s="31">
        <v>1.4213607311248779</v>
      </c>
      <c r="F3857" s="34">
        <v>63.323246002197266</v>
      </c>
      <c r="G3857" s="34">
        <v>50.455963134765625</v>
      </c>
      <c r="H3857" s="31">
        <v>1.4974477291107178</v>
      </c>
      <c r="I3857" s="31">
        <v>0.27489379048347473</v>
      </c>
      <c r="J3857" s="50">
        <v>380.16162109375</v>
      </c>
      <c r="K3857" s="34">
        <v>20.629999160766602</v>
      </c>
      <c r="L3857" s="55">
        <v>54.009998321533203</v>
      </c>
    </row>
    <row r="3858" spans="1:12" x14ac:dyDescent="0.2">
      <c r="A3858" s="24">
        <v>44026.392361111109</v>
      </c>
      <c r="B3858" s="32">
        <v>1.5577861070632935</v>
      </c>
      <c r="C3858" s="33">
        <v>0.76844698190689087</v>
      </c>
      <c r="D3858" s="33">
        <v>0.2122722864151001</v>
      </c>
      <c r="E3858" s="33">
        <v>1.3901753425598145</v>
      </c>
      <c r="F3858" s="35">
        <v>33.942005157470703</v>
      </c>
      <c r="G3858" s="35">
        <v>31.712978363037109</v>
      </c>
      <c r="H3858" s="33">
        <v>1.4468412399291992</v>
      </c>
      <c r="I3858" s="33">
        <v>0.28936827182769775</v>
      </c>
      <c r="J3858" s="51">
        <v>379.16207885742188</v>
      </c>
      <c r="K3858" s="35">
        <v>20.629999160766602</v>
      </c>
      <c r="L3858" s="56">
        <v>54.099998474121094</v>
      </c>
    </row>
    <row r="3859" spans="1:12" x14ac:dyDescent="0.2">
      <c r="A3859" s="23">
        <v>44026.395833333328</v>
      </c>
      <c r="B3859" s="30">
        <v>1.4436477422714233</v>
      </c>
      <c r="C3859" s="31">
        <v>0.7724376916885376</v>
      </c>
      <c r="D3859" s="31">
        <v>0.1914408802986145</v>
      </c>
      <c r="E3859" s="31">
        <v>1.3754611015319824</v>
      </c>
      <c r="F3859" s="34">
        <v>51.768699645996094</v>
      </c>
      <c r="G3859" s="34">
        <v>23.402290344238281</v>
      </c>
      <c r="H3859" s="31">
        <v>1.3888195753097534</v>
      </c>
      <c r="I3859" s="31">
        <v>0.2025361955165863</v>
      </c>
      <c r="J3859" s="50">
        <v>379.81549072265625</v>
      </c>
      <c r="K3859" s="34">
        <v>20.639999389648438</v>
      </c>
      <c r="L3859" s="55">
        <v>53.630001068115234</v>
      </c>
    </row>
    <row r="3860" spans="1:12" x14ac:dyDescent="0.2">
      <c r="A3860" s="24">
        <v>44026.399305555555</v>
      </c>
      <c r="B3860" s="32">
        <v>1.7473341226577759</v>
      </c>
      <c r="C3860" s="33">
        <v>0.83612722158432007</v>
      </c>
      <c r="D3860" s="33">
        <v>0.20389819145202637</v>
      </c>
      <c r="E3860" s="33">
        <v>1.485543966293335</v>
      </c>
      <c r="F3860" s="35">
        <v>36.769985198974609</v>
      </c>
      <c r="G3860" s="35">
        <v>44.265800476074219</v>
      </c>
      <c r="H3860" s="33">
        <v>1.3307696580886841</v>
      </c>
      <c r="I3860" s="33">
        <v>0.2603679895401001</v>
      </c>
      <c r="J3860" s="51">
        <v>378.44418334960938</v>
      </c>
      <c r="K3860" s="35">
        <v>20.670000076293945</v>
      </c>
      <c r="L3860" s="56">
        <v>52.970001220703125</v>
      </c>
    </row>
    <row r="3861" spans="1:12" x14ac:dyDescent="0.2">
      <c r="A3861" s="23">
        <v>44026.402777777774</v>
      </c>
      <c r="B3861" s="30">
        <v>1.8473564386367798</v>
      </c>
      <c r="C3861" s="31">
        <v>0.64022797346115112</v>
      </c>
      <c r="D3861" s="31">
        <v>0.19128286838531494</v>
      </c>
      <c r="E3861" s="31">
        <v>1.1726471185684204</v>
      </c>
      <c r="F3861" s="34">
        <v>50.410053253173828</v>
      </c>
      <c r="G3861" s="34">
        <v>33.505474090576172</v>
      </c>
      <c r="H3861" s="31">
        <v>1.3081711530685425</v>
      </c>
      <c r="I3861" s="31">
        <v>0.30355355143547058</v>
      </c>
      <c r="J3861" s="50">
        <v>379.08465576171875</v>
      </c>
      <c r="K3861" s="34">
        <v>20.690000534057617</v>
      </c>
      <c r="L3861" s="55">
        <v>50.090000152587891</v>
      </c>
    </row>
    <row r="3862" spans="1:12" x14ac:dyDescent="0.2">
      <c r="A3862" s="24">
        <v>44026.40625</v>
      </c>
      <c r="B3862" s="32">
        <v>2.2642502784729004</v>
      </c>
      <c r="C3862" s="33">
        <v>0.77564370632171631</v>
      </c>
      <c r="D3862" s="33">
        <v>0.21616987884044647</v>
      </c>
      <c r="E3862" s="33">
        <v>1.4051042795181274</v>
      </c>
      <c r="F3862" s="35">
        <v>67.699821472167969</v>
      </c>
      <c r="G3862" s="35">
        <v>37.138767242431641</v>
      </c>
      <c r="H3862" s="33">
        <v>1.3439173698425293</v>
      </c>
      <c r="I3862" s="33">
        <v>0.26733839511871338</v>
      </c>
      <c r="J3862" s="51">
        <v>379.73794555664063</v>
      </c>
      <c r="K3862" s="35">
        <v>20.700000762939453</v>
      </c>
      <c r="L3862" s="56">
        <v>48.869998931884766</v>
      </c>
    </row>
    <row r="3863" spans="1:12" x14ac:dyDescent="0.2">
      <c r="A3863" s="23">
        <v>44026.409722222219</v>
      </c>
      <c r="B3863" s="30">
        <v>1.7971619367599487</v>
      </c>
      <c r="C3863" s="31">
        <v>0.88187497854232788</v>
      </c>
      <c r="D3863" s="31">
        <v>0.2225220650434494</v>
      </c>
      <c r="E3863" s="31">
        <v>1.5742917060852051</v>
      </c>
      <c r="F3863" s="34">
        <v>57.610431671142578</v>
      </c>
      <c r="G3863" s="34">
        <v>39.183193206787109</v>
      </c>
      <c r="H3863" s="31">
        <v>1.3157049417495728</v>
      </c>
      <c r="I3863" s="31">
        <v>0.27470758557319641</v>
      </c>
      <c r="J3863" s="50">
        <v>379.73794555664063</v>
      </c>
      <c r="K3863" s="34">
        <v>20.700000762939453</v>
      </c>
      <c r="L3863" s="55">
        <v>51.009998321533203</v>
      </c>
    </row>
    <row r="3864" spans="1:12" x14ac:dyDescent="0.2">
      <c r="A3864" s="24">
        <v>44026.413194444438</v>
      </c>
      <c r="B3864" s="32">
        <v>1.9494632482528687</v>
      </c>
      <c r="C3864" s="33">
        <v>0.85492825508117676</v>
      </c>
      <c r="D3864" s="33">
        <v>0.2225709855556488</v>
      </c>
      <c r="E3864" s="33">
        <v>1.5330356359481812</v>
      </c>
      <c r="F3864" s="35">
        <v>64.914588928222656</v>
      </c>
      <c r="G3864" s="35">
        <v>47.496013641357422</v>
      </c>
      <c r="H3864" s="33">
        <v>1.381070613861084</v>
      </c>
      <c r="I3864" s="33">
        <v>0.2241528332233429</v>
      </c>
      <c r="J3864" s="51">
        <v>378.75152587890625</v>
      </c>
      <c r="K3864" s="35">
        <v>20.690000534057617</v>
      </c>
      <c r="L3864" s="56">
        <v>51.939998626708984</v>
      </c>
    </row>
    <row r="3865" spans="1:12" x14ac:dyDescent="0.2">
      <c r="A3865" s="23">
        <v>44026.416666666664</v>
      </c>
      <c r="B3865" s="30">
        <v>1.5194339752197266</v>
      </c>
      <c r="C3865" s="31">
        <v>0.74654859304428101</v>
      </c>
      <c r="D3865" s="31">
        <v>0.2288672924041748</v>
      </c>
      <c r="E3865" s="31">
        <v>1.3732037544250488</v>
      </c>
      <c r="F3865" s="34">
        <v>41.328605651855469</v>
      </c>
      <c r="G3865" s="34">
        <v>41.126014709472656</v>
      </c>
      <c r="H3865" s="31">
        <v>1.3958735466003418</v>
      </c>
      <c r="I3865" s="31">
        <v>0.18081264197826385</v>
      </c>
      <c r="J3865" s="50">
        <v>379.75088500976563</v>
      </c>
      <c r="K3865" s="34">
        <v>20.690000534057617</v>
      </c>
      <c r="L3865" s="55">
        <v>52.939998626708984</v>
      </c>
    </row>
    <row r="3866" spans="1:12" x14ac:dyDescent="0.2">
      <c r="A3866" s="24">
        <v>44026.420138888883</v>
      </c>
      <c r="B3866" s="32">
        <v>2.051729679107666</v>
      </c>
      <c r="C3866" s="33">
        <v>0.87570852041244507</v>
      </c>
      <c r="D3866" s="33">
        <v>0.24349014461040497</v>
      </c>
      <c r="E3866" s="33">
        <v>1.5858076810836792</v>
      </c>
      <c r="F3866" s="35">
        <v>60.488029479980469</v>
      </c>
      <c r="G3866" s="35">
        <v>30.902593612670898</v>
      </c>
      <c r="H3866" s="33">
        <v>1.3672726154327393</v>
      </c>
      <c r="I3866" s="33">
        <v>0.21702741086483002</v>
      </c>
      <c r="J3866" s="51">
        <v>381.07037353515625</v>
      </c>
      <c r="K3866" s="35">
        <v>20.700000762939453</v>
      </c>
      <c r="L3866" s="56">
        <v>53.889999389648438</v>
      </c>
    </row>
    <row r="3867" spans="1:12" x14ac:dyDescent="0.2">
      <c r="A3867" s="23">
        <v>44026.423611111109</v>
      </c>
      <c r="B3867" s="30">
        <v>1.6588019132614136</v>
      </c>
      <c r="C3867" s="31">
        <v>0.80359965562820435</v>
      </c>
      <c r="D3867" s="31">
        <v>0.21431417763233185</v>
      </c>
      <c r="E3867" s="31">
        <v>1.4419389963150024</v>
      </c>
      <c r="F3867" s="34">
        <v>34.037094116210938</v>
      </c>
      <c r="G3867" s="34">
        <v>31.504575729370117</v>
      </c>
      <c r="H3867" s="31">
        <v>1.3959463834762573</v>
      </c>
      <c r="I3867" s="31">
        <v>0.15912342071533203</v>
      </c>
      <c r="J3867" s="50">
        <v>379.40487670898438</v>
      </c>
      <c r="K3867" s="34">
        <v>20.700000762939453</v>
      </c>
      <c r="L3867" s="55">
        <v>53.119998931884766</v>
      </c>
    </row>
    <row r="3868" spans="1:12" x14ac:dyDescent="0.2">
      <c r="A3868" s="24">
        <v>44026.427083333328</v>
      </c>
      <c r="B3868" s="32">
        <v>1.7848726511001587</v>
      </c>
      <c r="C3868" s="33">
        <v>0.86848616600036621</v>
      </c>
      <c r="D3868" s="33">
        <v>0.23088811337947845</v>
      </c>
      <c r="E3868" s="33">
        <v>1.562134861946106</v>
      </c>
      <c r="F3868" s="35">
        <v>64.913665771484375</v>
      </c>
      <c r="G3868" s="35">
        <v>35.950630187988281</v>
      </c>
      <c r="H3868" s="33">
        <v>1.3810509443283081</v>
      </c>
      <c r="I3868" s="33">
        <v>0.1663045734167099</v>
      </c>
      <c r="J3868" s="51">
        <v>380.07107543945313</v>
      </c>
      <c r="K3868" s="35">
        <v>20.700000762939453</v>
      </c>
      <c r="L3868" s="56">
        <v>51.849998474121094</v>
      </c>
    </row>
    <row r="3869" spans="1:12" x14ac:dyDescent="0.2">
      <c r="A3869" s="23">
        <v>44026.430555555555</v>
      </c>
      <c r="B3869" s="30">
        <v>2.2535016536712646</v>
      </c>
      <c r="C3869" s="31">
        <v>1.0870891809463501</v>
      </c>
      <c r="D3869" s="31">
        <v>0.24755704402923584</v>
      </c>
      <c r="E3869" s="31">
        <v>1.9138863086700439</v>
      </c>
      <c r="F3869" s="34">
        <v>51.349456787109375</v>
      </c>
      <c r="G3869" s="34">
        <v>37.3726806640625</v>
      </c>
      <c r="H3869" s="31">
        <v>1.3450518846511841</v>
      </c>
      <c r="I3869" s="31">
        <v>0.24586969614028931</v>
      </c>
      <c r="J3869" s="50">
        <v>380.083984375</v>
      </c>
      <c r="K3869" s="34">
        <v>20.690000534057617</v>
      </c>
      <c r="L3869" s="55">
        <v>52.349998474121094</v>
      </c>
    </row>
    <row r="3870" spans="1:12" x14ac:dyDescent="0.2">
      <c r="A3870" s="24">
        <v>44026.434027777774</v>
      </c>
      <c r="B3870" s="32">
        <v>2.2413759231567383</v>
      </c>
      <c r="C3870" s="33">
        <v>0.86879277229309082</v>
      </c>
      <c r="D3870" s="33">
        <v>0.21432316303253174</v>
      </c>
      <c r="E3870" s="33">
        <v>1.5460398197174072</v>
      </c>
      <c r="F3870" s="35">
        <v>60.377853393554688</v>
      </c>
      <c r="G3870" s="35">
        <v>49.943428039550781</v>
      </c>
      <c r="H3870" s="33">
        <v>1.3453725576400757</v>
      </c>
      <c r="I3870" s="33">
        <v>0.21699558198451996</v>
      </c>
      <c r="J3870" s="51">
        <v>380.10986328125</v>
      </c>
      <c r="K3870" s="35">
        <v>20.670000076293945</v>
      </c>
      <c r="L3870" s="56">
        <v>53.389999389648438</v>
      </c>
    </row>
    <row r="3871" spans="1:12" x14ac:dyDescent="0.2">
      <c r="A3871" s="23">
        <v>44026.4375</v>
      </c>
      <c r="B3871" s="30">
        <v>2.6724212169647217</v>
      </c>
      <c r="C3871" s="31">
        <v>0.89339429140090942</v>
      </c>
      <c r="D3871" s="31">
        <v>0.22268792986869812</v>
      </c>
      <c r="E3871" s="31">
        <v>1.5900334119796753</v>
      </c>
      <c r="F3871" s="34">
        <v>42.252124786376953</v>
      </c>
      <c r="G3871" s="34">
        <v>35.463413238525391</v>
      </c>
      <c r="H3871" s="31">
        <v>1.3311547040939331</v>
      </c>
      <c r="I3871" s="31">
        <v>0.28938144445419312</v>
      </c>
      <c r="J3871" s="50">
        <v>379.09756469726563</v>
      </c>
      <c r="K3871" s="34">
        <v>20.680000305175781</v>
      </c>
      <c r="L3871" s="55">
        <v>54.119998931884766</v>
      </c>
    </row>
    <row r="3872" spans="1:12" x14ac:dyDescent="0.2">
      <c r="A3872" s="24">
        <v>44026.440972222219</v>
      </c>
      <c r="B3872" s="32">
        <v>2.0894913673400879</v>
      </c>
      <c r="C3872" s="33">
        <v>0.79415863752365112</v>
      </c>
      <c r="D3872" s="33">
        <v>0.21849238872528076</v>
      </c>
      <c r="E3872" s="33">
        <v>1.4358072280883789</v>
      </c>
      <c r="F3872" s="35">
        <v>41.030010223388672</v>
      </c>
      <c r="G3872" s="35">
        <v>32.418777465820313</v>
      </c>
      <c r="H3872" s="33">
        <v>1.3381861448287964</v>
      </c>
      <c r="I3872" s="33">
        <v>0.23870348930358887</v>
      </c>
      <c r="J3872" s="51">
        <v>379.43069458007813</v>
      </c>
      <c r="K3872" s="35">
        <v>20.680000305175781</v>
      </c>
      <c r="L3872" s="56">
        <v>53.5</v>
      </c>
    </row>
    <row r="3873" spans="1:12" x14ac:dyDescent="0.2">
      <c r="A3873" s="23">
        <v>44026.444444444438</v>
      </c>
      <c r="B3873" s="30">
        <v>2.7221910953521729</v>
      </c>
      <c r="C3873" s="31">
        <v>0.84288150072097778</v>
      </c>
      <c r="D3873" s="31">
        <v>0.20389033854007721</v>
      </c>
      <c r="E3873" s="31">
        <v>1.4979699850082397</v>
      </c>
      <c r="F3873" s="34">
        <v>49.328636169433594</v>
      </c>
      <c r="G3873" s="34">
        <v>34.844047546386719</v>
      </c>
      <c r="H3873" s="31">
        <v>1.3307185173034668</v>
      </c>
      <c r="I3873" s="31">
        <v>0.30375096201896667</v>
      </c>
      <c r="J3873" s="50">
        <v>380.76321411132813</v>
      </c>
      <c r="K3873" s="34">
        <v>20.680000305175781</v>
      </c>
      <c r="L3873" s="55">
        <v>52.779998779296875</v>
      </c>
    </row>
    <row r="3874" spans="1:12" x14ac:dyDescent="0.2">
      <c r="A3874" s="24">
        <v>44026.447916666664</v>
      </c>
      <c r="B3874" s="32">
        <v>2.4432826042175293</v>
      </c>
      <c r="C3874" s="33">
        <v>0.90111303329467773</v>
      </c>
      <c r="D3874" s="33">
        <v>0.20386041700839996</v>
      </c>
      <c r="E3874" s="33">
        <v>1.5830384492874146</v>
      </c>
      <c r="F3874" s="35">
        <v>32.50958251953125</v>
      </c>
      <c r="G3874" s="35">
        <v>25.52154541015625</v>
      </c>
      <c r="H3874" s="33">
        <v>1.3666787147521973</v>
      </c>
      <c r="I3874" s="33">
        <v>0.28201305866241455</v>
      </c>
      <c r="J3874" s="51">
        <v>380.76321411132813</v>
      </c>
      <c r="K3874" s="35">
        <v>20.680000305175781</v>
      </c>
      <c r="L3874" s="56">
        <v>52.180000305175781</v>
      </c>
    </row>
    <row r="3875" spans="1:12" x14ac:dyDescent="0.2">
      <c r="A3875" s="23">
        <v>44026.451388888883</v>
      </c>
      <c r="B3875" s="30">
        <v>1.9115549325942993</v>
      </c>
      <c r="C3875" s="31">
        <v>0.74639254808425903</v>
      </c>
      <c r="D3875" s="31">
        <v>0.18097537755966187</v>
      </c>
      <c r="E3875" s="31">
        <v>1.3250726461410522</v>
      </c>
      <c r="F3875" s="34">
        <v>58.131526947021484</v>
      </c>
      <c r="G3875" s="34">
        <v>31.597621917724609</v>
      </c>
      <c r="H3875" s="31">
        <v>1.3377338647842407</v>
      </c>
      <c r="I3875" s="31">
        <v>0.27477777004241943</v>
      </c>
      <c r="J3875" s="50">
        <v>379.7767333984375</v>
      </c>
      <c r="K3875" s="34">
        <v>20.670000076293945</v>
      </c>
      <c r="L3875" s="55">
        <v>52.150001525878906</v>
      </c>
    </row>
    <row r="3876" spans="1:12" x14ac:dyDescent="0.2">
      <c r="A3876" s="24">
        <v>44026.454861111109</v>
      </c>
      <c r="B3876" s="32">
        <v>1.633152961730957</v>
      </c>
      <c r="C3876" s="33">
        <v>0.61343759298324585</v>
      </c>
      <c r="D3876" s="33">
        <v>0.17682616412639618</v>
      </c>
      <c r="E3876" s="33">
        <v>1.1171252727508545</v>
      </c>
      <c r="F3876" s="35">
        <v>41.626411437988281</v>
      </c>
      <c r="G3876" s="35">
        <v>28.054784774780273</v>
      </c>
      <c r="H3876" s="33">
        <v>1.3305867910385132</v>
      </c>
      <c r="I3876" s="33">
        <v>0.354341059923172</v>
      </c>
      <c r="J3876" s="51">
        <v>380.122802734375</v>
      </c>
      <c r="K3876" s="35">
        <v>20.659999847412109</v>
      </c>
      <c r="L3876" s="56">
        <v>52.439998626708984</v>
      </c>
    </row>
    <row r="3877" spans="1:12" x14ac:dyDescent="0.2">
      <c r="A3877" s="23">
        <v>44026.458333333328</v>
      </c>
      <c r="B3877" s="30">
        <v>1.7090479135513306</v>
      </c>
      <c r="C3877" s="31">
        <v>0.6622699499130249</v>
      </c>
      <c r="D3877" s="31">
        <v>0.2059425413608551</v>
      </c>
      <c r="E3877" s="31">
        <v>1.2210936546325684</v>
      </c>
      <c r="F3877" s="34">
        <v>61.475082397460938</v>
      </c>
      <c r="G3877" s="34">
        <v>28.965194702148438</v>
      </c>
      <c r="H3877" s="31">
        <v>1.352229118347168</v>
      </c>
      <c r="I3877" s="31">
        <v>0.28201568126678467</v>
      </c>
      <c r="J3877" s="50">
        <v>379.7767333984375</v>
      </c>
      <c r="K3877" s="34">
        <v>20.670000076293945</v>
      </c>
      <c r="L3877" s="55">
        <v>52.25</v>
      </c>
    </row>
    <row r="3878" spans="1:12" x14ac:dyDescent="0.2">
      <c r="A3878" s="24">
        <v>44026.461805555555</v>
      </c>
      <c r="B3878" s="32">
        <v>2.1388535499572754</v>
      </c>
      <c r="C3878" s="33">
        <v>0.85066121816635132</v>
      </c>
      <c r="D3878" s="33">
        <v>0.21004199981689453</v>
      </c>
      <c r="E3878" s="33">
        <v>1.5139659643173218</v>
      </c>
      <c r="F3878" s="35">
        <v>41.511474609375</v>
      </c>
      <c r="G3878" s="35">
        <v>39.486526489257813</v>
      </c>
      <c r="H3878" s="33">
        <v>1.3446073532104492</v>
      </c>
      <c r="I3878" s="33">
        <v>0.36868265271186829</v>
      </c>
      <c r="J3878" s="51">
        <v>380.4300537109375</v>
      </c>
      <c r="K3878" s="35">
        <v>20.680000305175781</v>
      </c>
      <c r="L3878" s="56">
        <v>51.029998779296875</v>
      </c>
    </row>
    <row r="3879" spans="1:12" x14ac:dyDescent="0.2">
      <c r="A3879" s="23">
        <v>44026.465277777774</v>
      </c>
      <c r="B3879" s="30">
        <v>2.1007668972015381</v>
      </c>
      <c r="C3879" s="31">
        <v>0.83162015676498413</v>
      </c>
      <c r="D3879" s="31">
        <v>0.22042764723300934</v>
      </c>
      <c r="E3879" s="31">
        <v>1.4951648712158203</v>
      </c>
      <c r="F3879" s="34">
        <v>51.430820465087891</v>
      </c>
      <c r="G3879" s="34">
        <v>36.750766754150391</v>
      </c>
      <c r="H3879" s="31">
        <v>1.3373026847839355</v>
      </c>
      <c r="I3879" s="31">
        <v>0.31806117296218872</v>
      </c>
      <c r="J3879" s="50">
        <v>378.44418334960938</v>
      </c>
      <c r="K3879" s="34">
        <v>20.670000076293945</v>
      </c>
      <c r="L3879" s="55">
        <v>50.830001831054688</v>
      </c>
    </row>
    <row r="3880" spans="1:12" x14ac:dyDescent="0.2">
      <c r="A3880" s="24">
        <v>44026.46875</v>
      </c>
      <c r="B3880" s="32">
        <v>1.8478324413299561</v>
      </c>
      <c r="C3880" s="33">
        <v>0.73807996511459351</v>
      </c>
      <c r="D3880" s="33">
        <v>0.20173065364360809</v>
      </c>
      <c r="E3880" s="33">
        <v>1.3330858945846558</v>
      </c>
      <c r="F3880" s="35">
        <v>43.436717987060547</v>
      </c>
      <c r="G3880" s="35">
        <v>44.752983093261719</v>
      </c>
      <c r="H3880" s="33">
        <v>1.3374255895614624</v>
      </c>
      <c r="I3880" s="33">
        <v>0.26748514175415039</v>
      </c>
      <c r="J3880" s="51">
        <v>380.1357421875</v>
      </c>
      <c r="K3880" s="35">
        <v>20.649999618530273</v>
      </c>
      <c r="L3880" s="56">
        <v>51.270000457763672</v>
      </c>
    </row>
    <row r="3881" spans="1:12" x14ac:dyDescent="0.2">
      <c r="A3881" s="23">
        <v>44026.472222222219</v>
      </c>
      <c r="B3881" s="30">
        <v>2.4683003425598145</v>
      </c>
      <c r="C3881" s="31">
        <v>0.66625374555587769</v>
      </c>
      <c r="D3881" s="31">
        <v>0.2079954594373703</v>
      </c>
      <c r="E3881" s="31">
        <v>1.2292531728744507</v>
      </c>
      <c r="F3881" s="34">
        <v>36.758686065673828</v>
      </c>
      <c r="G3881" s="34">
        <v>29.062656402587891</v>
      </c>
      <c r="H3881" s="31">
        <v>1.3231304883956909</v>
      </c>
      <c r="I3881" s="31">
        <v>0.36151108145713806</v>
      </c>
      <c r="J3881" s="50">
        <v>380.49481201171875</v>
      </c>
      <c r="K3881" s="34">
        <v>20.629999160766602</v>
      </c>
      <c r="L3881" s="55">
        <v>51.840000152587891</v>
      </c>
    </row>
    <row r="3882" spans="1:12" x14ac:dyDescent="0.2">
      <c r="A3882" s="24">
        <v>44026.475694444438</v>
      </c>
      <c r="B3882" s="32">
        <v>2.0504422187805176</v>
      </c>
      <c r="C3882" s="33">
        <v>0.62007397413253784</v>
      </c>
      <c r="D3882" s="33">
        <v>0.17678356170654297</v>
      </c>
      <c r="E3882" s="33">
        <v>1.1293349266052246</v>
      </c>
      <c r="F3882" s="35">
        <v>37.869895935058594</v>
      </c>
      <c r="G3882" s="35">
        <v>19.137460708618164</v>
      </c>
      <c r="H3882" s="33">
        <v>1.3447256088256836</v>
      </c>
      <c r="I3882" s="33">
        <v>0.23858034610748291</v>
      </c>
      <c r="J3882" s="51">
        <v>380.174560546875</v>
      </c>
      <c r="K3882" s="35">
        <v>20.620000839233398</v>
      </c>
      <c r="L3882" s="56">
        <v>51.580001831054688</v>
      </c>
    </row>
    <row r="3883" spans="1:12" x14ac:dyDescent="0.2">
      <c r="A3883" s="23">
        <v>44026.479166666664</v>
      </c>
      <c r="B3883" s="30">
        <v>1.8601425886154175</v>
      </c>
      <c r="C3883" s="31">
        <v>0.70267325639724731</v>
      </c>
      <c r="D3883" s="31">
        <v>0.17466206848621368</v>
      </c>
      <c r="E3883" s="31">
        <v>1.2517447471618652</v>
      </c>
      <c r="F3883" s="34">
        <v>26.320383071899414</v>
      </c>
      <c r="G3883" s="34">
        <v>30.470905303955078</v>
      </c>
      <c r="H3883" s="31">
        <v>1.3154928684234619</v>
      </c>
      <c r="I3883" s="31">
        <v>0.31080323457717896</v>
      </c>
      <c r="J3883" s="50">
        <v>379.1324462890625</v>
      </c>
      <c r="K3883" s="34">
        <v>20.620000839233398</v>
      </c>
      <c r="L3883" s="55">
        <v>50.549999237060547</v>
      </c>
    </row>
    <row r="3884" spans="1:12" x14ac:dyDescent="0.2">
      <c r="A3884" s="24">
        <v>44026.482638888883</v>
      </c>
      <c r="B3884" s="32">
        <v>1.986358642578125</v>
      </c>
      <c r="C3884" s="33">
        <v>0.69170820713043213</v>
      </c>
      <c r="D3884" s="33">
        <v>0.1871073842048645</v>
      </c>
      <c r="E3884" s="33">
        <v>1.2494615316390991</v>
      </c>
      <c r="F3884" s="35">
        <v>61.134296417236328</v>
      </c>
      <c r="G3884" s="35">
        <v>36.943737030029297</v>
      </c>
      <c r="H3884" s="33">
        <v>1.3225048780441284</v>
      </c>
      <c r="I3884" s="33">
        <v>0.29629889130592346</v>
      </c>
      <c r="J3884" s="51">
        <v>378.841796875</v>
      </c>
      <c r="K3884" s="35">
        <v>20.620000839233398</v>
      </c>
      <c r="L3884" s="56">
        <v>49.930000305175781</v>
      </c>
    </row>
    <row r="3885" spans="1:12" x14ac:dyDescent="0.2">
      <c r="A3885" s="23">
        <v>44026.486111111109</v>
      </c>
      <c r="B3885" s="30">
        <v>2.0369069576263428</v>
      </c>
      <c r="C3885" s="31">
        <v>0.63879424333572388</v>
      </c>
      <c r="D3885" s="31">
        <v>0.17878629267215729</v>
      </c>
      <c r="E3885" s="31">
        <v>1.1558741331100464</v>
      </c>
      <c r="F3885" s="34">
        <v>35.728103637695313</v>
      </c>
      <c r="G3885" s="34">
        <v>27.934722900390625</v>
      </c>
      <c r="H3885" s="31">
        <v>1.322466254234314</v>
      </c>
      <c r="I3885" s="31">
        <v>0.33242321014404297</v>
      </c>
      <c r="J3885" s="50">
        <v>379.17498779296875</v>
      </c>
      <c r="K3885" s="34">
        <v>20.620000839233398</v>
      </c>
      <c r="L3885" s="55">
        <v>49.810001373291016</v>
      </c>
    </row>
    <row r="3886" spans="1:12" x14ac:dyDescent="0.2">
      <c r="A3886" s="24">
        <v>44026.489583333328</v>
      </c>
      <c r="B3886" s="32">
        <v>1.9870648384094238</v>
      </c>
      <c r="C3886" s="33">
        <v>0.61190462112426758</v>
      </c>
      <c r="D3886" s="33">
        <v>0.17261593043804169</v>
      </c>
      <c r="E3886" s="33">
        <v>1.110565185546875</v>
      </c>
      <c r="F3886" s="35">
        <v>45.462017059326172</v>
      </c>
      <c r="G3886" s="35">
        <v>33.210559844970703</v>
      </c>
      <c r="H3886" s="33">
        <v>1.3374338150024414</v>
      </c>
      <c r="I3886" s="33">
        <v>0.33978047966957092</v>
      </c>
      <c r="J3886" s="51">
        <v>378.841796875</v>
      </c>
      <c r="K3886" s="35">
        <v>20.620000839233398</v>
      </c>
      <c r="L3886" s="56">
        <v>51.389999389648438</v>
      </c>
    </row>
    <row r="3887" spans="1:12" x14ac:dyDescent="0.2">
      <c r="A3887" s="23">
        <v>44026.493055555555</v>
      </c>
      <c r="B3887" s="30">
        <v>1.7466578483581543</v>
      </c>
      <c r="C3887" s="31">
        <v>0.72183036804199219</v>
      </c>
      <c r="D3887" s="31">
        <v>0.18302138149738312</v>
      </c>
      <c r="E3887" s="31">
        <v>1.2915487289428711</v>
      </c>
      <c r="F3887" s="34">
        <v>30.680421829223633</v>
      </c>
      <c r="G3887" s="34">
        <v>25.415138244628906</v>
      </c>
      <c r="H3887" s="31">
        <v>1.308565616607666</v>
      </c>
      <c r="I3887" s="31">
        <v>0.27472648024559021</v>
      </c>
      <c r="J3887" s="50">
        <v>379.10662841796875</v>
      </c>
      <c r="K3887" s="34">
        <v>20.639999389648438</v>
      </c>
      <c r="L3887" s="55">
        <v>51.430000305175781</v>
      </c>
    </row>
    <row r="3888" spans="1:12" x14ac:dyDescent="0.2">
      <c r="A3888" s="24">
        <v>44026.496527777774</v>
      </c>
      <c r="B3888" s="32">
        <v>2.1515958309173584</v>
      </c>
      <c r="C3888" s="33">
        <v>0.7394402027130127</v>
      </c>
      <c r="D3888" s="33">
        <v>0.17053599655628204</v>
      </c>
      <c r="E3888" s="33">
        <v>1.30397629737854</v>
      </c>
      <c r="F3888" s="35">
        <v>30.27421760559082</v>
      </c>
      <c r="G3888" s="35">
        <v>39.285602569580078</v>
      </c>
      <c r="H3888" s="33">
        <v>1.3085143566131592</v>
      </c>
      <c r="I3888" s="33">
        <v>0.24579830467700958</v>
      </c>
      <c r="J3888" s="51">
        <v>378.10809326171875</v>
      </c>
      <c r="K3888" s="35">
        <v>20.639999389648438</v>
      </c>
      <c r="L3888" s="56">
        <v>51.270000457763672</v>
      </c>
    </row>
    <row r="3889" spans="1:12" x14ac:dyDescent="0.2">
      <c r="A3889" s="23">
        <v>44026.5</v>
      </c>
      <c r="B3889" s="30">
        <v>1.6455669403076172</v>
      </c>
      <c r="C3889" s="31">
        <v>0.69069254398345947</v>
      </c>
      <c r="D3889" s="31">
        <v>0.16431973874568939</v>
      </c>
      <c r="E3889" s="31">
        <v>1.2230379581451416</v>
      </c>
      <c r="F3889" s="34">
        <v>18.126550674438477</v>
      </c>
      <c r="G3889" s="34">
        <v>37.468292236328125</v>
      </c>
      <c r="H3889" s="31">
        <v>1.3231573104858398</v>
      </c>
      <c r="I3889" s="31">
        <v>0.22414140403270721</v>
      </c>
      <c r="J3889" s="50">
        <v>380.10516357421875</v>
      </c>
      <c r="K3889" s="34">
        <v>20.639999389648438</v>
      </c>
      <c r="L3889" s="55">
        <v>51.840000152587891</v>
      </c>
    </row>
    <row r="3890" spans="1:12" x14ac:dyDescent="0.2">
      <c r="A3890" s="24">
        <v>44026.503472222219</v>
      </c>
      <c r="B3890" s="32">
        <v>2.1134097576141357</v>
      </c>
      <c r="C3890" s="33">
        <v>0.77599352598190308</v>
      </c>
      <c r="D3890" s="33">
        <v>0.18507498502731323</v>
      </c>
      <c r="E3890" s="33">
        <v>1.374545693397522</v>
      </c>
      <c r="F3890" s="35">
        <v>15.996109962463379</v>
      </c>
      <c r="G3890" s="35">
        <v>23.994165420532227</v>
      </c>
      <c r="H3890" s="33">
        <v>1.3083803653717041</v>
      </c>
      <c r="I3890" s="33">
        <v>0.25300174951553345</v>
      </c>
      <c r="J3890" s="51">
        <v>379.10662841796875</v>
      </c>
      <c r="K3890" s="35">
        <v>20.639999389648438</v>
      </c>
      <c r="L3890" s="56">
        <v>50.849998474121094</v>
      </c>
    </row>
    <row r="3891" spans="1:12" x14ac:dyDescent="0.2">
      <c r="A3891" s="23">
        <v>44026.506944444438</v>
      </c>
      <c r="B3891" s="30">
        <v>1.8855434656143188</v>
      </c>
      <c r="C3891" s="31">
        <v>0.86007112264633179</v>
      </c>
      <c r="D3891" s="31">
        <v>0.16219420731067657</v>
      </c>
      <c r="E3891" s="31">
        <v>1.4805419445037842</v>
      </c>
      <c r="F3891" s="34">
        <v>26.82786750793457</v>
      </c>
      <c r="G3891" s="34">
        <v>24.600648880004883</v>
      </c>
      <c r="H3891" s="31">
        <v>1.3227859735488892</v>
      </c>
      <c r="I3891" s="31">
        <v>0.34696027636528015</v>
      </c>
      <c r="J3891" s="50">
        <v>380.10516357421875</v>
      </c>
      <c r="K3891" s="34">
        <v>20.639999389648438</v>
      </c>
      <c r="L3891" s="55">
        <v>50.689998626708984</v>
      </c>
    </row>
    <row r="3892" spans="1:12" x14ac:dyDescent="0.2">
      <c r="A3892" s="24">
        <v>44026.510416666664</v>
      </c>
      <c r="B3892" s="32">
        <v>2.0372409820556641</v>
      </c>
      <c r="C3892" s="33">
        <v>0.83151817321777344</v>
      </c>
      <c r="D3892" s="33">
        <v>0.19960808753967285</v>
      </c>
      <c r="E3892" s="33">
        <v>1.4741889238357544</v>
      </c>
      <c r="F3892" s="35">
        <v>15.386862754821777</v>
      </c>
      <c r="G3892" s="35">
        <v>26.11717414855957</v>
      </c>
      <c r="H3892" s="33">
        <v>1.3371385335922241</v>
      </c>
      <c r="I3892" s="33">
        <v>0.24574439227581024</v>
      </c>
      <c r="J3892" s="51">
        <v>379.42654418945313</v>
      </c>
      <c r="K3892" s="35">
        <v>20.649999618530273</v>
      </c>
      <c r="L3892" s="56">
        <v>50.340000152587891</v>
      </c>
    </row>
    <row r="3893" spans="1:12" x14ac:dyDescent="0.2">
      <c r="A3893" s="23">
        <v>44026.513888888883</v>
      </c>
      <c r="B3893" s="30">
        <v>1.7714526653289795</v>
      </c>
      <c r="C3893" s="31">
        <v>0.81928163766860962</v>
      </c>
      <c r="D3893" s="31">
        <v>0.18920530378818512</v>
      </c>
      <c r="E3893" s="31">
        <v>1.4450294971466064</v>
      </c>
      <c r="F3893" s="34">
        <v>40.186668395996094</v>
      </c>
      <c r="G3893" s="34">
        <v>28.039566040039063</v>
      </c>
      <c r="H3893" s="31">
        <v>1.3081822395324707</v>
      </c>
      <c r="I3893" s="31">
        <v>0.24573591351509094</v>
      </c>
      <c r="J3893" s="50">
        <v>378.10809326171875</v>
      </c>
      <c r="K3893" s="34">
        <v>20.639999389648438</v>
      </c>
      <c r="L3893" s="55">
        <v>50.229999542236328</v>
      </c>
    </row>
    <row r="3894" spans="1:12" x14ac:dyDescent="0.2">
      <c r="A3894" s="24">
        <v>44026.517361111109</v>
      </c>
      <c r="B3894" s="32">
        <v>2.0747148990631104</v>
      </c>
      <c r="C3894" s="33">
        <v>0.77843302488327026</v>
      </c>
      <c r="D3894" s="33">
        <v>0.18500992655754089</v>
      </c>
      <c r="E3894" s="33">
        <v>1.3782199621200562</v>
      </c>
      <c r="F3894" s="35">
        <v>20.139915466308594</v>
      </c>
      <c r="G3894" s="35">
        <v>18.115802764892578</v>
      </c>
      <c r="H3894" s="33">
        <v>1.3223727941513062</v>
      </c>
      <c r="I3894" s="33">
        <v>0.28904321789741516</v>
      </c>
      <c r="J3894" s="51">
        <v>379.439453125</v>
      </c>
      <c r="K3894" s="35">
        <v>20.639999389648438</v>
      </c>
      <c r="L3894" s="56">
        <v>49.409999847412109</v>
      </c>
    </row>
    <row r="3895" spans="1:12" x14ac:dyDescent="0.2">
      <c r="A3895" s="23">
        <v>44026.520833333328</v>
      </c>
      <c r="B3895" s="30">
        <v>2.1126470565795898</v>
      </c>
      <c r="C3895" s="31">
        <v>0.75537127256393433</v>
      </c>
      <c r="D3895" s="31">
        <v>0.21203185617923737</v>
      </c>
      <c r="E3895" s="31">
        <v>1.3698920011520386</v>
      </c>
      <c r="F3895" s="34">
        <v>65.985435485839844</v>
      </c>
      <c r="G3895" s="34">
        <v>39.368614196777344</v>
      </c>
      <c r="H3895" s="31">
        <v>1.3006823062896729</v>
      </c>
      <c r="I3895" s="31">
        <v>0.30349251627922058</v>
      </c>
      <c r="J3895" s="50">
        <v>380.06634521484375</v>
      </c>
      <c r="K3895" s="34">
        <v>20.670000076293945</v>
      </c>
      <c r="L3895" s="55">
        <v>49.279998779296875</v>
      </c>
    </row>
    <row r="3896" spans="1:12" x14ac:dyDescent="0.2">
      <c r="A3896" s="24">
        <v>44026.524305555555</v>
      </c>
      <c r="B3896" s="32">
        <v>2.2396852970123291</v>
      </c>
      <c r="C3896" s="33">
        <v>0.71892625093460083</v>
      </c>
      <c r="D3896" s="33">
        <v>0.25366699695587158</v>
      </c>
      <c r="E3896" s="33">
        <v>1.3556630611419678</v>
      </c>
      <c r="F3896" s="35">
        <v>41.402549743652344</v>
      </c>
      <c r="G3896" s="35">
        <v>33.000556945800781</v>
      </c>
      <c r="H3896" s="33">
        <v>1.3226746320724487</v>
      </c>
      <c r="I3896" s="33">
        <v>0.28188148140907288</v>
      </c>
      <c r="J3896" s="51">
        <v>377.04541015625</v>
      </c>
      <c r="K3896" s="35">
        <v>20.690000534057617</v>
      </c>
      <c r="L3896" s="56">
        <v>50.189998626708984</v>
      </c>
    </row>
    <row r="3897" spans="1:12" x14ac:dyDescent="0.2">
      <c r="A3897" s="23">
        <v>44026.527777777774</v>
      </c>
      <c r="B3897" s="30">
        <v>2.0496509075164795</v>
      </c>
      <c r="C3897" s="31">
        <v>0.71070760488510132</v>
      </c>
      <c r="D3897" s="31">
        <v>0.84407562017440796</v>
      </c>
      <c r="E3897" s="31">
        <v>1.9334737062454224</v>
      </c>
      <c r="F3897" s="34">
        <v>47.875797271728516</v>
      </c>
      <c r="G3897" s="34">
        <v>20.041030883789063</v>
      </c>
      <c r="H3897" s="31">
        <v>1.3080719709396362</v>
      </c>
      <c r="I3897" s="31">
        <v>0.28907668590545654</v>
      </c>
      <c r="J3897" s="50">
        <v>379.02923583984375</v>
      </c>
      <c r="K3897" s="34">
        <v>20.700000762939453</v>
      </c>
      <c r="L3897" s="55">
        <v>49.700000762939453</v>
      </c>
    </row>
    <row r="3898" spans="1:12" x14ac:dyDescent="0.2">
      <c r="A3898" s="24">
        <v>44026.53125</v>
      </c>
      <c r="B3898" s="32">
        <v>1.7460384368896484</v>
      </c>
      <c r="C3898" s="33">
        <v>0.70258557796478271</v>
      </c>
      <c r="D3898" s="33">
        <v>1.3409878015518188</v>
      </c>
      <c r="E3898" s="33">
        <v>2.4158570766448975</v>
      </c>
      <c r="F3898" s="35">
        <v>32.289058685302734</v>
      </c>
      <c r="G3898" s="35">
        <v>22.875635147094727</v>
      </c>
      <c r="H3898" s="33">
        <v>1.3225557804107666</v>
      </c>
      <c r="I3898" s="33">
        <v>0.2312665730714798</v>
      </c>
      <c r="J3898" s="51">
        <v>378.97763061523438</v>
      </c>
      <c r="K3898" s="35">
        <v>20.739999771118164</v>
      </c>
      <c r="L3898" s="56">
        <v>49.669998168945313</v>
      </c>
    </row>
    <row r="3899" spans="1:12" x14ac:dyDescent="0.2">
      <c r="A3899" s="23">
        <v>44026.534722222219</v>
      </c>
      <c r="B3899" s="30">
        <v>1.771431565284729</v>
      </c>
      <c r="C3899" s="31">
        <v>0.79078733921051025</v>
      </c>
      <c r="D3899" s="31">
        <v>0.25989431142807007</v>
      </c>
      <c r="E3899" s="31">
        <v>1.4741204977035522</v>
      </c>
      <c r="F3899" s="34">
        <v>23.382896423339844</v>
      </c>
      <c r="G3899" s="34">
        <v>25.913515090942383</v>
      </c>
      <c r="H3899" s="31">
        <v>1.3515315055847168</v>
      </c>
      <c r="I3899" s="31">
        <v>0.18068601191043854</v>
      </c>
      <c r="J3899" s="50">
        <v>379.5914306640625</v>
      </c>
      <c r="K3899" s="34">
        <v>20.780000686645508</v>
      </c>
      <c r="L3899" s="55">
        <v>49.75</v>
      </c>
    </row>
    <row r="3900" spans="1:12" x14ac:dyDescent="0.2">
      <c r="A3900" s="24">
        <v>44026.538194444438</v>
      </c>
      <c r="B3900" s="32">
        <v>1.8213038444519043</v>
      </c>
      <c r="C3900" s="33">
        <v>0.60878092050552368</v>
      </c>
      <c r="D3900" s="33">
        <v>0.21198762953281403</v>
      </c>
      <c r="E3900" s="33">
        <v>1.1451488733291626</v>
      </c>
      <c r="F3900" s="35">
        <v>43.812477111816406</v>
      </c>
      <c r="G3900" s="35">
        <v>42.800640106201172</v>
      </c>
      <c r="H3900" s="33">
        <v>1.3220844268798828</v>
      </c>
      <c r="I3900" s="33">
        <v>0.18783712387084961</v>
      </c>
      <c r="J3900" s="51">
        <v>379.56558227539063</v>
      </c>
      <c r="K3900" s="35">
        <v>20.799999237060547</v>
      </c>
      <c r="L3900" s="56">
        <v>48.040000915527344</v>
      </c>
    </row>
    <row r="3901" spans="1:12" x14ac:dyDescent="0.2">
      <c r="A3901" s="23">
        <v>44026.541666666664</v>
      </c>
      <c r="B3901" s="30">
        <v>1.7709212303161621</v>
      </c>
      <c r="C3901" s="31">
        <v>0.69835013151168823</v>
      </c>
      <c r="D3901" s="31">
        <v>0.22656255960464478</v>
      </c>
      <c r="E3901" s="31">
        <v>1.2970187664031982</v>
      </c>
      <c r="F3901" s="34">
        <v>34.710056304931641</v>
      </c>
      <c r="G3901" s="34">
        <v>36.835163116455078</v>
      </c>
      <c r="H3901" s="31">
        <v>1.3077899217605591</v>
      </c>
      <c r="I3901" s="31">
        <v>0.21676076948642731</v>
      </c>
      <c r="J3901" s="50">
        <v>378.55474853515625</v>
      </c>
      <c r="K3901" s="34">
        <v>20.809999465942383</v>
      </c>
      <c r="L3901" s="55">
        <v>48.490001678466797</v>
      </c>
    </row>
    <row r="3902" spans="1:12" x14ac:dyDescent="0.2">
      <c r="A3902" s="24">
        <v>44026.545138888883</v>
      </c>
      <c r="B3902" s="32">
        <v>1.4556225538253784</v>
      </c>
      <c r="C3902" s="33">
        <v>0.59703302383422852</v>
      </c>
      <c r="D3902" s="33">
        <v>0.21630905568599701</v>
      </c>
      <c r="E3902" s="33">
        <v>1.1314628124237061</v>
      </c>
      <c r="F3902" s="35">
        <v>54.275733947753906</v>
      </c>
      <c r="G3902" s="35">
        <v>40.706802368164063</v>
      </c>
      <c r="H3902" s="33">
        <v>1.2941724061965942</v>
      </c>
      <c r="I3902" s="33">
        <v>0.23136043548583984</v>
      </c>
      <c r="J3902" s="51">
        <v>377.87655639648438</v>
      </c>
      <c r="K3902" s="35">
        <v>20.819999694824219</v>
      </c>
      <c r="L3902" s="56">
        <v>51.069999694824219</v>
      </c>
    </row>
    <row r="3903" spans="1:12" x14ac:dyDescent="0.2">
      <c r="A3903" s="23">
        <v>44026.548611111109</v>
      </c>
      <c r="B3903" s="30" t="s">
        <v>49</v>
      </c>
      <c r="C3903" s="31">
        <v>0.57629406452178955</v>
      </c>
      <c r="D3903" s="31">
        <v>0.2203214168548584</v>
      </c>
      <c r="E3903" s="31">
        <v>1.1036856174468994</v>
      </c>
      <c r="F3903" s="34">
        <v>24.488702774047852</v>
      </c>
      <c r="G3903" s="34">
        <v>33.292495727539063</v>
      </c>
      <c r="H3903" s="31">
        <v>1.3222078084945679</v>
      </c>
      <c r="I3903" s="31">
        <v>0.17340430617332458</v>
      </c>
      <c r="J3903" s="50">
        <v>378.1834716796875</v>
      </c>
      <c r="K3903" s="34">
        <v>20.840000152587891</v>
      </c>
      <c r="L3903" s="55">
        <v>48.299999237060547</v>
      </c>
    </row>
    <row r="3904" spans="1:12" x14ac:dyDescent="0.2">
      <c r="A3904" s="24">
        <v>44026.552083333328</v>
      </c>
      <c r="B3904" s="32">
        <v>1.3787612915039063</v>
      </c>
      <c r="C3904" s="33">
        <v>0.51798921823501587</v>
      </c>
      <c r="D3904" s="33">
        <v>0.21200846135616302</v>
      </c>
      <c r="E3904" s="33">
        <v>1.0080794095993042</v>
      </c>
      <c r="F3904" s="35">
        <v>52.317035675048828</v>
      </c>
      <c r="G3904" s="35">
        <v>10.422928810119629</v>
      </c>
      <c r="H3904" s="33">
        <v>1.3366647958755493</v>
      </c>
      <c r="I3904" s="33">
        <v>8.6702577769756317E-2</v>
      </c>
      <c r="J3904" s="51">
        <v>378.50323486328125</v>
      </c>
      <c r="K3904" s="35">
        <v>20.850000381469727</v>
      </c>
      <c r="L3904" s="56">
        <v>48.290000915527344</v>
      </c>
    </row>
    <row r="3905" spans="1:12" x14ac:dyDescent="0.2">
      <c r="A3905" s="23">
        <v>44026.555555555555</v>
      </c>
      <c r="B3905" s="30">
        <v>1.682691216468811</v>
      </c>
      <c r="C3905" s="31">
        <v>0.49097129702568054</v>
      </c>
      <c r="D3905" s="31">
        <v>0.17671041190624237</v>
      </c>
      <c r="E3905" s="31">
        <v>0.92928880453109741</v>
      </c>
      <c r="F3905" s="34">
        <v>28.441276550292969</v>
      </c>
      <c r="G3905" s="34">
        <v>13.157885551452637</v>
      </c>
      <c r="H3905" s="31">
        <v>1.3297157287597656</v>
      </c>
      <c r="I3905" s="31">
        <v>0.1662144660949707</v>
      </c>
      <c r="J3905" s="50">
        <v>378.15774536132813</v>
      </c>
      <c r="K3905" s="34">
        <v>20.860000610351563</v>
      </c>
      <c r="L3905" s="55">
        <v>49.099998474121094</v>
      </c>
    </row>
    <row r="3906" spans="1:12" x14ac:dyDescent="0.2">
      <c r="A3906" s="24">
        <v>44026.559027777774</v>
      </c>
      <c r="B3906" s="32">
        <v>2.0375678539276123</v>
      </c>
      <c r="C3906" s="33">
        <v>0.52639615535736084</v>
      </c>
      <c r="D3906" s="33">
        <v>0.17052595317363739</v>
      </c>
      <c r="E3906" s="33">
        <v>0.97948437929153442</v>
      </c>
      <c r="F3906" s="35">
        <v>35.942192077636719</v>
      </c>
      <c r="G3906" s="35">
        <v>30.17119026184082</v>
      </c>
      <c r="H3906" s="33">
        <v>1.3156664371490479</v>
      </c>
      <c r="I3906" s="33">
        <v>0.23132595419883728</v>
      </c>
      <c r="J3906" s="51">
        <v>379.12973022460938</v>
      </c>
      <c r="K3906" s="35">
        <v>20.879999160766602</v>
      </c>
      <c r="L3906" s="56">
        <v>50.279998779296875</v>
      </c>
    </row>
    <row r="3907" spans="1:12" x14ac:dyDescent="0.2">
      <c r="A3907" s="23">
        <v>44026.5625</v>
      </c>
      <c r="B3907" s="30">
        <v>1.9864184856414795</v>
      </c>
      <c r="C3907" s="31">
        <v>0.58864784240722656</v>
      </c>
      <c r="D3907" s="31">
        <v>0.19750818610191345</v>
      </c>
      <c r="E3907" s="31">
        <v>1.0998086929321289</v>
      </c>
      <c r="F3907" s="34">
        <v>35.629009246826172</v>
      </c>
      <c r="G3907" s="34">
        <v>27.733943939208984</v>
      </c>
      <c r="H3907" s="31">
        <v>1.3153177499771118</v>
      </c>
      <c r="I3907" s="31">
        <v>0.22403763234615326</v>
      </c>
      <c r="J3907" s="50">
        <v>378.79718017578125</v>
      </c>
      <c r="K3907" s="34">
        <v>20.879999160766602</v>
      </c>
      <c r="L3907" s="55">
        <v>49.209999084472656</v>
      </c>
    </row>
    <row r="3908" spans="1:12" x14ac:dyDescent="0.2">
      <c r="A3908" s="24">
        <v>44026.565972222219</v>
      </c>
      <c r="B3908" s="32">
        <v>1.8729184865951538</v>
      </c>
      <c r="C3908" s="33">
        <v>0.60911357402801514</v>
      </c>
      <c r="D3908" s="33">
        <v>0.20794457197189331</v>
      </c>
      <c r="E3908" s="33">
        <v>1.1416157484054565</v>
      </c>
      <c r="F3908" s="35">
        <v>32.295188903808594</v>
      </c>
      <c r="G3908" s="35">
        <v>25.005992889404297</v>
      </c>
      <c r="H3908" s="33">
        <v>1.3083498477935791</v>
      </c>
      <c r="I3908" s="33">
        <v>0.20239667594432831</v>
      </c>
      <c r="J3908" s="51">
        <v>378.46463012695313</v>
      </c>
      <c r="K3908" s="35">
        <v>20.879999160766602</v>
      </c>
      <c r="L3908" s="56">
        <v>50.009998321533203</v>
      </c>
    </row>
    <row r="3909" spans="1:12" x14ac:dyDescent="0.2">
      <c r="A3909" s="23">
        <v>44026.569444444438</v>
      </c>
      <c r="B3909" s="30">
        <v>1.8864704370498657</v>
      </c>
      <c r="C3909" s="31">
        <v>0.69626712799072266</v>
      </c>
      <c r="D3909" s="31">
        <v>0.19972176849842072</v>
      </c>
      <c r="E3909" s="31">
        <v>1.2649044990539551</v>
      </c>
      <c r="F3909" s="34">
        <v>42.540542602539063</v>
      </c>
      <c r="G3909" s="34">
        <v>11.546717643737793</v>
      </c>
      <c r="H3909" s="31">
        <v>1.3017406463623047</v>
      </c>
      <c r="I3909" s="31">
        <v>0.20972487330436707</v>
      </c>
      <c r="J3909" s="50">
        <v>379.46231079101563</v>
      </c>
      <c r="K3909" s="34">
        <v>20.879999160766602</v>
      </c>
      <c r="L3909" s="55">
        <v>51.930000305175781</v>
      </c>
    </row>
    <row r="3910" spans="1:12" x14ac:dyDescent="0.2">
      <c r="A3910" s="24">
        <v>44026.572916666664</v>
      </c>
      <c r="B3910" s="32">
        <v>1.6331475973129272</v>
      </c>
      <c r="C3910" s="33">
        <v>0.68943649530410767</v>
      </c>
      <c r="D3910" s="33">
        <v>0.19554829597473145</v>
      </c>
      <c r="E3910" s="33">
        <v>1.2523411512374878</v>
      </c>
      <c r="F3910" s="35">
        <v>38.891704559326172</v>
      </c>
      <c r="G3910" s="35">
        <v>35.24560546875</v>
      </c>
      <c r="H3910" s="33">
        <v>1.3088879585266113</v>
      </c>
      <c r="I3910" s="33">
        <v>0.22417420148849487</v>
      </c>
      <c r="J3910" s="51">
        <v>378.46463012695313</v>
      </c>
      <c r="K3910" s="35">
        <v>20.879999160766602</v>
      </c>
      <c r="L3910" s="56">
        <v>51.669998168945313</v>
      </c>
    </row>
    <row r="3911" spans="1:12" x14ac:dyDescent="0.2">
      <c r="A3911" s="23">
        <v>44026.576388888883</v>
      </c>
      <c r="B3911" s="30">
        <v>1.8366295099258423</v>
      </c>
      <c r="C3911" s="31">
        <v>0.59473353624343872</v>
      </c>
      <c r="D3911" s="31">
        <v>0.20813445746898651</v>
      </c>
      <c r="E3911" s="31">
        <v>1.1176819801330566</v>
      </c>
      <c r="F3911" s="34">
        <v>61.71075439453125</v>
      </c>
      <c r="G3911" s="34">
        <v>46.105731964111328</v>
      </c>
      <c r="H3911" s="31">
        <v>1.2878395318984985</v>
      </c>
      <c r="I3911" s="31">
        <v>0.36898773908615112</v>
      </c>
      <c r="J3911" s="50">
        <v>378.11917114257813</v>
      </c>
      <c r="K3911" s="34">
        <v>20.889999389648438</v>
      </c>
      <c r="L3911" s="55">
        <v>53.659999847412109</v>
      </c>
    </row>
    <row r="3912" spans="1:12" x14ac:dyDescent="0.2">
      <c r="A3912" s="24">
        <v>44026.579861111109</v>
      </c>
      <c r="B3912" s="32">
        <v>1.6718944311141968</v>
      </c>
      <c r="C3912" s="33">
        <v>0.62865251302719116</v>
      </c>
      <c r="D3912" s="33">
        <v>0.19771923124790192</v>
      </c>
      <c r="E3912" s="33">
        <v>1.1613404750823975</v>
      </c>
      <c r="F3912" s="35">
        <v>41.8480224609375</v>
      </c>
      <c r="G3912" s="35">
        <v>22.393251419067383</v>
      </c>
      <c r="H3912" s="33">
        <v>1.3094884157180786</v>
      </c>
      <c r="I3912" s="33">
        <v>0.36173713207244873</v>
      </c>
      <c r="J3912" s="51">
        <v>378.46463012695313</v>
      </c>
      <c r="K3912" s="35">
        <v>20.879999160766602</v>
      </c>
      <c r="L3912" s="56">
        <v>53.520000457763672</v>
      </c>
    </row>
    <row r="3913" spans="1:12" x14ac:dyDescent="0.2">
      <c r="A3913" s="23">
        <v>44026.583333333328</v>
      </c>
      <c r="B3913" s="30">
        <v>1.6593847274780273</v>
      </c>
      <c r="C3913" s="31">
        <v>0.6314275860786438</v>
      </c>
      <c r="D3913" s="31">
        <v>0.22479674220085144</v>
      </c>
      <c r="E3913" s="31">
        <v>1.192671537399292</v>
      </c>
      <c r="F3913" s="34">
        <v>62.119258880615234</v>
      </c>
      <c r="G3913" s="34">
        <v>35.569103240966797</v>
      </c>
      <c r="H3913" s="31">
        <v>1.3385535478591919</v>
      </c>
      <c r="I3913" s="31">
        <v>0.21706274151802063</v>
      </c>
      <c r="J3913" s="50">
        <v>377.4669189453125</v>
      </c>
      <c r="K3913" s="34">
        <v>20.879999160766602</v>
      </c>
      <c r="L3913" s="55">
        <v>53.900001525878906</v>
      </c>
    </row>
    <row r="3914" spans="1:12" x14ac:dyDescent="0.2">
      <c r="A3914" s="24">
        <v>44026.586805555555</v>
      </c>
      <c r="B3914" s="32">
        <v>1.6726136207580566</v>
      </c>
      <c r="C3914" s="33">
        <v>0.63299804925918579</v>
      </c>
      <c r="D3914" s="33">
        <v>0.22279009222984314</v>
      </c>
      <c r="E3914" s="33">
        <v>1.1889077425003052</v>
      </c>
      <c r="F3914" s="35">
        <v>39.73724365234375</v>
      </c>
      <c r="G3914" s="35">
        <v>47.846881866455078</v>
      </c>
      <c r="H3914" s="33">
        <v>1.3462409973144531</v>
      </c>
      <c r="I3914" s="33">
        <v>0.14475709199905396</v>
      </c>
      <c r="J3914" s="51">
        <v>380.11453247070313</v>
      </c>
      <c r="K3914" s="35">
        <v>20.889999389648438</v>
      </c>
      <c r="L3914" s="56">
        <v>55.220001220703125</v>
      </c>
    </row>
    <row r="3915" spans="1:12" x14ac:dyDescent="0.2">
      <c r="A3915" s="23">
        <v>44026.590277777774</v>
      </c>
      <c r="B3915" s="30">
        <v>1.7476761341094971</v>
      </c>
      <c r="C3915" s="31">
        <v>0.53897321224212646</v>
      </c>
      <c r="D3915" s="31">
        <v>0.2122621089220047</v>
      </c>
      <c r="E3915" s="31">
        <v>1.0363384485244751</v>
      </c>
      <c r="F3915" s="34">
        <v>44.781032562255859</v>
      </c>
      <c r="G3915" s="34">
        <v>37.182441711425781</v>
      </c>
      <c r="H3915" s="31">
        <v>1.338263988494873</v>
      </c>
      <c r="I3915" s="31">
        <v>0.15191105008125305</v>
      </c>
      <c r="J3915" s="50">
        <v>379.80780029296875</v>
      </c>
      <c r="K3915" s="34">
        <v>20.870000839233398</v>
      </c>
      <c r="L3915" s="55">
        <v>53.060001373291016</v>
      </c>
    </row>
    <row r="3916" spans="1:12" x14ac:dyDescent="0.2">
      <c r="A3916" s="24">
        <v>44026.59375</v>
      </c>
      <c r="B3916" s="32">
        <v>2.0647361278533936</v>
      </c>
      <c r="C3916" s="33">
        <v>0.61106055974960327</v>
      </c>
      <c r="D3916" s="33">
        <v>0.21439003944396973</v>
      </c>
      <c r="E3916" s="33">
        <v>1.151045560836792</v>
      </c>
      <c r="F3916" s="35">
        <v>29.590328216552734</v>
      </c>
      <c r="G3916" s="35">
        <v>22.80076789855957</v>
      </c>
      <c r="H3916" s="33">
        <v>1.3457924127578735</v>
      </c>
      <c r="I3916" s="33">
        <v>0.13747341930866241</v>
      </c>
      <c r="J3916" s="51">
        <v>378.17062377929688</v>
      </c>
      <c r="K3916" s="35">
        <v>20.850000381469727</v>
      </c>
      <c r="L3916" s="56">
        <v>54.009998321533203</v>
      </c>
    </row>
    <row r="3917" spans="1:12" x14ac:dyDescent="0.2">
      <c r="A3917" s="23">
        <v>44026.597222222219</v>
      </c>
      <c r="B3917" s="30">
        <v>1.608500599861145</v>
      </c>
      <c r="C3917" s="31">
        <v>0.56209880113601685</v>
      </c>
      <c r="D3917" s="31">
        <v>0.21436071395874023</v>
      </c>
      <c r="E3917" s="31">
        <v>1.0759658813476563</v>
      </c>
      <c r="F3917" s="34">
        <v>30.700830459594727</v>
      </c>
      <c r="G3917" s="34">
        <v>29.282310485839844</v>
      </c>
      <c r="H3917" s="31">
        <v>1.3239049911499023</v>
      </c>
      <c r="I3917" s="31">
        <v>0.18086133897304535</v>
      </c>
      <c r="J3917" s="50">
        <v>378.51611328125</v>
      </c>
      <c r="K3917" s="34">
        <v>20.840000152587891</v>
      </c>
      <c r="L3917" s="55">
        <v>53.490001678466797</v>
      </c>
    </row>
    <row r="3918" spans="1:12" x14ac:dyDescent="0.2">
      <c r="A3918" s="24">
        <v>44026.600694444438</v>
      </c>
      <c r="B3918" s="32">
        <v>1.7225145101547241</v>
      </c>
      <c r="C3918" s="33">
        <v>0.61641699075698853</v>
      </c>
      <c r="D3918" s="33">
        <v>0.19979545474052429</v>
      </c>
      <c r="E3918" s="33">
        <v>1.144661545753479</v>
      </c>
      <c r="F3918" s="35">
        <v>58.464168548583984</v>
      </c>
      <c r="G3918" s="35">
        <v>27.053611755371094</v>
      </c>
      <c r="H3918" s="33">
        <v>1.3383936882019043</v>
      </c>
      <c r="I3918" s="33">
        <v>0.23150594532489777</v>
      </c>
      <c r="J3918" s="51">
        <v>377.85086059570313</v>
      </c>
      <c r="K3918" s="35">
        <v>20.840000152587891</v>
      </c>
      <c r="L3918" s="56">
        <v>53.549999237060547</v>
      </c>
    </row>
    <row r="3919" spans="1:12" x14ac:dyDescent="0.2">
      <c r="A3919" s="23">
        <v>44026.604166666664</v>
      </c>
      <c r="B3919" s="30">
        <v>1.9377596378326416</v>
      </c>
      <c r="C3919" s="31">
        <v>0.61232191324234009</v>
      </c>
      <c r="D3919" s="31">
        <v>0.19562608003616333</v>
      </c>
      <c r="E3919" s="31">
        <v>1.1321340799331665</v>
      </c>
      <c r="F3919" s="34">
        <v>43.162643432617188</v>
      </c>
      <c r="G3919" s="34">
        <v>27.457927703857422</v>
      </c>
      <c r="H3919" s="31">
        <v>1.3455803394317627</v>
      </c>
      <c r="I3919" s="31">
        <v>0.2387319952249527</v>
      </c>
      <c r="J3919" s="50">
        <v>379.48812866210938</v>
      </c>
      <c r="K3919" s="34">
        <v>20.860000610351563</v>
      </c>
      <c r="L3919" s="55">
        <v>53.340000152587891</v>
      </c>
    </row>
    <row r="3920" spans="1:12" x14ac:dyDescent="0.2">
      <c r="A3920" s="24">
        <v>44026.607638888883</v>
      </c>
      <c r="B3920" s="32">
        <v>1.873897910118103</v>
      </c>
      <c r="C3920" s="33">
        <v>0.65286600589752197</v>
      </c>
      <c r="D3920" s="33">
        <v>0.21013385057449341</v>
      </c>
      <c r="E3920" s="33">
        <v>1.2108702659606934</v>
      </c>
      <c r="F3920" s="35">
        <v>55.204013824462891</v>
      </c>
      <c r="G3920" s="35">
        <v>37.275375366210938</v>
      </c>
      <c r="H3920" s="33">
        <v>1.3234986066818237</v>
      </c>
      <c r="I3920" s="33">
        <v>0.26759260892868042</v>
      </c>
      <c r="J3920" s="51">
        <v>380.12747192382813</v>
      </c>
      <c r="K3920" s="35">
        <v>20.879999160766602</v>
      </c>
      <c r="L3920" s="56">
        <v>52.119998931884766</v>
      </c>
    </row>
    <row r="3921" spans="1:12" x14ac:dyDescent="0.2">
      <c r="A3921" s="23">
        <v>44026.611111111109</v>
      </c>
      <c r="B3921" s="30">
        <v>2.0633594989776611</v>
      </c>
      <c r="C3921" s="31">
        <v>0.6011541485786438</v>
      </c>
      <c r="D3921" s="31">
        <v>0.21840724349021912</v>
      </c>
      <c r="E3921" s="31">
        <v>1.1398777961730957</v>
      </c>
      <c r="F3921" s="34">
        <v>47.393978118896484</v>
      </c>
      <c r="G3921" s="34">
        <v>43.444480895996094</v>
      </c>
      <c r="H3921" s="31">
        <v>1.3376646041870117</v>
      </c>
      <c r="I3921" s="31">
        <v>0.27476352453231812</v>
      </c>
      <c r="J3921" s="50">
        <v>379.79489135742188</v>
      </c>
      <c r="K3921" s="34">
        <v>20.879999160766602</v>
      </c>
      <c r="L3921" s="55">
        <v>51.220001220703125</v>
      </c>
    </row>
    <row r="3922" spans="1:12" x14ac:dyDescent="0.2">
      <c r="A3922" s="24">
        <v>44026.614583333328</v>
      </c>
      <c r="B3922" s="32">
        <v>2.5316939353942871</v>
      </c>
      <c r="C3922" s="33">
        <v>0.66899502277374268</v>
      </c>
      <c r="D3922" s="33">
        <v>0.21632412075996399</v>
      </c>
      <c r="E3922" s="33">
        <v>1.2417837381362915</v>
      </c>
      <c r="F3922" s="35">
        <v>51.444019317626953</v>
      </c>
      <c r="G3922" s="35">
        <v>25.114402770996094</v>
      </c>
      <c r="H3922" s="33">
        <v>1.359337329864502</v>
      </c>
      <c r="I3922" s="33">
        <v>0.32537329196929932</v>
      </c>
      <c r="J3922" s="51">
        <v>377.77377319335938</v>
      </c>
      <c r="K3922" s="35">
        <v>20.899999618530273</v>
      </c>
      <c r="L3922" s="56">
        <v>51.099998474121094</v>
      </c>
    </row>
    <row r="3923" spans="1:12" x14ac:dyDescent="0.2">
      <c r="A3923" s="23">
        <v>44026.618055555555</v>
      </c>
      <c r="B3923" s="30">
        <v>2.4677286148071289</v>
      </c>
      <c r="C3923" s="31">
        <v>0.53315091133117676</v>
      </c>
      <c r="D3923" s="31">
        <v>0.18923200666904449</v>
      </c>
      <c r="E3923" s="31">
        <v>1.0064647197723389</v>
      </c>
      <c r="F3923" s="34">
        <v>31.688165664672852</v>
      </c>
      <c r="G3923" s="34">
        <v>24.803836822509766</v>
      </c>
      <c r="H3923" s="31">
        <v>1.3517382144927979</v>
      </c>
      <c r="I3923" s="31">
        <v>0.40479859709739685</v>
      </c>
      <c r="J3923" s="50">
        <v>376.7633056640625</v>
      </c>
      <c r="K3923" s="34">
        <v>20.909999847412109</v>
      </c>
      <c r="L3923" s="55">
        <v>49.970001220703125</v>
      </c>
    </row>
    <row r="3924" spans="1:12" x14ac:dyDescent="0.2">
      <c r="A3924" s="24">
        <v>44026.621527777774</v>
      </c>
      <c r="B3924" s="32">
        <v>1.9102962017059326</v>
      </c>
      <c r="C3924" s="33">
        <v>0.58044666051864624</v>
      </c>
      <c r="D3924" s="33">
        <v>0.18085619807243347</v>
      </c>
      <c r="E3924" s="33">
        <v>1.0726643800735474</v>
      </c>
      <c r="F3924" s="35">
        <v>44.025367736816406</v>
      </c>
      <c r="G3924" s="35">
        <v>21.759666442871094</v>
      </c>
      <c r="H3924" s="33">
        <v>1.33685302734375</v>
      </c>
      <c r="I3924" s="33">
        <v>0.28182306885719299</v>
      </c>
      <c r="J3924" s="51">
        <v>378.1063232421875</v>
      </c>
      <c r="K3924" s="35">
        <v>20.899999618530273</v>
      </c>
      <c r="L3924" s="56">
        <v>48.709999084472656</v>
      </c>
    </row>
    <row r="3925" spans="1:12" x14ac:dyDescent="0.2">
      <c r="A3925" s="23">
        <v>44026.625</v>
      </c>
      <c r="B3925" s="30">
        <v>2.5174863338470459</v>
      </c>
      <c r="C3925" s="31">
        <v>0.58585828542709351</v>
      </c>
      <c r="D3925" s="31">
        <v>0.22034861147403717</v>
      </c>
      <c r="E3925" s="31">
        <v>1.1204519271850586</v>
      </c>
      <c r="F3925" s="34">
        <v>35.927947998046875</v>
      </c>
      <c r="G3925" s="34">
        <v>23.176055908203125</v>
      </c>
      <c r="H3925" s="31">
        <v>1.3223710060119629</v>
      </c>
      <c r="I3925" s="31">
        <v>0.27459070086479187</v>
      </c>
      <c r="J3925" s="50">
        <v>378.09347534179688</v>
      </c>
      <c r="K3925" s="34">
        <v>20.909999847412109</v>
      </c>
      <c r="L3925" s="55">
        <v>48.590000152587891</v>
      </c>
    </row>
    <row r="3926" spans="1:12" x14ac:dyDescent="0.2">
      <c r="A3926" s="24">
        <v>44026.628472222219</v>
      </c>
      <c r="B3926" s="32">
        <v>2.5932095050811768</v>
      </c>
      <c r="C3926" s="33">
        <v>0.58174920082092285</v>
      </c>
      <c r="D3926" s="33">
        <v>0.21201878786087036</v>
      </c>
      <c r="E3926" s="33">
        <v>1.1058235168457031</v>
      </c>
      <c r="F3926" s="35">
        <v>37.038619995117188</v>
      </c>
      <c r="G3926" s="35">
        <v>26.210390090942383</v>
      </c>
      <c r="H3926" s="33">
        <v>1.3150533437728882</v>
      </c>
      <c r="I3926" s="33">
        <v>0.34682723879814148</v>
      </c>
      <c r="J3926" s="51">
        <v>379.03948974609375</v>
      </c>
      <c r="K3926" s="35">
        <v>20.950000762939453</v>
      </c>
      <c r="L3926" s="56">
        <v>48.189998626708984</v>
      </c>
    </row>
    <row r="3927" spans="1:12" x14ac:dyDescent="0.2">
      <c r="A3927" s="23">
        <v>44026.631944444438</v>
      </c>
      <c r="B3927" s="30">
        <v>2.567915678024292</v>
      </c>
      <c r="C3927" s="31">
        <v>0.61022782325744629</v>
      </c>
      <c r="D3927" s="31">
        <v>0.22656960785388947</v>
      </c>
      <c r="E3927" s="31">
        <v>1.1598702669143677</v>
      </c>
      <c r="F3927" s="34">
        <v>43.616619110107422</v>
      </c>
      <c r="G3927" s="34">
        <v>27.930828094482422</v>
      </c>
      <c r="H3927" s="31">
        <v>1.315056324005127</v>
      </c>
      <c r="I3927" s="31">
        <v>0.2962489128112793</v>
      </c>
      <c r="J3927" s="50">
        <v>377.35140991210938</v>
      </c>
      <c r="K3927" s="34">
        <v>20.969999313354492</v>
      </c>
      <c r="L3927" s="55">
        <v>48.139999389648438</v>
      </c>
    </row>
    <row r="3928" spans="1:12" x14ac:dyDescent="0.2">
      <c r="A3928" s="24">
        <v>44026.635416666664</v>
      </c>
      <c r="B3928" s="32">
        <v>2.1751794815063477</v>
      </c>
      <c r="C3928" s="33">
        <v>0.63446444272994995</v>
      </c>
      <c r="D3928" s="33">
        <v>0.23066413402557373</v>
      </c>
      <c r="E3928" s="33">
        <v>1.2031939029693604</v>
      </c>
      <c r="F3928" s="35">
        <v>17.806119918823242</v>
      </c>
      <c r="G3928" s="35">
        <v>21.954135894775391</v>
      </c>
      <c r="H3928" s="33">
        <v>1.3074749708175659</v>
      </c>
      <c r="I3928" s="33">
        <v>0.27449750900268555</v>
      </c>
      <c r="J3928" s="51">
        <v>377.65817260742188</v>
      </c>
      <c r="K3928" s="35">
        <v>20.989999771118164</v>
      </c>
      <c r="L3928" s="56">
        <v>46.990001678466797</v>
      </c>
    </row>
    <row r="3929" spans="1:12" x14ac:dyDescent="0.2">
      <c r="A3929" s="23">
        <v>44026.638888888883</v>
      </c>
      <c r="B3929" s="30">
        <v>2.3019523620605469</v>
      </c>
      <c r="C3929" s="31">
        <v>0.60065269470214844</v>
      </c>
      <c r="D3929" s="31">
        <v>0.23069508373737335</v>
      </c>
      <c r="E3929" s="31">
        <v>1.1493186950683594</v>
      </c>
      <c r="F3929" s="34">
        <v>43.408241271972656</v>
      </c>
      <c r="G3929" s="34">
        <v>29.040014266967773</v>
      </c>
      <c r="H3929" s="31">
        <v>1.3004258871078491</v>
      </c>
      <c r="I3929" s="31">
        <v>0.21673765778541565</v>
      </c>
      <c r="J3929" s="50">
        <v>377.30010986328125</v>
      </c>
      <c r="K3929" s="34">
        <v>21.010000228881836</v>
      </c>
      <c r="L3929" s="55">
        <v>47.470001220703125</v>
      </c>
    </row>
    <row r="3930" spans="1:12" x14ac:dyDescent="0.2">
      <c r="A3930" s="24">
        <v>44026.642361111109</v>
      </c>
      <c r="B3930" s="32">
        <v>2.2760603427886963</v>
      </c>
      <c r="C3930" s="33">
        <v>0.59100687503814697</v>
      </c>
      <c r="D3930" s="33">
        <v>0.22024576365947723</v>
      </c>
      <c r="E3930" s="33">
        <v>1.1240845918655396</v>
      </c>
      <c r="F3930" s="35">
        <v>22.659444808959961</v>
      </c>
      <c r="G3930" s="35">
        <v>20.939756393432617</v>
      </c>
      <c r="H3930" s="33">
        <v>1.2567495107650757</v>
      </c>
      <c r="I3930" s="33">
        <v>0.33946681022644043</v>
      </c>
      <c r="J3930" s="51">
        <v>378.31021118164063</v>
      </c>
      <c r="K3930" s="35">
        <v>21</v>
      </c>
      <c r="L3930" s="56">
        <v>46.450000762939453</v>
      </c>
    </row>
    <row r="3931" spans="1:12" x14ac:dyDescent="0.2">
      <c r="A3931" s="23">
        <v>44026.645833333328</v>
      </c>
      <c r="B3931" s="30">
        <v>2.478809118270874</v>
      </c>
      <c r="C3931" s="31">
        <v>0.7565123438835144</v>
      </c>
      <c r="D3931" s="31">
        <v>0.25976905226707458</v>
      </c>
      <c r="E3931" s="31">
        <v>1.4193782806396484</v>
      </c>
      <c r="F3931" s="34">
        <v>46.642078399658203</v>
      </c>
      <c r="G3931" s="34">
        <v>35.613910675048828</v>
      </c>
      <c r="H3931" s="31">
        <v>1.2497446537017822</v>
      </c>
      <c r="I3931" s="31">
        <v>0.41176560521125793</v>
      </c>
      <c r="J3931" s="50">
        <v>376.96768188476563</v>
      </c>
      <c r="K3931" s="34">
        <v>21.010000228881836</v>
      </c>
      <c r="L3931" s="55">
        <v>47.119998931884766</v>
      </c>
    </row>
    <row r="3932" spans="1:12" x14ac:dyDescent="0.2">
      <c r="A3932" s="24">
        <v>44026.649305555555</v>
      </c>
      <c r="B3932" s="32">
        <v>2.4783351421356201</v>
      </c>
      <c r="C3932" s="33">
        <v>0.71028071641921997</v>
      </c>
      <c r="D3932" s="33">
        <v>0.23894184827804565</v>
      </c>
      <c r="E3932" s="33">
        <v>1.3276854753494263</v>
      </c>
      <c r="F3932" s="35">
        <v>37.933700561523438</v>
      </c>
      <c r="G3932" s="35">
        <v>42.08111572265625</v>
      </c>
      <c r="H3932" s="33">
        <v>1.2856186628341675</v>
      </c>
      <c r="I3932" s="33">
        <v>0.46224489808082581</v>
      </c>
      <c r="J3932" s="51">
        <v>376.25164794921875</v>
      </c>
      <c r="K3932" s="35">
        <v>21.049999237060547</v>
      </c>
      <c r="L3932" s="56">
        <v>46.240001678466797</v>
      </c>
    </row>
    <row r="3933" spans="1:12" x14ac:dyDescent="0.2">
      <c r="A3933" s="23">
        <v>44026.652777777774</v>
      </c>
      <c r="B3933" s="30">
        <v>2.4411513805389404</v>
      </c>
      <c r="C3933" s="31">
        <v>0.66982161998748779</v>
      </c>
      <c r="D3933" s="31">
        <v>0.23901528120040894</v>
      </c>
      <c r="E3933" s="31">
        <v>1.2657419443130493</v>
      </c>
      <c r="F3933" s="34">
        <v>52.111625671386719</v>
      </c>
      <c r="G3933" s="34">
        <v>38.350109100341797</v>
      </c>
      <c r="H3933" s="31">
        <v>1.2715641260147095</v>
      </c>
      <c r="I3933" s="31">
        <v>0.33956542611122131</v>
      </c>
      <c r="J3933" s="50">
        <v>375.89373779296875</v>
      </c>
      <c r="K3933" s="34">
        <v>21.069999694824219</v>
      </c>
      <c r="L3933" s="55">
        <v>47.409999847412109</v>
      </c>
    </row>
    <row r="3934" spans="1:12" x14ac:dyDescent="0.2">
      <c r="A3934" s="24">
        <v>44026.65625</v>
      </c>
      <c r="B3934" s="32">
        <v>2.5039215087890625</v>
      </c>
      <c r="C3934" s="33">
        <v>0.73341125249862671</v>
      </c>
      <c r="D3934" s="33">
        <v>0.2368922233581543</v>
      </c>
      <c r="E3934" s="33">
        <v>1.3590133190155029</v>
      </c>
      <c r="F3934" s="35">
        <v>40.568588256835938</v>
      </c>
      <c r="G3934" s="35">
        <v>28.428361892700195</v>
      </c>
      <c r="H3934" s="33">
        <v>1.2424308061599731</v>
      </c>
      <c r="I3934" s="33">
        <v>0.33227798342704773</v>
      </c>
      <c r="J3934" s="51">
        <v>377.86215209960938</v>
      </c>
      <c r="K3934" s="35">
        <v>21.090000152587891</v>
      </c>
      <c r="L3934" s="56">
        <v>46.599998474121094</v>
      </c>
    </row>
    <row r="3935" spans="1:12" x14ac:dyDescent="0.2">
      <c r="A3935" s="23">
        <v>44026.659722222219</v>
      </c>
      <c r="B3935" s="30">
        <v>2.680103063583374</v>
      </c>
      <c r="C3935" s="31">
        <v>0.85514503717422485</v>
      </c>
      <c r="D3935" s="31">
        <v>0.23889327049255371</v>
      </c>
      <c r="E3935" s="31">
        <v>1.5496902465820313</v>
      </c>
      <c r="F3935" s="34">
        <v>30.037382125854492</v>
      </c>
      <c r="G3935" s="34">
        <v>29.228294372558594</v>
      </c>
      <c r="H3935" s="31">
        <v>1.2420306205749512</v>
      </c>
      <c r="I3935" s="31">
        <v>0.48381426930427551</v>
      </c>
      <c r="J3935" s="50">
        <v>376.83956909179688</v>
      </c>
      <c r="K3935" s="34">
        <v>21.110000610351563</v>
      </c>
      <c r="L3935" s="55">
        <v>45.259998321533203</v>
      </c>
    </row>
    <row r="3936" spans="1:12" x14ac:dyDescent="0.2">
      <c r="A3936" s="24">
        <v>44026.663194444438</v>
      </c>
      <c r="B3936" s="32">
        <v>3.1750445365905762</v>
      </c>
      <c r="C3936" s="33">
        <v>0.70920628309249878</v>
      </c>
      <c r="D3936" s="33">
        <v>0.24111513793468475</v>
      </c>
      <c r="E3936" s="33">
        <v>1.3261332511901855</v>
      </c>
      <c r="F3936" s="35">
        <v>31.370956420898438</v>
      </c>
      <c r="G3936" s="35">
        <v>41.794212341308594</v>
      </c>
      <c r="H3936" s="33">
        <v>1.2861282825469971</v>
      </c>
      <c r="I3936" s="33">
        <v>0.51300621032714844</v>
      </c>
      <c r="J3936" s="51">
        <v>377.146240234375</v>
      </c>
      <c r="K3936" s="35">
        <v>21.129999160766602</v>
      </c>
      <c r="L3936" s="56">
        <v>47.590000152587891</v>
      </c>
    </row>
    <row r="3937" spans="1:12" x14ac:dyDescent="0.2">
      <c r="A3937" s="23">
        <v>44026.666666666664</v>
      </c>
      <c r="B3937" s="30">
        <v>2.6194121837615967</v>
      </c>
      <c r="C3937" s="31">
        <v>0.68504589796066284</v>
      </c>
      <c r="D3937" s="31">
        <v>0.23704390227794647</v>
      </c>
      <c r="E3937" s="31">
        <v>1.2850275039672852</v>
      </c>
      <c r="F3937" s="34">
        <v>16.399799346923828</v>
      </c>
      <c r="G3937" s="34">
        <v>39.987167358398438</v>
      </c>
      <c r="H3937" s="31">
        <v>1.250454306602478</v>
      </c>
      <c r="I3937" s="31">
        <v>0.39031523466110229</v>
      </c>
      <c r="J3937" s="50">
        <v>379.19595336914063</v>
      </c>
      <c r="K3937" s="34">
        <v>21.120000839233398</v>
      </c>
      <c r="L3937" s="55">
        <v>49.110000610351563</v>
      </c>
    </row>
    <row r="3938" spans="1:12" x14ac:dyDescent="0.2">
      <c r="A3938" s="24">
        <v>44026.670138888883</v>
      </c>
      <c r="B3938" s="32">
        <v>2.8477299213409424</v>
      </c>
      <c r="C3938" s="33">
        <v>0.67567896842956543</v>
      </c>
      <c r="D3938" s="33">
        <v>0.25164717435836792</v>
      </c>
      <c r="E3938" s="33">
        <v>1.2852723598480225</v>
      </c>
      <c r="F3938" s="35">
        <v>53.663887023925781</v>
      </c>
      <c r="G3938" s="35">
        <v>48.601253509521484</v>
      </c>
      <c r="H3938" s="33">
        <v>1.279610276222229</v>
      </c>
      <c r="I3938" s="33">
        <v>0.62173157930374146</v>
      </c>
      <c r="J3938" s="51">
        <v>370.52566528320313</v>
      </c>
      <c r="K3938" s="35">
        <v>21.110000610351563</v>
      </c>
      <c r="L3938" s="56">
        <v>49.849998474121094</v>
      </c>
    </row>
    <row r="3939" spans="1:12" x14ac:dyDescent="0.2">
      <c r="A3939" s="23">
        <v>44026.673611111109</v>
      </c>
      <c r="B3939" s="30">
        <v>2.9733707904815674</v>
      </c>
      <c r="C3939" s="31">
        <v>0.6849634051322937</v>
      </c>
      <c r="D3939" s="31">
        <v>0.22246177494525909</v>
      </c>
      <c r="E3939" s="31">
        <v>1.2703192234039307</v>
      </c>
      <c r="F3939" s="34">
        <v>368.44491577148438</v>
      </c>
      <c r="G3939" s="34">
        <v>134.8265380859375</v>
      </c>
      <c r="H3939" s="31">
        <v>1.279212474822998</v>
      </c>
      <c r="I3939" s="31">
        <v>0.58540230989456177</v>
      </c>
      <c r="J3939" s="50">
        <v>365.63278198242188</v>
      </c>
      <c r="K3939" s="34">
        <v>21.059999465942383</v>
      </c>
      <c r="L3939" s="55">
        <v>48.810001373291016</v>
      </c>
    </row>
    <row r="3940" spans="1:12" x14ac:dyDescent="0.2">
      <c r="A3940" s="24">
        <v>44026.677083333328</v>
      </c>
      <c r="B3940" s="32">
        <v>2.5302064418792725</v>
      </c>
      <c r="C3940" s="33">
        <v>0.65368390083312988</v>
      </c>
      <c r="D3940" s="33">
        <v>0.23074875771999359</v>
      </c>
      <c r="E3940" s="33">
        <v>1.2348176240921021</v>
      </c>
      <c r="F3940" s="35">
        <v>309.89968872070313</v>
      </c>
      <c r="G3940" s="35">
        <v>98.172019958496094</v>
      </c>
      <c r="H3940" s="33">
        <v>1.2645971775054932</v>
      </c>
      <c r="I3940" s="33">
        <v>0.5130651593208313</v>
      </c>
      <c r="J3940" s="51">
        <v>367.02593994140625</v>
      </c>
      <c r="K3940" s="35">
        <v>21.010000228881836</v>
      </c>
      <c r="L3940" s="56">
        <v>48.450000762939453</v>
      </c>
    </row>
    <row r="3941" spans="1:12" x14ac:dyDescent="0.2">
      <c r="A3941" s="23">
        <v>44026.680555555555</v>
      </c>
      <c r="B3941" s="30">
        <v>2.2894942760467529</v>
      </c>
      <c r="C3941" s="31">
        <v>0.63324636220932007</v>
      </c>
      <c r="D3941" s="31">
        <v>0.21616470813751221</v>
      </c>
      <c r="E3941" s="31">
        <v>1.1868273019790649</v>
      </c>
      <c r="F3941" s="34">
        <v>165.04600524902344</v>
      </c>
      <c r="G3941" s="34">
        <v>59.805141448974609</v>
      </c>
      <c r="H3941" s="31">
        <v>1.2716332674026489</v>
      </c>
      <c r="I3941" s="31">
        <v>0.47686251997947693</v>
      </c>
      <c r="J3941" s="50">
        <v>366.70565795898438</v>
      </c>
      <c r="K3941" s="34">
        <v>21</v>
      </c>
      <c r="L3941" s="55">
        <v>47.880001068115234</v>
      </c>
    </row>
    <row r="3942" spans="1:12" x14ac:dyDescent="0.2">
      <c r="A3942" s="24">
        <v>44026.684027777774</v>
      </c>
      <c r="B3942" s="32">
        <v>2.8204343318939209</v>
      </c>
      <c r="C3942" s="33">
        <v>0.54911202192306519</v>
      </c>
      <c r="D3942" s="33">
        <v>0.24107910692691803</v>
      </c>
      <c r="E3942" s="33">
        <v>1.0848560333251953</v>
      </c>
      <c r="F3942" s="35">
        <v>100.67559814453125</v>
      </c>
      <c r="G3942" s="35">
        <v>39.056060791015625</v>
      </c>
      <c r="H3942" s="33">
        <v>1.3292821645736694</v>
      </c>
      <c r="I3942" s="33">
        <v>0.26007696986198425</v>
      </c>
      <c r="J3942" s="51">
        <v>366.36044311523438</v>
      </c>
      <c r="K3942" s="35">
        <v>21.010000228881836</v>
      </c>
      <c r="L3942" s="56">
        <v>47.389999389648438</v>
      </c>
    </row>
    <row r="3943" spans="1:12" x14ac:dyDescent="0.2">
      <c r="A3943" s="23">
        <v>44026.6875</v>
      </c>
      <c r="B3943" s="30">
        <v>2.9604003429412842</v>
      </c>
      <c r="C3943" s="31">
        <v>0.5953795313835144</v>
      </c>
      <c r="D3943" s="31">
        <v>0.21828018128871918</v>
      </c>
      <c r="E3943" s="31">
        <v>1.1308994293212891</v>
      </c>
      <c r="F3943" s="34">
        <v>62.041893005371094</v>
      </c>
      <c r="G3943" s="34">
        <v>43.824047088623047</v>
      </c>
      <c r="H3943" s="31">
        <v>1.3441128730773926</v>
      </c>
      <c r="I3943" s="31">
        <v>0.27460369467735291</v>
      </c>
      <c r="J3943" s="50">
        <v>367.69143676757813</v>
      </c>
      <c r="K3943" s="34">
        <v>21.010000228881836</v>
      </c>
      <c r="L3943" s="55">
        <v>48.529998779296875</v>
      </c>
    </row>
    <row r="3944" spans="1:12" x14ac:dyDescent="0.2">
      <c r="A3944" s="24">
        <v>44026.690972222219</v>
      </c>
      <c r="B3944" s="32">
        <v>3.11081862449646</v>
      </c>
      <c r="C3944" s="33">
        <v>0.56257760524749756</v>
      </c>
      <c r="D3944" s="33">
        <v>0.20779256522655487</v>
      </c>
      <c r="E3944" s="33">
        <v>1.0722094774246216</v>
      </c>
      <c r="F3944" s="35">
        <v>43.197383880615234</v>
      </c>
      <c r="G3944" s="35">
        <v>34.294876098632813</v>
      </c>
      <c r="H3944" s="33">
        <v>1.3507325649261475</v>
      </c>
      <c r="I3944" s="33">
        <v>0.31781941652297974</v>
      </c>
      <c r="J3944" s="51">
        <v>367.01345825195313</v>
      </c>
      <c r="K3944" s="35">
        <v>21.020000457763672</v>
      </c>
      <c r="L3944" s="56">
        <v>46.700000762939453</v>
      </c>
    </row>
    <row r="3945" spans="1:12" x14ac:dyDescent="0.2">
      <c r="A3945" s="23">
        <v>44026.694444444438</v>
      </c>
      <c r="B3945" s="30">
        <v>2.7310996055603027</v>
      </c>
      <c r="C3945" s="31">
        <v>0.5516619086265564</v>
      </c>
      <c r="D3945" s="31">
        <v>0.20361053943634033</v>
      </c>
      <c r="E3945" s="31">
        <v>1.0492175817489624</v>
      </c>
      <c r="F3945" s="34">
        <v>24.883352279663086</v>
      </c>
      <c r="G3945" s="34">
        <v>39.246910095214844</v>
      </c>
      <c r="H3945" s="31">
        <v>1.3577812910079956</v>
      </c>
      <c r="I3945" s="31">
        <v>0.23833395540714264</v>
      </c>
      <c r="J3945" s="50">
        <v>367.30874633789063</v>
      </c>
      <c r="K3945" s="34">
        <v>21.049999237060547</v>
      </c>
      <c r="L3945" s="55">
        <v>46.099998474121094</v>
      </c>
    </row>
    <row r="3946" spans="1:12" x14ac:dyDescent="0.2">
      <c r="A3946" s="24">
        <v>44026.697916666664</v>
      </c>
      <c r="B3946" s="32">
        <v>2.1240036487579346</v>
      </c>
      <c r="C3946" s="33">
        <v>0.55161392688751221</v>
      </c>
      <c r="D3946" s="33">
        <v>0.2098252922296524</v>
      </c>
      <c r="E3946" s="33">
        <v>1.0574362277984619</v>
      </c>
      <c r="F3946" s="35">
        <v>35.298919677734375</v>
      </c>
      <c r="G3946" s="35">
        <v>31.961202621459961</v>
      </c>
      <c r="H3946" s="33">
        <v>1.3287768363952637</v>
      </c>
      <c r="I3946" s="33">
        <v>0.20942677557468414</v>
      </c>
      <c r="J3946" s="51">
        <v>366.98849487304688</v>
      </c>
      <c r="K3946" s="35">
        <v>21.040000915527344</v>
      </c>
      <c r="L3946" s="56">
        <v>45.779998779296875</v>
      </c>
    </row>
    <row r="3947" spans="1:12" x14ac:dyDescent="0.2">
      <c r="A3947" s="23">
        <v>44026.701388888883</v>
      </c>
      <c r="B3947" s="30">
        <v>2.14961838722229</v>
      </c>
      <c r="C3947" s="31">
        <v>0.47849997878074646</v>
      </c>
      <c r="D3947" s="31">
        <v>0.19323502480983734</v>
      </c>
      <c r="E3947" s="31">
        <v>0.92669695615768433</v>
      </c>
      <c r="F3947" s="34">
        <v>53.614009857177734</v>
      </c>
      <c r="G3947" s="34">
        <v>37.833286285400391</v>
      </c>
      <c r="H3947" s="31">
        <v>1.3000892400741577</v>
      </c>
      <c r="I3947" s="31">
        <v>0.35391318798065186</v>
      </c>
      <c r="J3947" s="50">
        <v>368.3385009765625</v>
      </c>
      <c r="K3947" s="34">
        <v>21.049999237060547</v>
      </c>
      <c r="L3947" s="55">
        <v>46.409999847412109</v>
      </c>
    </row>
    <row r="3948" spans="1:12" x14ac:dyDescent="0.2">
      <c r="A3948" s="24">
        <v>44026.704861111109</v>
      </c>
      <c r="B3948" s="32">
        <v>2.1627004146575928</v>
      </c>
      <c r="C3948" s="33">
        <v>0.51384752988815308</v>
      </c>
      <c r="D3948" s="33">
        <v>0.19119587540626526</v>
      </c>
      <c r="E3948" s="33">
        <v>0.97883975505828857</v>
      </c>
      <c r="F3948" s="35">
        <v>48.060009002685547</v>
      </c>
      <c r="G3948" s="35">
        <v>29.948974609375</v>
      </c>
      <c r="H3948" s="33">
        <v>1.3364729881286621</v>
      </c>
      <c r="I3948" s="33">
        <v>0.23117370903491974</v>
      </c>
      <c r="J3948" s="51">
        <v>366.34027099609375</v>
      </c>
      <c r="K3948" s="35">
        <v>21.049999237060547</v>
      </c>
      <c r="L3948" s="56">
        <v>47.220001220703125</v>
      </c>
    </row>
    <row r="3949" spans="1:12" x14ac:dyDescent="0.2">
      <c r="A3949" s="23">
        <v>44026.708333333328</v>
      </c>
      <c r="B3949" s="30">
        <v>2.7320759296417236</v>
      </c>
      <c r="C3949" s="31">
        <v>0.62507867813110352</v>
      </c>
      <c r="D3949" s="31">
        <v>0.18289931118488312</v>
      </c>
      <c r="E3949" s="31">
        <v>1.1410424709320068</v>
      </c>
      <c r="F3949" s="34">
        <v>32.683719635009766</v>
      </c>
      <c r="G3949" s="34">
        <v>23.374425888061523</v>
      </c>
      <c r="H3949" s="31">
        <v>1.3293673992156982</v>
      </c>
      <c r="I3949" s="31">
        <v>0.26731842756271362</v>
      </c>
      <c r="J3949" s="50">
        <v>367.30874633789063</v>
      </c>
      <c r="K3949" s="34">
        <v>21.049999237060547</v>
      </c>
      <c r="L3949" s="55">
        <v>47.529998779296875</v>
      </c>
    </row>
    <row r="3950" spans="1:12" x14ac:dyDescent="0.2">
      <c r="A3950" s="24">
        <v>44026.711805555555</v>
      </c>
      <c r="B3950" s="32">
        <v>2.769808292388916</v>
      </c>
      <c r="C3950" s="33">
        <v>0.70502370595932007</v>
      </c>
      <c r="D3950" s="33">
        <v>0.19951117038726807</v>
      </c>
      <c r="E3950" s="33">
        <v>1.2801967859268188</v>
      </c>
      <c r="F3950" s="35">
        <v>44.822830200195313</v>
      </c>
      <c r="G3950" s="35">
        <v>22.057283401489258</v>
      </c>
      <c r="H3950" s="33">
        <v>1.343713641166687</v>
      </c>
      <c r="I3950" s="33">
        <v>0.30341920256614685</v>
      </c>
      <c r="J3950" s="51">
        <v>366.99386596679688</v>
      </c>
      <c r="K3950" s="35">
        <v>21.059999465942383</v>
      </c>
      <c r="L3950" s="56">
        <v>47.240001678466797</v>
      </c>
    </row>
    <row r="3951" spans="1:12" x14ac:dyDescent="0.2">
      <c r="A3951" s="23">
        <v>44026.715277777774</v>
      </c>
      <c r="B3951" s="30">
        <v>2.9342179298400879</v>
      </c>
      <c r="C3951" s="31">
        <v>0.61418247222900391</v>
      </c>
      <c r="D3951" s="31">
        <v>0.18911945819854736</v>
      </c>
      <c r="E3951" s="31">
        <v>1.1305603981018066</v>
      </c>
      <c r="F3951" s="34">
        <v>40.471969604492188</v>
      </c>
      <c r="G3951" s="34">
        <v>27.217401504516602</v>
      </c>
      <c r="H3951" s="31">
        <v>1.3437099456787109</v>
      </c>
      <c r="I3951" s="31">
        <v>0.40455785393714905</v>
      </c>
      <c r="J3951" s="50">
        <v>366.98141479492188</v>
      </c>
      <c r="K3951" s="34">
        <v>21.069999694824219</v>
      </c>
      <c r="L3951" s="55">
        <v>47.200000762939453</v>
      </c>
    </row>
    <row r="3952" spans="1:12" x14ac:dyDescent="0.2">
      <c r="A3952" s="24">
        <v>44026.71875</v>
      </c>
      <c r="B3952" s="32">
        <v>3.3013327121734619</v>
      </c>
      <c r="C3952" s="33">
        <v>0.69289028644561768</v>
      </c>
      <c r="D3952" s="33">
        <v>0.22031551599502563</v>
      </c>
      <c r="E3952" s="33">
        <v>1.2824026346206665</v>
      </c>
      <c r="F3952" s="35">
        <v>47.964191436767578</v>
      </c>
      <c r="G3952" s="35">
        <v>27.928518295288086</v>
      </c>
      <c r="H3952" s="33">
        <v>1.3366223573684692</v>
      </c>
      <c r="I3952" s="33">
        <v>0.50574904680252075</v>
      </c>
      <c r="J3952" s="51">
        <v>364.97088623046875</v>
      </c>
      <c r="K3952" s="35">
        <v>21.079999923706055</v>
      </c>
      <c r="L3952" s="56">
        <v>47.580001831054688</v>
      </c>
    </row>
    <row r="3953" spans="1:12" x14ac:dyDescent="0.2">
      <c r="A3953" s="23">
        <v>44026.722222222219</v>
      </c>
      <c r="B3953" s="30">
        <v>2.782475471496582</v>
      </c>
      <c r="C3953" s="31">
        <v>0.69418209791183472</v>
      </c>
      <c r="D3953" s="31">
        <v>0.22860817611217499</v>
      </c>
      <c r="E3953" s="31">
        <v>1.2926753759384155</v>
      </c>
      <c r="F3953" s="34">
        <v>37.032215118408203</v>
      </c>
      <c r="G3953" s="34">
        <v>31.163724899291992</v>
      </c>
      <c r="H3953" s="31">
        <v>1.3292745351791382</v>
      </c>
      <c r="I3953" s="31">
        <v>0.46958065032958984</v>
      </c>
      <c r="J3953" s="50">
        <v>367.96792602539063</v>
      </c>
      <c r="K3953" s="34">
        <v>21.079999923706055</v>
      </c>
      <c r="L3953" s="55">
        <v>47.209999084472656</v>
      </c>
    </row>
    <row r="3954" spans="1:12" x14ac:dyDescent="0.2">
      <c r="A3954" s="24">
        <v>44026.725694444438</v>
      </c>
      <c r="B3954" s="32">
        <v>2.0494110584259033</v>
      </c>
      <c r="C3954" s="33">
        <v>0.61569362878799438</v>
      </c>
      <c r="D3954" s="33">
        <v>0.20995482802391052</v>
      </c>
      <c r="E3954" s="33">
        <v>1.1537121534347534</v>
      </c>
      <c r="F3954" s="35">
        <v>42.000270843505859</v>
      </c>
      <c r="G3954" s="35">
        <v>41.595451354980469</v>
      </c>
      <c r="H3954" s="33">
        <v>1.3512753248214722</v>
      </c>
      <c r="I3954" s="33">
        <v>0.26013860106468201</v>
      </c>
      <c r="J3954" s="51">
        <v>366.96893310546875</v>
      </c>
      <c r="K3954" s="35">
        <v>21.079999923706055</v>
      </c>
      <c r="L3954" s="56">
        <v>48.180000305175781</v>
      </c>
    </row>
    <row r="3955" spans="1:12" x14ac:dyDescent="0.2">
      <c r="A3955" s="23">
        <v>44026.729166666664</v>
      </c>
      <c r="B3955" s="30">
        <v>2.3405349254608154</v>
      </c>
      <c r="C3955" s="31">
        <v>0.70795994997024536</v>
      </c>
      <c r="D3955" s="31">
        <v>0.22660021483898163</v>
      </c>
      <c r="E3955" s="31">
        <v>1.3117865324020386</v>
      </c>
      <c r="F3955" s="34">
        <v>62.346790313720703</v>
      </c>
      <c r="G3955" s="34">
        <v>40.282501220703125</v>
      </c>
      <c r="H3955" s="31">
        <v>1.3513667583465576</v>
      </c>
      <c r="I3955" s="31">
        <v>0.18789054453372955</v>
      </c>
      <c r="J3955" s="50">
        <v>367.31439208984375</v>
      </c>
      <c r="K3955" s="34">
        <v>21.069999694824219</v>
      </c>
      <c r="L3955" s="55">
        <v>48.479999542236328</v>
      </c>
    </row>
    <row r="3956" spans="1:12" x14ac:dyDescent="0.2">
      <c r="A3956" s="24">
        <v>44026.732638888883</v>
      </c>
      <c r="B3956" s="32">
        <v>3.1000146865844727</v>
      </c>
      <c r="C3956" s="33">
        <v>0.61716866493225098</v>
      </c>
      <c r="D3956" s="33">
        <v>0.20999525487422943</v>
      </c>
      <c r="E3956" s="33">
        <v>1.1601718664169312</v>
      </c>
      <c r="F3956" s="35">
        <v>68.326858520507813</v>
      </c>
      <c r="G3956" s="35">
        <v>41.603462219238281</v>
      </c>
      <c r="H3956" s="33">
        <v>1.3298531770706177</v>
      </c>
      <c r="I3956" s="33">
        <v>0.33969074487686157</v>
      </c>
      <c r="J3956" s="51">
        <v>367.64743041992188</v>
      </c>
      <c r="K3956" s="35">
        <v>21.069999694824219</v>
      </c>
      <c r="L3956" s="56">
        <v>48.979999542236328</v>
      </c>
    </row>
    <row r="3957" spans="1:12" x14ac:dyDescent="0.2">
      <c r="A3957" s="23">
        <v>44026.736111111109</v>
      </c>
      <c r="B3957" s="30">
        <v>2.8988924026489258</v>
      </c>
      <c r="C3957" s="31">
        <v>0.58216845989227295</v>
      </c>
      <c r="D3957" s="31">
        <v>0.17888978123664856</v>
      </c>
      <c r="E3957" s="31">
        <v>1.073338508605957</v>
      </c>
      <c r="F3957" s="34">
        <v>55.699245452880859</v>
      </c>
      <c r="G3957" s="34">
        <v>35.039886474609375</v>
      </c>
      <c r="H3957" s="31">
        <v>1.3304625749588013</v>
      </c>
      <c r="I3957" s="31">
        <v>0.41215416789054871</v>
      </c>
      <c r="J3957" s="50">
        <v>366.63592529296875</v>
      </c>
      <c r="K3957" s="34">
        <v>21.079999923706055</v>
      </c>
      <c r="L3957" s="55">
        <v>50.779998779296875</v>
      </c>
    </row>
    <row r="3958" spans="1:12" x14ac:dyDescent="0.2">
      <c r="A3958" s="24">
        <v>44026.739583333328</v>
      </c>
      <c r="B3958" s="32">
        <v>2.6190192699432373</v>
      </c>
      <c r="C3958" s="33">
        <v>0.56151771545410156</v>
      </c>
      <c r="D3958" s="33">
        <v>0.19958597421646118</v>
      </c>
      <c r="E3958" s="33">
        <v>1.0582214593887329</v>
      </c>
      <c r="F3958" s="35">
        <v>51.013942718505859</v>
      </c>
      <c r="G3958" s="35">
        <v>40.386039733886719</v>
      </c>
      <c r="H3958" s="33">
        <v>1.3442174196243286</v>
      </c>
      <c r="I3958" s="33">
        <v>0.32521387934684753</v>
      </c>
      <c r="J3958" s="51">
        <v>368.6339111328125</v>
      </c>
      <c r="K3958" s="35">
        <v>21.079999923706055</v>
      </c>
      <c r="L3958" s="56">
        <v>48.680000305175781</v>
      </c>
    </row>
    <row r="3959" spans="1:12" x14ac:dyDescent="0.2">
      <c r="A3959" s="23">
        <v>44026.743055555555</v>
      </c>
      <c r="B3959" s="30">
        <v>3.2273128032684326</v>
      </c>
      <c r="C3959" s="31">
        <v>0.59018057584762573</v>
      </c>
      <c r="D3959" s="31">
        <v>0.16845205426216125</v>
      </c>
      <c r="E3959" s="31">
        <v>1.0731018781661987</v>
      </c>
      <c r="F3959" s="34">
        <v>53.560737609863281</v>
      </c>
      <c r="G3959" s="34">
        <v>37.867137908935547</v>
      </c>
      <c r="H3959" s="31">
        <v>1.3735442161560059</v>
      </c>
      <c r="I3959" s="31">
        <v>0.22410459816455841</v>
      </c>
      <c r="J3959" s="50">
        <v>368.64645385742188</v>
      </c>
      <c r="K3959" s="34">
        <v>21.069999694824219</v>
      </c>
      <c r="L3959" s="55">
        <v>49.930000305175781</v>
      </c>
    </row>
    <row r="3960" spans="1:12" x14ac:dyDescent="0.2">
      <c r="A3960" s="24">
        <v>44026.746527777774</v>
      </c>
      <c r="B3960" s="32">
        <v>3.6199047565460205</v>
      </c>
      <c r="C3960" s="33">
        <v>0.61328786611557007</v>
      </c>
      <c r="D3960" s="33">
        <v>0.1622244119644165</v>
      </c>
      <c r="E3960" s="33">
        <v>1.1022939682006836</v>
      </c>
      <c r="F3960" s="35">
        <v>56.500892639160156</v>
      </c>
      <c r="G3960" s="35">
        <v>26.326581954956055</v>
      </c>
      <c r="H3960" s="33">
        <v>1.4387072324752808</v>
      </c>
      <c r="I3960" s="33">
        <v>0.19520148634910583</v>
      </c>
      <c r="J3960" s="51">
        <v>369.00454711914063</v>
      </c>
      <c r="K3960" s="35">
        <v>21.049999237060547</v>
      </c>
      <c r="L3960" s="56">
        <v>50.270000457763672</v>
      </c>
    </row>
    <row r="3961" spans="1:12" x14ac:dyDescent="0.2">
      <c r="A3961" s="23">
        <v>44026.75</v>
      </c>
      <c r="B3961" s="30">
        <v>3.9114241600036621</v>
      </c>
      <c r="C3961" s="31">
        <v>0.74633514881134033</v>
      </c>
      <c r="D3961" s="31">
        <v>0.17056138813495636</v>
      </c>
      <c r="E3961" s="31">
        <v>1.3124905824661255</v>
      </c>
      <c r="F3961" s="34">
        <v>56.304252624511719</v>
      </c>
      <c r="G3961" s="34">
        <v>24.506528854370117</v>
      </c>
      <c r="H3961" s="31">
        <v>1.4243963956832886</v>
      </c>
      <c r="I3961" s="31">
        <v>0.3326001763343811</v>
      </c>
      <c r="J3961" s="50">
        <v>368.03045654296875</v>
      </c>
      <c r="K3961" s="34">
        <v>21.030000686645508</v>
      </c>
      <c r="L3961" s="55">
        <v>50.75</v>
      </c>
    </row>
    <row r="3962" spans="1:12" x14ac:dyDescent="0.2">
      <c r="A3962" s="24">
        <v>44026.753472222219</v>
      </c>
      <c r="B3962" s="32">
        <v>3.4417088031768799</v>
      </c>
      <c r="C3962" s="33">
        <v>0.70534777641296387</v>
      </c>
      <c r="D3962" s="33">
        <v>0.15801896154880524</v>
      </c>
      <c r="E3962" s="33">
        <v>1.2392014265060425</v>
      </c>
      <c r="F3962" s="35">
        <v>41.907867431640625</v>
      </c>
      <c r="G3962" s="35">
        <v>34.518314361572266</v>
      </c>
      <c r="H3962" s="33">
        <v>1.3587864637374878</v>
      </c>
      <c r="I3962" s="33">
        <v>0.40474492311477661</v>
      </c>
      <c r="J3962" s="51">
        <v>367.38931274414063</v>
      </c>
      <c r="K3962" s="35">
        <v>21.010000228881836</v>
      </c>
      <c r="L3962" s="56">
        <v>49.229999542236328</v>
      </c>
    </row>
    <row r="3963" spans="1:12" x14ac:dyDescent="0.2">
      <c r="A3963" s="23">
        <v>44026.756944444438</v>
      </c>
      <c r="B3963" s="30">
        <v>2.9853775501251221</v>
      </c>
      <c r="C3963" s="31">
        <v>0.75261878967285156</v>
      </c>
      <c r="D3963" s="31">
        <v>0.15381880104541779</v>
      </c>
      <c r="E3963" s="31">
        <v>1.307459831237793</v>
      </c>
      <c r="F3963" s="34">
        <v>45.236061096191406</v>
      </c>
      <c r="G3963" s="34">
        <v>40.176101684570313</v>
      </c>
      <c r="H3963" s="31">
        <v>1.3511921167373657</v>
      </c>
      <c r="I3963" s="31">
        <v>0.43353757262229919</v>
      </c>
      <c r="J3963" s="50">
        <v>367.08120727539063</v>
      </c>
      <c r="K3963" s="34">
        <v>20.989999771118164</v>
      </c>
      <c r="L3963" s="55">
        <v>48.200000762939453</v>
      </c>
    </row>
    <row r="3964" spans="1:12" x14ac:dyDescent="0.2">
      <c r="A3964" s="24">
        <v>44026.760416666664</v>
      </c>
      <c r="B3964" s="32">
        <v>2.5170812606811523</v>
      </c>
      <c r="C3964" s="33">
        <v>0.66983199119567871</v>
      </c>
      <c r="D3964" s="33">
        <v>0.15380352735519409</v>
      </c>
      <c r="E3964" s="33">
        <v>1.1805460453033447</v>
      </c>
      <c r="F3964" s="35">
        <v>30.963893890380859</v>
      </c>
      <c r="G3964" s="35">
        <v>39.868545532226563</v>
      </c>
      <c r="H3964" s="33">
        <v>1.3799575567245483</v>
      </c>
      <c r="I3964" s="33">
        <v>0.26732161641120911</v>
      </c>
      <c r="J3964" s="51">
        <v>367.75991821289063</v>
      </c>
      <c r="K3964" s="35">
        <v>20.979999542236328</v>
      </c>
      <c r="L3964" s="56">
        <v>47.830001831054688</v>
      </c>
    </row>
    <row r="3965" spans="1:12" x14ac:dyDescent="0.2">
      <c r="A3965" s="23">
        <v>44026.763888888883</v>
      </c>
      <c r="B3965" s="30">
        <v>2.8709156513214111</v>
      </c>
      <c r="C3965" s="31">
        <v>0.63992840051651001</v>
      </c>
      <c r="D3965" s="31">
        <v>0.16002054512500763</v>
      </c>
      <c r="E3965" s="31">
        <v>1.1409257650375366</v>
      </c>
      <c r="F3965" s="34">
        <v>37.132194519042969</v>
      </c>
      <c r="G3965" s="34">
        <v>24.687343597412109</v>
      </c>
      <c r="H3965" s="31">
        <v>1.3509037494659424</v>
      </c>
      <c r="I3965" s="31">
        <v>0.29618743062019348</v>
      </c>
      <c r="J3965" s="50">
        <v>366.77304077148438</v>
      </c>
      <c r="K3965" s="34">
        <v>20.969999313354492</v>
      </c>
      <c r="L3965" s="55">
        <v>47.400001525878906</v>
      </c>
    </row>
    <row r="3966" spans="1:12" x14ac:dyDescent="0.2">
      <c r="A3966" s="24">
        <v>44026.767361111109</v>
      </c>
      <c r="B3966" s="32">
        <v>2.7696831226348877</v>
      </c>
      <c r="C3966" s="33">
        <v>0.73210686445236206</v>
      </c>
      <c r="D3966" s="33">
        <v>0.15793921053409576</v>
      </c>
      <c r="E3966" s="33">
        <v>1.2801388502120972</v>
      </c>
      <c r="F3966" s="35">
        <v>42.999645233154297</v>
      </c>
      <c r="G3966" s="35">
        <v>32.072673797607422</v>
      </c>
      <c r="H3966" s="33">
        <v>1.3653246164321899</v>
      </c>
      <c r="I3966" s="33">
        <v>0.31062942743301392</v>
      </c>
      <c r="J3966" s="51">
        <v>369.77117919921875</v>
      </c>
      <c r="K3966" s="35">
        <v>20.969999313354492</v>
      </c>
      <c r="L3966" s="56">
        <v>47.319999694824219</v>
      </c>
    </row>
    <row r="3967" spans="1:12" x14ac:dyDescent="0.2">
      <c r="A3967" s="23">
        <v>44026.770833333328</v>
      </c>
      <c r="B3967" s="30">
        <v>4.9067568778991699</v>
      </c>
      <c r="C3967" s="31">
        <v>0.91644048690795898</v>
      </c>
      <c r="D3967" s="31">
        <v>0.1703990250825882</v>
      </c>
      <c r="E3967" s="31">
        <v>1.5751519203186035</v>
      </c>
      <c r="F3967" s="34">
        <v>48.055866241455078</v>
      </c>
      <c r="G3967" s="34">
        <v>43.705543518066406</v>
      </c>
      <c r="H3967" s="31">
        <v>1.4302639961242676</v>
      </c>
      <c r="I3967" s="31">
        <v>0.31783643364906311</v>
      </c>
      <c r="J3967" s="50">
        <v>369.4951171875</v>
      </c>
      <c r="K3967" s="34">
        <v>20.950000762939453</v>
      </c>
      <c r="L3967" s="55">
        <v>47.209999084472656</v>
      </c>
    </row>
    <row r="3968" spans="1:12" x14ac:dyDescent="0.2">
      <c r="A3968" s="24">
        <v>44026.774305555555</v>
      </c>
      <c r="B3968" s="32">
        <v>3.7308566570281982</v>
      </c>
      <c r="C3968" s="33">
        <v>0.72939634323120117</v>
      </c>
      <c r="D3968" s="33">
        <v>0.16001757979393005</v>
      </c>
      <c r="E3968" s="33">
        <v>1.2697498798370361</v>
      </c>
      <c r="F3968" s="35">
        <v>51.296119689941406</v>
      </c>
      <c r="G3968" s="35">
        <v>48.969074249267578</v>
      </c>
      <c r="H3968" s="33">
        <v>1.4231181144714355</v>
      </c>
      <c r="I3968" s="33">
        <v>0.29618194699287415</v>
      </c>
      <c r="J3968" s="51">
        <v>368.17373657226563</v>
      </c>
      <c r="K3968" s="35">
        <v>20.940000534057617</v>
      </c>
      <c r="L3968" s="56">
        <v>47.459999084472656</v>
      </c>
    </row>
    <row r="3969" spans="1:12" x14ac:dyDescent="0.2">
      <c r="A3969" s="23">
        <v>44026.777777777774</v>
      </c>
      <c r="B3969" s="30">
        <v>2.9845037460327148</v>
      </c>
      <c r="C3969" s="31">
        <v>0.59785175323486328</v>
      </c>
      <c r="D3969" s="31">
        <v>0.13922761380672455</v>
      </c>
      <c r="E3969" s="31">
        <v>1.0556361675262451</v>
      </c>
      <c r="F3969" s="34">
        <v>33.284805297851563</v>
      </c>
      <c r="G3969" s="34">
        <v>30.654394149780273</v>
      </c>
      <c r="H3969" s="31">
        <v>1.4158082008361816</v>
      </c>
      <c r="I3969" s="31">
        <v>0.18781128525733948</v>
      </c>
      <c r="J3969" s="50">
        <v>367.90277099609375</v>
      </c>
      <c r="K3969" s="34">
        <v>20.889999389648438</v>
      </c>
      <c r="L3969" s="55">
        <v>47.360000610351563</v>
      </c>
    </row>
    <row r="3970" spans="1:12" x14ac:dyDescent="0.2">
      <c r="A3970" s="24">
        <v>44026.78125</v>
      </c>
      <c r="B3970" s="32">
        <v>2.7824199199676514</v>
      </c>
      <c r="C3970" s="33">
        <v>0.60468566417694092</v>
      </c>
      <c r="D3970" s="33">
        <v>0.14547504484653473</v>
      </c>
      <c r="E3970" s="33">
        <v>1.0702805519104004</v>
      </c>
      <c r="F3970" s="35">
        <v>53.017745971679688</v>
      </c>
      <c r="G3970" s="35">
        <v>26.610052108764648</v>
      </c>
      <c r="H3970" s="33">
        <v>1.4303864240646362</v>
      </c>
      <c r="I3970" s="33">
        <v>0.20227687060832977</v>
      </c>
      <c r="J3970" s="51">
        <v>368.26138305664063</v>
      </c>
      <c r="K3970" s="35">
        <v>20.870000839233398</v>
      </c>
      <c r="L3970" s="56">
        <v>47.790000915527344</v>
      </c>
    </row>
    <row r="3971" spans="1:12" x14ac:dyDescent="0.2">
      <c r="A3971" s="23">
        <v>44026.784722222219</v>
      </c>
      <c r="B3971" s="30">
        <v>2.7572693824768066</v>
      </c>
      <c r="C3971" s="31">
        <v>0.58031159639358521</v>
      </c>
      <c r="D3971" s="31">
        <v>0.12677772343158722</v>
      </c>
      <c r="E3971" s="31">
        <v>1.0163000822067261</v>
      </c>
      <c r="F3971" s="34">
        <v>34.604991912841797</v>
      </c>
      <c r="G3971" s="34">
        <v>27.319730758666992</v>
      </c>
      <c r="H3971" s="31">
        <v>1.4015630483627319</v>
      </c>
      <c r="I3971" s="31">
        <v>0.34677845239639282</v>
      </c>
      <c r="J3971" s="50">
        <v>369.31234741210938</v>
      </c>
      <c r="K3971" s="34">
        <v>20.829999923706055</v>
      </c>
      <c r="L3971" s="55">
        <v>48.119998931884766</v>
      </c>
    </row>
    <row r="3972" spans="1:12" x14ac:dyDescent="0.2">
      <c r="A3972" s="24">
        <v>44026.788194444438</v>
      </c>
      <c r="B3972" s="32">
        <v>2.6944468021392822</v>
      </c>
      <c r="C3972" s="33">
        <v>0.73092615604400635</v>
      </c>
      <c r="D3972" s="33">
        <v>0.14134790003299713</v>
      </c>
      <c r="E3972" s="33">
        <v>1.2617378234863281</v>
      </c>
      <c r="F3972" s="35">
        <v>27.020368576049805</v>
      </c>
      <c r="G3972" s="35">
        <v>23.781970977783203</v>
      </c>
      <c r="H3972" s="33">
        <v>1.423457145690918</v>
      </c>
      <c r="I3972" s="33">
        <v>0.24567282199859619</v>
      </c>
      <c r="J3972" s="51">
        <v>370.3258056640625</v>
      </c>
      <c r="K3972" s="35">
        <v>20.819999694824219</v>
      </c>
      <c r="L3972" s="56">
        <v>48.779998779296875</v>
      </c>
    </row>
    <row r="3973" spans="1:12" x14ac:dyDescent="0.2">
      <c r="A3973" s="23">
        <v>44026.791666666664</v>
      </c>
      <c r="B3973" s="30">
        <v>2.0742359161376953</v>
      </c>
      <c r="C3973" s="31">
        <v>0.58436793088912964</v>
      </c>
      <c r="D3973" s="31">
        <v>0.1246969923377037</v>
      </c>
      <c r="E3973" s="31">
        <v>1.0204371213912964</v>
      </c>
      <c r="F3973" s="34">
        <v>35.110240936279297</v>
      </c>
      <c r="G3973" s="34">
        <v>19.932903289794922</v>
      </c>
      <c r="H3973" s="31">
        <v>1.4015361070632935</v>
      </c>
      <c r="I3973" s="31">
        <v>0.23840561509132385</v>
      </c>
      <c r="J3973" s="50">
        <v>368.72036743164063</v>
      </c>
      <c r="K3973" s="34">
        <v>20.770000457763672</v>
      </c>
      <c r="L3973" s="55">
        <v>48.220001220703125</v>
      </c>
    </row>
    <row r="3974" spans="1:12" x14ac:dyDescent="0.2">
      <c r="A3974" s="24">
        <v>44026.795138888883</v>
      </c>
      <c r="B3974" s="32">
        <v>2.150338888168335</v>
      </c>
      <c r="C3974" s="33">
        <v>0.47866034507751465</v>
      </c>
      <c r="D3974" s="33">
        <v>0.13302350044250488</v>
      </c>
      <c r="E3974" s="33">
        <v>0.86465275287628174</v>
      </c>
      <c r="F3974" s="35">
        <v>8.7025480270385742</v>
      </c>
      <c r="G3974" s="35">
        <v>18.012248992919922</v>
      </c>
      <c r="H3974" s="33">
        <v>1.4016768932342529</v>
      </c>
      <c r="I3974" s="33">
        <v>0.22397929430007935</v>
      </c>
      <c r="J3974" s="51">
        <v>368.48696899414063</v>
      </c>
      <c r="K3974" s="35">
        <v>20.690000534057617</v>
      </c>
      <c r="L3974" s="56">
        <v>48.869998931884766</v>
      </c>
    </row>
    <row r="3975" spans="1:12" x14ac:dyDescent="0.2">
      <c r="A3975" s="23">
        <v>44026.798611111109</v>
      </c>
      <c r="B3975" s="30">
        <v>2.0363831520080566</v>
      </c>
      <c r="C3975" s="31">
        <v>0.62778276205062866</v>
      </c>
      <c r="D3975" s="31">
        <v>0.14340792596340179</v>
      </c>
      <c r="E3975" s="31">
        <v>1.1056958436965942</v>
      </c>
      <c r="F3975" s="34">
        <v>19.124294281005859</v>
      </c>
      <c r="G3975" s="34">
        <v>19.52903938293457</v>
      </c>
      <c r="H3975" s="31">
        <v>1.3726992607116699</v>
      </c>
      <c r="I3975" s="31">
        <v>0.20229253172874451</v>
      </c>
      <c r="J3975" s="50">
        <v>372.22183227539063</v>
      </c>
      <c r="K3975" s="34">
        <v>20.639999389648438</v>
      </c>
      <c r="L3975" s="55">
        <v>48.790000915527344</v>
      </c>
    </row>
    <row r="3976" spans="1:12" x14ac:dyDescent="0.2">
      <c r="A3976" s="24">
        <v>44026.802083333328</v>
      </c>
      <c r="B3976" s="32">
        <v>1.9729925394058228</v>
      </c>
      <c r="C3976" s="33">
        <v>0.47317424416542053</v>
      </c>
      <c r="D3976" s="33">
        <v>0.13924066722393036</v>
      </c>
      <c r="E3976" s="33">
        <v>0.86453908681869507</v>
      </c>
      <c r="F3976" s="35">
        <v>23.372373580932617</v>
      </c>
      <c r="G3976" s="35">
        <v>7.0825381278991699</v>
      </c>
      <c r="H3976" s="33">
        <v>1.4231650829315186</v>
      </c>
      <c r="I3976" s="33">
        <v>0.1733805239200592</v>
      </c>
      <c r="J3976" s="51">
        <v>372.59371948242188</v>
      </c>
      <c r="K3976" s="35">
        <v>20.610000610351563</v>
      </c>
      <c r="L3976" s="56">
        <v>48.569999694824219</v>
      </c>
    </row>
    <row r="3977" spans="1:12" x14ac:dyDescent="0.2">
      <c r="A3977" s="23">
        <v>44026.805555555555</v>
      </c>
      <c r="B3977" s="30">
        <v>1.6185414791107178</v>
      </c>
      <c r="C3977" s="31">
        <v>0.34837082028388977</v>
      </c>
      <c r="D3977" s="31">
        <v>0.12259036302566528</v>
      </c>
      <c r="E3977" s="31">
        <v>0.65866345167160034</v>
      </c>
      <c r="F3977" s="34">
        <v>20.332929611206055</v>
      </c>
      <c r="G3977" s="34">
        <v>15.578461647033691</v>
      </c>
      <c r="H3977" s="31">
        <v>1.4084346294403076</v>
      </c>
      <c r="I3977" s="31">
        <v>0.12278661131858826</v>
      </c>
      <c r="J3977" s="50">
        <v>369.38082885742188</v>
      </c>
      <c r="K3977" s="34">
        <v>20.510000228881836</v>
      </c>
      <c r="L3977" s="55">
        <v>48.040000915527344</v>
      </c>
    </row>
    <row r="3978" spans="1:12" x14ac:dyDescent="0.2">
      <c r="A3978" s="24">
        <v>44026.809027777774</v>
      </c>
      <c r="B3978" s="32">
        <v>1.5425440073013306</v>
      </c>
      <c r="C3978" s="33">
        <v>0.3795163631439209</v>
      </c>
      <c r="D3978" s="33">
        <v>0.10803673416376114</v>
      </c>
      <c r="E3978" s="33">
        <v>0.68977302312850952</v>
      </c>
      <c r="F3978" s="35">
        <v>6.4736270904541016</v>
      </c>
      <c r="G3978" s="35">
        <v>13.655306816101074</v>
      </c>
      <c r="H3978" s="33">
        <v>1.3866508007049561</v>
      </c>
      <c r="I3978" s="33">
        <v>0.15888707339763641</v>
      </c>
      <c r="J3978" s="51">
        <v>370.16220092773438</v>
      </c>
      <c r="K3978" s="35">
        <v>20.420000076293945</v>
      </c>
      <c r="L3978" s="56">
        <v>47.959999084472656</v>
      </c>
    </row>
    <row r="3979" spans="1:12" x14ac:dyDescent="0.2">
      <c r="A3979" s="23">
        <v>44026.8125</v>
      </c>
      <c r="B3979" s="30">
        <v>1.3907029628753662</v>
      </c>
      <c r="C3979" s="31">
        <v>0.30223265290260315</v>
      </c>
      <c r="D3979" s="31">
        <v>0.12256999313831329</v>
      </c>
      <c r="E3979" s="31">
        <v>0.58584296703338623</v>
      </c>
      <c r="F3979" s="34">
        <v>5.3605284690856934</v>
      </c>
      <c r="G3979" s="34">
        <v>0.2022840827703476</v>
      </c>
      <c r="H3979" s="31">
        <v>1.4009791612625122</v>
      </c>
      <c r="I3979" s="31">
        <v>0.10832312703132629</v>
      </c>
      <c r="J3979" s="50">
        <v>371.27825927734375</v>
      </c>
      <c r="K3979" s="34">
        <v>20.329999923706055</v>
      </c>
      <c r="L3979" s="55">
        <v>47.880001068115234</v>
      </c>
    </row>
    <row r="3980" spans="1:12" x14ac:dyDescent="0.2">
      <c r="A3980" s="24">
        <v>44026.815972222219</v>
      </c>
      <c r="B3980" s="32">
        <v>1.6560326814651489</v>
      </c>
      <c r="C3980" s="33">
        <v>0.24121952056884766</v>
      </c>
      <c r="D3980" s="33">
        <v>9.1398850083351135E-2</v>
      </c>
      <c r="E3980" s="33">
        <v>0.46114876866340637</v>
      </c>
      <c r="F3980" s="35">
        <v>15.57429313659668</v>
      </c>
      <c r="G3980" s="35">
        <v>2.3260307312011719</v>
      </c>
      <c r="H3980" s="33">
        <v>1.3791743516921997</v>
      </c>
      <c r="I3980" s="33">
        <v>0.19496183097362518</v>
      </c>
      <c r="J3980" s="51">
        <v>371.37948608398438</v>
      </c>
      <c r="K3980" s="35">
        <v>20.25</v>
      </c>
      <c r="L3980" s="56">
        <v>47.689998626708984</v>
      </c>
    </row>
    <row r="3981" spans="1:12" x14ac:dyDescent="0.2">
      <c r="A3981" s="23">
        <v>44026.819444444438</v>
      </c>
      <c r="B3981" s="30">
        <v>1.3653028011322021</v>
      </c>
      <c r="C3981" s="31">
        <v>0.30356243252754211</v>
      </c>
      <c r="D3981" s="31">
        <v>0.11217327415943146</v>
      </c>
      <c r="E3981" s="31">
        <v>0.57748466730117798</v>
      </c>
      <c r="F3981" s="34">
        <v>15.068897247314453</v>
      </c>
      <c r="G3981" s="34">
        <v>14.259829521179199</v>
      </c>
      <c r="H3981" s="31">
        <v>1.3719774484634399</v>
      </c>
      <c r="I3981" s="31">
        <v>0.19496524333953857</v>
      </c>
      <c r="J3981" s="50">
        <v>371.49343872070313</v>
      </c>
      <c r="K3981" s="34">
        <v>20.159999847412109</v>
      </c>
      <c r="L3981" s="55">
        <v>48.029998779296875</v>
      </c>
    </row>
    <row r="3982" spans="1:12" x14ac:dyDescent="0.2">
      <c r="A3982" s="24">
        <v>44026.822916666664</v>
      </c>
      <c r="B3982" s="32">
        <v>1.2640541791915894</v>
      </c>
      <c r="C3982" s="33">
        <v>0.30353483557701111</v>
      </c>
      <c r="D3982" s="33">
        <v>8.7237939238548279E-2</v>
      </c>
      <c r="E3982" s="33">
        <v>0.55250698328018188</v>
      </c>
      <c r="F3982" s="35">
        <v>22.955223083496094</v>
      </c>
      <c r="G3982" s="35">
        <v>8.2921953201293945</v>
      </c>
      <c r="H3982" s="33">
        <v>1.3862932920455933</v>
      </c>
      <c r="I3982" s="33">
        <v>0.11552444100379944</v>
      </c>
      <c r="J3982" s="51">
        <v>370.28219604492188</v>
      </c>
      <c r="K3982" s="35">
        <v>20.059999465942383</v>
      </c>
      <c r="L3982" s="56">
        <v>47.939998626708984</v>
      </c>
    </row>
    <row r="3983" spans="1:12" x14ac:dyDescent="0.2">
      <c r="A3983" s="23">
        <v>44026.826388888883</v>
      </c>
      <c r="B3983" s="30">
        <v>1.2514170408248901</v>
      </c>
      <c r="C3983" s="31">
        <v>0.22629663348197937</v>
      </c>
      <c r="D3983" s="31">
        <v>0.11216337233781815</v>
      </c>
      <c r="E3983" s="31">
        <v>0.45903900265693665</v>
      </c>
      <c r="F3983" s="34">
        <v>16.584436416625977</v>
      </c>
      <c r="G3983" s="34">
        <v>3.6404860019683838</v>
      </c>
      <c r="H3983" s="31">
        <v>1.4007377624511719</v>
      </c>
      <c r="I3983" s="31">
        <v>7.2202973067760468E-2</v>
      </c>
      <c r="J3983" s="50">
        <v>371.38702392578125</v>
      </c>
      <c r="K3983" s="34">
        <v>19.979999542236328</v>
      </c>
      <c r="L3983" s="55">
        <v>48.189998626708984</v>
      </c>
    </row>
    <row r="3984" spans="1:12" x14ac:dyDescent="0.2">
      <c r="A3984" s="24">
        <v>44026.829861111109</v>
      </c>
      <c r="B3984" s="32">
        <v>2.7679769992828369</v>
      </c>
      <c r="C3984" s="33">
        <v>0.33060005307197571</v>
      </c>
      <c r="D3984" s="33">
        <v>0.16614937782287598</v>
      </c>
      <c r="E3984" s="33">
        <v>0.67082816362380981</v>
      </c>
      <c r="F3984" s="35">
        <v>5.3590054512023926</v>
      </c>
      <c r="G3984" s="35">
        <v>7.8868379592895508</v>
      </c>
      <c r="H3984" s="33">
        <v>1.3933615684509277</v>
      </c>
      <c r="I3984" s="33">
        <v>0.19492623209953308</v>
      </c>
      <c r="J3984" s="51">
        <v>372.08154296875</v>
      </c>
      <c r="K3984" s="35">
        <v>19.959999084472656</v>
      </c>
      <c r="L3984" s="56">
        <v>47.770000457763672</v>
      </c>
    </row>
    <row r="3985" spans="1:12" x14ac:dyDescent="0.2">
      <c r="A3985" s="23">
        <v>44026.833333333328</v>
      </c>
      <c r="B3985" s="30">
        <v>2.7932491302490234</v>
      </c>
      <c r="C3985" s="31">
        <v>0.19239799678325653</v>
      </c>
      <c r="D3985" s="31">
        <v>0.17445649206638336</v>
      </c>
      <c r="E3985" s="31">
        <v>0.47144788503646851</v>
      </c>
      <c r="F3985" s="34">
        <v>4.1456365585327148</v>
      </c>
      <c r="G3985" s="34">
        <v>21.94154167175293</v>
      </c>
      <c r="H3985" s="31">
        <v>1.393358588218689</v>
      </c>
      <c r="I3985" s="31">
        <v>0.25990110635757446</v>
      </c>
      <c r="J3985" s="50">
        <v>371.10305786132813</v>
      </c>
      <c r="K3985" s="34">
        <v>19.940000534057617</v>
      </c>
      <c r="L3985" s="55">
        <v>47.819999694824219</v>
      </c>
    </row>
    <row r="3986" spans="1:12" x14ac:dyDescent="0.2">
      <c r="A3986" s="24">
        <v>44026.836805555555</v>
      </c>
      <c r="B3986" s="32">
        <v>2.5530061721801758</v>
      </c>
      <c r="C3986" s="33">
        <v>0.35226425528526306</v>
      </c>
      <c r="D3986" s="33">
        <v>0.19937105476856232</v>
      </c>
      <c r="E3986" s="33">
        <v>0.7393343448638916</v>
      </c>
      <c r="F3986" s="35">
        <v>4.4488024711608887</v>
      </c>
      <c r="G3986" s="35">
        <v>3.3366019725799561</v>
      </c>
      <c r="H3986" s="33">
        <v>1.4077426195144653</v>
      </c>
      <c r="I3986" s="33">
        <v>0.22379498183727264</v>
      </c>
      <c r="J3986" s="51">
        <v>371.51376342773438</v>
      </c>
      <c r="K3986" s="35">
        <v>19.879999160766602</v>
      </c>
      <c r="L3986" s="56">
        <v>47.830001831054688</v>
      </c>
    </row>
    <row r="3987" spans="1:12" x14ac:dyDescent="0.2">
      <c r="A3987" s="23">
        <v>44026.840277777774</v>
      </c>
      <c r="B3987" s="30">
        <v>2.1104938983917236</v>
      </c>
      <c r="C3987" s="31">
        <v>0.2045687735080719</v>
      </c>
      <c r="D3987" s="31">
        <v>0.17443649470806122</v>
      </c>
      <c r="E3987" s="31">
        <v>0.48800686001777649</v>
      </c>
      <c r="F3987" s="34">
        <v>8.0881214141845703</v>
      </c>
      <c r="G3987" s="34">
        <v>4.0440607070922852</v>
      </c>
      <c r="H3987" s="31">
        <v>1.400417685508728</v>
      </c>
      <c r="I3987" s="31">
        <v>0.13715429604053497</v>
      </c>
      <c r="J3987" s="50">
        <v>372.63229370117188</v>
      </c>
      <c r="K3987" s="34">
        <v>19.790000915527344</v>
      </c>
      <c r="L3987" s="55">
        <v>47.770000457763672</v>
      </c>
    </row>
    <row r="3988" spans="1:12" x14ac:dyDescent="0.2">
      <c r="A3988" s="24">
        <v>44026.84375</v>
      </c>
      <c r="B3988" s="32">
        <v>2.5779354572296143</v>
      </c>
      <c r="C3988" s="33">
        <v>0.26687192916870117</v>
      </c>
      <c r="D3988" s="33">
        <v>0.19934417307376862</v>
      </c>
      <c r="E3988" s="33">
        <v>0.6063385009765625</v>
      </c>
      <c r="F3988" s="35">
        <v>10.008455276489258</v>
      </c>
      <c r="G3988" s="35">
        <v>-1.415337085723877</v>
      </c>
      <c r="H3988" s="33">
        <v>1.4075528383255005</v>
      </c>
      <c r="I3988" s="33">
        <v>0.10827329009771347</v>
      </c>
      <c r="J3988" s="51">
        <v>373.04348754882813</v>
      </c>
      <c r="K3988" s="35">
        <v>19.729999542236328</v>
      </c>
      <c r="L3988" s="56">
        <v>47.689998626708984</v>
      </c>
    </row>
    <row r="3989" spans="1:12" x14ac:dyDescent="0.2">
      <c r="A3989" s="23">
        <v>44026.847222222219</v>
      </c>
      <c r="B3989" s="30">
        <v>2.0470407009124756</v>
      </c>
      <c r="C3989" s="31">
        <v>0.17474144697189331</v>
      </c>
      <c r="D3989" s="31">
        <v>0.20971199870109558</v>
      </c>
      <c r="E3989" s="31">
        <v>0.47756195068359375</v>
      </c>
      <c r="F3989" s="34">
        <v>6.7729249000549316</v>
      </c>
      <c r="G3989" s="34">
        <v>7.1772785186767578</v>
      </c>
      <c r="H3989" s="31">
        <v>1.3858010768890381</v>
      </c>
      <c r="I3989" s="31">
        <v>0.12270113825798035</v>
      </c>
      <c r="J3989" s="50">
        <v>372.17864990234375</v>
      </c>
      <c r="K3989" s="34">
        <v>19.620000839233398</v>
      </c>
      <c r="L3989" s="55">
        <v>47.709999084472656</v>
      </c>
    </row>
    <row r="3990" spans="1:12" x14ac:dyDescent="0.2">
      <c r="A3990" s="24">
        <v>44026.850694444438</v>
      </c>
      <c r="B3990" s="32">
        <v>2.1104087829589844</v>
      </c>
      <c r="C3990" s="33">
        <v>0.33461228013038635</v>
      </c>
      <c r="D3990" s="33">
        <v>0.28240963816642761</v>
      </c>
      <c r="E3990" s="33">
        <v>0.7953152060508728</v>
      </c>
      <c r="F3990" s="35">
        <v>14.659126281738281</v>
      </c>
      <c r="G3990" s="35">
        <v>11.828399658203125</v>
      </c>
      <c r="H3990" s="33">
        <v>1.3642693758010864</v>
      </c>
      <c r="I3990" s="33">
        <v>0.20933233201503754</v>
      </c>
      <c r="J3990" s="51">
        <v>373.54415893554688</v>
      </c>
      <c r="K3990" s="35">
        <v>19.600000381469727</v>
      </c>
      <c r="L3990" s="56">
        <v>48.159999847412109</v>
      </c>
    </row>
    <row r="3991" spans="1:12" x14ac:dyDescent="0.2">
      <c r="A3991" s="23">
        <v>44026.854166666664</v>
      </c>
      <c r="B3991" s="30">
        <v>1.8321858644485474</v>
      </c>
      <c r="C3991" s="31">
        <v>0.27497443556785583</v>
      </c>
      <c r="D3991" s="31">
        <v>0.2014019638299942</v>
      </c>
      <c r="E3991" s="31">
        <v>0.62289267778396606</v>
      </c>
      <c r="F3991" s="34">
        <v>1.9206362962722778</v>
      </c>
      <c r="G3991" s="34">
        <v>1.4152054786682129</v>
      </c>
      <c r="H3991" s="31">
        <v>1.4002045392990112</v>
      </c>
      <c r="I3991" s="31">
        <v>0.10826323181390762</v>
      </c>
      <c r="J3991" s="50">
        <v>371.49600219726563</v>
      </c>
      <c r="K3991" s="34">
        <v>19.629999160766602</v>
      </c>
      <c r="L3991" s="55">
        <v>47.580001831054688</v>
      </c>
    </row>
    <row r="3992" spans="1:12" x14ac:dyDescent="0.2">
      <c r="A3992" s="24">
        <v>44026.857638888883</v>
      </c>
      <c r="B3992" s="32">
        <v>1.1245145797729492</v>
      </c>
      <c r="C3992" s="33">
        <v>0.20046178996562958</v>
      </c>
      <c r="D3992" s="33">
        <v>0.12664712965488434</v>
      </c>
      <c r="E3992" s="33">
        <v>0.43392214179039001</v>
      </c>
      <c r="F3992" s="35">
        <v>1.9205193519592285</v>
      </c>
      <c r="G3992" s="35">
        <v>10.209076881408691</v>
      </c>
      <c r="H3992" s="33">
        <v>1.3712507486343384</v>
      </c>
      <c r="I3992" s="33">
        <v>0.10103952884674072</v>
      </c>
      <c r="J3992" s="51">
        <v>372.24221801757813</v>
      </c>
      <c r="K3992" s="35">
        <v>19.569999694824219</v>
      </c>
      <c r="L3992" s="56">
        <v>47.490001678466797</v>
      </c>
    </row>
    <row r="3993" spans="1:12" x14ac:dyDescent="0.2">
      <c r="A3993" s="23">
        <v>44026.861111111109</v>
      </c>
      <c r="B3993" s="30">
        <v>1.2508515119552612</v>
      </c>
      <c r="C3993" s="31">
        <v>0.19504186511039734</v>
      </c>
      <c r="D3993" s="31">
        <v>0.12041733413934708</v>
      </c>
      <c r="E3993" s="31">
        <v>0.41938453912734985</v>
      </c>
      <c r="F3993" s="34">
        <v>1.920499324798584</v>
      </c>
      <c r="G3993" s="34">
        <v>2.830209493637085</v>
      </c>
      <c r="H3993" s="31">
        <v>1.3856706619262695</v>
      </c>
      <c r="I3993" s="31">
        <v>0.12268958985805511</v>
      </c>
      <c r="J3993" s="50">
        <v>373.38772583007813</v>
      </c>
      <c r="K3993" s="34">
        <v>19.459999084472656</v>
      </c>
      <c r="L3993" s="55">
        <v>47.770000457763672</v>
      </c>
    </row>
    <row r="3994" spans="1:12" x14ac:dyDescent="0.2">
      <c r="A3994" s="24">
        <v>44026.864583333328</v>
      </c>
      <c r="B3994" s="32">
        <v>0.89706754684448242</v>
      </c>
      <c r="C3994" s="33">
        <v>0.15711569786071777</v>
      </c>
      <c r="D3994" s="33">
        <v>0.11211171746253967</v>
      </c>
      <c r="E3994" s="33">
        <v>0.3550204336643219</v>
      </c>
      <c r="F3994" s="35">
        <v>5.0539016723632813</v>
      </c>
      <c r="G3994" s="35">
        <v>-6.5700721740722656</v>
      </c>
      <c r="H3994" s="33">
        <v>1.3856585025787354</v>
      </c>
      <c r="I3994" s="33">
        <v>7.9386681318283081E-2</v>
      </c>
      <c r="J3994" s="51">
        <v>372.44580078125</v>
      </c>
      <c r="K3994" s="35">
        <v>19.409999847412109</v>
      </c>
      <c r="L3994" s="56">
        <v>47.880001068115234</v>
      </c>
    </row>
    <row r="3995" spans="1:12" x14ac:dyDescent="0.2">
      <c r="A3995" s="23">
        <v>44026.868055555555</v>
      </c>
      <c r="B3995" s="30">
        <v>0.74543392658233643</v>
      </c>
      <c r="C3995" s="31">
        <v>0.1801372766494751</v>
      </c>
      <c r="D3995" s="31">
        <v>9.7576551139354706E-2</v>
      </c>
      <c r="E3995" s="31">
        <v>0.373697429895401</v>
      </c>
      <c r="F3995" s="34">
        <v>30.929193496704102</v>
      </c>
      <c r="G3995" s="34">
        <v>7.378532886505127</v>
      </c>
      <c r="H3995" s="31">
        <v>1.3856278657913208</v>
      </c>
      <c r="I3995" s="31">
        <v>0.12268579751253128</v>
      </c>
      <c r="J3995" s="50">
        <v>372.21237182617188</v>
      </c>
      <c r="K3995" s="34">
        <v>19.329999923706055</v>
      </c>
      <c r="L3995" s="55">
        <v>48.020000457763672</v>
      </c>
    </row>
    <row r="3996" spans="1:12" x14ac:dyDescent="0.2">
      <c r="A3996" s="24">
        <v>44026.871527777774</v>
      </c>
      <c r="B3996" s="32">
        <v>1.1370975971221924</v>
      </c>
      <c r="C3996" s="33">
        <v>0.26004663109779358</v>
      </c>
      <c r="D3996" s="33">
        <v>0.11003263294696808</v>
      </c>
      <c r="E3996" s="33">
        <v>0.50864148139953613</v>
      </c>
      <c r="F3996" s="35">
        <v>16.172054290771484</v>
      </c>
      <c r="G3996" s="35">
        <v>9.8043079376220703</v>
      </c>
      <c r="H3996" s="33">
        <v>1.3856216669082642</v>
      </c>
      <c r="I3996" s="33">
        <v>0.11546846479177475</v>
      </c>
      <c r="J3996" s="51">
        <v>373.56643676757813</v>
      </c>
      <c r="K3996" s="35">
        <v>19.319999694824219</v>
      </c>
      <c r="L3996" s="56">
        <v>48.029998779296875</v>
      </c>
    </row>
    <row r="3997" spans="1:12" x14ac:dyDescent="0.2">
      <c r="A3997" s="23">
        <v>44026.875</v>
      </c>
      <c r="B3997" s="30">
        <v>0.89704364538192749</v>
      </c>
      <c r="C3997" s="31">
        <v>0.10428953170776367</v>
      </c>
      <c r="D3997" s="31">
        <v>0.10795655101537704</v>
      </c>
      <c r="E3997" s="31">
        <v>0.26781526207923889</v>
      </c>
      <c r="F3997" s="34">
        <v>11.118287086486816</v>
      </c>
      <c r="G3997" s="34">
        <v>2.9311850070953369</v>
      </c>
      <c r="H3997" s="31">
        <v>1.3639712333679199</v>
      </c>
      <c r="I3997" s="31">
        <v>0.11546846479177475</v>
      </c>
      <c r="J3997" s="50">
        <v>373.294921875</v>
      </c>
      <c r="K3997" s="34">
        <v>19.270000457763672</v>
      </c>
      <c r="L3997" s="55">
        <v>48.180000305175781</v>
      </c>
    </row>
    <row r="3998" spans="1:12" x14ac:dyDescent="0.2">
      <c r="A3998" s="24">
        <v>44026.878472222219</v>
      </c>
      <c r="B3998" s="32">
        <v>0.82119512557983398</v>
      </c>
      <c r="C3998" s="33">
        <v>0.13407967984676361</v>
      </c>
      <c r="D3998" s="33">
        <v>0.1017230749130249</v>
      </c>
      <c r="E3998" s="33">
        <v>0.30724522471427917</v>
      </c>
      <c r="F3998" s="35">
        <v>6.9738411903381348</v>
      </c>
      <c r="G3998" s="35">
        <v>0.30321052670478821</v>
      </c>
      <c r="H3998" s="33">
        <v>1.3855507373809814</v>
      </c>
      <c r="I3998" s="33">
        <v>9.3813322484493256E-2</v>
      </c>
      <c r="J3998" s="51">
        <v>371.06137084960938</v>
      </c>
      <c r="K3998" s="35">
        <v>19.180000305175781</v>
      </c>
      <c r="L3998" s="56">
        <v>48.220001220703125</v>
      </c>
    </row>
    <row r="3999" spans="1:12" x14ac:dyDescent="0.2">
      <c r="A3999" s="23">
        <v>44026.881944444438</v>
      </c>
      <c r="B3999" s="30">
        <v>1.0359852313995361</v>
      </c>
      <c r="C3999" s="31">
        <v>0.14085355401039124</v>
      </c>
      <c r="D3999" s="31">
        <v>0.10172464698553085</v>
      </c>
      <c r="E3999" s="31">
        <v>0.31763002276420593</v>
      </c>
      <c r="F3999" s="34">
        <v>0.20214346051216125</v>
      </c>
      <c r="G3999" s="34">
        <v>16.878978729248047</v>
      </c>
      <c r="H3999" s="31">
        <v>1.3783555030822754</v>
      </c>
      <c r="I3999" s="31">
        <v>6.4948700368404388E-2</v>
      </c>
      <c r="J3999" s="50">
        <v>371.7705078125</v>
      </c>
      <c r="K3999" s="34">
        <v>19.149999618530273</v>
      </c>
      <c r="L3999" s="55">
        <v>48.380001068115234</v>
      </c>
    </row>
    <row r="4000" spans="1:12" x14ac:dyDescent="0.2">
      <c r="A4000" s="24">
        <v>44026.885416666664</v>
      </c>
      <c r="B4000" s="32">
        <v>1.2002531290054321</v>
      </c>
      <c r="C4000" s="33">
        <v>0.14221103489398956</v>
      </c>
      <c r="D4000" s="33">
        <v>0.10795506089925766</v>
      </c>
      <c r="E4000" s="33">
        <v>0.32594123482704163</v>
      </c>
      <c r="F4000" s="35">
        <v>1.7182570695877075</v>
      </c>
      <c r="G4000" s="35">
        <v>4.6494016647338867</v>
      </c>
      <c r="H4000" s="33">
        <v>1.3783857822418213</v>
      </c>
      <c r="I4000" s="33">
        <v>0.10103351622819901</v>
      </c>
      <c r="J4000" s="51">
        <v>373.83486938476563</v>
      </c>
      <c r="K4000" s="35">
        <v>19.110000610351563</v>
      </c>
      <c r="L4000" s="56">
        <v>48.599998474121094</v>
      </c>
    </row>
    <row r="4001" spans="1:12" x14ac:dyDescent="0.2">
      <c r="A4001" s="23">
        <v>44026.888888888883</v>
      </c>
      <c r="B4001" s="30">
        <v>1.0107347965240479</v>
      </c>
      <c r="C4001" s="31">
        <v>0.15304546058177948</v>
      </c>
      <c r="D4001" s="31">
        <v>0.11210666596889496</v>
      </c>
      <c r="E4001" s="31">
        <v>0.34670022130012512</v>
      </c>
      <c r="F4001" s="34">
        <v>9.5009069442749023</v>
      </c>
      <c r="G4001" s="34">
        <v>-4.6493802070617676</v>
      </c>
      <c r="H4001" s="31">
        <v>1.4000295400619507</v>
      </c>
      <c r="I4001" s="31">
        <v>0</v>
      </c>
      <c r="J4001" s="50">
        <v>373.18923950195313</v>
      </c>
      <c r="K4001" s="34">
        <v>19.090000152587891</v>
      </c>
      <c r="L4001" s="55">
        <v>48.639999389648438</v>
      </c>
    </row>
    <row r="4002" spans="1:12" x14ac:dyDescent="0.2">
      <c r="A4002" s="24">
        <v>44026.892361111109</v>
      </c>
      <c r="B4002" s="32">
        <v>0.9602171778678894</v>
      </c>
      <c r="C4002" s="33">
        <v>0.17201028764247894</v>
      </c>
      <c r="D4002" s="33">
        <v>0.10172843933105469</v>
      </c>
      <c r="E4002" s="33">
        <v>0.36539193987846375</v>
      </c>
      <c r="F4002" s="35">
        <v>0.90967947244644165</v>
      </c>
      <c r="G4002" s="35">
        <v>8.4903411865234375</v>
      </c>
      <c r="H4002" s="33">
        <v>1.3567565679550171</v>
      </c>
      <c r="I4002" s="33">
        <v>0.14433580636978149</v>
      </c>
      <c r="J4002" s="51">
        <v>371.49850463867188</v>
      </c>
      <c r="K4002" s="35">
        <v>19.100000381469727</v>
      </c>
      <c r="L4002" s="56">
        <v>48.700000762939453</v>
      </c>
    </row>
    <row r="4003" spans="1:12" x14ac:dyDescent="0.2">
      <c r="A4003" s="23">
        <v>44026.895833333328</v>
      </c>
      <c r="B4003" s="30">
        <v>0.93510466814041138</v>
      </c>
      <c r="C4003" s="31">
        <v>0.13139989972114563</v>
      </c>
      <c r="D4003" s="31">
        <v>0.10174544900655746</v>
      </c>
      <c r="E4003" s="31">
        <v>0.3031599223613739</v>
      </c>
      <c r="F4003" s="34">
        <v>4.0436959266662598</v>
      </c>
      <c r="G4003" s="34">
        <v>1.9207556247711182</v>
      </c>
      <c r="H4003" s="31">
        <v>1.3858554363250732</v>
      </c>
      <c r="I4003" s="31">
        <v>0.1154879555106163</v>
      </c>
      <c r="J4003" s="50">
        <v>373.5504150390625</v>
      </c>
      <c r="K4003" s="34">
        <v>19.069999694824219</v>
      </c>
      <c r="L4003" s="55">
        <v>49.549999237060547</v>
      </c>
    </row>
    <row r="4004" spans="1:12" x14ac:dyDescent="0.2">
      <c r="A4004" s="24">
        <v>44026.899305555555</v>
      </c>
      <c r="B4004" s="32">
        <v>0.87195175886154175</v>
      </c>
      <c r="C4004" s="33">
        <v>0.18965582549571991</v>
      </c>
      <c r="D4004" s="33">
        <v>9.7595915198326111E-2</v>
      </c>
      <c r="E4004" s="33">
        <v>0.38830718398094177</v>
      </c>
      <c r="F4004" s="35">
        <v>4.3471217155456543</v>
      </c>
      <c r="G4004" s="35">
        <v>1.7186295986175537</v>
      </c>
      <c r="H4004" s="33">
        <v>1.4003394842147827</v>
      </c>
      <c r="I4004" s="33">
        <v>2.8872976079583168E-2</v>
      </c>
      <c r="J4004" s="51">
        <v>372.6072998046875</v>
      </c>
      <c r="K4004" s="35">
        <v>19.020000457763672</v>
      </c>
      <c r="L4004" s="56">
        <v>49.860000610351563</v>
      </c>
    </row>
    <row r="4005" spans="1:12" x14ac:dyDescent="0.2">
      <c r="A4005" s="23">
        <v>44026.902777777774</v>
      </c>
      <c r="B4005" s="30">
        <v>0.92242008447647095</v>
      </c>
      <c r="C4005" s="31">
        <v>0.21131253242492676</v>
      </c>
      <c r="D4005" s="31">
        <v>9.5511160790920258E-2</v>
      </c>
      <c r="E4005" s="31">
        <v>0.41941860318183899</v>
      </c>
      <c r="F4005" s="34">
        <v>10.614148139953613</v>
      </c>
      <c r="G4005" s="34">
        <v>-8.2891445159912109</v>
      </c>
      <c r="H4005" s="31">
        <v>1.4074361324310303</v>
      </c>
      <c r="I4005" s="31">
        <v>7.2176209650933743E-3</v>
      </c>
      <c r="J4005" s="50">
        <v>373.6527099609375</v>
      </c>
      <c r="K4005" s="34">
        <v>18.989999771118164</v>
      </c>
      <c r="L4005" s="55">
        <v>49.560001373291016</v>
      </c>
    </row>
    <row r="4006" spans="1:12" x14ac:dyDescent="0.2">
      <c r="A4006" s="24">
        <v>44026.90625</v>
      </c>
      <c r="B4006" s="32">
        <v>0.97292792797088623</v>
      </c>
      <c r="C4006" s="33">
        <v>0.21672284603118896</v>
      </c>
      <c r="D4006" s="33">
        <v>0.10381267964839935</v>
      </c>
      <c r="E4006" s="33">
        <v>0.43808946013450623</v>
      </c>
      <c r="F4006" s="35">
        <v>7.1769232749938965</v>
      </c>
      <c r="G4006" s="35">
        <v>16.678766250610352</v>
      </c>
      <c r="H4006" s="33">
        <v>1.3712975978851318</v>
      </c>
      <c r="I4006" s="33">
        <v>0.14434713125228882</v>
      </c>
      <c r="J4006" s="51">
        <v>373.265869140625</v>
      </c>
      <c r="K4006" s="35">
        <v>19.030000686645508</v>
      </c>
      <c r="L4006" s="56">
        <v>49.270000457763672</v>
      </c>
    </row>
    <row r="4007" spans="1:12" x14ac:dyDescent="0.2">
      <c r="A4007" s="23">
        <v>44026.909722222219</v>
      </c>
      <c r="B4007" s="30">
        <v>0.93496221303939819</v>
      </c>
      <c r="C4007" s="31">
        <v>0.15982295572757721</v>
      </c>
      <c r="D4007" s="31">
        <v>9.9653832614421844E-2</v>
      </c>
      <c r="E4007" s="31">
        <v>0.34463617205619812</v>
      </c>
      <c r="F4007" s="34">
        <v>14.858318328857422</v>
      </c>
      <c r="G4007" s="34">
        <v>-6.4689278602600098</v>
      </c>
      <c r="H4007" s="31">
        <v>1.3856443166732788</v>
      </c>
      <c r="I4007" s="31">
        <v>0.1371210515499115</v>
      </c>
      <c r="J4007" s="50">
        <v>373.58877563476563</v>
      </c>
      <c r="K4007" s="34">
        <v>19.040000915527344</v>
      </c>
      <c r="L4007" s="55">
        <v>48.950000762939453</v>
      </c>
    </row>
    <row r="4008" spans="1:12" x14ac:dyDescent="0.2">
      <c r="A4008" s="24">
        <v>44026.913194444438</v>
      </c>
      <c r="B4008" s="32">
        <v>0.74557429552078247</v>
      </c>
      <c r="C4008" s="33">
        <v>0.1124376654624939</v>
      </c>
      <c r="D4008" s="33">
        <v>9.3441955745220184E-2</v>
      </c>
      <c r="E4008" s="33">
        <v>0.2657904326915741</v>
      </c>
      <c r="F4008" s="35">
        <v>-5.3580265045166016</v>
      </c>
      <c r="G4008" s="35">
        <v>6.470069408416748</v>
      </c>
      <c r="H4008" s="33">
        <v>1.3931069374084473</v>
      </c>
      <c r="I4008" s="33">
        <v>2.1654512733221054E-2</v>
      </c>
      <c r="J4008" s="51">
        <v>373.342529296875</v>
      </c>
      <c r="K4008" s="35">
        <v>18.969999313354492</v>
      </c>
      <c r="L4008" s="56">
        <v>49.970001220703125</v>
      </c>
    </row>
    <row r="4009" spans="1:12" x14ac:dyDescent="0.2">
      <c r="A4009" s="23">
        <v>44026.916666666664</v>
      </c>
      <c r="B4009" s="30">
        <v>0.91014134883880615</v>
      </c>
      <c r="C4009" s="31">
        <v>0.1477058082818985</v>
      </c>
      <c r="D4009" s="31">
        <v>9.1394364833831787E-2</v>
      </c>
      <c r="E4009" s="31">
        <v>0.31780314445495605</v>
      </c>
      <c r="F4009" s="34">
        <v>0.30338045954704285</v>
      </c>
      <c r="G4009" s="34">
        <v>6.3709893226623535</v>
      </c>
      <c r="H4009" s="31">
        <v>1.3646658658981323</v>
      </c>
      <c r="I4009" s="31">
        <v>0.15162953734397888</v>
      </c>
      <c r="J4009" s="50">
        <v>373.16009521484375</v>
      </c>
      <c r="K4009" s="34">
        <v>18.850000381469727</v>
      </c>
      <c r="L4009" s="55">
        <v>51.799999237060547</v>
      </c>
    </row>
    <row r="4010" spans="1:12" x14ac:dyDescent="0.2">
      <c r="A4010" s="24">
        <v>44026.920138888883</v>
      </c>
      <c r="B4010" s="32">
        <v>0.8090096116065979</v>
      </c>
      <c r="C4010" s="33">
        <v>0.11518274992704391</v>
      </c>
      <c r="D4010" s="33">
        <v>8.9316695928573608E-2</v>
      </c>
      <c r="E4010" s="33">
        <v>0.26587292551994324</v>
      </c>
      <c r="F4010" s="35">
        <v>13.550910949707031</v>
      </c>
      <c r="G4010" s="35">
        <v>6.0675725936889648</v>
      </c>
      <c r="H4010" s="33">
        <v>1.3935393095016479</v>
      </c>
      <c r="I4010" s="33">
        <v>2.8881644830107689E-2</v>
      </c>
      <c r="J4010" s="51">
        <v>372.9647216796875</v>
      </c>
      <c r="K4010" s="35">
        <v>18.739999771118164</v>
      </c>
      <c r="L4010" s="56">
        <v>52.130001068115234</v>
      </c>
    </row>
    <row r="4011" spans="1:12" x14ac:dyDescent="0.2">
      <c r="A4011" s="23">
        <v>44026.923611111109</v>
      </c>
      <c r="B4011" s="30">
        <v>0.65730744600296021</v>
      </c>
      <c r="C4011" s="31">
        <v>1.3550645671784878E-2</v>
      </c>
      <c r="D4011" s="31">
        <v>7.4775293469429016E-2</v>
      </c>
      <c r="E4011" s="31">
        <v>9.5546215772628784E-2</v>
      </c>
      <c r="F4011" s="34">
        <v>7.7865653038024902</v>
      </c>
      <c r="G4011" s="34">
        <v>-10.516919136047363</v>
      </c>
      <c r="H4011" s="31">
        <v>1.3935120105743408</v>
      </c>
      <c r="I4011" s="31">
        <v>1.4440539292991161E-2</v>
      </c>
      <c r="J4011" s="50">
        <v>374.50119018554688</v>
      </c>
      <c r="K4011" s="34">
        <v>18.590000152587891</v>
      </c>
      <c r="L4011" s="55">
        <v>52.529998779296875</v>
      </c>
    </row>
    <row r="4012" spans="1:12" x14ac:dyDescent="0.2">
      <c r="A4012" s="24">
        <v>44026.927083333328</v>
      </c>
      <c r="B4012" s="32">
        <v>0.59412664175033569</v>
      </c>
      <c r="C4012" s="33">
        <v>8.1306863576173782E-3</v>
      </c>
      <c r="D4012" s="33">
        <v>7.0623718202114105E-2</v>
      </c>
      <c r="E4012" s="33">
        <v>8.3086714148521423E-2</v>
      </c>
      <c r="F4012" s="35">
        <v>1.5169192552566528</v>
      </c>
      <c r="G4012" s="35">
        <v>-5.6631650924682617</v>
      </c>
      <c r="H4012" s="33">
        <v>1.400783896446228</v>
      </c>
      <c r="I4012" s="33">
        <v>-1.4441070146858692E-2</v>
      </c>
      <c r="J4012" s="51">
        <v>374.09811401367188</v>
      </c>
      <c r="K4012" s="35">
        <v>18.379999160766602</v>
      </c>
      <c r="L4012" s="56">
        <v>53.400001525878906</v>
      </c>
    </row>
    <row r="4013" spans="1:12" x14ac:dyDescent="0.2">
      <c r="A4013" s="23">
        <v>44026.930555555555</v>
      </c>
      <c r="B4013" s="30">
        <v>0.33444502161173278</v>
      </c>
      <c r="C4013" s="31">
        <v>-1.1053209692587153E-3</v>
      </c>
      <c r="D4013" s="31">
        <v>4.6354177369647406E-2</v>
      </c>
      <c r="E4013" s="31">
        <v>4.3939665621295268E-2</v>
      </c>
      <c r="F4013" s="34">
        <v>276.54062896772695</v>
      </c>
      <c r="G4013" s="34">
        <v>221.1954336937778</v>
      </c>
      <c r="H4013" s="31">
        <v>1.358115313361953</v>
      </c>
      <c r="I4013" s="31">
        <v>-8.8384354403162856E-3</v>
      </c>
      <c r="J4013" s="50">
        <v>36.661649921677665</v>
      </c>
      <c r="K4013" s="34">
        <v>15.732881989111487</v>
      </c>
      <c r="L4013" s="55">
        <v>61.334143447085196</v>
      </c>
    </row>
    <row r="4014" spans="1:12" x14ac:dyDescent="0.2">
      <c r="A4014" s="24">
        <v>44026.934027777774</v>
      </c>
      <c r="B4014" s="32">
        <v>0.12866150332851808</v>
      </c>
      <c r="C4014" s="33">
        <v>-1.0561508830251991E-2</v>
      </c>
      <c r="D4014" s="33">
        <v>2.3021704743629672E-2</v>
      </c>
      <c r="E4014" s="33">
        <v>6.8326443963277108E-3</v>
      </c>
      <c r="F4014" s="35">
        <v>160.60082346149028</v>
      </c>
      <c r="G4014" s="35">
        <v>127.16440676476999</v>
      </c>
      <c r="H4014" s="33">
        <v>1.3243693418822771</v>
      </c>
      <c r="I4014" s="33">
        <v>5.077380796676495E-3</v>
      </c>
      <c r="J4014" s="51">
        <v>14.390016309874113</v>
      </c>
      <c r="K4014" s="35">
        <v>13.14656969097585</v>
      </c>
      <c r="L4014" s="56">
        <v>69.253394328838809</v>
      </c>
    </row>
    <row r="4015" spans="1:12" x14ac:dyDescent="0.2">
      <c r="A4015" s="23">
        <v>44026.9375</v>
      </c>
      <c r="B4015" s="30">
        <v>0.14393581899281568</v>
      </c>
      <c r="C4015" s="31">
        <v>-9.8953347558521382E-3</v>
      </c>
      <c r="D4015" s="31">
        <v>2.1768282040200974E-2</v>
      </c>
      <c r="E4015" s="31">
        <v>5.2419037499933643E-3</v>
      </c>
      <c r="F4015" s="34">
        <v>90.584712533116573</v>
      </c>
      <c r="G4015" s="34">
        <v>71.913911305352784</v>
      </c>
      <c r="H4015" s="31">
        <v>1.3283421011768879</v>
      </c>
      <c r="I4015" s="31">
        <v>1.4489630055890095E-3</v>
      </c>
      <c r="J4015" s="50">
        <v>17.720826577930179</v>
      </c>
      <c r="K4015" s="34">
        <v>13.239319568532125</v>
      </c>
      <c r="L4015" s="55">
        <v>68.933599800544556</v>
      </c>
    </row>
    <row r="4016" spans="1:12" x14ac:dyDescent="0.2">
      <c r="A4016" s="24">
        <v>44026.940972222219</v>
      </c>
      <c r="B4016" s="32">
        <v>0.20530537317383682</v>
      </c>
      <c r="C4016" s="33">
        <v>-1.0141915930420665E-2</v>
      </c>
      <c r="D4016" s="33">
        <v>2.4046775877164035E-2</v>
      </c>
      <c r="E4016" s="33">
        <v>7.4801110327121275E-3</v>
      </c>
      <c r="F4016" s="35">
        <v>55.485732775405864</v>
      </c>
      <c r="G4016" s="35">
        <v>42.200353172320085</v>
      </c>
      <c r="H4016" s="33">
        <v>1.3351136352939108</v>
      </c>
      <c r="I4016" s="33">
        <v>-1.8788888905212131E-2</v>
      </c>
      <c r="J4016" s="51">
        <v>18.699568078046372</v>
      </c>
      <c r="K4016" s="35">
        <v>13.838908395800093</v>
      </c>
      <c r="L4016" s="56">
        <v>65.862579999239728</v>
      </c>
    </row>
    <row r="4017" spans="1:12" x14ac:dyDescent="0.2">
      <c r="A4017" s="23">
        <v>44026.944444444438</v>
      </c>
      <c r="B4017" s="30">
        <v>0.18539505577375656</v>
      </c>
      <c r="C4017" s="31">
        <v>-1.0858718912988705E-2</v>
      </c>
      <c r="D4017" s="31">
        <v>2.3620560313402518E-2</v>
      </c>
      <c r="E4017" s="31">
        <v>5.9604546419447513E-3</v>
      </c>
      <c r="F4017" s="34">
        <v>18.054934194255207</v>
      </c>
      <c r="G4017" s="34">
        <v>13.142017936859014</v>
      </c>
      <c r="H4017" s="31">
        <v>1.3299956011481684</v>
      </c>
      <c r="I4017" s="31">
        <v>-1.3506179869881658E-2</v>
      </c>
      <c r="J4017" s="50">
        <v>15.973268162039041</v>
      </c>
      <c r="K4017" s="34">
        <v>13.58948885108012</v>
      </c>
      <c r="L4017" s="55">
        <v>66.998432529105798</v>
      </c>
    </row>
    <row r="4018" spans="1:12" x14ac:dyDescent="0.2">
      <c r="A4018" s="24">
        <v>44026.947916666664</v>
      </c>
      <c r="B4018" s="32">
        <v>0.14827941590767985</v>
      </c>
      <c r="C4018" s="33">
        <v>-1.1656389549724377E-2</v>
      </c>
      <c r="D4018" s="33">
        <v>1.9311437271028794E-2</v>
      </c>
      <c r="E4018" s="33">
        <v>2.7074313323298773E-3</v>
      </c>
      <c r="F4018" s="35">
        <v>5.3379153256639604</v>
      </c>
      <c r="G4018" s="35">
        <v>2.9083528439986206</v>
      </c>
      <c r="H4018" s="33">
        <v>1.308377798158828</v>
      </c>
      <c r="I4018" s="33">
        <v>3.7328678355883181E-2</v>
      </c>
      <c r="J4018" s="51">
        <v>18.193190758939942</v>
      </c>
      <c r="K4018" s="35">
        <v>13.175150192363226</v>
      </c>
      <c r="L4018" s="56">
        <v>70.107461320903766</v>
      </c>
    </row>
    <row r="4019" spans="1:12" x14ac:dyDescent="0.2">
      <c r="A4019" s="23">
        <v>44026.951388888883</v>
      </c>
      <c r="B4019" s="30">
        <v>0.13541273408160401</v>
      </c>
      <c r="C4019" s="31">
        <v>-1.1703372468468753E-2</v>
      </c>
      <c r="D4019" s="31">
        <v>1.8537067481314604E-2</v>
      </c>
      <c r="E4019" s="31">
        <v>1.9316913436676275E-3</v>
      </c>
      <c r="F4019" s="34">
        <v>1.5589311130213059</v>
      </c>
      <c r="G4019" s="34">
        <v>0.46056387680375321</v>
      </c>
      <c r="H4019" s="31">
        <v>1.3044363144149007</v>
      </c>
      <c r="I4019" s="31">
        <v>5.2065665983042478E-2</v>
      </c>
      <c r="J4019" s="50">
        <v>17.498562227919155</v>
      </c>
      <c r="K4019" s="34">
        <v>12.985983829020784</v>
      </c>
      <c r="L4019" s="55">
        <v>71.451017455656526</v>
      </c>
    </row>
    <row r="4020" spans="1:12" x14ac:dyDescent="0.2">
      <c r="A4020" s="24">
        <v>44026.954861111109</v>
      </c>
      <c r="B4020" s="32">
        <v>0.12393582402943147</v>
      </c>
      <c r="C4020" s="33">
        <v>-1.1715645984734277E-2</v>
      </c>
      <c r="D4020" s="33">
        <v>1.8341830534634944E-2</v>
      </c>
      <c r="E4020" s="33">
        <v>1.7355529590033685E-3</v>
      </c>
      <c r="F4020" s="35">
        <v>-47.976435613896669</v>
      </c>
      <c r="G4020" s="35">
        <v>-1.5611003863035746</v>
      </c>
      <c r="H4020" s="33">
        <v>1.314262520786017</v>
      </c>
      <c r="I4020" s="33">
        <v>2.6346523821014389E-2</v>
      </c>
      <c r="J4020" s="51">
        <v>15.97797250005506</v>
      </c>
      <c r="K4020" s="35">
        <v>12.863028663308178</v>
      </c>
      <c r="L4020" s="56">
        <v>72.35320443858329</v>
      </c>
    </row>
    <row r="4021" spans="1:12" x14ac:dyDescent="0.2">
      <c r="A4021" s="23">
        <v>44026.958333333328</v>
      </c>
      <c r="B4021" s="30">
        <v>0.10925799114332091</v>
      </c>
      <c r="C4021" s="31">
        <v>-1.176793716807464E-2</v>
      </c>
      <c r="D4021" s="31">
        <v>1.7487413172567665E-2</v>
      </c>
      <c r="E4021" s="31">
        <v>8.7903784064911721E-4</v>
      </c>
      <c r="F4021" s="34">
        <v>-9.4700080576709045</v>
      </c>
      <c r="G4021" s="34">
        <v>-0.64712986330991806</v>
      </c>
      <c r="H4021" s="31">
        <v>1.3052539514494135</v>
      </c>
      <c r="I4021" s="31">
        <v>3.1112515006082753E-2</v>
      </c>
      <c r="J4021" s="50">
        <v>14.371285566316068</v>
      </c>
      <c r="K4021" s="34">
        <v>12.766901001663808</v>
      </c>
      <c r="L4021" s="55">
        <v>73.581364907599422</v>
      </c>
    </row>
    <row r="4022" spans="1:12" x14ac:dyDescent="0.2">
      <c r="A4022" s="24">
        <v>44026.961805555555</v>
      </c>
      <c r="B4022" s="32">
        <v>0.15357794309510575</v>
      </c>
      <c r="C4022" s="33">
        <v>-1.1595150251159848E-2</v>
      </c>
      <c r="D4022" s="33">
        <v>2.0288972335779126E-2</v>
      </c>
      <c r="E4022" s="33">
        <v>2.7879164988610194E-3</v>
      </c>
      <c r="F4022" s="35">
        <v>11.370248910953345</v>
      </c>
      <c r="G4022" s="35">
        <v>-4.3499883145403162</v>
      </c>
      <c r="H4022" s="33">
        <v>1.3193061036519818</v>
      </c>
      <c r="I4022" s="33">
        <v>1.6319642093744424E-2</v>
      </c>
      <c r="J4022" s="51">
        <v>19.961405473461529</v>
      </c>
      <c r="K4022" s="35">
        <v>12.895275016884312</v>
      </c>
      <c r="L4022" s="56">
        <v>69.440732810199592</v>
      </c>
    </row>
    <row r="4023" spans="1:12" x14ac:dyDescent="0.2">
      <c r="A4023" s="23">
        <v>44026.965277777774</v>
      </c>
      <c r="B4023" s="30">
        <v>0.16910858404983034</v>
      </c>
      <c r="C4023" s="31">
        <v>-1.2181825711383633E-2</v>
      </c>
      <c r="D4023" s="31">
        <v>2.0298002023437269E-2</v>
      </c>
      <c r="E4023" s="31">
        <v>3.7000122915246902E-3</v>
      </c>
      <c r="F4023" s="34">
        <v>1.1118577346282486</v>
      </c>
      <c r="G4023" s="34">
        <v>-4.2984914031904777</v>
      </c>
      <c r="H4023" s="31">
        <v>1.3151191945334773</v>
      </c>
      <c r="I4023" s="31">
        <v>3.2298318742867357E-2</v>
      </c>
      <c r="J4023" s="50">
        <v>19.654862021563289</v>
      </c>
      <c r="K4023" s="34">
        <v>12.920997483552842</v>
      </c>
      <c r="L4023" s="55">
        <v>68.509398029561737</v>
      </c>
    </row>
    <row r="4024" spans="1:12" x14ac:dyDescent="0.2">
      <c r="A4024" s="24">
        <v>44026.96875</v>
      </c>
      <c r="B4024" s="32">
        <v>0.12561309149765162</v>
      </c>
      <c r="C4024" s="33">
        <v>-1.2185123997386808E-2</v>
      </c>
      <c r="D4024" s="33">
        <v>1.9332110811619133E-2</v>
      </c>
      <c r="E4024" s="33">
        <v>1.4187881989567875E-3</v>
      </c>
      <c r="F4024" s="35">
        <v>-0.58772254749205199</v>
      </c>
      <c r="G4024" s="35">
        <v>0.29410360637248933</v>
      </c>
      <c r="H4024" s="33">
        <v>1.3178942048368101</v>
      </c>
      <c r="I4024" s="33">
        <v>2.0884069083511321E-2</v>
      </c>
      <c r="J4024" s="51">
        <v>23.75930456333321</v>
      </c>
      <c r="K4024" s="35">
        <v>12.802286258231188</v>
      </c>
      <c r="L4024" s="56">
        <v>70.824138470615878</v>
      </c>
    </row>
    <row r="4025" spans="1:12" x14ac:dyDescent="0.2">
      <c r="A4025" s="23">
        <v>44026.972222222219</v>
      </c>
      <c r="B4025" s="30">
        <v>0.12399567323767882</v>
      </c>
      <c r="C4025" s="31">
        <v>-1.1727973701398362E-2</v>
      </c>
      <c r="D4025" s="31">
        <v>1.8788296603181723E-2</v>
      </c>
      <c r="E4025" s="31">
        <v>8.1123900748100632E-4</v>
      </c>
      <c r="F4025" s="34">
        <v>0.33450831968213635</v>
      </c>
      <c r="G4025" s="34">
        <v>2.202556734820857</v>
      </c>
      <c r="H4025" s="31">
        <v>1.3086592322327988</v>
      </c>
      <c r="I4025" s="31">
        <v>2.886107644821273E-2</v>
      </c>
      <c r="J4025" s="50">
        <v>20.53376170593264</v>
      </c>
      <c r="K4025" s="34">
        <v>12.78074556613641</v>
      </c>
      <c r="L4025" s="55">
        <v>71.996669125116583</v>
      </c>
    </row>
    <row r="4026" spans="1:12" x14ac:dyDescent="0.2">
      <c r="A4026" s="24">
        <v>44026.975694444438</v>
      </c>
      <c r="B4026" s="32">
        <v>0.13689681280125318</v>
      </c>
      <c r="C4026" s="33">
        <v>-1.1675766062034302E-2</v>
      </c>
      <c r="D4026" s="33">
        <v>1.9523057858974076E-2</v>
      </c>
      <c r="E4026" s="33">
        <v>1.6260259727004702E-3</v>
      </c>
      <c r="F4026" s="35">
        <v>-0.33011620493603422</v>
      </c>
      <c r="G4026" s="35">
        <v>0.3875483755454876</v>
      </c>
      <c r="H4026" s="33">
        <v>1.3117211204594232</v>
      </c>
      <c r="I4026" s="33">
        <v>3.705335433033545E-2</v>
      </c>
      <c r="J4026" s="51">
        <v>26.259918842254955</v>
      </c>
      <c r="K4026" s="35">
        <v>12.907446265343493</v>
      </c>
      <c r="L4026" s="56">
        <v>71.945024546071949</v>
      </c>
    </row>
    <row r="4027" spans="1:12" x14ac:dyDescent="0.2">
      <c r="A4027" s="23">
        <v>44026.979166666664</v>
      </c>
      <c r="B4027" s="30">
        <v>0.14362845217208547</v>
      </c>
      <c r="C4027" s="31">
        <v>-1.2189343043198237E-2</v>
      </c>
      <c r="D4027" s="31">
        <v>1.9254281064005271E-2</v>
      </c>
      <c r="E4027" s="31">
        <v>1.3253657820919938E-3</v>
      </c>
      <c r="F4027" s="34">
        <v>-0.29973194948566939</v>
      </c>
      <c r="G4027" s="34">
        <v>-2.99074480831929E-2</v>
      </c>
      <c r="H4027" s="31">
        <v>1.3160588115954208</v>
      </c>
      <c r="I4027" s="31">
        <v>1.5737858885691333E-2</v>
      </c>
      <c r="J4027" s="50">
        <v>18.120067758910029</v>
      </c>
      <c r="K4027" s="34">
        <v>12.966538037770535</v>
      </c>
      <c r="L4027" s="55">
        <v>72.328922680721135</v>
      </c>
    </row>
    <row r="4028" spans="1:12" x14ac:dyDescent="0.2">
      <c r="A4028" s="24">
        <v>44026.982638888883</v>
      </c>
      <c r="B4028" s="32">
        <v>0.14644439638432133</v>
      </c>
      <c r="C4028" s="33">
        <v>-1.2190568532125932E-2</v>
      </c>
      <c r="D4028" s="33">
        <v>1.9145562595709872E-2</v>
      </c>
      <c r="E4028" s="33">
        <v>1.202548931525411E-3</v>
      </c>
      <c r="F4028" s="35">
        <v>-0.6556271577710977</v>
      </c>
      <c r="G4028" s="35">
        <v>-1.4194205018847841</v>
      </c>
      <c r="H4028" s="33">
        <v>1.3027622801744467</v>
      </c>
      <c r="I4028" s="33">
        <v>2.8336868796445258E-2</v>
      </c>
      <c r="J4028" s="51">
        <v>20.073284278862925</v>
      </c>
      <c r="K4028" s="35">
        <v>13.044686848636537</v>
      </c>
      <c r="L4028" s="56">
        <v>72.558030990866911</v>
      </c>
    </row>
    <row r="4029" spans="1:12" x14ac:dyDescent="0.2">
      <c r="A4029" s="23">
        <v>44026.986111111109</v>
      </c>
      <c r="B4029" s="30">
        <v>0.14779004632405549</v>
      </c>
      <c r="C4029" s="31">
        <v>-1.1290254635346025E-2</v>
      </c>
      <c r="D4029" s="31">
        <v>1.8711241166522279E-2</v>
      </c>
      <c r="E4029" s="31">
        <v>2.3463147182445528E-5</v>
      </c>
      <c r="F4029" s="34">
        <v>-1.2101158491472357</v>
      </c>
      <c r="G4029" s="34">
        <v>-2.5195460356622141</v>
      </c>
      <c r="H4029" s="31">
        <v>1.3065277939185842</v>
      </c>
      <c r="I4029" s="31">
        <v>3.6089675078355379E-2</v>
      </c>
      <c r="J4029" s="50">
        <v>14.695023697787562</v>
      </c>
      <c r="K4029" s="34">
        <v>13.005759039519084</v>
      </c>
      <c r="L4029" s="55">
        <v>73.307803375588065</v>
      </c>
    </row>
    <row r="4030" spans="1:12" x14ac:dyDescent="0.2">
      <c r="A4030" s="24">
        <v>44026.989583333328</v>
      </c>
      <c r="B4030" s="32">
        <v>0.1204529204958673</v>
      </c>
      <c r="C4030" s="33">
        <v>-1.1207663724801302E-2</v>
      </c>
      <c r="D4030" s="33">
        <v>1.7546712972354245E-2</v>
      </c>
      <c r="E4030" s="33">
        <v>-1.1444946747247889E-3</v>
      </c>
      <c r="F4030" s="35">
        <v>-0.62001514179268025</v>
      </c>
      <c r="G4030" s="35">
        <v>-4.9731544520484725</v>
      </c>
      <c r="H4030" s="33">
        <v>1.3033456776162919</v>
      </c>
      <c r="I4030" s="33">
        <v>3.0203178336628049E-2</v>
      </c>
      <c r="J4030" s="51">
        <v>16.627868077057148</v>
      </c>
      <c r="K4030" s="35">
        <v>12.902500868067225</v>
      </c>
      <c r="L4030" s="56">
        <v>74.964531916835767</v>
      </c>
    </row>
    <row r="4031" spans="1:12" x14ac:dyDescent="0.2">
      <c r="A4031" s="23">
        <v>44026.993055555555</v>
      </c>
      <c r="B4031" s="30" t="s">
        <v>49</v>
      </c>
      <c r="C4031" s="31">
        <v>-1.127521073763527E-2</v>
      </c>
      <c r="D4031" s="31">
        <v>1.8504887509885846E-2</v>
      </c>
      <c r="E4031" s="31">
        <v>4.891014477955407E-4</v>
      </c>
      <c r="F4031" s="34">
        <v>-78.327585115539918</v>
      </c>
      <c r="G4031" s="34">
        <v>-5.5728437722590876</v>
      </c>
      <c r="H4031" s="31">
        <v>1.3079233432790796</v>
      </c>
      <c r="I4031" s="31">
        <v>2.9083221822162861E-2</v>
      </c>
      <c r="J4031" s="50">
        <v>19.545100886321222</v>
      </c>
      <c r="K4031" s="34">
        <v>12.824505736267742</v>
      </c>
      <c r="L4031" s="55">
        <v>74.069573592365458</v>
      </c>
    </row>
    <row r="4032" spans="1:12" x14ac:dyDescent="0.2">
      <c r="A4032" s="24">
        <v>44026.996527777774</v>
      </c>
      <c r="B4032" s="32">
        <v>0.12913398015406161</v>
      </c>
      <c r="C4032" s="33">
        <v>-1.1306612132270119E-2</v>
      </c>
      <c r="D4032" s="33">
        <v>1.8959795638696229E-2</v>
      </c>
      <c r="E4032" s="33">
        <v>9.9773444354057505E-4</v>
      </c>
      <c r="F4032" s="35">
        <v>3.1549509394077515</v>
      </c>
      <c r="G4032" s="35">
        <v>-4.2585301918115963</v>
      </c>
      <c r="H4032" s="33">
        <v>1.3122080896021173</v>
      </c>
      <c r="I4032" s="33">
        <v>3.1059955408166806E-2</v>
      </c>
      <c r="J4032" s="51">
        <v>20.870405979533846</v>
      </c>
      <c r="K4032" s="35">
        <v>12.720103437522475</v>
      </c>
      <c r="L4032" s="56">
        <v>73.509260071932744</v>
      </c>
    </row>
    <row r="4033" spans="1:12" x14ac:dyDescent="0.2">
      <c r="A4033" s="23">
        <v>44027</v>
      </c>
      <c r="B4033" s="30">
        <v>0.17862029601467935</v>
      </c>
      <c r="C4033" s="31">
        <v>-1.134006327138587E-2</v>
      </c>
      <c r="D4033" s="31">
        <v>1.943961561123592E-2</v>
      </c>
      <c r="E4033" s="31">
        <v>7.5745960050297313E-4</v>
      </c>
      <c r="F4033" s="34">
        <v>17.851801886797652</v>
      </c>
      <c r="G4033" s="34">
        <v>-6.4794775971554319</v>
      </c>
      <c r="H4033" s="31">
        <v>1.3041682028730941</v>
      </c>
      <c r="I4033" s="31">
        <v>2.5287559464486294E-2</v>
      </c>
      <c r="J4033" s="50">
        <v>20.862917046087873</v>
      </c>
      <c r="K4033" s="34">
        <v>12.801702816458899</v>
      </c>
      <c r="L4033" s="55">
        <v>72.183783032550892</v>
      </c>
    </row>
    <row r="4034" spans="1:12" x14ac:dyDescent="0.2">
      <c r="A4034" s="24">
        <v>44027.003472222219</v>
      </c>
      <c r="B4034" s="32">
        <v>0.18066277959725252</v>
      </c>
      <c r="C4034" s="33">
        <v>-1.1288730775528343E-2</v>
      </c>
      <c r="D4034" s="33">
        <v>1.8726349910232504E-2</v>
      </c>
      <c r="E4034" s="33">
        <v>7.4028928691208858E-4</v>
      </c>
      <c r="F4034" s="35">
        <v>7.8905198547778284</v>
      </c>
      <c r="G4034" s="35">
        <v>-7.983763406062975</v>
      </c>
      <c r="H4034" s="33">
        <v>1.2989865811657599</v>
      </c>
      <c r="I4034" s="33">
        <v>3.6080160274513516E-2</v>
      </c>
      <c r="J4034" s="51">
        <v>23.637191703461497</v>
      </c>
      <c r="K4034" s="35">
        <v>12.906518718732642</v>
      </c>
      <c r="L4034" s="56">
        <v>71.882426313757279</v>
      </c>
    </row>
    <row r="4035" spans="1:12" x14ac:dyDescent="0.2">
      <c r="A4035" s="23">
        <v>44027.006944444438</v>
      </c>
      <c r="B4035" s="30">
        <v>0.17178538000062657</v>
      </c>
      <c r="C4035" s="31">
        <v>-1.1355602634956507E-2</v>
      </c>
      <c r="D4035" s="31">
        <v>1.9660815396991209E-2</v>
      </c>
      <c r="E4035" s="31">
        <v>1.78033086822836E-3</v>
      </c>
      <c r="F4035" s="34">
        <v>4.3006673129577466</v>
      </c>
      <c r="G4035" s="34">
        <v>-3.1986035000281787</v>
      </c>
      <c r="H4035" s="31">
        <v>1.314960218064348</v>
      </c>
      <c r="I4035" s="31">
        <v>3.0510039105671856E-2</v>
      </c>
      <c r="J4035" s="50">
        <v>19.532290702091796</v>
      </c>
      <c r="K4035" s="34">
        <v>13.095514524517835</v>
      </c>
      <c r="L4035" s="55">
        <v>70.390176089034526</v>
      </c>
    </row>
    <row r="4036" spans="1:12" x14ac:dyDescent="0.2">
      <c r="A4036" s="24">
        <v>44027.010416666664</v>
      </c>
      <c r="B4036" s="32">
        <v>0.16689638550039662</v>
      </c>
      <c r="C4036" s="33">
        <v>-1.1355755212902375E-2</v>
      </c>
      <c r="D4036" s="33">
        <v>1.9662496599641258E-2</v>
      </c>
      <c r="E4036" s="33">
        <v>1.7821382699092828E-3</v>
      </c>
      <c r="F4036" s="35">
        <v>2.1577903464742625</v>
      </c>
      <c r="G4036" s="35">
        <v>-2.3658614734257482</v>
      </c>
      <c r="H4036" s="33">
        <v>1.3066187629199906</v>
      </c>
      <c r="I4036" s="33">
        <v>2.7724755268538515E-2</v>
      </c>
      <c r="J4036" s="51">
        <v>19.526080266241117</v>
      </c>
      <c r="K4036" s="35">
        <v>13.176246207096574</v>
      </c>
      <c r="L4036" s="56">
        <v>70.008160032867465</v>
      </c>
    </row>
    <row r="4037" spans="1:12" x14ac:dyDescent="0.2">
      <c r="A4037" s="23">
        <v>44027.013888888883</v>
      </c>
      <c r="B4037" s="30">
        <v>0.17808468338744332</v>
      </c>
      <c r="C4037" s="31">
        <v>-1.2185149408977164E-2</v>
      </c>
      <c r="D4037" s="31">
        <v>1.8552753868195493E-2</v>
      </c>
      <c r="E4037" s="31">
        <v>-1.2507961168562419E-4</v>
      </c>
      <c r="F4037" s="34">
        <v>0.4426411342193407</v>
      </c>
      <c r="G4037" s="34">
        <v>-3.7502741457259257</v>
      </c>
      <c r="H4037" s="31">
        <v>1.3076725385038839</v>
      </c>
      <c r="I4037" s="31">
        <v>2.9001306464732798E-2</v>
      </c>
      <c r="J4037" s="50">
        <v>16.968153583610839</v>
      </c>
      <c r="K4037" s="34">
        <v>12.819062832013561</v>
      </c>
      <c r="L4037" s="55">
        <v>70.420278800836826</v>
      </c>
    </row>
    <row r="4038" spans="1:12" x14ac:dyDescent="0.2">
      <c r="A4038" s="24">
        <v>44027.017361111109</v>
      </c>
      <c r="B4038" s="32">
        <v>0.18033456917734195</v>
      </c>
      <c r="C4038" s="33">
        <v>-1.2182012062873074E-2</v>
      </c>
      <c r="D4038" s="33">
        <v>1.9121638644249657E-2</v>
      </c>
      <c r="E4038" s="33">
        <v>4.4861520339525059E-4</v>
      </c>
      <c r="F4038" s="35">
        <v>-0.5826513916465641</v>
      </c>
      <c r="G4038" s="35">
        <v>-3.8072615256001878</v>
      </c>
      <c r="H4038" s="33">
        <v>1.309031679970059</v>
      </c>
      <c r="I4038" s="33">
        <v>3.6061182055153726E-2</v>
      </c>
      <c r="J4038" s="51">
        <v>16.022420515064283</v>
      </c>
      <c r="K4038" s="35">
        <v>12.508523796229319</v>
      </c>
      <c r="L4038" s="56">
        <v>70.111130706785275</v>
      </c>
    </row>
    <row r="4039" spans="1:12" x14ac:dyDescent="0.2">
      <c r="A4039" s="23">
        <v>44027.020833333328</v>
      </c>
      <c r="B4039" s="30">
        <v>0.17508771094149439</v>
      </c>
      <c r="C4039" s="31">
        <v>-1.2180430677943322E-2</v>
      </c>
      <c r="D4039" s="31">
        <v>1.8834246306982643E-2</v>
      </c>
      <c r="E4039" s="31">
        <v>1.6364668699827504E-4</v>
      </c>
      <c r="F4039" s="34">
        <v>-0.96878438768193309</v>
      </c>
      <c r="G4039" s="34">
        <v>-3.1216452923067104</v>
      </c>
      <c r="H4039" s="31">
        <v>1.3058141710138358</v>
      </c>
      <c r="I4039" s="31">
        <v>2.372163569174128E-2</v>
      </c>
      <c r="J4039" s="50">
        <v>21.431724720696344</v>
      </c>
      <c r="K4039" s="34">
        <v>12.248509950143184</v>
      </c>
      <c r="L4039" s="55">
        <v>70.396391212430217</v>
      </c>
    </row>
    <row r="4040" spans="1:12" x14ac:dyDescent="0.2">
      <c r="A4040" s="24">
        <v>44027.024305555555</v>
      </c>
      <c r="B4040" s="32">
        <v>0.16680441522182751</v>
      </c>
      <c r="C4040" s="33">
        <v>-1.2178866934851786E-2</v>
      </c>
      <c r="D4040" s="33">
        <v>1.9646280449880774E-2</v>
      </c>
      <c r="E4040" s="33">
        <v>9.7807687329343413E-4</v>
      </c>
      <c r="F4040" s="35">
        <v>-1.0446968795516383</v>
      </c>
      <c r="G4040" s="35">
        <v>-3.1726986081835609</v>
      </c>
      <c r="H4040" s="33">
        <v>1.3084777607188236</v>
      </c>
      <c r="I4040" s="33">
        <v>3.8833101884983408E-2</v>
      </c>
      <c r="J4040" s="51">
        <v>13.063643726475689</v>
      </c>
      <c r="K4040" s="35">
        <v>12.216394532368181</v>
      </c>
      <c r="L4040" s="56">
        <v>69.645574647028752</v>
      </c>
    </row>
    <row r="4041" spans="1:12" x14ac:dyDescent="0.2">
      <c r="A4041" s="23">
        <v>44027.027777777774</v>
      </c>
      <c r="B4041" s="30">
        <v>0.17065688550593305</v>
      </c>
      <c r="C4041" s="31">
        <v>-1.1320868957857423E-2</v>
      </c>
      <c r="D4041" s="31">
        <v>1.9268683186882227E-2</v>
      </c>
      <c r="E4041" s="31">
        <v>-1.5872176942269972E-4</v>
      </c>
      <c r="F4041" s="34">
        <v>-2.2289502483278643</v>
      </c>
      <c r="G4041" s="34">
        <v>-2.012150828669276</v>
      </c>
      <c r="H4041" s="31">
        <v>1.2993363569444942</v>
      </c>
      <c r="I4041" s="31">
        <v>2.814882759454871E-2</v>
      </c>
      <c r="J4041" s="50">
        <v>21.08070601636706</v>
      </c>
      <c r="K4041" s="34">
        <v>12.248676925668754</v>
      </c>
      <c r="L4041" s="55">
        <v>69.902610152221399</v>
      </c>
    </row>
    <row r="4042" spans="1:12" x14ac:dyDescent="0.2">
      <c r="A4042" s="24">
        <v>44027.03125</v>
      </c>
      <c r="B4042" s="32">
        <v>0.17681876264388557</v>
      </c>
      <c r="C4042" s="33">
        <v>-1.1279101115797094E-2</v>
      </c>
      <c r="D4042" s="33">
        <v>1.8667703822462058E-2</v>
      </c>
      <c r="E4042" s="33">
        <v>-5.0302673657688993E-6</v>
      </c>
      <c r="F4042" s="35">
        <v>-63.074126450593923</v>
      </c>
      <c r="G4042" s="35">
        <v>0.22427134487950706</v>
      </c>
      <c r="H4042" s="33">
        <v>1.3077848810234247</v>
      </c>
      <c r="I4042" s="33">
        <v>3.606062127876674E-2</v>
      </c>
      <c r="J4042" s="51">
        <v>25.674776411227398</v>
      </c>
      <c r="K4042" s="35">
        <v>12.366730261420354</v>
      </c>
      <c r="L4042" s="56">
        <v>70.592318242036541</v>
      </c>
    </row>
    <row r="4043" spans="1:12" x14ac:dyDescent="0.2">
      <c r="A4043" s="23">
        <v>44027.034722222219</v>
      </c>
      <c r="B4043" s="30">
        <v>0.18779996085565381</v>
      </c>
      <c r="C4043" s="31">
        <v>-1.2185649479128197E-2</v>
      </c>
      <c r="D4043" s="31">
        <v>1.7596385402981536E-2</v>
      </c>
      <c r="E4043" s="31">
        <v>-1.0822138488316806E-3</v>
      </c>
      <c r="F4043" s="34">
        <v>-4.041787596053048</v>
      </c>
      <c r="G4043" s="34">
        <v>0.9457367535187573</v>
      </c>
      <c r="H4043" s="31">
        <v>1.3032965299820647</v>
      </c>
      <c r="I4043" s="31">
        <v>2.4883949564177124E-2</v>
      </c>
      <c r="J4043" s="50">
        <v>14.913449923775769</v>
      </c>
      <c r="K4043" s="34">
        <v>12.532295717096314</v>
      </c>
      <c r="L4043" s="55">
        <v>71.955632462383562</v>
      </c>
    </row>
    <row r="4044" spans="1:12" x14ac:dyDescent="0.2">
      <c r="A4044" s="24">
        <v>44027.038194444438</v>
      </c>
      <c r="B4044" s="32">
        <v>0.1827326046795367</v>
      </c>
      <c r="C4044" s="33">
        <v>-1.218738548306254E-2</v>
      </c>
      <c r="D4044" s="33">
        <v>1.8101131918110178E-2</v>
      </c>
      <c r="E4044" s="33">
        <v>-5.8012916711641009E-4</v>
      </c>
      <c r="F4044" s="35">
        <v>19.25638346179559</v>
      </c>
      <c r="G4044" s="35">
        <v>5.4405593214042147E-2</v>
      </c>
      <c r="H4044" s="33">
        <v>1.3090083251913696</v>
      </c>
      <c r="I4044" s="33">
        <v>2.4499527375153783E-2</v>
      </c>
      <c r="J4044" s="51">
        <v>20.907085530103615</v>
      </c>
      <c r="K4044" s="35">
        <v>12.741839483849134</v>
      </c>
      <c r="L4044" s="56">
        <v>71.938205667051378</v>
      </c>
    </row>
    <row r="4045" spans="1:12" x14ac:dyDescent="0.2">
      <c r="A4045" s="23">
        <v>44027.041666666664</v>
      </c>
      <c r="B4045" s="30">
        <v>0.1830542462565323</v>
      </c>
      <c r="C4045" s="31">
        <v>-1.1299822996701148E-2</v>
      </c>
      <c r="D4045" s="31">
        <v>1.7526052743715825E-2</v>
      </c>
      <c r="E4045" s="31">
        <v>2.0528060723880304E-4</v>
      </c>
      <c r="F4045" s="34">
        <v>8.0904839227653955</v>
      </c>
      <c r="G4045" s="34">
        <v>-0.95968651273960948</v>
      </c>
      <c r="H4045" s="31">
        <v>1.3065039734829158</v>
      </c>
      <c r="I4045" s="31">
        <v>3.6078131374159383E-2</v>
      </c>
      <c r="J4045" s="50">
        <v>18.495232358184602</v>
      </c>
      <c r="K4045" s="34">
        <v>12.914700645219181</v>
      </c>
      <c r="L4045" s="55">
        <v>71.316799553159669</v>
      </c>
    </row>
    <row r="4046" spans="1:12" x14ac:dyDescent="0.2">
      <c r="A4046" s="24">
        <v>44027.045138888883</v>
      </c>
      <c r="B4046" s="32" t="s">
        <v>49</v>
      </c>
      <c r="C4046" s="33" t="s">
        <v>49</v>
      </c>
      <c r="D4046" s="33" t="s">
        <v>49</v>
      </c>
      <c r="E4046" s="33" t="s">
        <v>49</v>
      </c>
      <c r="F4046" s="35">
        <v>2.6414693948482828</v>
      </c>
      <c r="G4046" s="35">
        <v>-0.55338298283778409</v>
      </c>
      <c r="H4046" s="33" t="s">
        <v>49</v>
      </c>
      <c r="I4046" s="33" t="s">
        <v>49</v>
      </c>
      <c r="J4046" s="51">
        <v>15.463028621157902</v>
      </c>
      <c r="K4046" s="35">
        <v>13.140773229216499</v>
      </c>
      <c r="L4046" s="56">
        <v>68.491006250946441</v>
      </c>
    </row>
    <row r="4047" spans="1:12" x14ac:dyDescent="0.2">
      <c r="A4047" s="23">
        <v>44027.048611111109</v>
      </c>
      <c r="B4047" s="30" t="s">
        <v>49</v>
      </c>
      <c r="C4047" s="31" t="s">
        <v>49</v>
      </c>
      <c r="D4047" s="31" t="s">
        <v>49</v>
      </c>
      <c r="E4047" s="31" t="s">
        <v>49</v>
      </c>
      <c r="F4047" s="34">
        <v>1.146023220096569</v>
      </c>
      <c r="G4047" s="34">
        <v>-1.1433684182547732</v>
      </c>
      <c r="H4047" s="31" t="s">
        <v>49</v>
      </c>
      <c r="I4047" s="31" t="s">
        <v>49</v>
      </c>
      <c r="J4047" s="50">
        <v>19.146468714966634</v>
      </c>
      <c r="K4047" s="34">
        <v>13.17680351222398</v>
      </c>
      <c r="L4047" s="55">
        <v>69.580999296563093</v>
      </c>
    </row>
    <row r="4048" spans="1:12" x14ac:dyDescent="0.2">
      <c r="A4048" s="24">
        <v>44027.052083333328</v>
      </c>
      <c r="B4048" s="32" t="s">
        <v>49</v>
      </c>
      <c r="C4048" s="33" t="s">
        <v>49</v>
      </c>
      <c r="D4048" s="33" t="s">
        <v>49</v>
      </c>
      <c r="E4048" s="33" t="s">
        <v>49</v>
      </c>
      <c r="F4048" s="35">
        <v>1.2872137473989422</v>
      </c>
      <c r="G4048" s="35">
        <v>-1.1030841087766596</v>
      </c>
      <c r="H4048" s="33" t="s">
        <v>49</v>
      </c>
      <c r="I4048" s="33" t="s">
        <v>49</v>
      </c>
      <c r="J4048" s="51">
        <v>21.489102387940925</v>
      </c>
      <c r="K4048" s="35">
        <v>13.20242591454894</v>
      </c>
      <c r="L4048" s="56">
        <v>70.112334171629271</v>
      </c>
    </row>
    <row r="4049" spans="1:12" x14ac:dyDescent="0.2">
      <c r="A4049" s="23">
        <v>44027.055555555555</v>
      </c>
      <c r="B4049" s="30" t="s">
        <v>49</v>
      </c>
      <c r="C4049" s="31" t="s">
        <v>49</v>
      </c>
      <c r="D4049" s="31" t="s">
        <v>49</v>
      </c>
      <c r="E4049" s="31" t="s">
        <v>49</v>
      </c>
      <c r="F4049" s="34">
        <v>1.0239722379933216</v>
      </c>
      <c r="G4049" s="34">
        <v>-3.0007313465553254</v>
      </c>
      <c r="H4049" s="31" t="s">
        <v>49</v>
      </c>
      <c r="I4049" s="31" t="s">
        <v>49</v>
      </c>
      <c r="J4049" s="50">
        <v>22.144555072280014</v>
      </c>
      <c r="K4049" s="34">
        <v>13.283785351927895</v>
      </c>
      <c r="L4049" s="55">
        <v>68.524953463051887</v>
      </c>
    </row>
    <row r="4050" spans="1:12" x14ac:dyDescent="0.2">
      <c r="A4050" s="24">
        <v>44027.059027777774</v>
      </c>
      <c r="B4050" s="32" t="s">
        <v>49</v>
      </c>
      <c r="C4050" s="33" t="s">
        <v>49</v>
      </c>
      <c r="D4050" s="33" t="s">
        <v>49</v>
      </c>
      <c r="E4050" s="33" t="s">
        <v>49</v>
      </c>
      <c r="F4050" s="35">
        <v>1.1059562081462557</v>
      </c>
      <c r="G4050" s="35">
        <v>-5.5033656585443209</v>
      </c>
      <c r="H4050" s="33" t="s">
        <v>49</v>
      </c>
      <c r="I4050" s="33" t="s">
        <v>49</v>
      </c>
      <c r="J4050" s="51">
        <v>22.124187783510553</v>
      </c>
      <c r="K4050" s="35">
        <v>13.177114349919174</v>
      </c>
      <c r="L4050" s="56">
        <v>68.297050432493961</v>
      </c>
    </row>
    <row r="4051" spans="1:12" x14ac:dyDescent="0.2">
      <c r="A4051" s="23">
        <v>44027.0625</v>
      </c>
      <c r="B4051" s="30" t="s">
        <v>49</v>
      </c>
      <c r="C4051" s="31" t="s">
        <v>49</v>
      </c>
      <c r="D4051" s="31" t="s">
        <v>49</v>
      </c>
      <c r="E4051" s="31" t="s">
        <v>49</v>
      </c>
      <c r="F4051" s="34">
        <v>1.1079591527628962</v>
      </c>
      <c r="G4051" s="34">
        <v>-5.7860076229991959</v>
      </c>
      <c r="H4051" s="31" t="s">
        <v>49</v>
      </c>
      <c r="I4051" s="31" t="s">
        <v>49</v>
      </c>
      <c r="J4051" s="50">
        <v>22.864410436265629</v>
      </c>
      <c r="K4051" s="34">
        <v>13.156466815809498</v>
      </c>
      <c r="L4051" s="55">
        <v>68.055909098310991</v>
      </c>
    </row>
    <row r="4052" spans="1:12" x14ac:dyDescent="0.2">
      <c r="A4052" s="24">
        <v>44027.065972222219</v>
      </c>
      <c r="B4052" s="32" t="s">
        <v>49</v>
      </c>
      <c r="C4052" s="33" t="s">
        <v>49</v>
      </c>
      <c r="D4052" s="33" t="s">
        <v>49</v>
      </c>
      <c r="E4052" s="33" t="s">
        <v>49</v>
      </c>
      <c r="F4052" s="35">
        <v>-33.637045645033815</v>
      </c>
      <c r="G4052" s="35">
        <v>-4.8446001754379138</v>
      </c>
      <c r="H4052" s="33" t="s">
        <v>49</v>
      </c>
      <c r="I4052" s="33" t="s">
        <v>49</v>
      </c>
      <c r="J4052" s="51">
        <v>17.301669988203557</v>
      </c>
      <c r="K4052" s="35">
        <v>13.229384070903475</v>
      </c>
      <c r="L4052" s="56">
        <v>67.37251902428855</v>
      </c>
    </row>
    <row r="4053" spans="1:12" x14ac:dyDescent="0.2">
      <c r="A4053" s="23">
        <v>44027.069444444438</v>
      </c>
      <c r="B4053" s="30" t="s">
        <v>49</v>
      </c>
      <c r="C4053" s="31" t="s">
        <v>49</v>
      </c>
      <c r="D4053" s="31" t="s">
        <v>49</v>
      </c>
      <c r="E4053" s="31" t="s">
        <v>49</v>
      </c>
      <c r="F4053" s="34">
        <v>-18.891305486957339</v>
      </c>
      <c r="G4053" s="34">
        <v>-4.7745747942444501</v>
      </c>
      <c r="H4053" s="31" t="s">
        <v>49</v>
      </c>
      <c r="I4053" s="31" t="s">
        <v>49</v>
      </c>
      <c r="J4053" s="50">
        <v>22.577306755445953</v>
      </c>
      <c r="K4053" s="34">
        <v>13.238650530383051</v>
      </c>
      <c r="L4053" s="55">
        <v>67.776703861588516</v>
      </c>
    </row>
    <row r="4054" spans="1:12" x14ac:dyDescent="0.2">
      <c r="A4054" s="24">
        <v>44027.072916666664</v>
      </c>
      <c r="B4054" s="32" t="s">
        <v>49</v>
      </c>
      <c r="C4054" s="33" t="s">
        <v>49</v>
      </c>
      <c r="D4054" s="33" t="s">
        <v>49</v>
      </c>
      <c r="E4054" s="33" t="s">
        <v>49</v>
      </c>
      <c r="F4054" s="35">
        <v>21.568882963380666</v>
      </c>
      <c r="G4054" s="35">
        <v>-3.7125293883112933</v>
      </c>
      <c r="H4054" s="33" t="s">
        <v>49</v>
      </c>
      <c r="I4054" s="33" t="s">
        <v>49</v>
      </c>
      <c r="J4054" s="51">
        <v>23.484560348654647</v>
      </c>
      <c r="K4054" s="35">
        <v>13.240665940164254</v>
      </c>
      <c r="L4054" s="56">
        <v>67.971067440970415</v>
      </c>
    </row>
    <row r="4055" spans="1:12" x14ac:dyDescent="0.2">
      <c r="A4055" s="23">
        <v>44027.076388888883</v>
      </c>
      <c r="B4055" s="30" t="s">
        <v>49</v>
      </c>
      <c r="C4055" s="31" t="s">
        <v>49</v>
      </c>
      <c r="D4055" s="31" t="s">
        <v>49</v>
      </c>
      <c r="E4055" s="31" t="s">
        <v>49</v>
      </c>
      <c r="F4055" s="34">
        <v>8.5324479739078178</v>
      </c>
      <c r="G4055" s="34">
        <v>-3.4661235719938643</v>
      </c>
      <c r="H4055" s="31" t="s">
        <v>49</v>
      </c>
      <c r="I4055" s="31" t="s">
        <v>49</v>
      </c>
      <c r="J4055" s="50">
        <v>16.174277282292373</v>
      </c>
      <c r="K4055" s="34">
        <v>13.345291726133855</v>
      </c>
      <c r="L4055" s="55">
        <v>66.972721621662814</v>
      </c>
    </row>
    <row r="4056" spans="1:12" x14ac:dyDescent="0.2">
      <c r="A4056" s="24">
        <v>44027.079861111109</v>
      </c>
      <c r="B4056" s="32" t="s">
        <v>49</v>
      </c>
      <c r="C4056" s="33" t="s">
        <v>49</v>
      </c>
      <c r="D4056" s="33" t="s">
        <v>49</v>
      </c>
      <c r="E4056" s="33" t="s">
        <v>49</v>
      </c>
      <c r="F4056" s="35">
        <v>1.4869985746206975</v>
      </c>
      <c r="G4056" s="35">
        <v>-6.0078119423682423</v>
      </c>
      <c r="H4056" s="33" t="s">
        <v>49</v>
      </c>
      <c r="I4056" s="33" t="s">
        <v>49</v>
      </c>
      <c r="J4056" s="51">
        <v>16.081222245200248</v>
      </c>
      <c r="K4056" s="35">
        <v>13.321570367709569</v>
      </c>
      <c r="L4056" s="56">
        <v>67.526525816059262</v>
      </c>
    </row>
    <row r="4057" spans="1:12" x14ac:dyDescent="0.2">
      <c r="A4057" s="23">
        <v>44027.083333333328</v>
      </c>
      <c r="B4057" s="30" t="s">
        <v>49</v>
      </c>
      <c r="C4057" s="31" t="s">
        <v>49</v>
      </c>
      <c r="D4057" s="31" t="s">
        <v>49</v>
      </c>
      <c r="E4057" s="31" t="s">
        <v>49</v>
      </c>
      <c r="F4057" s="34">
        <v>-0.76196352343074614</v>
      </c>
      <c r="G4057" s="34">
        <v>-5.5882220364470845</v>
      </c>
      <c r="H4057" s="31" t="s">
        <v>49</v>
      </c>
      <c r="I4057" s="31" t="s">
        <v>49</v>
      </c>
      <c r="J4057" s="50">
        <v>20.624672305100191</v>
      </c>
      <c r="K4057" s="34">
        <v>13.253908365968583</v>
      </c>
      <c r="L4057" s="55">
        <v>68.371986451840115</v>
      </c>
    </row>
    <row r="4058" spans="1:12" x14ac:dyDescent="0.2">
      <c r="A4058" s="24">
        <v>44027.086805555555</v>
      </c>
      <c r="B4058" s="32" t="s">
        <v>49</v>
      </c>
      <c r="C4058" s="33" t="s">
        <v>49</v>
      </c>
      <c r="D4058" s="33" t="s">
        <v>49</v>
      </c>
      <c r="E4058" s="33" t="s">
        <v>49</v>
      </c>
      <c r="F4058" s="35">
        <v>0.81380998651015579</v>
      </c>
      <c r="G4058" s="35">
        <v>-0.93163184885176331</v>
      </c>
      <c r="H4058" s="33" t="s">
        <v>49</v>
      </c>
      <c r="I4058" s="33" t="s">
        <v>49</v>
      </c>
      <c r="J4058" s="51">
        <v>12.66304385822858</v>
      </c>
      <c r="K4058" s="35">
        <v>13.32978667472192</v>
      </c>
      <c r="L4058" s="56">
        <v>67.979764327013072</v>
      </c>
    </row>
    <row r="4059" spans="1:12" x14ac:dyDescent="0.2">
      <c r="A4059" s="23">
        <v>44027.090277777774</v>
      </c>
      <c r="B4059" s="30">
        <v>0</v>
      </c>
      <c r="C4059" s="31">
        <v>-3.4594954929810916E-3</v>
      </c>
      <c r="D4059" s="31">
        <v>1.1363224661214172E-2</v>
      </c>
      <c r="E4059" s="31">
        <v>6.0603867126567748E-3</v>
      </c>
      <c r="F4059" s="34">
        <v>1.1565934946039516</v>
      </c>
      <c r="G4059" s="34">
        <v>-0.72802806824596411</v>
      </c>
      <c r="H4059" s="31">
        <v>0.50033597005153063</v>
      </c>
      <c r="I4059" s="31">
        <v>-1.843343067601191E-2</v>
      </c>
      <c r="J4059" s="50">
        <v>18.069145024979512</v>
      </c>
      <c r="K4059" s="34">
        <v>13.279052450098758</v>
      </c>
      <c r="L4059" s="55">
        <v>68.345044338300241</v>
      </c>
    </row>
    <row r="4060" spans="1:12" x14ac:dyDescent="0.2">
      <c r="A4060" s="24">
        <v>44027.09375</v>
      </c>
      <c r="B4060" s="32">
        <v>0.22922460045085005</v>
      </c>
      <c r="C4060" s="33">
        <v>-9.0822347729968226E-3</v>
      </c>
      <c r="D4060" s="33">
        <v>1.9064700581217495E-2</v>
      </c>
      <c r="E4060" s="33">
        <v>6.4837457253215701E-3</v>
      </c>
      <c r="F4060" s="35">
        <v>1.5126214677275327</v>
      </c>
      <c r="G4060" s="35">
        <v>-0.18411103011094682</v>
      </c>
      <c r="H4060" s="33">
        <v>1.324100172461562</v>
      </c>
      <c r="I4060" s="33">
        <v>8.4246016029037741E-3</v>
      </c>
      <c r="J4060" s="51">
        <v>16.227387908181644</v>
      </c>
      <c r="K4060" s="35">
        <v>13.272455313300783</v>
      </c>
      <c r="L4060" s="56">
        <v>68.302426442614262</v>
      </c>
    </row>
    <row r="4061" spans="1:12" x14ac:dyDescent="0.2">
      <c r="A4061" s="23">
        <v>44027.097222222219</v>
      </c>
      <c r="B4061" s="30">
        <v>0.21763675633170168</v>
      </c>
      <c r="C4061" s="31">
        <v>-9.9935289917178934E-3</v>
      </c>
      <c r="D4061" s="31">
        <v>2.0856481540030843E-2</v>
      </c>
      <c r="E4061" s="31">
        <v>5.5380436443984681E-3</v>
      </c>
      <c r="F4061" s="34">
        <v>4.2601231801577564</v>
      </c>
      <c r="G4061" s="34">
        <v>1.5022877971458872</v>
      </c>
      <c r="H4061" s="31">
        <v>1.3205456218710427</v>
      </c>
      <c r="I4061" s="31">
        <v>6.8553570338822627E-3</v>
      </c>
      <c r="J4061" s="50">
        <v>21.768306438742282</v>
      </c>
      <c r="K4061" s="34">
        <v>13.307336629265967</v>
      </c>
      <c r="L4061" s="55">
        <v>68.02605492604917</v>
      </c>
    </row>
    <row r="4062" spans="1:12" x14ac:dyDescent="0.2">
      <c r="A4062" s="24">
        <v>44027.100694444438</v>
      </c>
      <c r="B4062" s="32">
        <v>0.23379088392651873</v>
      </c>
      <c r="C4062" s="33">
        <v>-1.0831258529499527E-2</v>
      </c>
      <c r="D4062" s="33">
        <v>1.8533453816423563E-2</v>
      </c>
      <c r="E4062" s="33">
        <v>2.6547759674128528E-3</v>
      </c>
      <c r="F4062" s="35">
        <v>-72.752348315170494</v>
      </c>
      <c r="G4062" s="35">
        <v>-0.98950377957091673</v>
      </c>
      <c r="H4062" s="33">
        <v>1.317329942819907</v>
      </c>
      <c r="I4062" s="33">
        <v>1.0064997795030901E-2</v>
      </c>
      <c r="J4062" s="51">
        <v>22.350154864215028</v>
      </c>
      <c r="K4062" s="35">
        <v>13.298892628174992</v>
      </c>
      <c r="L4062" s="56">
        <v>68.033257903499774</v>
      </c>
    </row>
    <row r="4063" spans="1:12" x14ac:dyDescent="0.2">
      <c r="A4063" s="23">
        <v>44027.104166666664</v>
      </c>
      <c r="B4063" s="30">
        <v>0.22566652100169818</v>
      </c>
      <c r="C4063" s="31">
        <v>-1.1307637624615088E-2</v>
      </c>
      <c r="D4063" s="31">
        <v>1.8316207127412953E-2</v>
      </c>
      <c r="E4063" s="31">
        <v>9.8345559084779327E-4</v>
      </c>
      <c r="F4063" s="34">
        <v>12.388293278820049</v>
      </c>
      <c r="G4063" s="34">
        <v>-0.77460707528574546</v>
      </c>
      <c r="H4063" s="31">
        <v>1.3110403246042592</v>
      </c>
      <c r="I4063" s="31">
        <v>3.1400152466005526E-2</v>
      </c>
      <c r="J4063" s="50">
        <v>16.79888866932459</v>
      </c>
      <c r="K4063" s="34">
        <v>13.080960477904295</v>
      </c>
      <c r="L4063" s="55">
        <v>67.760098531034075</v>
      </c>
    </row>
    <row r="4064" spans="1:12" x14ac:dyDescent="0.2">
      <c r="A4064" s="24">
        <v>44027.107638888883</v>
      </c>
      <c r="B4064" s="32">
        <v>0.2174848197337978</v>
      </c>
      <c r="C4064" s="33">
        <v>-1.1341684806049527E-2</v>
      </c>
      <c r="D4064" s="33">
        <v>1.8773509754843411E-2</v>
      </c>
      <c r="E4064" s="33">
        <v>1.3885695082549079E-3</v>
      </c>
      <c r="F4064" s="35">
        <v>24.487447172327258</v>
      </c>
      <c r="G4064" s="35">
        <v>-1.2242271659446413</v>
      </c>
      <c r="H4064" s="33">
        <v>1.3061142858063037</v>
      </c>
      <c r="I4064" s="33">
        <v>5.0838702073326483E-2</v>
      </c>
      <c r="J4064" s="51">
        <v>15.640340927438512</v>
      </c>
      <c r="K4064" s="35">
        <v>12.558490146486891</v>
      </c>
      <c r="L4064" s="56">
        <v>67.856528586767524</v>
      </c>
    </row>
    <row r="4065" spans="1:12" x14ac:dyDescent="0.2">
      <c r="A4065" s="23">
        <v>44027.111111111109</v>
      </c>
      <c r="B4065" s="30">
        <v>0.20107390353458282</v>
      </c>
      <c r="C4065" s="31">
        <v>-1.1408662097058504E-2</v>
      </c>
      <c r="D4065" s="31">
        <v>1.8431080324208461E-2</v>
      </c>
      <c r="E4065" s="31">
        <v>9.4347557135568373E-4</v>
      </c>
      <c r="F4065" s="34">
        <v>14.943436196231731</v>
      </c>
      <c r="G4065" s="34">
        <v>0.3934621648620153</v>
      </c>
      <c r="H4065" s="31">
        <v>1.3257298452228432</v>
      </c>
      <c r="I4065" s="31">
        <v>3.9298312361650146E-3</v>
      </c>
      <c r="J4065" s="50">
        <v>17.370009104333434</v>
      </c>
      <c r="K4065" s="34">
        <v>12.320297993087094</v>
      </c>
      <c r="L4065" s="55">
        <v>68.084619767025856</v>
      </c>
    </row>
    <row r="4066" spans="1:12" x14ac:dyDescent="0.2">
      <c r="A4066" s="24">
        <v>44027.114583333328</v>
      </c>
      <c r="B4066" s="32">
        <v>0.21866098276685983</v>
      </c>
      <c r="C4066" s="33">
        <v>-1.1318565394198624E-2</v>
      </c>
      <c r="D4066" s="33">
        <v>1.7191713446771326E-2</v>
      </c>
      <c r="E4066" s="33">
        <v>-1.5778873091413419E-4</v>
      </c>
      <c r="F4066" s="35">
        <v>12.431391712483368</v>
      </c>
      <c r="G4066" s="35">
        <v>6.5245929663689957</v>
      </c>
      <c r="H4066" s="33">
        <v>1.308214691618784</v>
      </c>
      <c r="I4066" s="33">
        <v>3.6742004659767596E-2</v>
      </c>
      <c r="J4066" s="51">
        <v>16.08714173662019</v>
      </c>
      <c r="K4066" s="35">
        <v>12.145336442924361</v>
      </c>
      <c r="L4066" s="56">
        <v>68.69638332315165</v>
      </c>
    </row>
    <row r="4067" spans="1:12" x14ac:dyDescent="0.2">
      <c r="A4067" s="23">
        <v>44027.118055555555</v>
      </c>
      <c r="B4067" s="30">
        <v>0.22613937652480443</v>
      </c>
      <c r="C4067" s="31">
        <v>-1.125844096451523E-2</v>
      </c>
      <c r="D4067" s="31">
        <v>1.6348664814584468E-2</v>
      </c>
      <c r="E4067" s="31">
        <v>-9.0867577470828782E-4</v>
      </c>
      <c r="F4067" s="34">
        <v>8.8100242070303576</v>
      </c>
      <c r="G4067" s="34">
        <v>5.9389558445632566</v>
      </c>
      <c r="H4067" s="31">
        <v>1.323483233116302</v>
      </c>
      <c r="I4067" s="31">
        <v>2.8840042343526058E-2</v>
      </c>
      <c r="J4067" s="50">
        <v>24.170618159628795</v>
      </c>
      <c r="K4067" s="34">
        <v>12.100254990888853</v>
      </c>
      <c r="L4067" s="55">
        <v>69.644497905915728</v>
      </c>
    </row>
    <row r="4068" spans="1:12" x14ac:dyDescent="0.2">
      <c r="A4068" s="24">
        <v>44027.121527777774</v>
      </c>
      <c r="B4068" s="32">
        <v>0.23181110710496014</v>
      </c>
      <c r="C4068" s="33">
        <v>-1.1228882100712056E-2</v>
      </c>
      <c r="D4068" s="33">
        <v>1.5913814940040266E-2</v>
      </c>
      <c r="E4068" s="33">
        <v>-1.2982172912312708E-3</v>
      </c>
      <c r="F4068" s="35">
        <v>5.9347030832395005</v>
      </c>
      <c r="G4068" s="35">
        <v>3.2492554572783621</v>
      </c>
      <c r="H4068" s="33">
        <v>1.3223875590347589</v>
      </c>
      <c r="I4068" s="33">
        <v>2.0284933702943278E-2</v>
      </c>
      <c r="J4068" s="51">
        <v>19.508702997646637</v>
      </c>
      <c r="K4068" s="35">
        <v>12.150017110134291</v>
      </c>
      <c r="L4068" s="56">
        <v>70.791214844948954</v>
      </c>
    </row>
    <row r="4069" spans="1:12" x14ac:dyDescent="0.2">
      <c r="A4069" s="23">
        <v>44027.125</v>
      </c>
      <c r="B4069" s="30">
        <v>0.23299847191274198</v>
      </c>
      <c r="C4069" s="31">
        <v>-1.1224265960014673E-2</v>
      </c>
      <c r="D4069" s="31">
        <v>1.5827036906538347E-2</v>
      </c>
      <c r="E4069" s="31">
        <v>-1.3779195600672951E-3</v>
      </c>
      <c r="F4069" s="34">
        <v>4.1900944374938867</v>
      </c>
      <c r="G4069" s="34">
        <v>0.25059281682417511</v>
      </c>
      <c r="H4069" s="31">
        <v>1.3202249637489827</v>
      </c>
      <c r="I4069" s="31">
        <v>3.0956454208380717E-2</v>
      </c>
      <c r="J4069" s="50">
        <v>20.645762296778692</v>
      </c>
      <c r="K4069" s="34">
        <v>12.250674449644841</v>
      </c>
      <c r="L4069" s="55">
        <v>71.4873043927157</v>
      </c>
    </row>
    <row r="4070" spans="1:12" x14ac:dyDescent="0.2">
      <c r="A4070" s="24">
        <v>44027.128472222219</v>
      </c>
      <c r="B4070" s="32">
        <v>0.20234918400062177</v>
      </c>
      <c r="C4070" s="33">
        <v>-1.1397501157743061E-2</v>
      </c>
      <c r="D4070" s="33">
        <v>1.8213484506653305E-2</v>
      </c>
      <c r="E4070" s="33">
        <v>7.4298712201479808E-4</v>
      </c>
      <c r="F4070" s="35">
        <v>0.81137704928386634</v>
      </c>
      <c r="G4070" s="35">
        <v>-1.9950952379901778</v>
      </c>
      <c r="H4070" s="33">
        <v>1.3297362408437863</v>
      </c>
      <c r="I4070" s="33">
        <v>2.2795887338663341E-2</v>
      </c>
      <c r="J4070" s="51">
        <v>15.903878062170344</v>
      </c>
      <c r="K4070" s="35">
        <v>12.447380424722184</v>
      </c>
      <c r="L4070" s="56">
        <v>70.734929421621374</v>
      </c>
    </row>
    <row r="4071" spans="1:12" x14ac:dyDescent="0.2">
      <c r="A4071" s="23">
        <v>44027.131944444438</v>
      </c>
      <c r="B4071" s="30">
        <v>0.23606530955663674</v>
      </c>
      <c r="C4071" s="31">
        <v>-1.1209246932628581E-2</v>
      </c>
      <c r="D4071" s="31">
        <v>1.5594513991612328E-2</v>
      </c>
      <c r="E4071" s="31">
        <v>-1.587419910095581E-3</v>
      </c>
      <c r="F4071" s="34">
        <v>-0.18404603179361917</v>
      </c>
      <c r="G4071" s="34">
        <v>-2.2630001310301653</v>
      </c>
      <c r="H4071" s="31">
        <v>1.3238599674664395</v>
      </c>
      <c r="I4071" s="31">
        <v>2.8855708718423384E-2</v>
      </c>
      <c r="J4071" s="50">
        <v>19.768706854340927</v>
      </c>
      <c r="K4071" s="34">
        <v>12.359777378000214</v>
      </c>
      <c r="L4071" s="55">
        <v>72.194430024715018</v>
      </c>
    </row>
    <row r="4072" spans="1:12" x14ac:dyDescent="0.2">
      <c r="A4072" s="24">
        <v>44027.135416666664</v>
      </c>
      <c r="B4072" s="32">
        <v>0.2003919523524596</v>
      </c>
      <c r="C4072" s="33">
        <v>-1.131737846154029E-2</v>
      </c>
      <c r="D4072" s="33">
        <v>1.6360563656205879E-2</v>
      </c>
      <c r="E4072" s="33">
        <v>-1.5655710195496778E-3</v>
      </c>
      <c r="F4072" s="35">
        <v>1.1910438621725936</v>
      </c>
      <c r="G4072" s="35">
        <v>-1.6723782368946718</v>
      </c>
      <c r="H4072" s="33">
        <v>1.3211149678720893</v>
      </c>
      <c r="I4072" s="33">
        <v>2.1048068395082754E-2</v>
      </c>
      <c r="J4072" s="51">
        <v>20.995232168677603</v>
      </c>
      <c r="K4072" s="35">
        <v>12.155675554654042</v>
      </c>
      <c r="L4072" s="56">
        <v>72.048469053996229</v>
      </c>
    </row>
    <row r="4073" spans="1:12" x14ac:dyDescent="0.2">
      <c r="A4073" s="23">
        <v>44027.138888888883</v>
      </c>
      <c r="B4073" s="30">
        <v>0.22370032045161037</v>
      </c>
      <c r="C4073" s="31">
        <v>-1.2182200658470655E-2</v>
      </c>
      <c r="D4073" s="31">
        <v>1.6130970709667757E-2</v>
      </c>
      <c r="E4073" s="31">
        <v>-1.8227300390446554E-3</v>
      </c>
      <c r="F4073" s="34">
        <v>2.4293947434936687</v>
      </c>
      <c r="G4073" s="34">
        <v>-6.5055618482895511E-2</v>
      </c>
      <c r="H4073" s="31">
        <v>1.3207359625903277</v>
      </c>
      <c r="I4073" s="31">
        <v>3.6061740545306198E-2</v>
      </c>
      <c r="J4073" s="50">
        <v>20.00230953043506</v>
      </c>
      <c r="K4073" s="34">
        <v>11.98130918685839</v>
      </c>
      <c r="L4073" s="55">
        <v>72.483953861102918</v>
      </c>
    </row>
    <row r="4074" spans="1:12" x14ac:dyDescent="0.2">
      <c r="A4074" s="24">
        <v>44027.142361111109</v>
      </c>
      <c r="B4074" s="32">
        <v>0.2304009882482933</v>
      </c>
      <c r="C4074" s="33">
        <v>-1.2182359803037708E-2</v>
      </c>
      <c r="D4074" s="33">
        <v>1.6223778219888976E-2</v>
      </c>
      <c r="E4074" s="33">
        <v>-1.7185827323645837E-3</v>
      </c>
      <c r="F4074" s="35">
        <v>-48.656351600147765</v>
      </c>
      <c r="G4074" s="35">
        <v>-2.1596465391919084</v>
      </c>
      <c r="H4074" s="33">
        <v>1.3261987822844143</v>
      </c>
      <c r="I4074" s="33">
        <v>2.3766273280753675E-2</v>
      </c>
      <c r="J4074" s="51">
        <v>17.438125011693938</v>
      </c>
      <c r="K4074" s="35">
        <v>11.930435322686588</v>
      </c>
      <c r="L4074" s="56">
        <v>72.790565170169756</v>
      </c>
    </row>
    <row r="4075" spans="1:12" x14ac:dyDescent="0.2">
      <c r="A4075" s="23">
        <v>44027.145833333328</v>
      </c>
      <c r="B4075" s="30">
        <v>0.21721825752523252</v>
      </c>
      <c r="C4075" s="31">
        <v>-1.2182592176152744E-2</v>
      </c>
      <c r="D4075" s="31">
        <v>1.6537704115014415E-2</v>
      </c>
      <c r="E4075" s="31">
        <v>-1.3657965742246009E-3</v>
      </c>
      <c r="F4075" s="34">
        <v>-25.059828141400899</v>
      </c>
      <c r="G4075" s="34">
        <v>-2.0056190913939358</v>
      </c>
      <c r="H4075" s="31">
        <v>1.3196889022772205</v>
      </c>
      <c r="I4075" s="31">
        <v>2.6172251313115381E-2</v>
      </c>
      <c r="J4075" s="50">
        <v>18.200496090219222</v>
      </c>
      <c r="K4075" s="34">
        <v>11.983499392806269</v>
      </c>
      <c r="L4075" s="55">
        <v>72.663115780700736</v>
      </c>
    </row>
    <row r="4076" spans="1:12" x14ac:dyDescent="0.2">
      <c r="A4076" s="24">
        <v>44027.149305555555</v>
      </c>
      <c r="B4076" s="32">
        <v>0.23617323298484283</v>
      </c>
      <c r="C4076" s="33">
        <v>-1.2185242353537679E-2</v>
      </c>
      <c r="D4076" s="33">
        <v>1.5357713210196744E-2</v>
      </c>
      <c r="E4076" s="33">
        <v>-3.3202636840382921E-3</v>
      </c>
      <c r="F4076" s="35">
        <v>26.199590970286259</v>
      </c>
      <c r="G4076" s="35">
        <v>-3.1201038615637229</v>
      </c>
      <c r="H4076" s="33">
        <v>1.3158617054218169</v>
      </c>
      <c r="I4076" s="33">
        <v>2.0199154046131432E-2</v>
      </c>
      <c r="J4076" s="51">
        <v>19.202001733217465</v>
      </c>
      <c r="K4076" s="35">
        <v>12.091074448314743</v>
      </c>
      <c r="L4076" s="56">
        <v>73.666228869298919</v>
      </c>
    </row>
    <row r="4077" spans="1:12" x14ac:dyDescent="0.2">
      <c r="A4077" s="23">
        <v>44027.152777777774</v>
      </c>
      <c r="B4077" s="30">
        <v>0.23519308716205872</v>
      </c>
      <c r="C4077" s="31">
        <v>-1.1284319927212089E-2</v>
      </c>
      <c r="D4077" s="31">
        <v>1.6637757115943966E-2</v>
      </c>
      <c r="E4077" s="31">
        <v>-2.0386306700234092E-3</v>
      </c>
      <c r="F4077" s="34">
        <v>7.8487156063462882</v>
      </c>
      <c r="G4077" s="34">
        <v>-4.0975880247892107</v>
      </c>
      <c r="H4077" s="31">
        <v>1.3226224059778806</v>
      </c>
      <c r="I4077" s="31">
        <v>2.8854139619960889E-2</v>
      </c>
      <c r="J4077" s="50">
        <v>15.855565747019066</v>
      </c>
      <c r="K4077" s="34">
        <v>12.213682655577525</v>
      </c>
      <c r="L4077" s="55">
        <v>72.455793431247358</v>
      </c>
    </row>
    <row r="4078" spans="1:12" x14ac:dyDescent="0.2">
      <c r="A4078" s="24">
        <v>44027.15625</v>
      </c>
      <c r="B4078" s="32">
        <v>0.24759553956286173</v>
      </c>
      <c r="C4078" s="33">
        <v>-1.1224014330541227E-2</v>
      </c>
      <c r="D4078" s="33">
        <v>1.5804375191328365E-2</v>
      </c>
      <c r="E4078" s="33">
        <v>-2.8722044367261949E-3</v>
      </c>
      <c r="F4078" s="35">
        <v>2.1244399674154018</v>
      </c>
      <c r="G4078" s="35">
        <v>-1.2272296616000853</v>
      </c>
      <c r="H4078" s="33">
        <v>1.3131264710250683</v>
      </c>
      <c r="I4078" s="33">
        <v>2.4661048864692801E-2</v>
      </c>
      <c r="J4078" s="51">
        <v>21.466953259226578</v>
      </c>
      <c r="K4078" s="35">
        <v>12.341633706447686</v>
      </c>
      <c r="L4078" s="56">
        <v>71.909149145940688</v>
      </c>
    </row>
    <row r="4079" spans="1:12" x14ac:dyDescent="0.2">
      <c r="A4079" s="23">
        <v>44027.159722222219</v>
      </c>
      <c r="B4079" s="30">
        <v>0.25589951594992716</v>
      </c>
      <c r="C4079" s="31">
        <v>-1.1184603813783021E-2</v>
      </c>
      <c r="D4079" s="31">
        <v>1.5248914178658656E-2</v>
      </c>
      <c r="E4079" s="31">
        <v>-3.4292461225952776E-3</v>
      </c>
      <c r="F4079" s="34">
        <v>1.4906374609049742</v>
      </c>
      <c r="G4079" s="34">
        <v>0.59448523941747045</v>
      </c>
      <c r="H4079" s="31">
        <v>1.315495900822228</v>
      </c>
      <c r="I4079" s="31">
        <v>2.885687824057559E-2</v>
      </c>
      <c r="J4079" s="50">
        <v>16.936035109419162</v>
      </c>
      <c r="K4079" s="34">
        <v>12.452610031341893</v>
      </c>
      <c r="L4079" s="55">
        <v>71.972140876897456</v>
      </c>
    </row>
    <row r="4080" spans="1:12" x14ac:dyDescent="0.2">
      <c r="A4080" s="24">
        <v>44027.163194444438</v>
      </c>
      <c r="B4080" s="32">
        <v>0.26164937395537735</v>
      </c>
      <c r="C4080" s="33">
        <v>-1.1202776321484141E-2</v>
      </c>
      <c r="D4080" s="33">
        <v>1.5483263185193448E-2</v>
      </c>
      <c r="E4080" s="33">
        <v>-2.6298398166490346E-3</v>
      </c>
      <c r="F4080" s="35">
        <v>7.660146329610068E-3</v>
      </c>
      <c r="G4080" s="35">
        <v>-0.48815033024123056</v>
      </c>
      <c r="H4080" s="33">
        <v>1.3164589680397134</v>
      </c>
      <c r="I4080" s="33">
        <v>3.0832129241309757E-2</v>
      </c>
      <c r="J4080" s="51">
        <v>16.608940046485849</v>
      </c>
      <c r="K4080" s="35">
        <v>12.563672440924524</v>
      </c>
      <c r="L4080" s="56">
        <v>72.258873513260397</v>
      </c>
    </row>
    <row r="4081" spans="1:12" x14ac:dyDescent="0.2">
      <c r="A4081" s="23">
        <v>44027.166666666664</v>
      </c>
      <c r="B4081" s="30">
        <v>0.25858506107707679</v>
      </c>
      <c r="C4081" s="31">
        <v>-1.0833875823671693E-2</v>
      </c>
      <c r="D4081" s="31">
        <v>1.5683779002970848E-2</v>
      </c>
      <c r="E4081" s="31">
        <v>-9.2277246000204045E-4</v>
      </c>
      <c r="F4081" s="34">
        <v>-1.3388225266327822</v>
      </c>
      <c r="G4081" s="34">
        <v>-2.1793664200866534</v>
      </c>
      <c r="H4081" s="31">
        <v>1.3183613469375413</v>
      </c>
      <c r="I4081" s="31">
        <v>2.4765639604763301E-2</v>
      </c>
      <c r="J4081" s="50">
        <v>15.729809544770525</v>
      </c>
      <c r="K4081" s="34">
        <v>12.664088672150555</v>
      </c>
      <c r="L4081" s="55">
        <v>72.523958544354713</v>
      </c>
    </row>
    <row r="4082" spans="1:12" x14ac:dyDescent="0.2">
      <c r="A4082" s="24">
        <v>44027.170138888883</v>
      </c>
      <c r="B4082" s="32">
        <v>0.25004399504668418</v>
      </c>
      <c r="C4082" s="33">
        <v>-1.127808707309523E-2</v>
      </c>
      <c r="D4082" s="33">
        <v>1.650062869119728E-2</v>
      </c>
      <c r="E4082" s="33">
        <v>-1.0671165624448909E-4</v>
      </c>
      <c r="F4082" s="35">
        <v>-1.4442474997836434</v>
      </c>
      <c r="G4082" s="35">
        <v>-2.2699918079754129</v>
      </c>
      <c r="H4082" s="33">
        <v>1.3274076496443659</v>
      </c>
      <c r="I4082" s="33">
        <v>2.6500573046388209E-2</v>
      </c>
      <c r="J4082" s="51">
        <v>16.939948105895901</v>
      </c>
      <c r="K4082" s="35">
        <v>12.732437951081895</v>
      </c>
      <c r="L4082" s="56">
        <v>72.520906695615651</v>
      </c>
    </row>
    <row r="4083" spans="1:12" x14ac:dyDescent="0.2">
      <c r="A4083" s="23">
        <v>44027.173611111109</v>
      </c>
      <c r="B4083" s="30">
        <v>0.20065241824432822</v>
      </c>
      <c r="C4083" s="31">
        <v>-1.1517580214396509E-2</v>
      </c>
      <c r="D4083" s="31">
        <v>1.981767804902065E-2</v>
      </c>
      <c r="E4083" s="31">
        <v>2.1631184276888313E-3</v>
      </c>
      <c r="F4083" s="34">
        <v>0.6844251117979161</v>
      </c>
      <c r="G4083" s="34">
        <v>-2.1133781703476147</v>
      </c>
      <c r="H4083" s="31">
        <v>1.3242355085423798</v>
      </c>
      <c r="I4083" s="31">
        <v>3.6153490299789121E-2</v>
      </c>
      <c r="J4083" s="50">
        <v>23.023346808457859</v>
      </c>
      <c r="K4083" s="34">
        <v>12.806127231537733</v>
      </c>
      <c r="L4083" s="55">
        <v>71.524006979247957</v>
      </c>
    </row>
    <row r="4084" spans="1:12" x14ac:dyDescent="0.2">
      <c r="A4084" s="24">
        <v>44027.177083333328</v>
      </c>
      <c r="B4084" s="32">
        <v>0.16414074599742889</v>
      </c>
      <c r="C4084" s="33">
        <v>1.6242356970906258E-2</v>
      </c>
      <c r="D4084" s="33">
        <v>3.1121084466576576E-2</v>
      </c>
      <c r="E4084" s="33">
        <v>5.6017957627773285E-2</v>
      </c>
      <c r="F4084" s="35">
        <v>-375.35202026367188</v>
      </c>
      <c r="G4084" s="35">
        <v>-322.22091674804688</v>
      </c>
      <c r="H4084" s="33">
        <v>1.3847216367721558</v>
      </c>
      <c r="I4084" s="33">
        <v>2.8848366811871529E-2</v>
      </c>
      <c r="J4084" s="51">
        <v>373.42242431640625</v>
      </c>
      <c r="K4084" s="35">
        <v>13.350000381469727</v>
      </c>
      <c r="L4084" s="56">
        <v>65.889999389648438</v>
      </c>
    </row>
    <row r="4085" spans="1:12" x14ac:dyDescent="0.2">
      <c r="A4085" s="23">
        <v>44027.180555555555</v>
      </c>
      <c r="B4085" s="30">
        <v>0.12636323273181915</v>
      </c>
      <c r="C4085" s="31">
        <v>1.6255365684628487E-2</v>
      </c>
      <c r="D4085" s="31">
        <v>6.2292017042636871E-2</v>
      </c>
      <c r="E4085" s="31">
        <v>8.7208829820156097E-2</v>
      </c>
      <c r="F4085" s="34">
        <v>-529.51251220703125</v>
      </c>
      <c r="G4085" s="34">
        <v>-415.88665771484375</v>
      </c>
      <c r="H4085" s="31">
        <v>1.3858306407928467</v>
      </c>
      <c r="I4085" s="31">
        <v>2.1653603762388229E-2</v>
      </c>
      <c r="J4085" s="50">
        <v>377.8050537109375</v>
      </c>
      <c r="K4085" s="34">
        <v>14.689999580383301</v>
      </c>
      <c r="L4085" s="55">
        <v>65.19000244140625</v>
      </c>
    </row>
    <row r="4086" spans="1:12" x14ac:dyDescent="0.2">
      <c r="A4086" s="24">
        <v>44027.184027777774</v>
      </c>
      <c r="B4086" s="32">
        <v>0.11374317854642868</v>
      </c>
      <c r="C4086" s="33">
        <v>2.0322114229202271E-2</v>
      </c>
      <c r="D4086" s="33">
        <v>6.0224231332540512E-2</v>
      </c>
      <c r="E4086" s="33">
        <v>9.1374695301055908E-2</v>
      </c>
      <c r="F4086" s="35">
        <v>-270.05160522460938</v>
      </c>
      <c r="G4086" s="35">
        <v>-196.04267883300781</v>
      </c>
      <c r="H4086" s="33">
        <v>1.4004667997360229</v>
      </c>
      <c r="I4086" s="33">
        <v>2.8875600546598434E-2</v>
      </c>
      <c r="J4086" s="51">
        <v>378.32244873046875</v>
      </c>
      <c r="K4086" s="35">
        <v>15.590000152587891</v>
      </c>
      <c r="L4086" s="56">
        <v>62.330001831054688</v>
      </c>
    </row>
    <row r="4087" spans="1:12" x14ac:dyDescent="0.2">
      <c r="A4087" s="23">
        <v>44027.1875</v>
      </c>
      <c r="B4087" s="30">
        <v>0.10107405483722687</v>
      </c>
      <c r="C4087" s="31">
        <v>1.4898316934704781E-2</v>
      </c>
      <c r="D4087" s="31">
        <v>6.435789167881012E-2</v>
      </c>
      <c r="E4087" s="31">
        <v>8.5118517279624939E-2</v>
      </c>
      <c r="F4087" s="34">
        <v>-107.13850402832031</v>
      </c>
      <c r="G4087" s="34">
        <v>-90.562355041503906</v>
      </c>
      <c r="H4087" s="31">
        <v>1.4072542190551758</v>
      </c>
      <c r="I4087" s="31">
        <v>7.2166882455348969E-3</v>
      </c>
      <c r="J4087" s="50">
        <v>374.83154296875</v>
      </c>
      <c r="K4087" s="34">
        <v>16.190000534057617</v>
      </c>
      <c r="L4087" s="55">
        <v>58.319999694824219</v>
      </c>
    </row>
    <row r="4088" spans="1:12" x14ac:dyDescent="0.2">
      <c r="A4088" s="24">
        <v>44027.190972222219</v>
      </c>
      <c r="B4088" s="32">
        <v>0.11369211226701736</v>
      </c>
      <c r="C4088" s="33">
        <v>1.4896192587912083E-2</v>
      </c>
      <c r="D4088" s="33">
        <v>6.642448902130127E-2</v>
      </c>
      <c r="E4088" s="33">
        <v>8.7182141840457916E-2</v>
      </c>
      <c r="F4088" s="35">
        <v>-28.70094108581543</v>
      </c>
      <c r="G4088" s="35">
        <v>-26.578689575195313</v>
      </c>
      <c r="H4088" s="33">
        <v>1.3854066133499146</v>
      </c>
      <c r="I4088" s="33">
        <v>2.1646978333592415E-2</v>
      </c>
      <c r="J4088" s="51">
        <v>374.925048828125</v>
      </c>
      <c r="K4088" s="35">
        <v>16.639999389648438</v>
      </c>
      <c r="L4088" s="56">
        <v>55.919998168945313</v>
      </c>
    </row>
    <row r="4089" spans="1:12" x14ac:dyDescent="0.2">
      <c r="A4089" s="23">
        <v>44027.194444444438</v>
      </c>
      <c r="B4089" s="30">
        <v>0.16419973969459534</v>
      </c>
      <c r="C4089" s="31">
        <v>3.9266478270292282E-2</v>
      </c>
      <c r="D4089" s="31">
        <v>6.0189060866832733E-2</v>
      </c>
      <c r="E4089" s="31">
        <v>0.12037812173366547</v>
      </c>
      <c r="F4089" s="34">
        <v>-24.554178237915039</v>
      </c>
      <c r="G4089" s="34">
        <v>-15.965270042419434</v>
      </c>
      <c r="H4089" s="31">
        <v>1.3780046701431274</v>
      </c>
      <c r="I4089" s="31">
        <v>2.8858738020062447E-2</v>
      </c>
      <c r="J4089" s="50">
        <v>374.88763427734375</v>
      </c>
      <c r="K4089" s="34">
        <v>16.930000305175781</v>
      </c>
      <c r="L4089" s="55">
        <v>54.200000762939453</v>
      </c>
    </row>
    <row r="4090" spans="1:12" x14ac:dyDescent="0.2">
      <c r="A4090" s="24">
        <v>44027.197916666664</v>
      </c>
      <c r="B4090" s="32">
        <v>0.20208188891410828</v>
      </c>
      <c r="C4090" s="33">
        <v>0.11102379113435745</v>
      </c>
      <c r="D4090" s="33">
        <v>7.2638340294361115E-2</v>
      </c>
      <c r="E4090" s="33">
        <v>0.24281957745552063</v>
      </c>
      <c r="F4090" s="35">
        <v>4.0416383743286133</v>
      </c>
      <c r="G4090" s="35">
        <v>-10.912423133850098</v>
      </c>
      <c r="H4090" s="33">
        <v>1.3851501941680908</v>
      </c>
      <c r="I4090" s="33">
        <v>4.3285943567752838E-2</v>
      </c>
      <c r="J4090" s="51">
        <v>374.59063720703125</v>
      </c>
      <c r="K4090" s="35">
        <v>17.159999847412109</v>
      </c>
      <c r="L4090" s="56">
        <v>53.159999847412109</v>
      </c>
    </row>
    <row r="4091" spans="1:12" x14ac:dyDescent="0.2">
      <c r="A4091" s="23">
        <v>44027.201388888883</v>
      </c>
      <c r="B4091" s="30">
        <v>0.21470275521278381</v>
      </c>
      <c r="C4091" s="31">
        <v>0.16246682405471802</v>
      </c>
      <c r="D4091" s="31">
        <v>8.7162241339683533E-2</v>
      </c>
      <c r="E4091" s="31">
        <v>0.33412191271781921</v>
      </c>
      <c r="F4091" s="34">
        <v>12.326462745666504</v>
      </c>
      <c r="G4091" s="34">
        <v>0.8082926869392395</v>
      </c>
      <c r="H4091" s="31">
        <v>1.4067323207855225</v>
      </c>
      <c r="I4091" s="31">
        <v>4.328407347202301E-2</v>
      </c>
      <c r="J4091" s="50">
        <v>375.70632934570313</v>
      </c>
      <c r="K4091" s="34">
        <v>17.340000152587891</v>
      </c>
      <c r="L4091" s="55">
        <v>52.340000152587891</v>
      </c>
    </row>
    <row r="4092" spans="1:12" x14ac:dyDescent="0.2">
      <c r="A4092" s="24">
        <v>44027.204861111109</v>
      </c>
      <c r="B4092" s="32">
        <v>0.17680284380912781</v>
      </c>
      <c r="C4092" s="33">
        <v>6.9044031202793121E-2</v>
      </c>
      <c r="D4092" s="33">
        <v>8.3006404340267181E-2</v>
      </c>
      <c r="E4092" s="33">
        <v>0.18883956968784332</v>
      </c>
      <c r="F4092" s="35">
        <v>10.103018760681152</v>
      </c>
      <c r="G4092" s="35">
        <v>1.8185434341430664</v>
      </c>
      <c r="H4092" s="33">
        <v>1.3994299173355103</v>
      </c>
      <c r="I4092" s="33">
        <v>3.606778010725975E-2</v>
      </c>
      <c r="J4092" s="51">
        <v>375.17568969726563</v>
      </c>
      <c r="K4092" s="35">
        <v>17.489999771118164</v>
      </c>
      <c r="L4092" s="56">
        <v>51.529998779296875</v>
      </c>
    </row>
    <row r="4093" spans="1:12" x14ac:dyDescent="0.2">
      <c r="A4093" s="23">
        <v>44027.208333333328</v>
      </c>
      <c r="B4093" s="30">
        <v>0.25256836414337158</v>
      </c>
      <c r="C4093" s="31">
        <v>8.2579754292964935E-2</v>
      </c>
      <c r="D4093" s="31">
        <v>9.3379579484462738E-2</v>
      </c>
      <c r="E4093" s="31">
        <v>0.22203588485717773</v>
      </c>
      <c r="F4093" s="34">
        <v>21.316768646240234</v>
      </c>
      <c r="G4093" s="34">
        <v>14.648964881896973</v>
      </c>
      <c r="H4093" s="31">
        <v>1.4066036939620972</v>
      </c>
      <c r="I4093" s="31">
        <v>3.606676310300827E-2</v>
      </c>
      <c r="J4093" s="50">
        <v>374.3990478515625</v>
      </c>
      <c r="K4093" s="34">
        <v>17.569999694824219</v>
      </c>
      <c r="L4093" s="55">
        <v>51.130001068115234</v>
      </c>
    </row>
    <row r="4094" spans="1:12" x14ac:dyDescent="0.2">
      <c r="A4094" s="24">
        <v>44027.211805555555</v>
      </c>
      <c r="B4094" s="32">
        <v>0.17678305506706238</v>
      </c>
      <c r="C4094" s="33">
        <v>0.15837742388248444</v>
      </c>
      <c r="D4094" s="33">
        <v>7.8847266733646393E-2</v>
      </c>
      <c r="E4094" s="33">
        <v>0.32161387801170349</v>
      </c>
      <c r="F4094" s="35">
        <v>22.123138427734375</v>
      </c>
      <c r="G4094" s="35">
        <v>4.1417746543884277</v>
      </c>
      <c r="H4094" s="33">
        <v>1.4064860343933105</v>
      </c>
      <c r="I4094" s="33">
        <v>1.4425497502088547E-2</v>
      </c>
      <c r="J4094" s="51">
        <v>373.9722900390625</v>
      </c>
      <c r="K4094" s="35">
        <v>17.639999389648438</v>
      </c>
      <c r="L4094" s="56">
        <v>50.490001678466797</v>
      </c>
    </row>
    <row r="4095" spans="1:12" x14ac:dyDescent="0.2">
      <c r="A4095" s="23">
        <v>44027.215277777774</v>
      </c>
      <c r="B4095" s="30">
        <v>0.15152072906494141</v>
      </c>
      <c r="C4095" s="31">
        <v>0.11370115727186203</v>
      </c>
      <c r="D4095" s="31">
        <v>9.5441907644271851E-2</v>
      </c>
      <c r="E4095" s="31">
        <v>0.26765227317810059</v>
      </c>
      <c r="F4095" s="34">
        <v>1.7172350883483887</v>
      </c>
      <c r="G4095" s="34">
        <v>-1.9192627668380737</v>
      </c>
      <c r="H4095" s="31">
        <v>1.3559287786483765</v>
      </c>
      <c r="I4095" s="31">
        <v>2.8849547728896141E-2</v>
      </c>
      <c r="J4095" s="50">
        <v>377.58413696289063</v>
      </c>
      <c r="K4095" s="34">
        <v>17.709999084472656</v>
      </c>
      <c r="L4095" s="55">
        <v>50.020000457763672</v>
      </c>
    </row>
    <row r="4096" spans="1:12" x14ac:dyDescent="0.2">
      <c r="A4096" s="24">
        <v>44027.21875</v>
      </c>
      <c r="B4096" s="32">
        <v>0.17677265405654907</v>
      </c>
      <c r="C4096" s="33">
        <v>6.6325098276138306E-2</v>
      </c>
      <c r="D4096" s="33">
        <v>8.5067041218280792E-2</v>
      </c>
      <c r="E4096" s="33">
        <v>0.18673253059387207</v>
      </c>
      <c r="F4096" s="35">
        <v>1.2121554613113403</v>
      </c>
      <c r="G4096" s="35">
        <v>3.1314013004302979</v>
      </c>
      <c r="H4096" s="33">
        <v>1.3919785022735596</v>
      </c>
      <c r="I4096" s="33">
        <v>3.6061622202396393E-2</v>
      </c>
      <c r="J4096" s="51">
        <v>373.48159790039063</v>
      </c>
      <c r="K4096" s="35">
        <v>17.760000228881836</v>
      </c>
      <c r="L4096" s="56">
        <v>49.819999694824219</v>
      </c>
    </row>
    <row r="4097" spans="1:12" x14ac:dyDescent="0.2">
      <c r="A4097" s="23">
        <v>44027.222222222219</v>
      </c>
      <c r="B4097" s="30">
        <v>0.17675831913948059</v>
      </c>
      <c r="C4097" s="31">
        <v>4.7371231019496918E-2</v>
      </c>
      <c r="D4097" s="31">
        <v>7.8836232423782349E-2</v>
      </c>
      <c r="E4097" s="31">
        <v>0.15144854784011841</v>
      </c>
      <c r="F4097" s="34">
        <v>3.8381807804107666</v>
      </c>
      <c r="G4097" s="34">
        <v>7.5753564834594727</v>
      </c>
      <c r="H4097" s="31">
        <v>1.3702304363250732</v>
      </c>
      <c r="I4097" s="31">
        <v>3.60586978495121E-2</v>
      </c>
      <c r="J4097" s="50">
        <v>374.47811889648438</v>
      </c>
      <c r="K4097" s="34">
        <v>17.770000457763672</v>
      </c>
      <c r="L4097" s="55">
        <v>49.389999389648438</v>
      </c>
    </row>
    <row r="4098" spans="1:12" x14ac:dyDescent="0.2">
      <c r="A4098" s="24">
        <v>44027.225694444438</v>
      </c>
      <c r="B4098" s="32">
        <v>0.16412737965583801</v>
      </c>
      <c r="C4098" s="33">
        <v>5.5490206927061081E-2</v>
      </c>
      <c r="D4098" s="33">
        <v>8.0908238887786865E-2</v>
      </c>
      <c r="E4098" s="33">
        <v>0.16596560180187225</v>
      </c>
      <c r="F4098" s="35">
        <v>6.0600881576538086</v>
      </c>
      <c r="G4098" s="35">
        <v>13.938201904296875</v>
      </c>
      <c r="H4098" s="33">
        <v>1.3773972988128662</v>
      </c>
      <c r="I4098" s="33">
        <v>-7.2115045040845871E-3</v>
      </c>
      <c r="J4098" s="51">
        <v>374.14166259765625</v>
      </c>
      <c r="K4098" s="35">
        <v>17.770000457763672</v>
      </c>
      <c r="L4098" s="56">
        <v>49.229999542236328</v>
      </c>
    </row>
    <row r="4099" spans="1:12" x14ac:dyDescent="0.2">
      <c r="A4099" s="23">
        <v>44027.229166666664</v>
      </c>
      <c r="B4099" s="30">
        <v>0.18936735391616821</v>
      </c>
      <c r="C4099" s="31">
        <v>5.8193854987621307E-2</v>
      </c>
      <c r="D4099" s="31">
        <v>8.5052706301212311E-2</v>
      </c>
      <c r="E4099" s="31">
        <v>0.17425432801246643</v>
      </c>
      <c r="F4099" s="34">
        <v>17.876279830932617</v>
      </c>
      <c r="G4099" s="34">
        <v>12.624489784240723</v>
      </c>
      <c r="H4099" s="31">
        <v>1.3628995418548584</v>
      </c>
      <c r="I4099" s="31">
        <v>7.2111092507839203E-2</v>
      </c>
      <c r="J4099" s="50">
        <v>374.47811889648438</v>
      </c>
      <c r="K4099" s="34">
        <v>17.770000457763672</v>
      </c>
      <c r="L4099" s="55">
        <v>48.959999084472656</v>
      </c>
    </row>
    <row r="4100" spans="1:12" x14ac:dyDescent="0.2">
      <c r="A4100" s="24">
        <v>44027.232638888883</v>
      </c>
      <c r="B4100" s="32">
        <v>0.31560474634170532</v>
      </c>
      <c r="C4100" s="33">
        <v>0.17457738518714905</v>
      </c>
      <c r="D4100" s="33">
        <v>9.9571526050567627E-2</v>
      </c>
      <c r="E4100" s="33">
        <v>0.36717000603675842</v>
      </c>
      <c r="F4100" s="35">
        <v>4.3427214622497559</v>
      </c>
      <c r="G4100" s="35">
        <v>9.2914037704467773</v>
      </c>
      <c r="H4100" s="33">
        <v>1.3772889375686646</v>
      </c>
      <c r="I4100" s="33">
        <v>2.8843747451901436E-2</v>
      </c>
      <c r="J4100" s="51">
        <v>373.75381469726563</v>
      </c>
      <c r="K4100" s="35">
        <v>17.809999465942383</v>
      </c>
      <c r="L4100" s="56">
        <v>48.720001220703125</v>
      </c>
    </row>
    <row r="4101" spans="1:12" x14ac:dyDescent="0.2">
      <c r="A4101" s="23">
        <v>44027.236111111109</v>
      </c>
      <c r="B4101" s="30">
        <v>0.44183823466300964</v>
      </c>
      <c r="C4101" s="31">
        <v>0.1786339282989502</v>
      </c>
      <c r="D4101" s="31">
        <v>0.12031330168247223</v>
      </c>
      <c r="E4101" s="31">
        <v>0.39412978291511536</v>
      </c>
      <c r="F4101" s="34">
        <v>20.299312591552734</v>
      </c>
      <c r="G4101" s="34">
        <v>12.522956848144531</v>
      </c>
      <c r="H4101" s="31">
        <v>1.3556303977966309</v>
      </c>
      <c r="I4101" s="31">
        <v>5.0475597381591797E-2</v>
      </c>
      <c r="J4101" s="50">
        <v>373.25064086914063</v>
      </c>
      <c r="K4101" s="34">
        <v>17.940000534057617</v>
      </c>
      <c r="L4101" s="55">
        <v>48.229999542236328</v>
      </c>
    </row>
    <row r="4102" spans="1:12" x14ac:dyDescent="0.2">
      <c r="A4102" s="24">
        <v>44027.239583333328</v>
      </c>
      <c r="B4102" s="32">
        <v>0.36605685949325562</v>
      </c>
      <c r="C4102" s="33">
        <v>0.14478686451911926</v>
      </c>
      <c r="D4102" s="33">
        <v>9.9559396505355835E-2</v>
      </c>
      <c r="E4102" s="33">
        <v>0.3194197416305542</v>
      </c>
      <c r="F4102" s="35">
        <v>18.27760124206543</v>
      </c>
      <c r="G4102" s="35">
        <v>6.36181640625</v>
      </c>
      <c r="H4102" s="33">
        <v>1.384331226348877</v>
      </c>
      <c r="I4102" s="33">
        <v>5.0470408052206039E-2</v>
      </c>
      <c r="J4102" s="51">
        <v>374.19515991210938</v>
      </c>
      <c r="K4102" s="35">
        <v>17.989999771118164</v>
      </c>
      <c r="L4102" s="56">
        <v>47.580001831054688</v>
      </c>
    </row>
    <row r="4103" spans="1:12" x14ac:dyDescent="0.2">
      <c r="A4103" s="23">
        <v>44027.243055555555</v>
      </c>
      <c r="B4103" s="30">
        <v>0.50492578744888306</v>
      </c>
      <c r="C4103" s="31">
        <v>0.28687864542007446</v>
      </c>
      <c r="D4103" s="31">
        <v>0.11200869828462601</v>
      </c>
      <c r="E4103" s="31">
        <v>0.55174654722213745</v>
      </c>
      <c r="F4103" s="34">
        <v>5.049257755279541</v>
      </c>
      <c r="G4103" s="34">
        <v>11.209352493286133</v>
      </c>
      <c r="H4103" s="31">
        <v>1.369964599609375</v>
      </c>
      <c r="I4103" s="31">
        <v>6.4893066883087158E-2</v>
      </c>
      <c r="J4103" s="50">
        <v>372.05010986328125</v>
      </c>
      <c r="K4103" s="34">
        <v>18.090000152587891</v>
      </c>
      <c r="L4103" s="55">
        <v>47.470001220703125</v>
      </c>
    </row>
    <row r="4104" spans="1:12" x14ac:dyDescent="0.2">
      <c r="A4104" s="24">
        <v>44027.246527777774</v>
      </c>
      <c r="B4104" s="32">
        <v>0.47965237498283386</v>
      </c>
      <c r="C4104" s="33">
        <v>0.12584058940410614</v>
      </c>
      <c r="D4104" s="33">
        <v>0.10785412788391113</v>
      </c>
      <c r="E4104" s="33">
        <v>0.30282118916511536</v>
      </c>
      <c r="F4104" s="35">
        <v>10.097944259643555</v>
      </c>
      <c r="G4104" s="35">
        <v>1.7166507244110107</v>
      </c>
      <c r="H4104" s="33">
        <v>1.3843070268630981</v>
      </c>
      <c r="I4104" s="33">
        <v>5.7679459452629089E-2</v>
      </c>
      <c r="J4104" s="51">
        <v>373.31756591796875</v>
      </c>
      <c r="K4104" s="35">
        <v>18.149999618530273</v>
      </c>
      <c r="L4104" s="56">
        <v>47.020000457763672</v>
      </c>
    </row>
    <row r="4105" spans="1:12" x14ac:dyDescent="0.2">
      <c r="A4105" s="23">
        <v>44027.25</v>
      </c>
      <c r="B4105" s="30">
        <v>0.63100576400756836</v>
      </c>
      <c r="C4105" s="31">
        <v>0.20428432524204254</v>
      </c>
      <c r="D4105" s="31">
        <v>9.7465656697750092E-2</v>
      </c>
      <c r="E4105" s="31">
        <v>0.40852624177932739</v>
      </c>
      <c r="F4105" s="34">
        <v>12.014348983764648</v>
      </c>
      <c r="G4105" s="34">
        <v>12.922998428344727</v>
      </c>
      <c r="H4105" s="31">
        <v>1.3696358203887939</v>
      </c>
      <c r="I4105" s="31">
        <v>4.3251659721136093E-2</v>
      </c>
      <c r="J4105" s="50">
        <v>373.64077758789063</v>
      </c>
      <c r="K4105" s="34">
        <v>18.159999847412109</v>
      </c>
      <c r="L4105" s="55">
        <v>46.110000610351563</v>
      </c>
    </row>
    <row r="4106" spans="1:12" x14ac:dyDescent="0.2">
      <c r="A4106" s="24">
        <v>44027.253472222219</v>
      </c>
      <c r="B4106" s="32">
        <v>0.73204994201660156</v>
      </c>
      <c r="C4106" s="33">
        <v>0.31255000829696655</v>
      </c>
      <c r="D4106" s="33">
        <v>0.11614251136779785</v>
      </c>
      <c r="E4106" s="33">
        <v>0.59315639734268188</v>
      </c>
      <c r="F4106" s="35">
        <v>21.911014556884766</v>
      </c>
      <c r="G4106" s="35">
        <v>13.02544116973877</v>
      </c>
      <c r="H4106" s="33">
        <v>1.3842105865478516</v>
      </c>
      <c r="I4106" s="33">
        <v>5.7675443589687347E-2</v>
      </c>
      <c r="J4106" s="51">
        <v>371.42074584960938</v>
      </c>
      <c r="K4106" s="35">
        <v>18.319999694824219</v>
      </c>
      <c r="L4106" s="56">
        <v>46.189998626708984</v>
      </c>
    </row>
    <row r="4107" spans="1:12" x14ac:dyDescent="0.2">
      <c r="A4107" s="23">
        <v>44027.256944444438</v>
      </c>
      <c r="B4107" s="30">
        <v>0.55551576614379883</v>
      </c>
      <c r="C4107" s="31">
        <v>0.40061774849891663</v>
      </c>
      <c r="D4107" s="31">
        <v>0.16181871294975281</v>
      </c>
      <c r="E4107" s="31">
        <v>0.77590000629425049</v>
      </c>
      <c r="F4107" s="34">
        <v>22.927648544311523</v>
      </c>
      <c r="G4107" s="34">
        <v>19.190542221069336</v>
      </c>
      <c r="H4107" s="31">
        <v>1.3774163722991943</v>
      </c>
      <c r="I4107" s="31">
        <v>8.653925359249115E-2</v>
      </c>
      <c r="J4107" s="50">
        <v>370.45675659179688</v>
      </c>
      <c r="K4107" s="34">
        <v>18.549999237060547</v>
      </c>
      <c r="L4107" s="55">
        <v>46.939998626708984</v>
      </c>
    </row>
    <row r="4108" spans="1:12" x14ac:dyDescent="0.2">
      <c r="A4108" s="24">
        <v>44027.260416666664</v>
      </c>
      <c r="B4108" s="32">
        <v>0.55530720949172974</v>
      </c>
      <c r="C4108" s="33">
        <v>0.38287922739982605</v>
      </c>
      <c r="D4108" s="33">
        <v>0.18042232096195221</v>
      </c>
      <c r="E4108" s="33">
        <v>0.76731336116790771</v>
      </c>
      <c r="F4108" s="35">
        <v>34.933864593505859</v>
      </c>
      <c r="G4108" s="35">
        <v>12.41868782043457</v>
      </c>
      <c r="H4108" s="33">
        <v>1.3985260725021362</v>
      </c>
      <c r="I4108" s="33">
        <v>7.2088971734046936E-2</v>
      </c>
      <c r="J4108" s="51">
        <v>371.27249145507813</v>
      </c>
      <c r="K4108" s="35">
        <v>18.700000762939453</v>
      </c>
      <c r="L4108" s="56">
        <v>44.759998321533203</v>
      </c>
    </row>
    <row r="4109" spans="1:12" x14ac:dyDescent="0.2">
      <c r="A4109" s="23">
        <v>44027.263888888883</v>
      </c>
      <c r="B4109" s="30">
        <v>1.0980358123779297</v>
      </c>
      <c r="C4109" s="31">
        <v>0.5980181097984314</v>
      </c>
      <c r="D4109" s="31">
        <v>0.19287265837192535</v>
      </c>
      <c r="E4109" s="31">
        <v>1.1095362901687622</v>
      </c>
      <c r="F4109" s="34">
        <v>26.554798126220703</v>
      </c>
      <c r="G4109" s="34">
        <v>11.106569290161133</v>
      </c>
      <c r="H4109" s="31">
        <v>1.3841612339019775</v>
      </c>
      <c r="I4109" s="31">
        <v>0.17302015423774719</v>
      </c>
      <c r="J4109" s="50">
        <v>370.18304443359375</v>
      </c>
      <c r="K4109" s="34">
        <v>18.790000915527344</v>
      </c>
      <c r="L4109" s="55">
        <v>44.729999542236328</v>
      </c>
    </row>
    <row r="4110" spans="1:12" x14ac:dyDescent="0.2">
      <c r="A4110" s="24">
        <v>44027.267361111109</v>
      </c>
      <c r="B4110" s="32">
        <v>1.5017306804656982</v>
      </c>
      <c r="C4110" s="33">
        <v>0.59253489971160889</v>
      </c>
      <c r="D4110" s="33">
        <v>0.19284947216510773</v>
      </c>
      <c r="E4110" s="33">
        <v>1.1011083126068115</v>
      </c>
      <c r="F4110" s="35">
        <v>32.306137084960938</v>
      </c>
      <c r="G4110" s="35">
        <v>17.061677932739258</v>
      </c>
      <c r="H4110" s="33">
        <v>1.3839949369430542</v>
      </c>
      <c r="I4110" s="33">
        <v>0.22345751523971558</v>
      </c>
      <c r="J4110" s="51">
        <v>372.01834106445313</v>
      </c>
      <c r="K4110" s="35">
        <v>18.930000305175781</v>
      </c>
      <c r="L4110" s="56">
        <v>43.790000915527344</v>
      </c>
    </row>
    <row r="4111" spans="1:12" x14ac:dyDescent="0.2">
      <c r="A4111" s="23">
        <v>44027.270833333328</v>
      </c>
      <c r="B4111" s="30">
        <v>2.4860105514526367</v>
      </c>
      <c r="C4111" s="31">
        <v>0.98889201879501343</v>
      </c>
      <c r="D4111" s="31">
        <v>0.26542210578918457</v>
      </c>
      <c r="E4111" s="31">
        <v>1.7812312841415405</v>
      </c>
      <c r="F4111" s="34">
        <v>27.96446418762207</v>
      </c>
      <c r="G4111" s="34">
        <v>30.690238952636719</v>
      </c>
      <c r="H4111" s="31">
        <v>1.4055927991867065</v>
      </c>
      <c r="I4111" s="31">
        <v>0.2450777143239975</v>
      </c>
      <c r="J4111" s="50">
        <v>371.2203369140625</v>
      </c>
      <c r="K4111" s="34">
        <v>19.030000686645508</v>
      </c>
      <c r="L4111" s="55">
        <v>43.430000305175781</v>
      </c>
    </row>
    <row r="4112" spans="1:12" x14ac:dyDescent="0.2">
      <c r="A4112" s="24">
        <v>44027.274305555555</v>
      </c>
      <c r="B4112" s="32">
        <v>2.5118842124938965</v>
      </c>
      <c r="C4112" s="33">
        <v>1.2394722700119019</v>
      </c>
      <c r="D4112" s="33">
        <v>0.31941676139831543</v>
      </c>
      <c r="E4112" s="33">
        <v>2.2193243503570557</v>
      </c>
      <c r="F4112" s="35">
        <v>46.854850769042969</v>
      </c>
      <c r="G4112" s="35">
        <v>33.020553588867188</v>
      </c>
      <c r="H4112" s="33">
        <v>1.3987383842468262</v>
      </c>
      <c r="I4112" s="33">
        <v>0.26676967740058899</v>
      </c>
      <c r="J4112" s="51">
        <v>372.68020629882813</v>
      </c>
      <c r="K4112" s="35">
        <v>19.200000762939453</v>
      </c>
      <c r="L4112" s="56">
        <v>44.110000610351563</v>
      </c>
    </row>
    <row r="4113" spans="1:12" x14ac:dyDescent="0.2">
      <c r="A4113" s="23">
        <v>44027.277777777774</v>
      </c>
      <c r="B4113" s="30">
        <v>1.9306644201278687</v>
      </c>
      <c r="C4113" s="31">
        <v>1.1728142499923706</v>
      </c>
      <c r="D4113" s="31">
        <v>0.30480572581291199</v>
      </c>
      <c r="E4113" s="31">
        <v>2.1046111583709717</v>
      </c>
      <c r="F4113" s="34">
        <v>51.484382629394531</v>
      </c>
      <c r="G4113" s="34">
        <v>34.020072937011719</v>
      </c>
      <c r="H4113" s="31">
        <v>1.3839002847671509</v>
      </c>
      <c r="I4113" s="31">
        <v>0.24506567418575287</v>
      </c>
      <c r="J4113" s="50">
        <v>370.15695190429688</v>
      </c>
      <c r="K4113" s="34">
        <v>19.340000152587891</v>
      </c>
      <c r="L4113" s="55">
        <v>42.380001068115234</v>
      </c>
    </row>
    <row r="4114" spans="1:12" x14ac:dyDescent="0.2">
      <c r="A4114" s="24">
        <v>44027.28125</v>
      </c>
      <c r="B4114" s="32">
        <v>2.2838902473449707</v>
      </c>
      <c r="C4114" s="33">
        <v>1.0388495922088623</v>
      </c>
      <c r="D4114" s="33">
        <v>0.27783820033073425</v>
      </c>
      <c r="E4114" s="33">
        <v>1.8681508302688599</v>
      </c>
      <c r="F4114" s="35">
        <v>43.608428955078125</v>
      </c>
      <c r="G4114" s="35">
        <v>54.20770263671875</v>
      </c>
      <c r="H4114" s="33">
        <v>1.3982559442520142</v>
      </c>
      <c r="I4114" s="33">
        <v>0.26667764782905579</v>
      </c>
      <c r="J4114" s="51">
        <v>370.3526611328125</v>
      </c>
      <c r="K4114" s="35">
        <v>19.450000762939453</v>
      </c>
      <c r="L4114" s="56">
        <v>41.900001525878906</v>
      </c>
    </row>
    <row r="4115" spans="1:12" x14ac:dyDescent="0.2">
      <c r="A4115" s="23">
        <v>44027.284722222219</v>
      </c>
      <c r="B4115" s="30">
        <v>2.53627610206604</v>
      </c>
      <c r="C4115" s="31">
        <v>1.0523854494094849</v>
      </c>
      <c r="D4115" s="31">
        <v>0.31516245007514954</v>
      </c>
      <c r="E4115" s="31">
        <v>1.9282965660095215</v>
      </c>
      <c r="F4115" s="34">
        <v>40.075687408447266</v>
      </c>
      <c r="G4115" s="34">
        <v>48.958961486816406</v>
      </c>
      <c r="H4115" s="31">
        <v>1.4270981550216675</v>
      </c>
      <c r="I4115" s="31">
        <v>0.30271777510643005</v>
      </c>
      <c r="J4115" s="50">
        <v>369.91665649414063</v>
      </c>
      <c r="K4115" s="34">
        <v>19.530000686645508</v>
      </c>
      <c r="L4115" s="55">
        <v>41.729999542236328</v>
      </c>
    </row>
    <row r="4116" spans="1:12" x14ac:dyDescent="0.2">
      <c r="A4116" s="24">
        <v>44027.288194444438</v>
      </c>
      <c r="B4116" s="32">
        <v>2.7132081985473633</v>
      </c>
      <c r="C4116" s="33">
        <v>1.2337702512741089</v>
      </c>
      <c r="D4116" s="33">
        <v>0.34422558546066284</v>
      </c>
      <c r="E4116" s="33">
        <v>2.2353928089141846</v>
      </c>
      <c r="F4116" s="35">
        <v>43.714199066162109</v>
      </c>
      <c r="G4116" s="35">
        <v>40.887416839599609</v>
      </c>
      <c r="H4116" s="33">
        <v>1.4488682746887207</v>
      </c>
      <c r="I4116" s="33">
        <v>0.2883320152759552</v>
      </c>
      <c r="J4116" s="51">
        <v>371.48895263671875</v>
      </c>
      <c r="K4116" s="35">
        <v>19.610000610351563</v>
      </c>
      <c r="L4116" s="56">
        <v>41.970001220703125</v>
      </c>
    </row>
    <row r="4117" spans="1:12" x14ac:dyDescent="0.2">
      <c r="A4117" s="23">
        <v>44027.291666666664</v>
      </c>
      <c r="B4117" s="30">
        <v>2.9399981498718262</v>
      </c>
      <c r="C4117" s="31">
        <v>1.5312014818191528</v>
      </c>
      <c r="D4117" s="31">
        <v>0.37321072816848755</v>
      </c>
      <c r="E4117" s="31">
        <v>2.7202913761138916</v>
      </c>
      <c r="F4117" s="34">
        <v>61.878761291503906</v>
      </c>
      <c r="G4117" s="34">
        <v>50.673961639404297</v>
      </c>
      <c r="H4117" s="31">
        <v>1.4703121185302734</v>
      </c>
      <c r="I4117" s="31">
        <v>0.40361508727073669</v>
      </c>
      <c r="J4117" s="50">
        <v>369.7271728515625</v>
      </c>
      <c r="K4117" s="34">
        <v>19.680000305175781</v>
      </c>
      <c r="L4117" s="55">
        <v>41.25</v>
      </c>
    </row>
    <row r="4118" spans="1:12" x14ac:dyDescent="0.2">
      <c r="A4118" s="24">
        <v>44027.295138888883</v>
      </c>
      <c r="B4118" s="32">
        <v>2.5741016864776611</v>
      </c>
      <c r="C4118" s="33">
        <v>1.4257091283798218</v>
      </c>
      <c r="D4118" s="33">
        <v>0.35040691494941711</v>
      </c>
      <c r="E4118" s="33">
        <v>2.537858247756958</v>
      </c>
      <c r="F4118" s="35">
        <v>64.907737731933594</v>
      </c>
      <c r="G4118" s="35">
        <v>57.034015655517578</v>
      </c>
      <c r="H4118" s="33">
        <v>1.4631193876266479</v>
      </c>
      <c r="I4118" s="33">
        <v>0.39641165733337402</v>
      </c>
      <c r="J4118" s="51">
        <v>369.65142822265625</v>
      </c>
      <c r="K4118" s="35">
        <v>19.739999771118164</v>
      </c>
      <c r="L4118" s="56">
        <v>41.139999389648438</v>
      </c>
    </row>
    <row r="4119" spans="1:12" x14ac:dyDescent="0.2">
      <c r="A4119" s="23">
        <v>44027.298611111109</v>
      </c>
      <c r="B4119" s="30">
        <v>2.788499116897583</v>
      </c>
      <c r="C4119" s="31">
        <v>1.4351205825805664</v>
      </c>
      <c r="D4119" s="31">
        <v>0.36075958609580994</v>
      </c>
      <c r="E4119" s="31">
        <v>2.5605640411376953</v>
      </c>
      <c r="F4119" s="34">
        <v>61.5740966796875</v>
      </c>
      <c r="G4119" s="34">
        <v>39.77081298828125</v>
      </c>
      <c r="H4119" s="31">
        <v>1.4054036140441895</v>
      </c>
      <c r="I4119" s="31">
        <v>0.30270230770111084</v>
      </c>
      <c r="J4119" s="50">
        <v>369.58831787109375</v>
      </c>
      <c r="K4119" s="34">
        <v>19.790000915527344</v>
      </c>
      <c r="L4119" s="55">
        <v>40.840000152587891</v>
      </c>
    </row>
    <row r="4120" spans="1:12" x14ac:dyDescent="0.2">
      <c r="A4120" s="24">
        <v>44027.302083333328</v>
      </c>
      <c r="B4120" s="32">
        <v>2.3847599029541016</v>
      </c>
      <c r="C4120" s="33">
        <v>1.1199740171432495</v>
      </c>
      <c r="D4120" s="33">
        <v>0.2944161593914032</v>
      </c>
      <c r="E4120" s="33">
        <v>2.0049324035644531</v>
      </c>
      <c r="F4120" s="35">
        <v>58.041778564453125</v>
      </c>
      <c r="G4120" s="35">
        <v>45.222110748291016</v>
      </c>
      <c r="H4120" s="33">
        <v>1.3837966918945313</v>
      </c>
      <c r="I4120" s="33">
        <v>0.33874189853668213</v>
      </c>
      <c r="J4120" s="51">
        <v>370.88821411132813</v>
      </c>
      <c r="K4120" s="35">
        <v>19.819999694824219</v>
      </c>
      <c r="L4120" s="56">
        <v>40.810001373291016</v>
      </c>
    </row>
    <row r="4121" spans="1:12" x14ac:dyDescent="0.2">
      <c r="A4121" s="23">
        <v>44027.305555555555</v>
      </c>
      <c r="B4121" s="30">
        <v>2.1702103614807129</v>
      </c>
      <c r="C4121" s="31">
        <v>1.0847821235656738</v>
      </c>
      <c r="D4121" s="31">
        <v>0.29233640432357788</v>
      </c>
      <c r="E4121" s="31">
        <v>1.9551293849945068</v>
      </c>
      <c r="F4121" s="34">
        <v>50.873767852783203</v>
      </c>
      <c r="G4121" s="34">
        <v>40.678825378417969</v>
      </c>
      <c r="H4121" s="31">
        <v>1.3981807231903076</v>
      </c>
      <c r="I4121" s="31">
        <v>0.37477007508277893</v>
      </c>
      <c r="J4121" s="50">
        <v>371.54440307617188</v>
      </c>
      <c r="K4121" s="34">
        <v>19.829999923706055</v>
      </c>
      <c r="L4121" s="55">
        <v>40.689998626708984</v>
      </c>
    </row>
    <row r="4122" spans="1:12" x14ac:dyDescent="0.2">
      <c r="A4122" s="24">
        <v>44027.309027777774</v>
      </c>
      <c r="B4122" s="32">
        <v>1.8800036907196045</v>
      </c>
      <c r="C4122" s="33">
        <v>1.0387916564941406</v>
      </c>
      <c r="D4122" s="33">
        <v>0.29233577847480774</v>
      </c>
      <c r="E4122" s="33">
        <v>1.8825595378875732</v>
      </c>
      <c r="F4122" s="35">
        <v>51.37835693359375</v>
      </c>
      <c r="G4122" s="35">
        <v>45.927604675292969</v>
      </c>
      <c r="H4122" s="33">
        <v>1.4053847789764404</v>
      </c>
      <c r="I4122" s="33">
        <v>0.30990538001060486</v>
      </c>
      <c r="J4122" s="51">
        <v>369.15304565429688</v>
      </c>
      <c r="K4122" s="35">
        <v>19.870000839233398</v>
      </c>
      <c r="L4122" s="56">
        <v>40.580001831054688</v>
      </c>
    </row>
    <row r="4123" spans="1:12" x14ac:dyDescent="0.2">
      <c r="A4123" s="23">
        <v>44027.3125</v>
      </c>
      <c r="B4123" s="30">
        <v>1.7664158344268799</v>
      </c>
      <c r="C4123" s="31">
        <v>1.082055926322937</v>
      </c>
      <c r="D4123" s="31">
        <v>0.25708514451980591</v>
      </c>
      <c r="E4123" s="31">
        <v>1.9136258363723755</v>
      </c>
      <c r="F4123" s="34">
        <v>57.938442230224609</v>
      </c>
      <c r="G4123" s="34">
        <v>46.027744293212891</v>
      </c>
      <c r="H4123" s="31">
        <v>1.3909463882446289</v>
      </c>
      <c r="I4123" s="31">
        <v>0.25224417448043823</v>
      </c>
      <c r="J4123" s="50">
        <v>369.80917358398438</v>
      </c>
      <c r="K4123" s="34">
        <v>19.879999160766602</v>
      </c>
      <c r="L4123" s="55">
        <v>40.479999542236328</v>
      </c>
    </row>
    <row r="4124" spans="1:12" x14ac:dyDescent="0.2">
      <c r="A4124" s="24">
        <v>44027.315972222219</v>
      </c>
      <c r="B4124" s="32">
        <v>1.7286062240600586</v>
      </c>
      <c r="C4124" s="33">
        <v>0.92382776737213135</v>
      </c>
      <c r="D4124" s="33">
        <v>0.27782464027404785</v>
      </c>
      <c r="E4124" s="33">
        <v>1.7001209259033203</v>
      </c>
      <c r="F4124" s="35">
        <v>46.129817962646484</v>
      </c>
      <c r="G4124" s="35">
        <v>36.338581085205078</v>
      </c>
      <c r="H4124" s="33">
        <v>1.3765661716461182</v>
      </c>
      <c r="I4124" s="33">
        <v>0.20180027186870575</v>
      </c>
      <c r="J4124" s="51">
        <v>368.09967041015625</v>
      </c>
      <c r="K4124" s="35">
        <v>19.909999847412109</v>
      </c>
      <c r="L4124" s="56">
        <v>40.509998321533203</v>
      </c>
    </row>
    <row r="4125" spans="1:12" x14ac:dyDescent="0.2">
      <c r="A4125" s="23">
        <v>44027.319444444438</v>
      </c>
      <c r="B4125" s="30">
        <v>2.1323511600494385</v>
      </c>
      <c r="C4125" s="31">
        <v>1.2038067579269409</v>
      </c>
      <c r="D4125" s="31">
        <v>0.32343500852584839</v>
      </c>
      <c r="E4125" s="31">
        <v>2.168673038482666</v>
      </c>
      <c r="F4125" s="34">
        <v>39.568359375</v>
      </c>
      <c r="G4125" s="34">
        <v>44.211585998535156</v>
      </c>
      <c r="H4125" s="31">
        <v>1.4270045757293701</v>
      </c>
      <c r="I4125" s="31">
        <v>0.33152633905410767</v>
      </c>
      <c r="J4125" s="50">
        <v>370.35150146484375</v>
      </c>
      <c r="K4125" s="34">
        <v>19.979999542236328</v>
      </c>
      <c r="L4125" s="55">
        <v>40.299999237060547</v>
      </c>
    </row>
    <row r="4126" spans="1:12" x14ac:dyDescent="0.2">
      <c r="A4126" s="24">
        <v>44027.322916666664</v>
      </c>
      <c r="B4126" s="32">
        <v>1.8547669649124146</v>
      </c>
      <c r="C4126" s="33">
        <v>0.92923057079315186</v>
      </c>
      <c r="D4126" s="33">
        <v>0.26123595237731934</v>
      </c>
      <c r="E4126" s="33">
        <v>1.6855939626693726</v>
      </c>
      <c r="F4126" s="35">
        <v>42.091854095458984</v>
      </c>
      <c r="G4126" s="35">
        <v>46.735073089599609</v>
      </c>
      <c r="H4126" s="33">
        <v>1.4053833484649658</v>
      </c>
      <c r="I4126" s="33">
        <v>0.21621282398700714</v>
      </c>
      <c r="J4126" s="51">
        <v>368.62994384765625</v>
      </c>
      <c r="K4126" s="35">
        <v>20.020000457763672</v>
      </c>
      <c r="L4126" s="56">
        <v>40.200000762939453</v>
      </c>
    </row>
    <row r="4127" spans="1:12" x14ac:dyDescent="0.2">
      <c r="A4127" s="23">
        <v>44027.326388888883</v>
      </c>
      <c r="B4127" s="30">
        <v>2.3720600605010986</v>
      </c>
      <c r="C4127" s="31">
        <v>0.99279296398162842</v>
      </c>
      <c r="D4127" s="31">
        <v>0.27781972289085388</v>
      </c>
      <c r="E4127" s="31">
        <v>1.8058280944824219</v>
      </c>
      <c r="F4127" s="34">
        <v>54.103153228759766</v>
      </c>
      <c r="G4127" s="34">
        <v>41.586757659912109</v>
      </c>
      <c r="H4127" s="31">
        <v>1.3981629610061646</v>
      </c>
      <c r="I4127" s="31">
        <v>0.28828099370002747</v>
      </c>
      <c r="J4127" s="50">
        <v>368.913818359375</v>
      </c>
      <c r="K4127" s="34">
        <v>20.059999465942383</v>
      </c>
      <c r="L4127" s="55">
        <v>40.060001373291016</v>
      </c>
    </row>
    <row r="4128" spans="1:12" x14ac:dyDescent="0.2">
      <c r="A4128" s="24">
        <v>44027.329861111109</v>
      </c>
      <c r="B4128" s="32">
        <v>2.7379398345947266</v>
      </c>
      <c r="C4128" s="33">
        <v>1.2903493642807007</v>
      </c>
      <c r="D4128" s="33">
        <v>0.31513610482215881</v>
      </c>
      <c r="E4128" s="33">
        <v>2.29302978515625</v>
      </c>
      <c r="F4128" s="35">
        <v>47.945484161376953</v>
      </c>
      <c r="G4128" s="35">
        <v>33.915122985839844</v>
      </c>
      <c r="H4128" s="33">
        <v>1.3981510400772095</v>
      </c>
      <c r="I4128" s="33">
        <v>0.30989944934844971</v>
      </c>
      <c r="J4128" s="51">
        <v>368.51681518554688</v>
      </c>
      <c r="K4128" s="35">
        <v>20.110000610351563</v>
      </c>
      <c r="L4128" s="56">
        <v>39.900001525878906</v>
      </c>
    </row>
    <row r="4129" spans="1:12" x14ac:dyDescent="0.2">
      <c r="A4129" s="23">
        <v>44027.333333333328</v>
      </c>
      <c r="B4129" s="30">
        <v>2.1574649810791016</v>
      </c>
      <c r="C4129" s="31">
        <v>0.92917847633361816</v>
      </c>
      <c r="D4129" s="31">
        <v>0.22183078527450562</v>
      </c>
      <c r="E4129" s="31">
        <v>1.6440355777740479</v>
      </c>
      <c r="F4129" s="34">
        <v>56.119319915771484</v>
      </c>
      <c r="G4129" s="34">
        <v>35.427841186523438</v>
      </c>
      <c r="H4129" s="31">
        <v>1.3980978727340698</v>
      </c>
      <c r="I4129" s="31">
        <v>0.29547426104545593</v>
      </c>
      <c r="J4129" s="50">
        <v>369.80279541015625</v>
      </c>
      <c r="K4129" s="34">
        <v>20.149999618530273</v>
      </c>
      <c r="L4129" s="55">
        <v>39.639999389648438</v>
      </c>
    </row>
    <row r="4130" spans="1:12" x14ac:dyDescent="0.2">
      <c r="A4130" s="24">
        <v>44027.336805555555</v>
      </c>
      <c r="B4130" s="32">
        <v>1.0985081195831299</v>
      </c>
      <c r="C4130" s="33">
        <v>0.1813775897026062</v>
      </c>
      <c r="D4130" s="33">
        <v>6.4318530261516571E-2</v>
      </c>
      <c r="E4130" s="33">
        <v>0.34649017453193665</v>
      </c>
      <c r="F4130" s="35">
        <v>-230.35842895507813</v>
      </c>
      <c r="G4130" s="35">
        <v>-198.68098449707031</v>
      </c>
      <c r="H4130" s="33">
        <v>1.3054214715957642</v>
      </c>
      <c r="I4130" s="33">
        <v>9.3759559094905853E-2</v>
      </c>
      <c r="J4130" s="51">
        <v>325.46038818359375</v>
      </c>
      <c r="K4130" s="35">
        <v>13.220000267028809</v>
      </c>
      <c r="L4130" s="56">
        <v>66.75</v>
      </c>
    </row>
    <row r="4131" spans="1:12" x14ac:dyDescent="0.2">
      <c r="A4131" s="23">
        <v>44027.340277777774</v>
      </c>
      <c r="B4131" s="30">
        <v>1.4920362234115601</v>
      </c>
      <c r="C4131" s="31">
        <v>0.33073639869689941</v>
      </c>
      <c r="D4131" s="31">
        <v>0.11635253578424454</v>
      </c>
      <c r="E4131" s="31">
        <v>0.6233171820640564</v>
      </c>
      <c r="F4131" s="34">
        <v>-484.87640380859375</v>
      </c>
      <c r="G4131" s="34">
        <v>-504.98605346679688</v>
      </c>
      <c r="H4131" s="31">
        <v>1.3144891262054443</v>
      </c>
      <c r="I4131" s="31">
        <v>0.11555948108434677</v>
      </c>
      <c r="J4131" s="50">
        <v>377.12258911132813</v>
      </c>
      <c r="K4131" s="34">
        <v>16.139999389648438</v>
      </c>
      <c r="L4131" s="55">
        <v>62.990001678466797</v>
      </c>
    </row>
    <row r="4132" spans="1:12" x14ac:dyDescent="0.2">
      <c r="A4132" s="24">
        <v>44027.34375</v>
      </c>
      <c r="B4132" s="32">
        <v>1.4550472497940063</v>
      </c>
      <c r="C4132" s="33">
        <v>0.33502021431922913</v>
      </c>
      <c r="D4132" s="33">
        <v>0.12890249490737915</v>
      </c>
      <c r="E4132" s="33">
        <v>0.6403544545173645</v>
      </c>
      <c r="F4132" s="35">
        <v>-205.60957336425781</v>
      </c>
      <c r="G4132" s="35">
        <v>-233.18206787109375</v>
      </c>
      <c r="H4132" s="33">
        <v>1.3225696086883545</v>
      </c>
      <c r="I4132" s="33">
        <v>0.15177027881145477</v>
      </c>
      <c r="J4132" s="51">
        <v>375.58206176757813</v>
      </c>
      <c r="K4132" s="35">
        <v>18.090000152587891</v>
      </c>
      <c r="L4132" s="56">
        <v>58.740001678466797</v>
      </c>
    </row>
    <row r="4133" spans="1:12" x14ac:dyDescent="0.2">
      <c r="A4133" s="23">
        <v>44027.347222222219</v>
      </c>
      <c r="B4133" s="30">
        <v>1.3664110898971558</v>
      </c>
      <c r="C4133" s="31">
        <v>0.35399156808853149</v>
      </c>
      <c r="D4133" s="31">
        <v>0.1288960725069046</v>
      </c>
      <c r="E4133" s="31">
        <v>0.67150706052780151</v>
      </c>
      <c r="F4133" s="34">
        <v>-49.049098968505859</v>
      </c>
      <c r="G4133" s="34">
        <v>-60.08160400390625</v>
      </c>
      <c r="H4133" s="31">
        <v>1.3369573354721069</v>
      </c>
      <c r="I4133" s="31">
        <v>0.11562874168157578</v>
      </c>
      <c r="J4133" s="50">
        <v>373.88906860351563</v>
      </c>
      <c r="K4133" s="34">
        <v>19.170000076293945</v>
      </c>
      <c r="L4133" s="55">
        <v>54.729999542236328</v>
      </c>
    </row>
    <row r="4134" spans="1:12" x14ac:dyDescent="0.2">
      <c r="A4134" s="24">
        <v>44027.350694444438</v>
      </c>
      <c r="B4134" s="32">
        <v>1.1895527839660645</v>
      </c>
      <c r="C4134" s="33">
        <v>0.32422652840614319</v>
      </c>
      <c r="D4134" s="33">
        <v>0.12268693745136261</v>
      </c>
      <c r="E4134" s="33">
        <v>0.61967301368713379</v>
      </c>
      <c r="F4134" s="35">
        <v>4.1609039306640625</v>
      </c>
      <c r="G4134" s="35">
        <v>6.6007523536682129</v>
      </c>
      <c r="H4134" s="33">
        <v>1.344488263130188</v>
      </c>
      <c r="I4134" s="33">
        <v>0.10842647403478622</v>
      </c>
      <c r="J4134" s="51">
        <v>373.17416381835938</v>
      </c>
      <c r="K4134" s="35">
        <v>19.729999542236328</v>
      </c>
      <c r="L4134" s="56">
        <v>53.840000152587891</v>
      </c>
    </row>
    <row r="4135" spans="1:12" x14ac:dyDescent="0.2">
      <c r="A4135" s="23">
        <v>44027.354166666664</v>
      </c>
      <c r="B4135" s="30">
        <v>1.1881471872329712</v>
      </c>
      <c r="C4135" s="31">
        <v>0.3075835108757019</v>
      </c>
      <c r="D4135" s="31">
        <v>0.11215705424547195</v>
      </c>
      <c r="E4135" s="31">
        <v>0.58778595924377441</v>
      </c>
      <c r="F4135" s="34">
        <v>33.035545349121094</v>
      </c>
      <c r="G4135" s="34">
        <v>36.756721496582031</v>
      </c>
      <c r="H4135" s="31">
        <v>1.3573392629623413</v>
      </c>
      <c r="I4135" s="31">
        <v>0.10107846558094025</v>
      </c>
      <c r="J4135" s="50">
        <v>372.45556640625</v>
      </c>
      <c r="K4135" s="34">
        <v>20.030000686645508</v>
      </c>
      <c r="L4135" s="55">
        <v>47.799999237060547</v>
      </c>
    </row>
    <row r="4136" spans="1:12" x14ac:dyDescent="0.2">
      <c r="A4136" s="24">
        <v>44027.357638888883</v>
      </c>
      <c r="B4136" s="32">
        <v>1.0985488891601563</v>
      </c>
      <c r="C4136" s="33">
        <v>0.3262210488319397</v>
      </c>
      <c r="D4136" s="33">
        <v>0.10789316892623901</v>
      </c>
      <c r="E4136" s="33">
        <v>0.60793650150299072</v>
      </c>
      <c r="F4136" s="35">
        <v>42.830783843994141</v>
      </c>
      <c r="G4136" s="35">
        <v>44.84100341796875</v>
      </c>
      <c r="H4136" s="33">
        <v>1.3343203067779541</v>
      </c>
      <c r="I4136" s="33">
        <v>0.15146338939666748</v>
      </c>
      <c r="J4136" s="51">
        <v>371.8778076171875</v>
      </c>
      <c r="K4136" s="35">
        <v>20.219999313354492</v>
      </c>
      <c r="L4136" s="56">
        <v>42.939998626708984</v>
      </c>
    </row>
    <row r="4137" spans="1:12" x14ac:dyDescent="0.2">
      <c r="A4137" s="23">
        <v>44027.361111111109</v>
      </c>
      <c r="B4137" s="30">
        <v>1.0729527473449707</v>
      </c>
      <c r="C4137" s="31">
        <v>0.28822791576385498</v>
      </c>
      <c r="D4137" s="31">
        <v>9.3339316546916962E-2</v>
      </c>
      <c r="E4137" s="31">
        <v>0.5351453423500061</v>
      </c>
      <c r="F4137" s="34">
        <v>42.968597412109375</v>
      </c>
      <c r="G4137" s="34">
        <v>42.756534576416016</v>
      </c>
      <c r="H4137" s="31">
        <v>1.3411051034927368</v>
      </c>
      <c r="I4137" s="31">
        <v>0.13699460029602051</v>
      </c>
      <c r="J4137" s="50">
        <v>370.72918701171875</v>
      </c>
      <c r="K4137" s="34">
        <v>20.329999923706055</v>
      </c>
      <c r="L4137" s="55">
        <v>41.310001373291016</v>
      </c>
    </row>
    <row r="4138" spans="1:12" x14ac:dyDescent="0.2">
      <c r="A4138" s="24">
        <v>44027.364583333328</v>
      </c>
      <c r="B4138" s="32">
        <v>0.99686270952224731</v>
      </c>
      <c r="C4138" s="33">
        <v>0.3124748170375824</v>
      </c>
      <c r="D4138" s="33">
        <v>0.10574719309806824</v>
      </c>
      <c r="E4138" s="33">
        <v>0.58471977710723877</v>
      </c>
      <c r="F4138" s="35">
        <v>51.443164825439453</v>
      </c>
      <c r="G4138" s="35">
        <v>46.385662078857422</v>
      </c>
      <c r="H4138" s="33">
        <v>1.3334236145019531</v>
      </c>
      <c r="I4138" s="33">
        <v>0.10090773552656174</v>
      </c>
      <c r="J4138" s="51">
        <v>370.62814331054688</v>
      </c>
      <c r="K4138" s="35">
        <v>20.409999847412109</v>
      </c>
      <c r="L4138" s="56">
        <v>39.630001068115234</v>
      </c>
    </row>
    <row r="4139" spans="1:12" x14ac:dyDescent="0.2">
      <c r="A4139" s="23">
        <v>44027.368055555555</v>
      </c>
      <c r="B4139" s="30">
        <v>1.0219496488571167</v>
      </c>
      <c r="C4139" s="31">
        <v>0.339478999376297</v>
      </c>
      <c r="D4139" s="31">
        <v>0.10573165863752365</v>
      </c>
      <c r="E4139" s="31">
        <v>0.62609726190567017</v>
      </c>
      <c r="F4139" s="34">
        <v>42.815902709960938</v>
      </c>
      <c r="G4139" s="34">
        <v>36.992053985595703</v>
      </c>
      <c r="H4139" s="31">
        <v>1.3404344320297241</v>
      </c>
      <c r="I4139" s="31">
        <v>0.10089291632175446</v>
      </c>
      <c r="J4139" s="50">
        <v>372.5318603515625</v>
      </c>
      <c r="K4139" s="34">
        <v>20.5</v>
      </c>
      <c r="L4139" s="55">
        <v>38.799999237060547</v>
      </c>
    </row>
    <row r="4140" spans="1:12" x14ac:dyDescent="0.2">
      <c r="A4140" s="24">
        <v>44027.371527777774</v>
      </c>
      <c r="B4140" s="32">
        <v>1.0724048614501953</v>
      </c>
      <c r="C4140" s="33">
        <v>0.30566310882568359</v>
      </c>
      <c r="D4140" s="33">
        <v>0.11194998025894165</v>
      </c>
      <c r="E4140" s="33">
        <v>0.58048141002655029</v>
      </c>
      <c r="F4140" s="35">
        <v>50.133029937744141</v>
      </c>
      <c r="G4140" s="35">
        <v>36.285133361816406</v>
      </c>
      <c r="H4140" s="33">
        <v>1.347626805305481</v>
      </c>
      <c r="I4140" s="33">
        <v>0.1008918434381485</v>
      </c>
      <c r="J4140" s="51">
        <v>371.47262573242188</v>
      </c>
      <c r="K4140" s="35">
        <v>20.540000915527344</v>
      </c>
      <c r="L4140" s="56">
        <v>38.659999847412109</v>
      </c>
    </row>
    <row r="4141" spans="1:12" x14ac:dyDescent="0.2">
      <c r="A4141" s="23">
        <v>44027.375</v>
      </c>
      <c r="B4141" s="30">
        <v>1.059775710105896</v>
      </c>
      <c r="C4141" s="31">
        <v>0.33406150341033936</v>
      </c>
      <c r="D4141" s="31">
        <v>0.11609490215778351</v>
      </c>
      <c r="E4141" s="31">
        <v>0.63022947311401367</v>
      </c>
      <c r="F4141" s="34">
        <v>49.294712066650391</v>
      </c>
      <c r="G4141" s="34">
        <v>35.174457550048828</v>
      </c>
      <c r="H4141" s="31">
        <v>1.3620238304138184</v>
      </c>
      <c r="I4141" s="31">
        <v>0.12971656024456024</v>
      </c>
      <c r="J4141" s="50">
        <v>370.09011840820313</v>
      </c>
      <c r="K4141" s="34">
        <v>20.569999694824219</v>
      </c>
      <c r="L4141" s="55">
        <v>38.540000915527344</v>
      </c>
    </row>
    <row r="4142" spans="1:12" x14ac:dyDescent="0.2">
      <c r="A4142" s="24">
        <v>44027.378472222219</v>
      </c>
      <c r="B4142" s="32">
        <v>1.0092921257019043</v>
      </c>
      <c r="C4142" s="33">
        <v>0.29889178276062012</v>
      </c>
      <c r="D4142" s="33">
        <v>0.11194664984941483</v>
      </c>
      <c r="E4142" s="33">
        <v>0.57009869813919067</v>
      </c>
      <c r="F4142" s="35">
        <v>39.644992828369141</v>
      </c>
      <c r="G4142" s="35">
        <v>42.733428955078125</v>
      </c>
      <c r="H4142" s="33">
        <v>1.3547929525375366</v>
      </c>
      <c r="I4142" s="33">
        <v>0.11530152708292007</v>
      </c>
      <c r="J4142" s="51">
        <v>371.01010131835938</v>
      </c>
      <c r="K4142" s="35">
        <v>20.639999389648438</v>
      </c>
      <c r="L4142" s="56">
        <v>38.299999237060547</v>
      </c>
    </row>
    <row r="4143" spans="1:12" x14ac:dyDescent="0.2">
      <c r="A4143" s="23">
        <v>44027.381944444438</v>
      </c>
      <c r="B4143" s="30">
        <v>1.0092178583145142</v>
      </c>
      <c r="C4143" s="31">
        <v>0.27993685007095337</v>
      </c>
      <c r="D4143" s="31">
        <v>0.10364667326211929</v>
      </c>
      <c r="E4143" s="31">
        <v>0.53067100048065186</v>
      </c>
      <c r="F4143" s="34">
        <v>48.402084350585938</v>
      </c>
      <c r="G4143" s="34">
        <v>32.204139709472656</v>
      </c>
      <c r="H4143" s="31">
        <v>1.3402817249298096</v>
      </c>
      <c r="I4143" s="31">
        <v>0.14411631226539612</v>
      </c>
      <c r="J4143" s="50">
        <v>370.6488037109375</v>
      </c>
      <c r="K4143" s="34">
        <v>20.659999847412109</v>
      </c>
      <c r="L4143" s="55">
        <v>37.950000762939453</v>
      </c>
    </row>
    <row r="4144" spans="1:12" x14ac:dyDescent="0.2">
      <c r="A4144" s="24">
        <v>44027.385416666664</v>
      </c>
      <c r="B4144" s="32">
        <v>0.98400342464447021</v>
      </c>
      <c r="C4144" s="33">
        <v>0.2542462944984436</v>
      </c>
      <c r="D4144" s="33">
        <v>0.10364836454391479</v>
      </c>
      <c r="E4144" s="33">
        <v>0.49336624145507813</v>
      </c>
      <c r="F4144" s="35">
        <v>45.556835174560547</v>
      </c>
      <c r="G4144" s="35">
        <v>37.816009521484375</v>
      </c>
      <c r="H4144" s="33">
        <v>1.347509503364563</v>
      </c>
      <c r="I4144" s="33">
        <v>0.12250085920095444</v>
      </c>
      <c r="J4144" s="51">
        <v>370.62356567382813</v>
      </c>
      <c r="K4144" s="35">
        <v>20.680000305175781</v>
      </c>
      <c r="L4144" s="56">
        <v>37.970001220703125</v>
      </c>
    </row>
    <row r="4145" spans="1:12" x14ac:dyDescent="0.2">
      <c r="A4145" s="23">
        <v>44027.388888888883</v>
      </c>
      <c r="B4145" s="30">
        <v>0.98397552967071533</v>
      </c>
      <c r="C4145" s="31">
        <v>0.32456055283546448</v>
      </c>
      <c r="D4145" s="31">
        <v>0.10157251358032227</v>
      </c>
      <c r="E4145" s="31">
        <v>0.59492474794387817</v>
      </c>
      <c r="F4145" s="34">
        <v>49.471263885498047</v>
      </c>
      <c r="G4145" s="34">
        <v>38.087429046630859</v>
      </c>
      <c r="H4145" s="31">
        <v>1.3402655124664307</v>
      </c>
      <c r="I4145" s="31">
        <v>0.10088019818067551</v>
      </c>
      <c r="J4145" s="50">
        <v>369.8587646484375</v>
      </c>
      <c r="K4145" s="34">
        <v>20.729999542236328</v>
      </c>
      <c r="L4145" s="55">
        <v>37.700000762939453</v>
      </c>
    </row>
    <row r="4146" spans="1:12" x14ac:dyDescent="0.2">
      <c r="A4146" s="24">
        <v>44027.392361111109</v>
      </c>
      <c r="B4146" s="32">
        <v>1.2994115352630615</v>
      </c>
      <c r="C4146" s="33">
        <v>0.34486129879951477</v>
      </c>
      <c r="D4146" s="33">
        <v>9.9504142999649048E-2</v>
      </c>
      <c r="E4146" s="33">
        <v>0.63019293546676636</v>
      </c>
      <c r="F4146" s="35">
        <v>51.431468963623047</v>
      </c>
      <c r="G4146" s="35">
        <v>39.825069427490234</v>
      </c>
      <c r="H4146" s="33">
        <v>1.3187084197998047</v>
      </c>
      <c r="I4146" s="33">
        <v>0.12250297516584396</v>
      </c>
      <c r="J4146" s="51">
        <v>369.83358764648438</v>
      </c>
      <c r="K4146" s="35">
        <v>20.75</v>
      </c>
      <c r="L4146" s="56">
        <v>37.840000152587891</v>
      </c>
    </row>
    <row r="4147" spans="1:12" x14ac:dyDescent="0.2">
      <c r="A4147" s="23">
        <v>44027.395833333328</v>
      </c>
      <c r="B4147" s="30">
        <v>1.3624565601348877</v>
      </c>
      <c r="C4147" s="31">
        <v>0.3800143301486969</v>
      </c>
      <c r="D4147" s="31">
        <v>9.5355808734893799E-2</v>
      </c>
      <c r="E4147" s="31">
        <v>0.67992836236953735</v>
      </c>
      <c r="F4147" s="34">
        <v>48.796123504638672</v>
      </c>
      <c r="G4147" s="34">
        <v>39.803913116455078</v>
      </c>
      <c r="H4147" s="31">
        <v>1.3330879211425781</v>
      </c>
      <c r="I4147" s="31">
        <v>0.14411762356758118</v>
      </c>
      <c r="J4147" s="50">
        <v>370.5047607421875</v>
      </c>
      <c r="K4147" s="34">
        <v>20.75</v>
      </c>
      <c r="L4147" s="55">
        <v>37.740001678466797</v>
      </c>
    </row>
    <row r="4148" spans="1:12" x14ac:dyDescent="0.2">
      <c r="A4148" s="24">
        <v>44027.399305555555</v>
      </c>
      <c r="B4148" s="32">
        <v>1.2363060712814331</v>
      </c>
      <c r="C4148" s="33">
        <v>0.35161551833152771</v>
      </c>
      <c r="D4148" s="33">
        <v>9.1210111975669861E-2</v>
      </c>
      <c r="E4148" s="33">
        <v>0.63017898797988892</v>
      </c>
      <c r="F4148" s="35">
        <v>60.745517730712891</v>
      </c>
      <c r="G4148" s="35">
        <v>39.703086853027344</v>
      </c>
      <c r="H4148" s="33">
        <v>1.333091139793396</v>
      </c>
      <c r="I4148" s="33">
        <v>0.12250027060508728</v>
      </c>
      <c r="J4148" s="51">
        <v>369.79583740234375</v>
      </c>
      <c r="K4148" s="35">
        <v>20.780000686645508</v>
      </c>
      <c r="L4148" s="56">
        <v>37.680000305175781</v>
      </c>
    </row>
    <row r="4149" spans="1:12" x14ac:dyDescent="0.2">
      <c r="A4149" s="23">
        <v>44027.402777777774</v>
      </c>
      <c r="B4149" s="30">
        <v>1.223665714263916</v>
      </c>
      <c r="C4149" s="31">
        <v>0.35160833597183228</v>
      </c>
      <c r="D4149" s="31">
        <v>8.9135348796844482E-2</v>
      </c>
      <c r="E4149" s="31">
        <v>0.62809324264526367</v>
      </c>
      <c r="F4149" s="34">
        <v>62.369106292724609</v>
      </c>
      <c r="G4149" s="34">
        <v>46.837379455566406</v>
      </c>
      <c r="H4149" s="31">
        <v>1.3258582353591919</v>
      </c>
      <c r="I4149" s="31">
        <v>0.12970352172851563</v>
      </c>
      <c r="J4149" s="50">
        <v>370.106201171875</v>
      </c>
      <c r="K4149" s="34">
        <v>20.799999237060547</v>
      </c>
      <c r="L4149" s="55">
        <v>37.549999237060547</v>
      </c>
    </row>
    <row r="4150" spans="1:12" x14ac:dyDescent="0.2">
      <c r="A4150" s="24">
        <v>44027.40625</v>
      </c>
      <c r="B4150" s="32">
        <v>1.2110949754714966</v>
      </c>
      <c r="C4150" s="33">
        <v>0.300230473279953</v>
      </c>
      <c r="D4150" s="33">
        <v>0.1015765592455864</v>
      </c>
      <c r="E4150" s="33">
        <v>0.56178057193756104</v>
      </c>
      <c r="F4150" s="35">
        <v>61.49334716796875</v>
      </c>
      <c r="G4150" s="35">
        <v>39.774375915527344</v>
      </c>
      <c r="H4150" s="33">
        <v>1.3259068727493286</v>
      </c>
      <c r="I4150" s="33">
        <v>0.13691428303718567</v>
      </c>
      <c r="J4150" s="51">
        <v>370.77731323242188</v>
      </c>
      <c r="K4150" s="35">
        <v>20.799999237060547</v>
      </c>
      <c r="L4150" s="56">
        <v>37.700000762939453</v>
      </c>
    </row>
    <row r="4151" spans="1:12" x14ac:dyDescent="0.2">
      <c r="A4151" s="23">
        <v>44027.409722222219</v>
      </c>
      <c r="B4151" s="30">
        <v>1.135467529296875</v>
      </c>
      <c r="C4151" s="31">
        <v>0.31512507796287537</v>
      </c>
      <c r="D4151" s="31">
        <v>9.1216899454593658E-2</v>
      </c>
      <c r="E4151" s="31">
        <v>0.57425194978713989</v>
      </c>
      <c r="F4151" s="34">
        <v>50.808387756347656</v>
      </c>
      <c r="G4151" s="34">
        <v>44.742469787597656</v>
      </c>
      <c r="H4151" s="31">
        <v>1.3620160818099976</v>
      </c>
      <c r="I4151" s="31">
        <v>0.17295442521572113</v>
      </c>
      <c r="J4151" s="50">
        <v>370.7520751953125</v>
      </c>
      <c r="K4151" s="34">
        <v>20.819999694824219</v>
      </c>
      <c r="L4151" s="55">
        <v>37.889999389648438</v>
      </c>
    </row>
    <row r="4152" spans="1:12" x14ac:dyDescent="0.2">
      <c r="A4152" s="24">
        <v>44027.413194444438</v>
      </c>
      <c r="B4152" s="32">
        <v>1.1228362321853638</v>
      </c>
      <c r="C4152" s="33">
        <v>0.30700615048408508</v>
      </c>
      <c r="D4152" s="33">
        <v>9.9508024752140045E-2</v>
      </c>
      <c r="E4152" s="33">
        <v>0.57009810209274292</v>
      </c>
      <c r="F4152" s="35">
        <v>55.652309417724609</v>
      </c>
      <c r="G4152" s="35">
        <v>36.506057739257813</v>
      </c>
      <c r="H4152" s="33">
        <v>1.3475853204727173</v>
      </c>
      <c r="I4152" s="33">
        <v>0.2161901444196701</v>
      </c>
      <c r="J4152" s="51">
        <v>371.10617065429688</v>
      </c>
      <c r="K4152" s="35">
        <v>20.829999923706055</v>
      </c>
      <c r="L4152" s="56">
        <v>37.849998474121094</v>
      </c>
    </row>
    <row r="4153" spans="1:12" x14ac:dyDescent="0.2">
      <c r="A4153" s="23">
        <v>44027.416666666664</v>
      </c>
      <c r="B4153" s="30">
        <v>1.1480978727340698</v>
      </c>
      <c r="C4153" s="31">
        <v>0.2704969048500061</v>
      </c>
      <c r="D4153" s="31">
        <v>0.10158369690179825</v>
      </c>
      <c r="E4153" s="31">
        <v>0.51621103286743164</v>
      </c>
      <c r="F4153" s="34">
        <v>51.88897705078125</v>
      </c>
      <c r="G4153" s="34">
        <v>30.269412994384766</v>
      </c>
      <c r="H4153" s="31">
        <v>1.3260000944137573</v>
      </c>
      <c r="I4153" s="31">
        <v>0.19457609951496124</v>
      </c>
      <c r="J4153" s="50">
        <v>370.04324340820313</v>
      </c>
      <c r="K4153" s="34">
        <v>20.850000381469727</v>
      </c>
      <c r="L4153" s="55">
        <v>37.869998931884766</v>
      </c>
    </row>
    <row r="4154" spans="1:12" x14ac:dyDescent="0.2">
      <c r="A4154" s="24">
        <v>44027.420138888883</v>
      </c>
      <c r="B4154" s="32">
        <v>1.1229754686355591</v>
      </c>
      <c r="C4154" s="33">
        <v>0.33544918894767761</v>
      </c>
      <c r="D4154" s="33">
        <v>0.10574039071798325</v>
      </c>
      <c r="E4154" s="33">
        <v>0.61785560846328735</v>
      </c>
      <c r="F4154" s="35">
        <v>45.242034912109375</v>
      </c>
      <c r="G4154" s="35">
        <v>35.874652862548828</v>
      </c>
      <c r="H4154" s="33">
        <v>1.3189234733581543</v>
      </c>
      <c r="I4154" s="33">
        <v>0.18738801777362823</v>
      </c>
      <c r="J4154" s="51">
        <v>371.38522338867188</v>
      </c>
      <c r="K4154" s="35">
        <v>20.850000381469727</v>
      </c>
      <c r="L4154" s="56">
        <v>38.270000457763672</v>
      </c>
    </row>
    <row r="4155" spans="1:12" x14ac:dyDescent="0.2">
      <c r="A4155" s="23">
        <v>44027.423611111109</v>
      </c>
      <c r="B4155" s="30">
        <v>1.0978004932403564</v>
      </c>
      <c r="C4155" s="31">
        <v>0.3111191987991333</v>
      </c>
      <c r="D4155" s="31">
        <v>9.1232016682624817E-2</v>
      </c>
      <c r="E4155" s="31">
        <v>0.56812667846679688</v>
      </c>
      <c r="F4155" s="34">
        <v>55.359432220458984</v>
      </c>
      <c r="G4155" s="34">
        <v>31.646940231323242</v>
      </c>
      <c r="H4155" s="31">
        <v>1.3189959526062012</v>
      </c>
      <c r="I4155" s="31">
        <v>0.14415256679058075</v>
      </c>
      <c r="J4155" s="50">
        <v>370.36614990234375</v>
      </c>
      <c r="K4155" s="34">
        <v>20.860000610351563</v>
      </c>
      <c r="L4155" s="55">
        <v>38.470001220703125</v>
      </c>
    </row>
    <row r="4156" spans="1:12" x14ac:dyDescent="0.2">
      <c r="A4156" s="24">
        <v>44027.427083333328</v>
      </c>
      <c r="B4156" s="32">
        <v>1.1357176303863525</v>
      </c>
      <c r="C4156" s="33">
        <v>0.33954420685768127</v>
      </c>
      <c r="D4156" s="33">
        <v>9.9531255662441254E-2</v>
      </c>
      <c r="E4156" s="33">
        <v>0.61999678611755371</v>
      </c>
      <c r="F4156" s="35">
        <v>57.038257598876953</v>
      </c>
      <c r="G4156" s="35">
        <v>36.736679077148438</v>
      </c>
      <c r="H4156" s="33">
        <v>1.3190678358078003</v>
      </c>
      <c r="I4156" s="33">
        <v>0.12974438071250916</v>
      </c>
      <c r="J4156" s="51">
        <v>369.992919921875</v>
      </c>
      <c r="K4156" s="35">
        <v>20.889999389648438</v>
      </c>
      <c r="L4156" s="56">
        <v>38.619998931884766</v>
      </c>
    </row>
    <row r="4157" spans="1:12" x14ac:dyDescent="0.2">
      <c r="A4157" s="23">
        <v>44027.430555555555</v>
      </c>
      <c r="B4157" s="30">
        <v>1.1484062671661377</v>
      </c>
      <c r="C4157" s="31">
        <v>0.3503875732421875</v>
      </c>
      <c r="D4157" s="31">
        <v>9.9537283182144165E-2</v>
      </c>
      <c r="E4157" s="31">
        <v>0.63662397861480713</v>
      </c>
      <c r="F4157" s="34">
        <v>248.79273986816406</v>
      </c>
      <c r="G4157" s="34">
        <v>176.83943176269531</v>
      </c>
      <c r="H4157" s="31">
        <v>1.3119393587112427</v>
      </c>
      <c r="I4157" s="31">
        <v>0.12975224852561951</v>
      </c>
      <c r="J4157" s="50">
        <v>189.70594787597656</v>
      </c>
      <c r="K4157" s="34">
        <v>20.899999618530273</v>
      </c>
      <c r="L4157" s="55">
        <v>38.880001068115234</v>
      </c>
    </row>
    <row r="4158" spans="1:12" x14ac:dyDescent="0.2">
      <c r="A4158" s="24">
        <v>44027.434027777774</v>
      </c>
      <c r="B4158" s="32">
        <v>1.1485291719436646</v>
      </c>
      <c r="C4158" s="33">
        <v>0.35042503476142883</v>
      </c>
      <c r="D4158" s="33">
        <v>9.5400109887123108E-2</v>
      </c>
      <c r="E4158" s="33">
        <v>0.63254421949386597</v>
      </c>
      <c r="F4158" s="35">
        <v>698.18450927734375</v>
      </c>
      <c r="G4158" s="35">
        <v>582.29168701171875</v>
      </c>
      <c r="H4158" s="33">
        <v>1.3048702478408813</v>
      </c>
      <c r="I4158" s="33">
        <v>0.13697533309459686</v>
      </c>
      <c r="J4158" s="51">
        <v>108.53256225585938</v>
      </c>
      <c r="K4158" s="35">
        <v>20.680000305175781</v>
      </c>
      <c r="L4158" s="56">
        <v>39.849998474121094</v>
      </c>
    </row>
    <row r="4159" spans="1:12" x14ac:dyDescent="0.2">
      <c r="A4159" s="23">
        <v>44027.4375</v>
      </c>
      <c r="B4159" s="30">
        <v>1.2241920232772827</v>
      </c>
      <c r="C4159" s="31">
        <v>0.27599593997001648</v>
      </c>
      <c r="D4159" s="31">
        <v>0.11820696294307709</v>
      </c>
      <c r="E4159" s="31">
        <v>0.53918963670730591</v>
      </c>
      <c r="F4159" s="34">
        <v>424.797119140625</v>
      </c>
      <c r="G4159" s="34">
        <v>198.50587463378906</v>
      </c>
      <c r="H4159" s="31">
        <v>1.2975929975509644</v>
      </c>
      <c r="I4159" s="31">
        <v>0.13696813583374023</v>
      </c>
      <c r="J4159" s="50">
        <v>170.15634155273438</v>
      </c>
      <c r="K4159" s="34">
        <v>20.450000762939453</v>
      </c>
      <c r="L4159" s="55">
        <v>40.200000762939453</v>
      </c>
    </row>
    <row r="4160" spans="1:12" x14ac:dyDescent="0.2">
      <c r="A4160" s="24">
        <v>44027.440972222219</v>
      </c>
      <c r="B4160" s="32">
        <v>1.1990169286727905</v>
      </c>
      <c r="C4160" s="33">
        <v>0.25165727734565735</v>
      </c>
      <c r="D4160" s="33">
        <v>8.7104670703411102E-2</v>
      </c>
      <c r="E4160" s="33">
        <v>0.47077998518943787</v>
      </c>
      <c r="F4160" s="35">
        <v>208.18974304199219</v>
      </c>
      <c r="G4160" s="35">
        <v>71.537139892578125</v>
      </c>
      <c r="H4160" s="33">
        <v>1.2904552221298218</v>
      </c>
      <c r="I4160" s="33">
        <v>0.15139418840408325</v>
      </c>
      <c r="J4160" s="51">
        <v>170.8172607421875</v>
      </c>
      <c r="K4160" s="35">
        <v>20.469999313354492</v>
      </c>
      <c r="L4160" s="56">
        <v>40.380001068115234</v>
      </c>
    </row>
    <row r="4161" spans="1:12" x14ac:dyDescent="0.2">
      <c r="A4161" s="23">
        <v>44027.444444444438</v>
      </c>
      <c r="B4161" s="30">
        <v>1.1105904579162598</v>
      </c>
      <c r="C4161" s="31">
        <v>0.20834676921367645</v>
      </c>
      <c r="D4161" s="31">
        <v>8.9172340929508209E-2</v>
      </c>
      <c r="E4161" s="31">
        <v>0.40438616275787354</v>
      </c>
      <c r="F4161" s="34">
        <v>77.327377319335938</v>
      </c>
      <c r="G4161" s="34">
        <v>-2.049544095993042</v>
      </c>
      <c r="H4161" s="31">
        <v>1.2903647422790527</v>
      </c>
      <c r="I4161" s="31">
        <v>0.129757359623909</v>
      </c>
      <c r="J4161" s="50">
        <v>248.10508728027344</v>
      </c>
      <c r="K4161" s="34">
        <v>20.530000686645508</v>
      </c>
      <c r="L4161" s="55">
        <v>39.939998626708984</v>
      </c>
    </row>
    <row r="4162" spans="1:12" x14ac:dyDescent="0.2">
      <c r="A4162" s="24">
        <v>44027.447916666664</v>
      </c>
      <c r="B4162" s="32">
        <v>1.1232943534851074</v>
      </c>
      <c r="C4162" s="33">
        <v>0.1880672425031662</v>
      </c>
      <c r="D4162" s="33">
        <v>8.5031114518642426E-2</v>
      </c>
      <c r="E4162" s="33">
        <v>0.37330731749534607</v>
      </c>
      <c r="F4162" s="35">
        <v>-301.79010009765625</v>
      </c>
      <c r="G4162" s="35">
        <v>-340.94638061523438</v>
      </c>
      <c r="H4162" s="33">
        <v>1.2760422229766846</v>
      </c>
      <c r="I4162" s="33">
        <v>0.12255772948265076</v>
      </c>
      <c r="J4162" s="51">
        <v>366.34136962890625</v>
      </c>
      <c r="K4162" s="35">
        <v>20.590000152587891</v>
      </c>
      <c r="L4162" s="56">
        <v>40.060001373291016</v>
      </c>
    </row>
    <row r="4163" spans="1:12" x14ac:dyDescent="0.2">
      <c r="A4163" s="23">
        <v>44027.451388888883</v>
      </c>
      <c r="B4163" s="30">
        <v>1.0854979753494263</v>
      </c>
      <c r="C4163" s="31">
        <v>0.19349128007888794</v>
      </c>
      <c r="D4163" s="31">
        <v>9.9554799497127533E-2</v>
      </c>
      <c r="E4163" s="31">
        <v>0.39614513516426086</v>
      </c>
      <c r="F4163" s="34">
        <v>-197.89384460449219</v>
      </c>
      <c r="G4163" s="34">
        <v>-215.00936889648438</v>
      </c>
      <c r="H4163" s="31">
        <v>1.2761214971542358</v>
      </c>
      <c r="I4163" s="31">
        <v>0.10814588516950607</v>
      </c>
      <c r="J4163" s="50">
        <v>365.83123779296875</v>
      </c>
      <c r="K4163" s="34">
        <v>20.729999542236328</v>
      </c>
      <c r="L4163" s="55">
        <v>39.970001220703125</v>
      </c>
    </row>
    <row r="4164" spans="1:12" x14ac:dyDescent="0.2">
      <c r="A4164" s="24">
        <v>44027.454861111109</v>
      </c>
      <c r="B4164" s="32">
        <v>1.0726883411407471</v>
      </c>
      <c r="C4164" s="33">
        <v>0.22727867960929871</v>
      </c>
      <c r="D4164" s="33">
        <v>0.10161110013723373</v>
      </c>
      <c r="E4164" s="33">
        <v>0.4479183554649353</v>
      </c>
      <c r="F4164" s="35">
        <v>-56.173538208007813</v>
      </c>
      <c r="G4164" s="35">
        <v>-73.982688903808594</v>
      </c>
      <c r="H4164" s="33">
        <v>1.2758984565734863</v>
      </c>
      <c r="I4164" s="33">
        <v>0.12254392355680466</v>
      </c>
      <c r="J4164" s="51">
        <v>365.35888671875</v>
      </c>
      <c r="K4164" s="35">
        <v>20.840000152587891</v>
      </c>
      <c r="L4164" s="56">
        <v>38.990001678466797</v>
      </c>
    </row>
    <row r="4165" spans="1:12" x14ac:dyDescent="0.2">
      <c r="A4165" s="23">
        <v>44027.458333333328</v>
      </c>
      <c r="B4165" s="30">
        <v>1.0727295875549316</v>
      </c>
      <c r="C4165" s="31">
        <v>0.24487511813640594</v>
      </c>
      <c r="D4165" s="31">
        <v>8.9172355830669403E-2</v>
      </c>
      <c r="E4165" s="31">
        <v>0.46867325901985168</v>
      </c>
      <c r="F4165" s="34">
        <v>-193.80816650390625</v>
      </c>
      <c r="G4165" s="34">
        <v>-172.66654968261719</v>
      </c>
      <c r="H4165" s="31">
        <v>1.2759474515914917</v>
      </c>
      <c r="I4165" s="31">
        <v>0.12254862487316132</v>
      </c>
      <c r="J4165" s="50">
        <v>496.05178833007813</v>
      </c>
      <c r="K4165" s="34">
        <v>20.930000305175781</v>
      </c>
      <c r="L4165" s="55">
        <v>38.930000305175781</v>
      </c>
    </row>
    <row r="4166" spans="1:12" x14ac:dyDescent="0.2">
      <c r="A4166" s="24">
        <v>44027.461805555555</v>
      </c>
      <c r="B4166" s="32">
        <v>1.7414078712463379</v>
      </c>
      <c r="C4166" s="33">
        <v>0.29895684123039246</v>
      </c>
      <c r="D4166" s="33">
        <v>8.708856999874115E-2</v>
      </c>
      <c r="E4166" s="33">
        <v>0.54534035921096802</v>
      </c>
      <c r="F4166" s="35">
        <v>3.5635766983032227</v>
      </c>
      <c r="G4166" s="35">
        <v>-211.86624145507813</v>
      </c>
      <c r="H4166" s="33">
        <v>1.2830088138580322</v>
      </c>
      <c r="I4166" s="33">
        <v>0.12974247336387634</v>
      </c>
      <c r="J4166" s="51">
        <v>531.8126220703125</v>
      </c>
      <c r="K4166" s="35">
        <v>21</v>
      </c>
      <c r="L4166" s="56">
        <v>38.299999237060547</v>
      </c>
    </row>
    <row r="4167" spans="1:12" x14ac:dyDescent="0.2">
      <c r="A4167" s="23">
        <v>44027.465277777774</v>
      </c>
      <c r="B4167" s="30">
        <v>1.5395454168319702</v>
      </c>
      <c r="C4167" s="31">
        <v>0.2556755542755127</v>
      </c>
      <c r="D4167" s="31">
        <v>9.5385186374187469E-2</v>
      </c>
      <c r="E4167" s="31">
        <v>0.48936745524406433</v>
      </c>
      <c r="F4167" s="34">
        <v>448.376220703125</v>
      </c>
      <c r="G4167" s="34">
        <v>12.316363334655762</v>
      </c>
      <c r="H4167" s="31">
        <v>1.2830419540405273</v>
      </c>
      <c r="I4167" s="31">
        <v>0.10812151432037354</v>
      </c>
      <c r="J4167" s="50">
        <v>532.3096923828125</v>
      </c>
      <c r="K4167" s="34">
        <v>20.989999771118164</v>
      </c>
      <c r="L4167" s="55">
        <v>38.389999389648438</v>
      </c>
    </row>
    <row r="4168" spans="1:12" x14ac:dyDescent="0.2">
      <c r="A4168" s="24">
        <v>44027.46875</v>
      </c>
      <c r="B4168" s="32">
        <v>1.3376609086990356</v>
      </c>
      <c r="C4168" s="33">
        <v>0.20021504163742065</v>
      </c>
      <c r="D4168" s="33">
        <v>7.2576947510242462E-2</v>
      </c>
      <c r="E4168" s="33">
        <v>0.37740010023117065</v>
      </c>
      <c r="F4168" s="35">
        <v>833.07513427734375</v>
      </c>
      <c r="G4168" s="35">
        <v>225.23182678222656</v>
      </c>
      <c r="H4168" s="33">
        <v>1.2686476707458496</v>
      </c>
      <c r="I4168" s="33">
        <v>9.370693564414978E-2</v>
      </c>
      <c r="J4168" s="51">
        <v>390.06640625</v>
      </c>
      <c r="K4168" s="35">
        <v>20.930000305175781</v>
      </c>
      <c r="L4168" s="56">
        <v>38.639999389648438</v>
      </c>
    </row>
    <row r="4169" spans="1:12" x14ac:dyDescent="0.2">
      <c r="A4169" s="23">
        <v>44027.472222222219</v>
      </c>
      <c r="B4169" s="30">
        <v>1.0338940401912786</v>
      </c>
      <c r="C4169" s="31">
        <v>0.27824794523733087</v>
      </c>
      <c r="D4169" s="31">
        <v>9.8384900531317446E-2</v>
      </c>
      <c r="E4169" s="31">
        <v>0.5248933501901315</v>
      </c>
      <c r="F4169" s="34">
        <v>545.76505379499895</v>
      </c>
      <c r="G4169" s="34">
        <v>294.17298245308461</v>
      </c>
      <c r="H4169" s="31">
        <v>1.2871664030379661</v>
      </c>
      <c r="I4169" s="31">
        <v>0.13782969753017235</v>
      </c>
      <c r="J4169" s="50">
        <v>134.90204512767713</v>
      </c>
      <c r="K4169" s="34">
        <v>18.836685700359794</v>
      </c>
      <c r="L4169" s="55">
        <v>45.300081927328137</v>
      </c>
    </row>
    <row r="4170" spans="1:12" x14ac:dyDescent="0.2">
      <c r="A4170" s="24">
        <v>44027.475694444438</v>
      </c>
      <c r="B4170" s="32">
        <v>1.9199851751327515</v>
      </c>
      <c r="C4170" s="33">
        <v>0.71089977025985718</v>
      </c>
      <c r="D4170" s="33">
        <v>0.20340929925441742</v>
      </c>
      <c r="E4170" s="33">
        <v>1.2931021451950073</v>
      </c>
      <c r="F4170" s="35" t="s">
        <v>49</v>
      </c>
      <c r="G4170" s="35" t="s">
        <v>49</v>
      </c>
      <c r="H4170" s="33">
        <v>1.3203637599945068</v>
      </c>
      <c r="I4170" s="33">
        <v>0.20202286541461945</v>
      </c>
      <c r="J4170" s="51">
        <v>169.05375671386719</v>
      </c>
      <c r="K4170" s="35">
        <v>16.930000305175781</v>
      </c>
      <c r="L4170" s="56">
        <v>54.5</v>
      </c>
    </row>
    <row r="4171" spans="1:12" x14ac:dyDescent="0.2">
      <c r="A4171" s="23">
        <v>44027.479166666664</v>
      </c>
      <c r="B4171" s="30">
        <v>1.2009979486465454</v>
      </c>
      <c r="C4171" s="31">
        <v>0.6627081036567688</v>
      </c>
      <c r="D4171" s="31">
        <v>0.21396677196025848</v>
      </c>
      <c r="E4171" s="31">
        <v>1.2297896146774292</v>
      </c>
      <c r="F4171" s="34" t="s">
        <v>49</v>
      </c>
      <c r="G4171" s="34" t="s">
        <v>49</v>
      </c>
      <c r="H4171" s="31">
        <v>1.3142509460449219</v>
      </c>
      <c r="I4171" s="31">
        <v>0.20941358804702759</v>
      </c>
      <c r="J4171" s="50">
        <v>213.13143920898438</v>
      </c>
      <c r="K4171" s="34">
        <v>18.020000457763672</v>
      </c>
      <c r="L4171" s="55">
        <v>54.930000305175781</v>
      </c>
    </row>
    <row r="4172" spans="1:12" x14ac:dyDescent="0.2">
      <c r="A4172" s="24">
        <v>44027.482638888883</v>
      </c>
      <c r="B4172" s="32">
        <v>1.0481656789779663</v>
      </c>
      <c r="C4172" s="33">
        <v>0.70396316051483154</v>
      </c>
      <c r="D4172" s="33">
        <v>0.23656314611434937</v>
      </c>
      <c r="E4172" s="33">
        <v>1.3156231641769409</v>
      </c>
      <c r="F4172" s="35" t="s">
        <v>49</v>
      </c>
      <c r="G4172" s="35" t="s">
        <v>49</v>
      </c>
      <c r="H4172" s="33">
        <v>1.3200522661209106</v>
      </c>
      <c r="I4172" s="33">
        <v>0.18754839897155762</v>
      </c>
      <c r="J4172" s="51">
        <v>362.72625732421875</v>
      </c>
      <c r="K4172" s="35">
        <v>18.829999923706055</v>
      </c>
      <c r="L4172" s="56">
        <v>47.270000457763672</v>
      </c>
    </row>
    <row r="4173" spans="1:12" x14ac:dyDescent="0.2">
      <c r="A4173" s="23">
        <v>44027.486111111109</v>
      </c>
      <c r="B4173" s="30">
        <v>1.4392293691635132</v>
      </c>
      <c r="C4173" s="31">
        <v>0.64556258916854858</v>
      </c>
      <c r="D4173" s="31">
        <v>0.24064318835735321</v>
      </c>
      <c r="E4173" s="31">
        <v>1.2364082336425781</v>
      </c>
      <c r="F4173" s="34" t="s">
        <v>49</v>
      </c>
      <c r="G4173" s="34" t="s">
        <v>49</v>
      </c>
      <c r="H4173" s="31">
        <v>1.3268786668777466</v>
      </c>
      <c r="I4173" s="31">
        <v>0.19470502436161041</v>
      </c>
      <c r="J4173" s="50">
        <v>363.23370361328125</v>
      </c>
      <c r="K4173" s="34">
        <v>19.5</v>
      </c>
      <c r="L4173" s="55">
        <v>44.049999237060547</v>
      </c>
    </row>
    <row r="4174" spans="1:12" x14ac:dyDescent="0.2">
      <c r="A4174" s="24">
        <v>44027.489583333328</v>
      </c>
      <c r="B4174" s="32">
        <v>1.3886576890945435</v>
      </c>
      <c r="C4174" s="33">
        <v>0.61034286022186279</v>
      </c>
      <c r="D4174" s="33">
        <v>0.22403544187545776</v>
      </c>
      <c r="E4174" s="33">
        <v>1.1595908403396606</v>
      </c>
      <c r="F4174" s="35" t="s">
        <v>49</v>
      </c>
      <c r="G4174" s="35" t="s">
        <v>49</v>
      </c>
      <c r="H4174" s="33">
        <v>1.3412312269210815</v>
      </c>
      <c r="I4174" s="33">
        <v>0.19469486176967621</v>
      </c>
      <c r="J4174" s="51">
        <v>417.750244140625</v>
      </c>
      <c r="K4174" s="35">
        <v>19.969999313354492</v>
      </c>
      <c r="L4174" s="56">
        <v>42.560001373291016</v>
      </c>
    </row>
    <row r="4175" spans="1:12" x14ac:dyDescent="0.2">
      <c r="A4175" s="23">
        <v>44027.493055555555</v>
      </c>
      <c r="B4175" s="30">
        <v>2.2720506191253662</v>
      </c>
      <c r="C4175" s="31">
        <v>0.86871105432510376</v>
      </c>
      <c r="D4175" s="31">
        <v>0.25096970796585083</v>
      </c>
      <c r="E4175" s="31">
        <v>1.5846351385116577</v>
      </c>
      <c r="F4175" s="34" t="s">
        <v>49</v>
      </c>
      <c r="G4175" s="34" t="s">
        <v>49</v>
      </c>
      <c r="H4175" s="31">
        <v>1.3338452577590942</v>
      </c>
      <c r="I4175" s="31">
        <v>0.27397900819778442</v>
      </c>
      <c r="J4175" s="50">
        <v>534.23614501953125</v>
      </c>
      <c r="K4175" s="34">
        <v>20.260000228881836</v>
      </c>
      <c r="L4175" s="55">
        <v>41.209999084472656</v>
      </c>
    </row>
    <row r="4176" spans="1:12" x14ac:dyDescent="0.2">
      <c r="A4176" s="24">
        <v>44027.496527777774</v>
      </c>
      <c r="B4176" s="32">
        <v>1.8176541328430176</v>
      </c>
      <c r="C4176" s="33">
        <v>0.6089140772819519</v>
      </c>
      <c r="D4176" s="33">
        <v>0.21363696455955505</v>
      </c>
      <c r="E4176" s="33">
        <v>1.1449282169342041</v>
      </c>
      <c r="F4176" s="35" t="s">
        <v>49</v>
      </c>
      <c r="G4176" s="35" t="s">
        <v>49</v>
      </c>
      <c r="H4176" s="33">
        <v>1.305014967918396</v>
      </c>
      <c r="I4176" s="33">
        <v>0.29561114311218262</v>
      </c>
      <c r="J4176" s="51">
        <v>530.55987548828125</v>
      </c>
      <c r="K4176" s="35">
        <v>20.450000762939453</v>
      </c>
      <c r="L4176" s="56">
        <v>40.759998321533203</v>
      </c>
    </row>
    <row r="4177" spans="1:12" x14ac:dyDescent="0.2">
      <c r="A4177" s="23">
        <v>44027.5</v>
      </c>
      <c r="B4177" s="30">
        <v>1.4138392210006714</v>
      </c>
      <c r="C4177" s="31">
        <v>0.79300230741500854</v>
      </c>
      <c r="D4177" s="31">
        <v>0.22195054590702057</v>
      </c>
      <c r="E4177" s="31">
        <v>1.4395670890808105</v>
      </c>
      <c r="F4177" s="34" t="s">
        <v>49</v>
      </c>
      <c r="G4177" s="34" t="s">
        <v>49</v>
      </c>
      <c r="H4177" s="31">
        <v>1.3123257160186768</v>
      </c>
      <c r="I4177" s="31">
        <v>0.24515973031520844</v>
      </c>
      <c r="J4177" s="50">
        <v>530.9547119140625</v>
      </c>
      <c r="K4177" s="34">
        <v>20.600000381469727</v>
      </c>
      <c r="L4177" s="55">
        <v>40.700000762939453</v>
      </c>
    </row>
    <row r="4178" spans="1:12" x14ac:dyDescent="0.2">
      <c r="A4178" s="24">
        <v>44027.503472222219</v>
      </c>
      <c r="B4178" s="32">
        <v>1.1613267660140991</v>
      </c>
      <c r="C4178" s="33">
        <v>0.69283753633499146</v>
      </c>
      <c r="D4178" s="33">
        <v>0.2323138415813446</v>
      </c>
      <c r="E4178" s="33">
        <v>1.2943201065063477</v>
      </c>
      <c r="F4178" s="35" t="s">
        <v>49</v>
      </c>
      <c r="G4178" s="35" t="s">
        <v>49</v>
      </c>
      <c r="H4178" s="33">
        <v>1.3050687313079834</v>
      </c>
      <c r="I4178" s="33">
        <v>0.20188909769058228</v>
      </c>
      <c r="J4178" s="51">
        <v>376.72723388671875</v>
      </c>
      <c r="K4178" s="35">
        <v>20.709999084472656</v>
      </c>
      <c r="L4178" s="56">
        <v>40.319999694824219</v>
      </c>
    </row>
    <row r="4179" spans="1:12" x14ac:dyDescent="0.2">
      <c r="A4179" s="23">
        <v>44027.506944444438</v>
      </c>
      <c r="B4179" s="30">
        <v>1.173907995223999</v>
      </c>
      <c r="C4179" s="31">
        <v>0.72934770584106445</v>
      </c>
      <c r="D4179" s="31">
        <v>0.22815722227096558</v>
      </c>
      <c r="E4179" s="31">
        <v>1.3461275100708008</v>
      </c>
      <c r="F4179" s="34" t="s">
        <v>49</v>
      </c>
      <c r="G4179" s="34" t="s">
        <v>49</v>
      </c>
      <c r="H4179" s="31">
        <v>1.3194422721862793</v>
      </c>
      <c r="I4179" s="31">
        <v>0.26677247881889343</v>
      </c>
      <c r="J4179" s="50">
        <v>371.9903564453125</v>
      </c>
      <c r="K4179" s="34">
        <v>20.739999771118164</v>
      </c>
      <c r="L4179" s="55">
        <v>40.060001373291016</v>
      </c>
    </row>
    <row r="4180" spans="1:12" x14ac:dyDescent="0.2">
      <c r="A4180" s="24">
        <v>44027.510416666664</v>
      </c>
      <c r="B4180" s="32">
        <v>1.1864049434661865</v>
      </c>
      <c r="C4180" s="33">
        <v>0.71438747644424438</v>
      </c>
      <c r="D4180" s="33">
        <v>0.24679850041866302</v>
      </c>
      <c r="E4180" s="33">
        <v>1.3397632837295532</v>
      </c>
      <c r="F4180" s="35" t="s">
        <v>49</v>
      </c>
      <c r="G4180" s="35" t="s">
        <v>49</v>
      </c>
      <c r="H4180" s="33">
        <v>1.3337211608886719</v>
      </c>
      <c r="I4180" s="33">
        <v>0.30279076099395752</v>
      </c>
      <c r="J4180" s="51">
        <v>369.61093139648438</v>
      </c>
      <c r="K4180" s="35">
        <v>20.780000686645508</v>
      </c>
      <c r="L4180" s="56">
        <v>39.529998779296875</v>
      </c>
    </row>
    <row r="4181" spans="1:12" x14ac:dyDescent="0.2">
      <c r="A4181" s="23">
        <v>44027.513888888883</v>
      </c>
      <c r="B4181" s="30">
        <v>1.3882598876953125</v>
      </c>
      <c r="C4181" s="31">
        <v>0.70351964235305786</v>
      </c>
      <c r="D4181" s="31">
        <v>0.23848791420459747</v>
      </c>
      <c r="E4181" s="31">
        <v>1.3168679475784302</v>
      </c>
      <c r="F4181" s="34" t="s">
        <v>49</v>
      </c>
      <c r="G4181" s="34" t="s">
        <v>49</v>
      </c>
      <c r="H4181" s="31">
        <v>1.3264293670654297</v>
      </c>
      <c r="I4181" s="31">
        <v>0.25230991840362549</v>
      </c>
      <c r="J4181" s="50">
        <v>371.55645751953125</v>
      </c>
      <c r="K4181" s="34">
        <v>20.819999694824219</v>
      </c>
      <c r="L4181" s="55">
        <v>39.180000305175781</v>
      </c>
    </row>
    <row r="4182" spans="1:12" x14ac:dyDescent="0.2">
      <c r="A4182" s="24">
        <v>44027.517361111109</v>
      </c>
      <c r="B4182" s="32">
        <v>1.779341459274292</v>
      </c>
      <c r="C4182" s="33">
        <v>0.72780871391296387</v>
      </c>
      <c r="D4182" s="33">
        <v>0.22602532804012299</v>
      </c>
      <c r="E4182" s="33">
        <v>1.3416366577148438</v>
      </c>
      <c r="F4182" s="35">
        <v>95.503952026367188</v>
      </c>
      <c r="G4182" s="35">
        <v>70.76983642578125</v>
      </c>
      <c r="H4182" s="33">
        <v>1.2974807024002075</v>
      </c>
      <c r="I4182" s="33">
        <v>0.34599485993385315</v>
      </c>
      <c r="J4182" s="51">
        <v>371.8385009765625</v>
      </c>
      <c r="K4182" s="35">
        <v>20.860000610351563</v>
      </c>
      <c r="L4182" s="56">
        <v>38.729999542236328</v>
      </c>
    </row>
    <row r="4183" spans="1:12" x14ac:dyDescent="0.2">
      <c r="A4183" s="23">
        <v>44027.520833333328</v>
      </c>
      <c r="B4183" s="30">
        <v>1.6406335830688477</v>
      </c>
      <c r="C4183" s="31">
        <v>0.73056155443191528</v>
      </c>
      <c r="D4183" s="31">
        <v>0.22396618127822876</v>
      </c>
      <c r="E4183" s="31">
        <v>1.343796968460083</v>
      </c>
      <c r="F4183" s="34">
        <v>82.486000061035156</v>
      </c>
      <c r="G4183" s="34">
        <v>39.980976104736328</v>
      </c>
      <c r="H4183" s="31">
        <v>1.319190502166748</v>
      </c>
      <c r="I4183" s="31">
        <v>0.30997374653816223</v>
      </c>
      <c r="J4183" s="50">
        <v>370.4703369140625</v>
      </c>
      <c r="K4183" s="34">
        <v>20.889999389648438</v>
      </c>
      <c r="L4183" s="55">
        <v>38.919998168945313</v>
      </c>
    </row>
    <row r="4184" spans="1:12" x14ac:dyDescent="0.2">
      <c r="A4184" s="24">
        <v>44027.524305555555</v>
      </c>
      <c r="B4184" s="32">
        <v>1.3504452705383301</v>
      </c>
      <c r="C4184" s="33">
        <v>0.84966474771499634</v>
      </c>
      <c r="D4184" s="33">
        <v>0.24886557459831238</v>
      </c>
      <c r="E4184" s="33">
        <v>1.5512622594833374</v>
      </c>
      <c r="F4184" s="35">
        <v>62.398136138916016</v>
      </c>
      <c r="G4184" s="35">
        <v>35.641651153564453</v>
      </c>
      <c r="H4184" s="33">
        <v>1.3336844444274902</v>
      </c>
      <c r="I4184" s="33">
        <v>0.28115510940551758</v>
      </c>
      <c r="J4184" s="51">
        <v>371.43011474609375</v>
      </c>
      <c r="K4184" s="35">
        <v>20.920000076293945</v>
      </c>
      <c r="L4184" s="56">
        <v>39.080001831054688</v>
      </c>
    </row>
    <row r="4185" spans="1:12" x14ac:dyDescent="0.2">
      <c r="A4185" s="23">
        <v>44027.527777777774</v>
      </c>
      <c r="B4185" s="30">
        <v>1.7415539026260376</v>
      </c>
      <c r="C4185" s="31">
        <v>0.7332497239112854</v>
      </c>
      <c r="D4185" s="31">
        <v>0.20737111568450928</v>
      </c>
      <c r="E4185" s="31">
        <v>1.3333961963653564</v>
      </c>
      <c r="F4185" s="34">
        <v>77.940841674804688</v>
      </c>
      <c r="G4185" s="34">
        <v>40.484817504882813</v>
      </c>
      <c r="H4185" s="31">
        <v>1.3119504451751709</v>
      </c>
      <c r="I4185" s="31">
        <v>0.24508963525295258</v>
      </c>
      <c r="J4185" s="50">
        <v>371.39224243164063</v>
      </c>
      <c r="K4185" s="34">
        <v>20.950000762939453</v>
      </c>
      <c r="L4185" s="55">
        <v>38.680000305175781</v>
      </c>
    </row>
    <row r="4186" spans="1:12" x14ac:dyDescent="0.2">
      <c r="A4186" s="24">
        <v>44027.53125</v>
      </c>
      <c r="B4186" s="32">
        <v>1.6660467386245728</v>
      </c>
      <c r="C4186" s="33">
        <v>0.69681131839752197</v>
      </c>
      <c r="D4186" s="33">
        <v>0.24887706339359283</v>
      </c>
      <c r="E4186" s="33">
        <v>1.3149005174636841</v>
      </c>
      <c r="F4186" s="35">
        <v>74.315780639648438</v>
      </c>
      <c r="G4186" s="35">
        <v>42.711376190185547</v>
      </c>
      <c r="H4186" s="33">
        <v>1.2976988554000854</v>
      </c>
      <c r="I4186" s="33">
        <v>0.33884358406066895</v>
      </c>
      <c r="J4186" s="51">
        <v>371.37960815429688</v>
      </c>
      <c r="K4186" s="35">
        <v>20.959999084472656</v>
      </c>
      <c r="L4186" s="56">
        <v>39.169998168945313</v>
      </c>
    </row>
    <row r="4187" spans="1:12" x14ac:dyDescent="0.2">
      <c r="A4187" s="23">
        <v>44027.534722222219</v>
      </c>
      <c r="B4187" s="30">
        <v>1.5902255773544312</v>
      </c>
      <c r="C4187" s="31">
        <v>0.70894783735275269</v>
      </c>
      <c r="D4187" s="31">
        <v>0.23019804060459137</v>
      </c>
      <c r="E4187" s="31">
        <v>1.3148247003555298</v>
      </c>
      <c r="F4187" s="34">
        <v>67.34478759765625</v>
      </c>
      <c r="G4187" s="34">
        <v>37.458648681640625</v>
      </c>
      <c r="H4187" s="31">
        <v>1.3264602422714233</v>
      </c>
      <c r="I4187" s="31">
        <v>0.25952485203742981</v>
      </c>
      <c r="J4187" s="50">
        <v>371.68679809570313</v>
      </c>
      <c r="K4187" s="34">
        <v>20.979999542236328</v>
      </c>
      <c r="L4187" s="55">
        <v>38.889999389648438</v>
      </c>
    </row>
    <row r="4188" spans="1:12" x14ac:dyDescent="0.2">
      <c r="A4188" s="24">
        <v>44027.538194444438</v>
      </c>
      <c r="B4188" s="32">
        <v>1.9814952611923218</v>
      </c>
      <c r="C4188" s="33">
        <v>0.63589590787887573</v>
      </c>
      <c r="D4188" s="33">
        <v>0.25508734583854675</v>
      </c>
      <c r="E4188" s="33">
        <v>1.2277374267578125</v>
      </c>
      <c r="F4188" s="35">
        <v>54.825572967529297</v>
      </c>
      <c r="G4188" s="35">
        <v>26.150686264038086</v>
      </c>
      <c r="H4188" s="33">
        <v>1.3120578527450562</v>
      </c>
      <c r="I4188" s="33">
        <v>0.34603720903396606</v>
      </c>
      <c r="J4188" s="51">
        <v>370.66421508789063</v>
      </c>
      <c r="K4188" s="35">
        <v>21</v>
      </c>
      <c r="L4188" s="56">
        <v>38.889999389648438</v>
      </c>
    </row>
    <row r="4189" spans="1:12" x14ac:dyDescent="0.2">
      <c r="A4189" s="23">
        <v>44027.541666666664</v>
      </c>
      <c r="B4189" s="30">
        <v>2.8522679805755615</v>
      </c>
      <c r="C4189" s="31">
        <v>0.68999642133712769</v>
      </c>
      <c r="D4189" s="31">
        <v>0.21360407769680023</v>
      </c>
      <c r="E4189" s="31">
        <v>1.2712552547454834</v>
      </c>
      <c r="F4189" s="34">
        <v>56.439567565917969</v>
      </c>
      <c r="G4189" s="34">
        <v>31.097293853759766</v>
      </c>
      <c r="H4189" s="31">
        <v>1.3480677604675293</v>
      </c>
      <c r="I4189" s="31">
        <v>0.28114780783653259</v>
      </c>
      <c r="J4189" s="50">
        <v>370.651611328125</v>
      </c>
      <c r="K4189" s="34">
        <v>21.010000228881836</v>
      </c>
      <c r="L4189" s="55">
        <v>38.759998321533203</v>
      </c>
    </row>
    <row r="4190" spans="1:12" x14ac:dyDescent="0.2">
      <c r="A4190" s="24">
        <v>44027.545138888883</v>
      </c>
      <c r="B4190" s="32">
        <v>2.3600273132324219</v>
      </c>
      <c r="C4190" s="33">
        <v>0.71027988195419312</v>
      </c>
      <c r="D4190" s="33">
        <v>0.22396987676620483</v>
      </c>
      <c r="E4190" s="33">
        <v>1.3127123117446899</v>
      </c>
      <c r="F4190" s="35">
        <v>78.347854614257813</v>
      </c>
      <c r="G4190" s="35">
        <v>36.447910308837891</v>
      </c>
      <c r="H4190" s="33">
        <v>1.3264212608337402</v>
      </c>
      <c r="I4190" s="33">
        <v>0.33881410956382751</v>
      </c>
      <c r="J4190" s="51">
        <v>370.98403930664063</v>
      </c>
      <c r="K4190" s="35">
        <v>21.010000228881836</v>
      </c>
      <c r="L4190" s="56">
        <v>38.700000762939453</v>
      </c>
    </row>
    <row r="4191" spans="1:12" x14ac:dyDescent="0.2">
      <c r="A4191" s="23">
        <v>44027.548611111109</v>
      </c>
      <c r="B4191" s="30">
        <v>2.7132472991943359</v>
      </c>
      <c r="C4191" s="31">
        <v>0.8347008228302002</v>
      </c>
      <c r="D4191" s="31">
        <v>0.26543080806732178</v>
      </c>
      <c r="E4191" s="31">
        <v>1.5448901653289795</v>
      </c>
      <c r="F4191" s="34">
        <v>71.074455261230469</v>
      </c>
      <c r="G4191" s="34">
        <v>38.767890930175781</v>
      </c>
      <c r="H4191" s="31">
        <v>1.3263463973999023</v>
      </c>
      <c r="I4191" s="31">
        <v>0.34600338339805603</v>
      </c>
      <c r="J4191" s="50">
        <v>370.971435546875</v>
      </c>
      <c r="K4191" s="34">
        <v>21.020000457763672</v>
      </c>
      <c r="L4191" s="55">
        <v>38.450000762939453</v>
      </c>
    </row>
    <row r="4192" spans="1:12" x14ac:dyDescent="0.2">
      <c r="A4192" s="24">
        <v>44027.552083333328</v>
      </c>
      <c r="B4192" s="32">
        <v>2.9151816368103027</v>
      </c>
      <c r="C4192" s="33">
        <v>1.0660429000854492</v>
      </c>
      <c r="D4192" s="33">
        <v>0.29239046573638916</v>
      </c>
      <c r="E4192" s="33">
        <v>1.9264593124389648</v>
      </c>
      <c r="F4192" s="35">
        <v>81.675575256347656</v>
      </c>
      <c r="G4192" s="35">
        <v>43.109355926513672</v>
      </c>
      <c r="H4192" s="33">
        <v>1.3119379281997681</v>
      </c>
      <c r="I4192" s="33">
        <v>0.4108816385269165</v>
      </c>
      <c r="J4192" s="51">
        <v>370.24652099609375</v>
      </c>
      <c r="K4192" s="35">
        <v>21.040000915527344</v>
      </c>
      <c r="L4192" s="56">
        <v>38.389999389648438</v>
      </c>
    </row>
    <row r="4193" spans="1:12" x14ac:dyDescent="0.2">
      <c r="A4193" s="23">
        <v>44027.555555555555</v>
      </c>
      <c r="B4193" s="30">
        <v>2.8397519588470459</v>
      </c>
      <c r="C4193" s="31">
        <v>1.1216237545013428</v>
      </c>
      <c r="D4193" s="31">
        <v>0.30486363172531128</v>
      </c>
      <c r="E4193" s="31">
        <v>2.02205491065979</v>
      </c>
      <c r="F4193" s="34">
        <v>63.711402893066406</v>
      </c>
      <c r="G4193" s="34">
        <v>42.305995941162109</v>
      </c>
      <c r="H4193" s="31">
        <v>1.3264898061752319</v>
      </c>
      <c r="I4193" s="31">
        <v>0.43255102634429932</v>
      </c>
      <c r="J4193" s="50">
        <v>370.88543701171875</v>
      </c>
      <c r="K4193" s="34">
        <v>21.059999465942383</v>
      </c>
      <c r="L4193" s="55">
        <v>38.75</v>
      </c>
    </row>
    <row r="4194" spans="1:12" x14ac:dyDescent="0.2">
      <c r="A4194" s="24">
        <v>44027.559027777774</v>
      </c>
      <c r="B4194" s="32">
        <v>2.2842588424682617</v>
      </c>
      <c r="C4194" s="33">
        <v>1.0268412828445435</v>
      </c>
      <c r="D4194" s="33">
        <v>0.27788302302360535</v>
      </c>
      <c r="E4194" s="33">
        <v>1.8518620729446411</v>
      </c>
      <c r="F4194" s="35">
        <v>69.865501403808594</v>
      </c>
      <c r="G4194" s="35">
        <v>47.250083923339844</v>
      </c>
      <c r="H4194" s="33">
        <v>1.3336033821105957</v>
      </c>
      <c r="I4194" s="33">
        <v>0.40368533134460449</v>
      </c>
      <c r="J4194" s="51">
        <v>370.20877075195313</v>
      </c>
      <c r="K4194" s="35">
        <v>21.069999694824219</v>
      </c>
      <c r="L4194" s="56">
        <v>38.439998626708984</v>
      </c>
    </row>
    <row r="4195" spans="1:12" x14ac:dyDescent="0.2">
      <c r="A4195" s="23">
        <v>44027.5625</v>
      </c>
      <c r="B4195" s="30">
        <v>2.4609074592590332</v>
      </c>
      <c r="C4195" s="31">
        <v>0.84824824333190918</v>
      </c>
      <c r="D4195" s="31">
        <v>0.24884694814682007</v>
      </c>
      <c r="E4195" s="31">
        <v>1.549072265625</v>
      </c>
      <c r="F4195" s="34">
        <v>72.388534545898438</v>
      </c>
      <c r="G4195" s="34">
        <v>49.268627166748047</v>
      </c>
      <c r="H4195" s="31">
        <v>1.3335845470428467</v>
      </c>
      <c r="I4195" s="31">
        <v>0.28113403916358948</v>
      </c>
      <c r="J4195" s="50">
        <v>370.5281982421875</v>
      </c>
      <c r="K4195" s="34">
        <v>21.079999923706055</v>
      </c>
      <c r="L4195" s="55">
        <v>38.360000610351563</v>
      </c>
    </row>
    <row r="4196" spans="1:12" x14ac:dyDescent="0.2">
      <c r="A4196" s="24">
        <v>44027.565972222219</v>
      </c>
      <c r="B4196" s="32">
        <v>1.7288239002227783</v>
      </c>
      <c r="C4196" s="33">
        <v>0.82924991846084595</v>
      </c>
      <c r="D4196" s="33">
        <v>0.23224087059497833</v>
      </c>
      <c r="E4196" s="33">
        <v>1.5033448934555054</v>
      </c>
      <c r="F4196" s="35">
        <v>80.2578125</v>
      </c>
      <c r="G4196" s="35">
        <v>39.270805358886719</v>
      </c>
      <c r="H4196" s="33">
        <v>1.3118669986724854</v>
      </c>
      <c r="I4196" s="33">
        <v>0.31715461611747742</v>
      </c>
      <c r="J4196" s="51">
        <v>369.53216552734375</v>
      </c>
      <c r="K4196" s="35">
        <v>21.079999923706055</v>
      </c>
      <c r="L4196" s="56">
        <v>38.080001831054688</v>
      </c>
    </row>
    <row r="4197" spans="1:12" x14ac:dyDescent="0.2">
      <c r="A4197" s="23">
        <v>44027.569444444438</v>
      </c>
      <c r="B4197" s="30">
        <v>1.9056289196014404</v>
      </c>
      <c r="C4197" s="31">
        <v>0.95106780529022217</v>
      </c>
      <c r="D4197" s="31">
        <v>0.288248211145401</v>
      </c>
      <c r="E4197" s="31">
        <v>1.7460789680480957</v>
      </c>
      <c r="F4197" s="34">
        <v>70.268486022949219</v>
      </c>
      <c r="G4197" s="34">
        <v>50.884075164794922</v>
      </c>
      <c r="H4197" s="31">
        <v>1.3191696405410767</v>
      </c>
      <c r="I4197" s="31">
        <v>0.30276024341583252</v>
      </c>
      <c r="J4197" s="50">
        <v>370.87283325195313</v>
      </c>
      <c r="K4197" s="34">
        <v>21.069999694824219</v>
      </c>
      <c r="L4197" s="55">
        <v>38.389999389648438</v>
      </c>
    </row>
    <row r="4198" spans="1:12" x14ac:dyDescent="0.2">
      <c r="A4198" s="24">
        <v>44027.572916666664</v>
      </c>
      <c r="B4198" s="32">
        <v>1.4007805585861206</v>
      </c>
      <c r="C4198" s="33">
        <v>0.79005032777786255</v>
      </c>
      <c r="D4198" s="33">
        <v>0.23432356119155884</v>
      </c>
      <c r="E4198" s="33">
        <v>1.4474146366119385</v>
      </c>
      <c r="F4198" s="35">
        <v>62.189609527587891</v>
      </c>
      <c r="G4198" s="35">
        <v>39.878078460693359</v>
      </c>
      <c r="H4198" s="33">
        <v>1.3479597568511963</v>
      </c>
      <c r="I4198" s="33">
        <v>0.18020851910114288</v>
      </c>
      <c r="J4198" s="51">
        <v>371.5478515625</v>
      </c>
      <c r="K4198" s="35">
        <v>21.090000152587891</v>
      </c>
      <c r="L4198" s="56">
        <v>38.25</v>
      </c>
    </row>
    <row r="4199" spans="1:12" x14ac:dyDescent="0.2">
      <c r="A4199" s="23">
        <v>44027.576388888883</v>
      </c>
      <c r="B4199" s="30">
        <v>1.3756712675094604</v>
      </c>
      <c r="C4199" s="31">
        <v>0.63994705677032471</v>
      </c>
      <c r="D4199" s="31">
        <v>0.24056726694107056</v>
      </c>
      <c r="E4199" s="31">
        <v>1.219427227973938</v>
      </c>
      <c r="F4199" s="34">
        <v>60.378082275390625</v>
      </c>
      <c r="G4199" s="34">
        <v>24.635871887207031</v>
      </c>
      <c r="H4199" s="31">
        <v>1.3264600038528442</v>
      </c>
      <c r="I4199" s="31">
        <v>0.16580750048160553</v>
      </c>
      <c r="J4199" s="50">
        <v>370.85797119140625</v>
      </c>
      <c r="K4199" s="34">
        <v>21.110000610351563</v>
      </c>
      <c r="L4199" s="55">
        <v>38.580001831054688</v>
      </c>
    </row>
    <row r="4200" spans="1:12" x14ac:dyDescent="0.2">
      <c r="A4200" s="24">
        <v>44027.579861111109</v>
      </c>
      <c r="B4200" s="32">
        <v>1.0602054595947266</v>
      </c>
      <c r="C4200" s="33">
        <v>0.58856546878814697</v>
      </c>
      <c r="D4200" s="33">
        <v>0.23850584030151367</v>
      </c>
      <c r="E4200" s="33">
        <v>1.1386061906814575</v>
      </c>
      <c r="F4200" s="35">
        <v>84.513511657714844</v>
      </c>
      <c r="G4200" s="35">
        <v>44.831546783447266</v>
      </c>
      <c r="H4200" s="33">
        <v>1.3049007654190063</v>
      </c>
      <c r="I4200" s="33">
        <v>0.25953832268714905</v>
      </c>
      <c r="J4200" s="51">
        <v>369.83590698242188</v>
      </c>
      <c r="K4200" s="35">
        <v>21.129999160766602</v>
      </c>
      <c r="L4200" s="56">
        <v>38.740001678466797</v>
      </c>
    </row>
    <row r="4201" spans="1:12" x14ac:dyDescent="0.2">
      <c r="A4201" s="23">
        <v>44027.583333333328</v>
      </c>
      <c r="B4201" s="30">
        <v>1.7417923212051392</v>
      </c>
      <c r="C4201" s="31">
        <v>0.71711349487304688</v>
      </c>
      <c r="D4201" s="31">
        <v>0.24058340489864349</v>
      </c>
      <c r="E4201" s="31">
        <v>1.3398007154464722</v>
      </c>
      <c r="F4201" s="34">
        <v>57.352928161621094</v>
      </c>
      <c r="G4201" s="34">
        <v>34.028057098388672</v>
      </c>
      <c r="H4201" s="31">
        <v>1.3193395137786865</v>
      </c>
      <c r="I4201" s="31">
        <v>0.29558971524238586</v>
      </c>
      <c r="J4201" s="50">
        <v>369.50363159179688</v>
      </c>
      <c r="K4201" s="34">
        <v>21.129999160766602</v>
      </c>
      <c r="L4201" s="55">
        <v>38.799999237060547</v>
      </c>
    </row>
    <row r="4202" spans="1:12" x14ac:dyDescent="0.2">
      <c r="A4202" s="24">
        <v>44027.586805555555</v>
      </c>
      <c r="B4202" s="32">
        <v>1.5522619485855103</v>
      </c>
      <c r="C4202" s="33">
        <v>0.68725579977035522</v>
      </c>
      <c r="D4202" s="33">
        <v>0.21566697955131531</v>
      </c>
      <c r="E4202" s="33">
        <v>1.2691172361373901</v>
      </c>
      <c r="F4202" s="35">
        <v>62.898159027099609</v>
      </c>
      <c r="G4202" s="35">
        <v>30.388998031616211</v>
      </c>
      <c r="H4202" s="33">
        <v>1.3335822820663452</v>
      </c>
      <c r="I4202" s="33">
        <v>0.2595079243183136</v>
      </c>
      <c r="J4202" s="51">
        <v>370.1556396484375</v>
      </c>
      <c r="K4202" s="35">
        <v>21.139999389648438</v>
      </c>
      <c r="L4202" s="56">
        <v>38.25</v>
      </c>
    </row>
    <row r="4203" spans="1:12" x14ac:dyDescent="0.2">
      <c r="A4203" s="23">
        <v>44027.590277777774</v>
      </c>
      <c r="B4203" s="30">
        <v>1.5650956630706787</v>
      </c>
      <c r="C4203" s="31">
        <v>0.77665096521377563</v>
      </c>
      <c r="D4203" s="31">
        <v>0.23436246812343597</v>
      </c>
      <c r="E4203" s="31">
        <v>1.4227669239044189</v>
      </c>
      <c r="F4203" s="34">
        <v>68.763236999511719</v>
      </c>
      <c r="G4203" s="34">
        <v>29.686332702636719</v>
      </c>
      <c r="H4203" s="31">
        <v>1.3265550136566162</v>
      </c>
      <c r="I4203" s="31">
        <v>0.25233381986618042</v>
      </c>
      <c r="J4203" s="50">
        <v>373.1334228515625</v>
      </c>
      <c r="K4203" s="34">
        <v>21.149999618530273</v>
      </c>
      <c r="L4203" s="55">
        <v>38.770000457763672</v>
      </c>
    </row>
    <row r="4204" spans="1:12" x14ac:dyDescent="0.2">
      <c r="A4204" s="24">
        <v>44027.59375</v>
      </c>
      <c r="B4204" s="32">
        <v>1.7674005031585693</v>
      </c>
      <c r="C4204" s="33">
        <v>0.73620820045471191</v>
      </c>
      <c r="D4204" s="33">
        <v>0.22818654775619507</v>
      </c>
      <c r="E4204" s="33">
        <v>1.3566727638244629</v>
      </c>
      <c r="F4204" s="35">
        <v>60.091617584228516</v>
      </c>
      <c r="G4204" s="35">
        <v>35.348011016845703</v>
      </c>
      <c r="H4204" s="33">
        <v>1.3196119070053101</v>
      </c>
      <c r="I4204" s="33">
        <v>0.3605496883392334</v>
      </c>
      <c r="J4204" s="51">
        <v>370.79495239257813</v>
      </c>
      <c r="K4204" s="35">
        <v>21.159999847412109</v>
      </c>
      <c r="L4204" s="56">
        <v>39.549999237060547</v>
      </c>
    </row>
    <row r="4205" spans="1:12" x14ac:dyDescent="0.2">
      <c r="A4205" s="23">
        <v>44027.597222222219</v>
      </c>
      <c r="B4205" s="30">
        <v>2.0958242416381836</v>
      </c>
      <c r="C4205" s="31">
        <v>0.74304294586181641</v>
      </c>
      <c r="D4205" s="31">
        <v>0.24687901139259338</v>
      </c>
      <c r="E4205" s="31">
        <v>1.3858417272567749</v>
      </c>
      <c r="F4205" s="34">
        <v>58.279064178466797</v>
      </c>
      <c r="G4205" s="34">
        <v>38.785377502441406</v>
      </c>
      <c r="H4205" s="31">
        <v>1.3413678407669067</v>
      </c>
      <c r="I4205" s="31">
        <v>0.3173128068447113</v>
      </c>
      <c r="J4205" s="50">
        <v>370.11788940429688</v>
      </c>
      <c r="K4205" s="34">
        <v>21.170000076293945</v>
      </c>
      <c r="L4205" s="55">
        <v>39.889999389648438</v>
      </c>
    </row>
    <row r="4206" spans="1:12" x14ac:dyDescent="0.2">
      <c r="A4206" s="24">
        <v>44027.600694444438</v>
      </c>
      <c r="B4206" s="32">
        <v>1.9696412086486816</v>
      </c>
      <c r="C4206" s="33">
        <v>0.62666916847229004</v>
      </c>
      <c r="D4206" s="33">
        <v>0.22406640648841858</v>
      </c>
      <c r="E4206" s="33">
        <v>1.1846472024917603</v>
      </c>
      <c r="F4206" s="35">
        <v>49.089519500732422</v>
      </c>
      <c r="G4206" s="35">
        <v>41.109951019287109</v>
      </c>
      <c r="H4206" s="33">
        <v>1.3125690221786499</v>
      </c>
      <c r="I4206" s="33">
        <v>0.39665547013282776</v>
      </c>
      <c r="J4206" s="51">
        <v>370.43753051757813</v>
      </c>
      <c r="K4206" s="35">
        <v>21.180000305175781</v>
      </c>
      <c r="L4206" s="56">
        <v>40.009998321533203</v>
      </c>
    </row>
    <row r="4207" spans="1:12" x14ac:dyDescent="0.2">
      <c r="A4207" s="23">
        <v>44027.604166666664</v>
      </c>
      <c r="B4207" s="30">
        <v>1.5277669429779053</v>
      </c>
      <c r="C4207" s="31">
        <v>0.59149074554443359</v>
      </c>
      <c r="D4207" s="31">
        <v>0.21577219665050507</v>
      </c>
      <c r="E4207" s="31">
        <v>1.1224304437637329</v>
      </c>
      <c r="F4207" s="34">
        <v>64.747016906738281</v>
      </c>
      <c r="G4207" s="34">
        <v>35.959335327148438</v>
      </c>
      <c r="H4207" s="31">
        <v>1.3270208835601807</v>
      </c>
      <c r="I4207" s="31">
        <v>0.28848278522491455</v>
      </c>
      <c r="J4207" s="50">
        <v>369.73541259765625</v>
      </c>
      <c r="K4207" s="34">
        <v>21.209999084472656</v>
      </c>
      <c r="L4207" s="55">
        <v>40.020000457763672</v>
      </c>
    </row>
    <row r="4208" spans="1:12" x14ac:dyDescent="0.2">
      <c r="A4208" s="24">
        <v>44027.607638888883</v>
      </c>
      <c r="B4208" s="32">
        <v>1.5153317451477051</v>
      </c>
      <c r="C4208" s="33">
        <v>0.7337033748626709</v>
      </c>
      <c r="D4208" s="33">
        <v>0.22202438116073608</v>
      </c>
      <c r="E4208" s="33">
        <v>1.3466712236404419</v>
      </c>
      <c r="F4208" s="35">
        <v>60.613265991210938</v>
      </c>
      <c r="G4208" s="35">
        <v>25.55859375</v>
      </c>
      <c r="H4208" s="33">
        <v>1.3127622604370117</v>
      </c>
      <c r="I4208" s="33">
        <v>0.30294510722160339</v>
      </c>
      <c r="J4208" s="51">
        <v>371.37115478515625</v>
      </c>
      <c r="K4208" s="35">
        <v>21.229999542236328</v>
      </c>
      <c r="L4208" s="56">
        <v>40.470001220703125</v>
      </c>
    </row>
    <row r="4209" spans="1:12" x14ac:dyDescent="0.2">
      <c r="A4209" s="23">
        <v>44027.611111111109</v>
      </c>
      <c r="B4209" s="30">
        <v>1.2500503063201904</v>
      </c>
      <c r="C4209" s="31">
        <v>0.83651852607727051</v>
      </c>
      <c r="D4209" s="31">
        <v>0.2427552342414856</v>
      </c>
      <c r="E4209" s="31">
        <v>1.5270757675170898</v>
      </c>
      <c r="F4209" s="34">
        <v>59.093288421630859</v>
      </c>
      <c r="G4209" s="34">
        <v>29.294109344482422</v>
      </c>
      <c r="H4209" s="31">
        <v>1.3270838260650635</v>
      </c>
      <c r="I4209" s="31">
        <v>0.2307971715927124</v>
      </c>
      <c r="J4209" s="50">
        <v>370.34945678710938</v>
      </c>
      <c r="K4209" s="34">
        <v>21.25</v>
      </c>
      <c r="L4209" s="55">
        <v>40.110000610351563</v>
      </c>
    </row>
    <row r="4210" spans="1:12" x14ac:dyDescent="0.2">
      <c r="A4210" s="24">
        <v>44027.614583333328</v>
      </c>
      <c r="B4210" s="32">
        <v>1.1489517688751221</v>
      </c>
      <c r="C4210" s="33">
        <v>0.72817778587341309</v>
      </c>
      <c r="D4210" s="33">
        <v>0.22406528890132904</v>
      </c>
      <c r="E4210" s="33">
        <v>1.338167667388916</v>
      </c>
      <c r="F4210" s="35">
        <v>60.200019836425781</v>
      </c>
      <c r="G4210" s="35">
        <v>24.140613555908203</v>
      </c>
      <c r="H4210" s="33">
        <v>1.3197743892669678</v>
      </c>
      <c r="I4210" s="33">
        <v>0.21635645627975464</v>
      </c>
      <c r="J4210" s="51">
        <v>370.98855590820313</v>
      </c>
      <c r="K4210" s="35">
        <v>21.270000457763672</v>
      </c>
      <c r="L4210" s="56">
        <v>39.770000457763672</v>
      </c>
    </row>
    <row r="4211" spans="1:12" x14ac:dyDescent="0.2">
      <c r="A4211" s="23">
        <v>44027.618055555555</v>
      </c>
      <c r="B4211" s="30">
        <v>2.1713945865631104</v>
      </c>
      <c r="C4211" s="31">
        <v>0.78899383544921875</v>
      </c>
      <c r="D4211" s="31">
        <v>0.25100713968276978</v>
      </c>
      <c r="E4211" s="31">
        <v>1.4624794721603394</v>
      </c>
      <c r="F4211" s="34">
        <v>76.453285217285156</v>
      </c>
      <c r="G4211" s="34">
        <v>34.237335205078125</v>
      </c>
      <c r="H4211" s="31">
        <v>1.3268331289291382</v>
      </c>
      <c r="I4211" s="31">
        <v>0.31007513403892517</v>
      </c>
      <c r="J4211" s="50">
        <v>369.9796142578125</v>
      </c>
      <c r="K4211" s="34">
        <v>21.280000686645508</v>
      </c>
      <c r="L4211" s="55">
        <v>39.290000915527344</v>
      </c>
    </row>
    <row r="4212" spans="1:12" x14ac:dyDescent="0.2">
      <c r="A4212" s="24">
        <v>44027.621527777774</v>
      </c>
      <c r="B4212" s="32">
        <v>2.1706779003143311</v>
      </c>
      <c r="C4212" s="33">
        <v>0.95243281126022339</v>
      </c>
      <c r="D4212" s="33">
        <v>0.28410437703132629</v>
      </c>
      <c r="E4212" s="33">
        <v>1.7440274953842163</v>
      </c>
      <c r="F4212" s="35">
        <v>70.269386291503906</v>
      </c>
      <c r="G4212" s="35">
        <v>47.048175811767578</v>
      </c>
      <c r="H4212" s="33">
        <v>1.3119778633117676</v>
      </c>
      <c r="I4212" s="33">
        <v>0.35322481393814087</v>
      </c>
      <c r="J4212" s="51">
        <v>370.28656005859375</v>
      </c>
      <c r="K4212" s="35">
        <v>21.299999237060547</v>
      </c>
      <c r="L4212" s="56">
        <v>37.939998626708984</v>
      </c>
    </row>
    <row r="4213" spans="1:12" x14ac:dyDescent="0.2">
      <c r="A4213" s="23">
        <v>44027.625</v>
      </c>
      <c r="B4213" s="30">
        <v>2.1329452991485596</v>
      </c>
      <c r="C4213" s="31">
        <v>0.93760734796524048</v>
      </c>
      <c r="D4213" s="31">
        <v>0.28412139415740967</v>
      </c>
      <c r="E4213" s="31">
        <v>1.7233932018280029</v>
      </c>
      <c r="F4213" s="34">
        <v>61.489398956298828</v>
      </c>
      <c r="G4213" s="34">
        <v>47.959712982177734</v>
      </c>
      <c r="H4213" s="31">
        <v>1.3264747858047485</v>
      </c>
      <c r="I4213" s="31">
        <v>0.3460368812084198</v>
      </c>
      <c r="J4213" s="50">
        <v>371.25765991210938</v>
      </c>
      <c r="K4213" s="34">
        <v>21.319999694824219</v>
      </c>
      <c r="L4213" s="55">
        <v>38.130001068115234</v>
      </c>
    </row>
    <row r="4214" spans="1:12" x14ac:dyDescent="0.2">
      <c r="A4214" s="24">
        <v>44027.628472222219</v>
      </c>
      <c r="B4214" s="32">
        <v>1.8432120084762573</v>
      </c>
      <c r="C4214" s="33">
        <v>0.75924170017242432</v>
      </c>
      <c r="D4214" s="33">
        <v>0.26346114277839661</v>
      </c>
      <c r="E4214" s="33">
        <v>1.4251794815063477</v>
      </c>
      <c r="F4214" s="35">
        <v>62.416709899902344</v>
      </c>
      <c r="G4214" s="35">
        <v>53.629890441894531</v>
      </c>
      <c r="H4214" s="33">
        <v>1.3340814113616943</v>
      </c>
      <c r="I4214" s="33">
        <v>0.30287253856658936</v>
      </c>
      <c r="J4214" s="51">
        <v>372.57330322265625</v>
      </c>
      <c r="K4214" s="35">
        <v>21.329999923706055</v>
      </c>
      <c r="L4214" s="56">
        <v>39.279998779296875</v>
      </c>
    </row>
    <row r="4215" spans="1:12" x14ac:dyDescent="0.2">
      <c r="A4215" s="23">
        <v>44027.631944444438</v>
      </c>
      <c r="B4215" s="30">
        <v>2.0960128307342529</v>
      </c>
      <c r="C4215" s="31">
        <v>0.75123119354248047</v>
      </c>
      <c r="D4215" s="31">
        <v>0.23445239663124084</v>
      </c>
      <c r="E4215" s="31">
        <v>1.385966420173645</v>
      </c>
      <c r="F4215" s="34">
        <v>73.032157897949219</v>
      </c>
      <c r="G4215" s="34">
        <v>39.495948791503906</v>
      </c>
      <c r="H4215" s="31">
        <v>1.3270639181137085</v>
      </c>
      <c r="I4215" s="31">
        <v>0.32455366849899292</v>
      </c>
      <c r="J4215" s="50">
        <v>369.57217407226563</v>
      </c>
      <c r="K4215" s="34">
        <v>21.340000152587891</v>
      </c>
      <c r="L4215" s="55">
        <v>39.830001831054688</v>
      </c>
    </row>
    <row r="4216" spans="1:12" x14ac:dyDescent="0.2">
      <c r="A4216" s="24">
        <v>44027.635416666664</v>
      </c>
      <c r="B4216" s="32">
        <v>2.7016739845275879</v>
      </c>
      <c r="C4216" s="33">
        <v>0.77818304300308228</v>
      </c>
      <c r="D4216" s="33">
        <v>0.25308674573898315</v>
      </c>
      <c r="E4216" s="33">
        <v>1.445913553237915</v>
      </c>
      <c r="F4216" s="35">
        <v>66.658119201660156</v>
      </c>
      <c r="G4216" s="35">
        <v>24.643302917480469</v>
      </c>
      <c r="H4216" s="33">
        <v>1.3196489810943604</v>
      </c>
      <c r="I4216" s="33">
        <v>0.38219338655471802</v>
      </c>
      <c r="J4216" s="51">
        <v>369.58474731445313</v>
      </c>
      <c r="K4216" s="35">
        <v>21.329999923706055</v>
      </c>
      <c r="L4216" s="56">
        <v>39.25</v>
      </c>
    </row>
    <row r="4217" spans="1:12" x14ac:dyDescent="0.2">
      <c r="A4217" s="23">
        <v>44027.638888888883</v>
      </c>
      <c r="B4217" s="30">
        <v>2.7140872478485107</v>
      </c>
      <c r="C4217" s="31">
        <v>0.84172558784484863</v>
      </c>
      <c r="D4217" s="31">
        <v>0.26551297307014465</v>
      </c>
      <c r="E4217" s="31">
        <v>1.5557401180267334</v>
      </c>
      <c r="F4217" s="34">
        <v>74.328125</v>
      </c>
      <c r="G4217" s="34">
        <v>45.647163391113281</v>
      </c>
      <c r="H4217" s="31">
        <v>1.3411781787872314</v>
      </c>
      <c r="I4217" s="31">
        <v>0.34611052274703979</v>
      </c>
      <c r="J4217" s="50">
        <v>370.900390625</v>
      </c>
      <c r="K4217" s="34">
        <v>21.340000152587891</v>
      </c>
      <c r="L4217" s="55">
        <v>38.919998168945313</v>
      </c>
    </row>
    <row r="4218" spans="1:12" x14ac:dyDescent="0.2">
      <c r="A4218" s="24">
        <v>44027.642361111109</v>
      </c>
      <c r="B4218" s="32">
        <v>2.0955085754394531</v>
      </c>
      <c r="C4218" s="33">
        <v>0.74022454023361206</v>
      </c>
      <c r="D4218" s="33">
        <v>0.26758480072021484</v>
      </c>
      <c r="E4218" s="33">
        <v>1.402227520942688</v>
      </c>
      <c r="F4218" s="35">
        <v>68.066154479980469</v>
      </c>
      <c r="G4218" s="35">
        <v>49.080345153808594</v>
      </c>
      <c r="H4218" s="33">
        <v>1.3195341825485229</v>
      </c>
      <c r="I4218" s="33">
        <v>0.43263417482376099</v>
      </c>
      <c r="J4218" s="51">
        <v>368.56353759765625</v>
      </c>
      <c r="K4218" s="35">
        <v>21.350000381469727</v>
      </c>
      <c r="L4218" s="56">
        <v>38.860000610351563</v>
      </c>
    </row>
    <row r="4219" spans="1:12" x14ac:dyDescent="0.2">
      <c r="A4219" s="23">
        <v>44027.645833333328</v>
      </c>
      <c r="B4219" s="30">
        <v>2.2985873222351074</v>
      </c>
      <c r="C4219" s="31">
        <v>0.87055325508117676</v>
      </c>
      <c r="D4219" s="31">
        <v>0.25318610668182373</v>
      </c>
      <c r="E4219" s="31">
        <v>1.5876013040542603</v>
      </c>
      <c r="F4219" s="34">
        <v>72.140274047851563</v>
      </c>
      <c r="G4219" s="34">
        <v>45.466560363769531</v>
      </c>
      <c r="H4219" s="31">
        <v>1.3418091535568237</v>
      </c>
      <c r="I4219" s="31">
        <v>0.34627333283424377</v>
      </c>
      <c r="J4219" s="50">
        <v>368.88302612304688</v>
      </c>
      <c r="K4219" s="34">
        <v>21.360000610351563</v>
      </c>
      <c r="L4219" s="55">
        <v>40.720001220703125</v>
      </c>
    </row>
    <row r="4220" spans="1:12" x14ac:dyDescent="0.2">
      <c r="A4220" s="24">
        <v>44027.649305555555</v>
      </c>
      <c r="B4220" s="32">
        <v>2.4116792678833008</v>
      </c>
      <c r="C4220" s="33">
        <v>0.87440675497055054</v>
      </c>
      <c r="D4220" s="33">
        <v>0.26764941215515137</v>
      </c>
      <c r="E4220" s="33">
        <v>1.6079713106155396</v>
      </c>
      <c r="F4220" s="35">
        <v>75.153480529785156</v>
      </c>
      <c r="G4220" s="35">
        <v>45.657760620117188</v>
      </c>
      <c r="H4220" s="33">
        <v>1.3342772722244263</v>
      </c>
      <c r="I4220" s="33">
        <v>0.36061549186706543</v>
      </c>
      <c r="J4220" s="51">
        <v>371.19464111328125</v>
      </c>
      <c r="K4220" s="35">
        <v>21.370000839233398</v>
      </c>
      <c r="L4220" s="56">
        <v>39.759998321533203</v>
      </c>
    </row>
    <row r="4221" spans="1:12" x14ac:dyDescent="0.2">
      <c r="A4221" s="23">
        <v>44027.652777777774</v>
      </c>
      <c r="B4221" s="30">
        <v>1.9819461107254028</v>
      </c>
      <c r="C4221" s="31">
        <v>0.90128302574157715</v>
      </c>
      <c r="D4221" s="31">
        <v>0.1991378515958786</v>
      </c>
      <c r="E4221" s="31">
        <v>1.5806567668914795</v>
      </c>
      <c r="F4221" s="34">
        <v>67.259925842285156</v>
      </c>
      <c r="G4221" s="34">
        <v>40.295364379882813</v>
      </c>
      <c r="H4221" s="31">
        <v>1.3123563528060913</v>
      </c>
      <c r="I4221" s="31">
        <v>0.37495893239974976</v>
      </c>
      <c r="J4221" s="50">
        <v>370.19854736328125</v>
      </c>
      <c r="K4221" s="34">
        <v>21.370000839233398</v>
      </c>
      <c r="L4221" s="55">
        <v>38.909999847412109</v>
      </c>
    </row>
    <row r="4222" spans="1:12" x14ac:dyDescent="0.2">
      <c r="A4222" s="24">
        <v>44027.65625</v>
      </c>
      <c r="B4222" s="32">
        <v>2.4992907047271729</v>
      </c>
      <c r="C4222" s="33">
        <v>0.87278264760971069</v>
      </c>
      <c r="D4222" s="33">
        <v>0.27793732285499573</v>
      </c>
      <c r="E4222" s="33">
        <v>1.6199182271957397</v>
      </c>
      <c r="F4222" s="35">
        <v>70.485054016113281</v>
      </c>
      <c r="G4222" s="35">
        <v>44.128894805908203</v>
      </c>
      <c r="H4222" s="33">
        <v>1.3410741090774536</v>
      </c>
      <c r="I4222" s="33">
        <v>0.34608364105224609</v>
      </c>
      <c r="J4222" s="51">
        <v>369.52200317382813</v>
      </c>
      <c r="K4222" s="35">
        <v>21.379999160766602</v>
      </c>
      <c r="L4222" s="56">
        <v>38.520000457763672</v>
      </c>
    </row>
    <row r="4223" spans="1:12" x14ac:dyDescent="0.2">
      <c r="A4223" s="23">
        <v>44027.659722222219</v>
      </c>
      <c r="B4223" s="30">
        <v>2.6002702713012695</v>
      </c>
      <c r="C4223" s="31">
        <v>0.86872261762619019</v>
      </c>
      <c r="D4223" s="31">
        <v>0.27171462774276733</v>
      </c>
      <c r="E4223" s="31">
        <v>1.6033236980438232</v>
      </c>
      <c r="F4223" s="34">
        <v>68.768318176269531</v>
      </c>
      <c r="G4223" s="34">
        <v>42.311199188232422</v>
      </c>
      <c r="H4223" s="31">
        <v>1.3338630199432373</v>
      </c>
      <c r="I4223" s="31">
        <v>0.53354519605636597</v>
      </c>
      <c r="J4223" s="50">
        <v>369.82888793945313</v>
      </c>
      <c r="K4223" s="34">
        <v>21.399999618530273</v>
      </c>
      <c r="L4223" s="55">
        <v>38.470001220703125</v>
      </c>
    </row>
    <row r="4224" spans="1:12" x14ac:dyDescent="0.2">
      <c r="A4224" s="24">
        <v>44027.663194444438</v>
      </c>
      <c r="B4224" s="32">
        <v>2.2971117496490479</v>
      </c>
      <c r="C4224" s="33">
        <v>0.84022784233093262</v>
      </c>
      <c r="D4224" s="33">
        <v>0.25717145204544067</v>
      </c>
      <c r="E4224" s="33">
        <v>1.5471768379211426</v>
      </c>
      <c r="F4224" s="35">
        <v>56.342342376708984</v>
      </c>
      <c r="G4224" s="35">
        <v>41.600440979003906</v>
      </c>
      <c r="H4224" s="33">
        <v>1.3481571674346924</v>
      </c>
      <c r="I4224" s="33">
        <v>0.82908058166503906</v>
      </c>
      <c r="J4224" s="51">
        <v>370.14828491210938</v>
      </c>
      <c r="K4224" s="35">
        <v>21.409999847412109</v>
      </c>
      <c r="L4224" s="56">
        <v>38.080001831054688</v>
      </c>
    </row>
    <row r="4225" spans="1:12" x14ac:dyDescent="0.2">
      <c r="A4225" s="23">
        <v>44027.666666666664</v>
      </c>
      <c r="B4225" s="30">
        <v>2.700951099395752</v>
      </c>
      <c r="C4225" s="31">
        <v>0.88892084360122681</v>
      </c>
      <c r="D4225" s="31">
        <v>0.27375829219818115</v>
      </c>
      <c r="E4225" s="31">
        <v>1.634253978729248</v>
      </c>
      <c r="F4225" s="34">
        <v>75.72760009765625</v>
      </c>
      <c r="G4225" s="34">
        <v>34.632755279541016</v>
      </c>
      <c r="H4225" s="31">
        <v>1.3409236669540405</v>
      </c>
      <c r="I4225" s="31">
        <v>0.47581163048744202</v>
      </c>
      <c r="J4225" s="50">
        <v>370.44253540039063</v>
      </c>
      <c r="K4225" s="34">
        <v>21.440000534057617</v>
      </c>
      <c r="L4225" s="55">
        <v>37.939998626708984</v>
      </c>
    </row>
    <row r="4226" spans="1:12" x14ac:dyDescent="0.2">
      <c r="A4226" s="24">
        <v>44027.670138888883</v>
      </c>
      <c r="B4226" s="32">
        <v>2.536874532699585</v>
      </c>
      <c r="C4226" s="33">
        <v>0.80232876539230347</v>
      </c>
      <c r="D4226" s="33">
        <v>0.25716686248779297</v>
      </c>
      <c r="E4226" s="33">
        <v>1.4890791177749634</v>
      </c>
      <c r="F4226" s="35">
        <v>68.861625671386719</v>
      </c>
      <c r="G4226" s="35">
        <v>40.690963745117188</v>
      </c>
      <c r="H4226" s="33">
        <v>1.3553421497344971</v>
      </c>
      <c r="I4226" s="33">
        <v>0.331626296043396</v>
      </c>
      <c r="J4226" s="51">
        <v>369.7786865234375</v>
      </c>
      <c r="K4226" s="35">
        <v>21.440000534057617</v>
      </c>
      <c r="L4226" s="56">
        <v>37.939998626708984</v>
      </c>
    </row>
    <row r="4227" spans="1:12" x14ac:dyDescent="0.2">
      <c r="A4227" s="23">
        <v>44027.673611111109</v>
      </c>
      <c r="B4227" s="30">
        <v>2.12026047706604</v>
      </c>
      <c r="C4227" s="31">
        <v>0.85369759798049927</v>
      </c>
      <c r="D4227" s="31">
        <v>0.25093179941177368</v>
      </c>
      <c r="E4227" s="31">
        <v>1.5595101118087769</v>
      </c>
      <c r="F4227" s="34">
        <v>48.967918395996094</v>
      </c>
      <c r="G4227" s="34">
        <v>34.731887817382813</v>
      </c>
      <c r="H4227" s="31">
        <v>1.3336437940597534</v>
      </c>
      <c r="I4227" s="31">
        <v>0.28114652633666992</v>
      </c>
      <c r="J4227" s="50">
        <v>369.76611328125</v>
      </c>
      <c r="K4227" s="34">
        <v>21.450000762939453</v>
      </c>
      <c r="L4227" s="55">
        <v>37.709999084472656</v>
      </c>
    </row>
    <row r="4228" spans="1:12" x14ac:dyDescent="0.2">
      <c r="A4228" s="24">
        <v>44027.677083333328</v>
      </c>
      <c r="B4228" s="32">
        <v>2.8899984359741211</v>
      </c>
      <c r="C4228" s="33">
        <v>0.85366266965866089</v>
      </c>
      <c r="D4228" s="33">
        <v>0.24884779751300812</v>
      </c>
      <c r="E4228" s="33">
        <v>1.5594462156295776</v>
      </c>
      <c r="F4228" s="35">
        <v>65.725379943847656</v>
      </c>
      <c r="G4228" s="35">
        <v>47.350543975830078</v>
      </c>
      <c r="H4228" s="33">
        <v>1.3191720247268677</v>
      </c>
      <c r="I4228" s="33">
        <v>0.30996939539909363</v>
      </c>
      <c r="J4228" s="51">
        <v>369.76611328125</v>
      </c>
      <c r="K4228" s="35">
        <v>21.450000762939453</v>
      </c>
      <c r="L4228" s="56">
        <v>37.549999237060547</v>
      </c>
    </row>
    <row r="4229" spans="1:12" x14ac:dyDescent="0.2">
      <c r="A4229" s="23">
        <v>44027.680555555555</v>
      </c>
      <c r="B4229" s="30">
        <v>1.9435704946517944</v>
      </c>
      <c r="C4229" s="31">
        <v>0.74816858768463135</v>
      </c>
      <c r="D4229" s="31">
        <v>0.2550792396068573</v>
      </c>
      <c r="E4229" s="31">
        <v>1.401898980140686</v>
      </c>
      <c r="F4229" s="34">
        <v>71.281074523925781</v>
      </c>
      <c r="G4229" s="34">
        <v>45.535079956054688</v>
      </c>
      <c r="H4229" s="31">
        <v>1.3264338970184326</v>
      </c>
      <c r="I4229" s="31">
        <v>0.26672855019569397</v>
      </c>
      <c r="J4229" s="50">
        <v>369.44671630859375</v>
      </c>
      <c r="K4229" s="34">
        <v>21.440000534057617</v>
      </c>
      <c r="L4229" s="55">
        <v>37.729999542236328</v>
      </c>
    </row>
    <row r="4230" spans="1:12" x14ac:dyDescent="0.2">
      <c r="A4230" s="24">
        <v>44027.684027777774</v>
      </c>
      <c r="B4230" s="32">
        <v>2.486217737197876</v>
      </c>
      <c r="C4230" s="33">
        <v>0.82933145761489868</v>
      </c>
      <c r="D4230" s="33">
        <v>0.23848506808280945</v>
      </c>
      <c r="E4230" s="33">
        <v>1.5097141265869141</v>
      </c>
      <c r="F4230" s="35">
        <v>55.024913787841797</v>
      </c>
      <c r="G4230" s="35">
        <v>34.630363464355469</v>
      </c>
      <c r="H4230" s="33">
        <v>1.3480398654937744</v>
      </c>
      <c r="I4230" s="33">
        <v>0.32439461350440979</v>
      </c>
      <c r="J4230" s="51">
        <v>370.44253540039063</v>
      </c>
      <c r="K4230" s="35">
        <v>21.440000534057617</v>
      </c>
      <c r="L4230" s="56">
        <v>37.669998168945313</v>
      </c>
    </row>
    <row r="4231" spans="1:12" x14ac:dyDescent="0.2">
      <c r="A4231" s="23">
        <v>44027.6875</v>
      </c>
      <c r="B4231" s="30">
        <v>3.2434163093566895</v>
      </c>
      <c r="C4231" s="31">
        <v>0.7386811375617981</v>
      </c>
      <c r="D4231" s="31">
        <v>0.24885205924510956</v>
      </c>
      <c r="E4231" s="31">
        <v>1.3832027912139893</v>
      </c>
      <c r="F4231" s="34">
        <v>52.702358245849609</v>
      </c>
      <c r="G4231" s="34">
        <v>37.457042694091797</v>
      </c>
      <c r="H4231" s="31">
        <v>1.3624469041824341</v>
      </c>
      <c r="I4231" s="31">
        <v>0.47577512264251709</v>
      </c>
      <c r="J4231" s="50">
        <v>370.77447509765625</v>
      </c>
      <c r="K4231" s="34">
        <v>21.440000534057617</v>
      </c>
      <c r="L4231" s="55">
        <v>37.639999389648438</v>
      </c>
    </row>
    <row r="4232" spans="1:12" x14ac:dyDescent="0.2">
      <c r="A4232" s="24">
        <v>44027.690972222219</v>
      </c>
      <c r="B4232" s="32">
        <v>2.7888789176940918</v>
      </c>
      <c r="C4232" s="33">
        <v>0.69804245233535767</v>
      </c>
      <c r="D4232" s="33">
        <v>0.23639193177223206</v>
      </c>
      <c r="E4232" s="33">
        <v>1.3084499835968018</v>
      </c>
      <c r="F4232" s="35">
        <v>59.260520935058594</v>
      </c>
      <c r="G4232" s="35">
        <v>40.48291015625</v>
      </c>
      <c r="H4232" s="33">
        <v>1.3551377058029175</v>
      </c>
      <c r="I4232" s="33">
        <v>0.36761713027954102</v>
      </c>
      <c r="J4232" s="51">
        <v>370.44253540039063</v>
      </c>
      <c r="K4232" s="35">
        <v>21.440000534057617</v>
      </c>
      <c r="L4232" s="56">
        <v>37.349998474121094</v>
      </c>
    </row>
    <row r="4233" spans="1:12" x14ac:dyDescent="0.2">
      <c r="A4233" s="23">
        <v>44027.694444444438</v>
      </c>
      <c r="B4233" s="30">
        <v>1.9556173086166382</v>
      </c>
      <c r="C4233" s="31">
        <v>0.75876939296722412</v>
      </c>
      <c r="D4233" s="31">
        <v>0.23841877281665802</v>
      </c>
      <c r="E4233" s="31">
        <v>1.4014878273010254</v>
      </c>
      <c r="F4233" s="34">
        <v>64.598464965820313</v>
      </c>
      <c r="G4233" s="34">
        <v>43.805831909179688</v>
      </c>
      <c r="H4233" s="31">
        <v>1.3404583930969238</v>
      </c>
      <c r="I4233" s="31">
        <v>0.39637210965156555</v>
      </c>
      <c r="J4233" s="50">
        <v>369.10226440429688</v>
      </c>
      <c r="K4233" s="34">
        <v>21.450000762939453</v>
      </c>
      <c r="L4233" s="55">
        <v>36.560001373291016</v>
      </c>
    </row>
    <row r="4234" spans="1:12" x14ac:dyDescent="0.2">
      <c r="A4234" s="24">
        <v>44027.697916666664</v>
      </c>
      <c r="B4234" s="32">
        <v>2.7000913619995117</v>
      </c>
      <c r="C4234" s="33">
        <v>0.75473356246948242</v>
      </c>
      <c r="D4234" s="33">
        <v>0.24671868979930878</v>
      </c>
      <c r="E4234" s="33">
        <v>1.4036012887954712</v>
      </c>
      <c r="F4234" s="35">
        <v>56.12152099609375</v>
      </c>
      <c r="G4234" s="35">
        <v>35.832984924316406</v>
      </c>
      <c r="H4234" s="33">
        <v>1.3549107313156128</v>
      </c>
      <c r="I4234" s="33">
        <v>0.37476253509521484</v>
      </c>
      <c r="J4234" s="51">
        <v>371.74505615234375</v>
      </c>
      <c r="K4234" s="35">
        <v>21.459999084472656</v>
      </c>
      <c r="L4234" s="56">
        <v>36.650001525878906</v>
      </c>
    </row>
    <row r="4235" spans="1:12" x14ac:dyDescent="0.2">
      <c r="A4235" s="23">
        <v>44027.701388888883</v>
      </c>
      <c r="B4235" s="30">
        <v>2.7506344318389893</v>
      </c>
      <c r="C4235" s="31">
        <v>0.82373678684234619</v>
      </c>
      <c r="D4235" s="31">
        <v>0.19903890788555145</v>
      </c>
      <c r="E4235" s="31">
        <v>1.4616919755935669</v>
      </c>
      <c r="F4235" s="34">
        <v>56.728675842285156</v>
      </c>
      <c r="G4235" s="34">
        <v>35.329246520996094</v>
      </c>
      <c r="H4235" s="31">
        <v>1.3405328989028931</v>
      </c>
      <c r="I4235" s="31">
        <v>0.36756548285484314</v>
      </c>
      <c r="J4235" s="50">
        <v>369.7786865234375</v>
      </c>
      <c r="K4235" s="34">
        <v>21.440000534057617</v>
      </c>
      <c r="L4235" s="55">
        <v>36.799999237060547</v>
      </c>
    </row>
    <row r="4236" spans="1:12" x14ac:dyDescent="0.2">
      <c r="A4236" s="24">
        <v>44027.704861111109</v>
      </c>
      <c r="B4236" s="32">
        <v>2.8011136054992676</v>
      </c>
      <c r="C4236" s="33">
        <v>0.80480283498764038</v>
      </c>
      <c r="D4236" s="33">
        <v>0.2405061274766922</v>
      </c>
      <c r="E4236" s="33">
        <v>1.4741367101669312</v>
      </c>
      <c r="F4236" s="35">
        <v>56.224151611328125</v>
      </c>
      <c r="G4236" s="35">
        <v>43.909343719482422</v>
      </c>
      <c r="H4236" s="33">
        <v>1.3333300352096558</v>
      </c>
      <c r="I4236" s="33">
        <v>0.33153071999549866</v>
      </c>
      <c r="J4236" s="51">
        <v>370.0980224609375</v>
      </c>
      <c r="K4236" s="35">
        <v>21.450000762939453</v>
      </c>
      <c r="L4236" s="56">
        <v>36.790000915527344</v>
      </c>
    </row>
    <row r="4237" spans="1:12" x14ac:dyDescent="0.2">
      <c r="A4237" s="23">
        <v>44027.708333333328</v>
      </c>
      <c r="B4237" s="30">
        <v>3.4956436157226563</v>
      </c>
      <c r="C4237" s="31">
        <v>0.78463947772979736</v>
      </c>
      <c r="D4237" s="31">
        <v>0.22602906823158264</v>
      </c>
      <c r="E4237" s="31">
        <v>1.4287526607513428</v>
      </c>
      <c r="F4237" s="34">
        <v>45.632663726806641</v>
      </c>
      <c r="G4237" s="34">
        <v>34.325454711914063</v>
      </c>
      <c r="H4237" s="31">
        <v>1.3335437774658203</v>
      </c>
      <c r="I4237" s="31">
        <v>0.44691741466522217</v>
      </c>
      <c r="J4237" s="50">
        <v>371.10641479492188</v>
      </c>
      <c r="K4237" s="34">
        <v>21.440000534057617</v>
      </c>
      <c r="L4237" s="55">
        <v>37.439998626708984</v>
      </c>
    </row>
    <row r="4238" spans="1:12" x14ac:dyDescent="0.2">
      <c r="A4238" s="24">
        <v>44027.711805555555</v>
      </c>
      <c r="B4238" s="32">
        <v>3.5076065063476563</v>
      </c>
      <c r="C4238" s="33">
        <v>0.78043490648269653</v>
      </c>
      <c r="D4238" s="33">
        <v>0.24879275262355804</v>
      </c>
      <c r="E4238" s="33">
        <v>1.4450713396072388</v>
      </c>
      <c r="F4238" s="35">
        <v>53.901065826416016</v>
      </c>
      <c r="G4238" s="35">
        <v>24.628950119018555</v>
      </c>
      <c r="H4238" s="33">
        <v>1.3549152612686157</v>
      </c>
      <c r="I4238" s="33">
        <v>0.46124774217605591</v>
      </c>
      <c r="J4238" s="51">
        <v>371.1190185546875</v>
      </c>
      <c r="K4238" s="35">
        <v>21.430000305175781</v>
      </c>
      <c r="L4238" s="56">
        <v>36.729999542236328</v>
      </c>
    </row>
    <row r="4239" spans="1:12" x14ac:dyDescent="0.2">
      <c r="A4239" s="23">
        <v>44027.715277777774</v>
      </c>
      <c r="B4239" s="30">
        <v>3.5457355976104736</v>
      </c>
      <c r="C4239" s="31">
        <v>0.71827274560928345</v>
      </c>
      <c r="D4239" s="31">
        <v>0.23429816961288452</v>
      </c>
      <c r="E4239" s="31">
        <v>1.3332188129425049</v>
      </c>
      <c r="F4239" s="34">
        <v>70.157615661621094</v>
      </c>
      <c r="G4239" s="34">
        <v>29.375349044799805</v>
      </c>
      <c r="H4239" s="31">
        <v>1.3550211191177368</v>
      </c>
      <c r="I4239" s="31">
        <v>0.49732160568237305</v>
      </c>
      <c r="J4239" s="50">
        <v>370.47738647460938</v>
      </c>
      <c r="K4239" s="34">
        <v>21.440000534057617</v>
      </c>
      <c r="L4239" s="55">
        <v>37.049999237060547</v>
      </c>
    </row>
    <row r="4240" spans="1:12" x14ac:dyDescent="0.2">
      <c r="A4240" s="24">
        <v>44027.71875</v>
      </c>
      <c r="B4240" s="32">
        <v>2.2205898761749268</v>
      </c>
      <c r="C4240" s="33">
        <v>0.64516210556030273</v>
      </c>
      <c r="D4240" s="33">
        <v>0.23220102488994598</v>
      </c>
      <c r="E4240" s="33">
        <v>1.2252750396728516</v>
      </c>
      <c r="F4240" s="35">
        <v>61.671833038330078</v>
      </c>
      <c r="G4240" s="35">
        <v>37.951896667480469</v>
      </c>
      <c r="H4240" s="33">
        <v>1.3476760387420654</v>
      </c>
      <c r="I4240" s="33">
        <v>0.37475478649139404</v>
      </c>
      <c r="J4240" s="51">
        <v>369.8128662109375</v>
      </c>
      <c r="K4240" s="35">
        <v>21.440000534057617</v>
      </c>
      <c r="L4240" s="56">
        <v>36.650001525878906</v>
      </c>
    </row>
    <row r="4241" spans="1:12" x14ac:dyDescent="0.2">
      <c r="A4241" s="23">
        <v>44027.722222222219</v>
      </c>
      <c r="B4241" s="30">
        <v>3.2554152011871338</v>
      </c>
      <c r="C4241" s="31">
        <v>0.6790241003036499</v>
      </c>
      <c r="D4241" s="31">
        <v>0.22392413020133972</v>
      </c>
      <c r="E4241" s="31">
        <v>1.2647566795349121</v>
      </c>
      <c r="F4241" s="34">
        <v>66.218681335449219</v>
      </c>
      <c r="G4241" s="34">
        <v>40.276302337646484</v>
      </c>
      <c r="H4241" s="31">
        <v>1.3621869087219238</v>
      </c>
      <c r="I4241" s="31">
        <v>0.51172101497650146</v>
      </c>
      <c r="J4241" s="50">
        <v>370.47738647460938</v>
      </c>
      <c r="K4241" s="34">
        <v>21.440000534057617</v>
      </c>
      <c r="L4241" s="55">
        <v>36.930000305175781</v>
      </c>
    </row>
    <row r="4242" spans="1:12" x14ac:dyDescent="0.2">
      <c r="A4242" s="24">
        <v>44027.725694444438</v>
      </c>
      <c r="B4242" s="32">
        <v>4.8452563285827637</v>
      </c>
      <c r="C4242" s="33">
        <v>0.70472246408462524</v>
      </c>
      <c r="D4242" s="33">
        <v>0.23429036140441895</v>
      </c>
      <c r="E4242" s="33">
        <v>1.3145140409469604</v>
      </c>
      <c r="F4242" s="35">
        <v>66.82415771484375</v>
      </c>
      <c r="G4242" s="35">
        <v>38.862995147705078</v>
      </c>
      <c r="H4242" s="33">
        <v>1.3621833324432373</v>
      </c>
      <c r="I4242" s="33">
        <v>0.69911003112792969</v>
      </c>
      <c r="J4242" s="51">
        <v>370.80966186523438</v>
      </c>
      <c r="K4242" s="35">
        <v>21.440000534057617</v>
      </c>
      <c r="L4242" s="56">
        <v>36.919998168945313</v>
      </c>
    </row>
    <row r="4243" spans="1:12" x14ac:dyDescent="0.2">
      <c r="A4243" s="23">
        <v>44027.729166666664</v>
      </c>
      <c r="B4243" s="30">
        <v>3.2932436466217041</v>
      </c>
      <c r="C4243" s="31">
        <v>0.79940277338027954</v>
      </c>
      <c r="D4243" s="31">
        <v>0.25294938683509827</v>
      </c>
      <c r="E4243" s="31">
        <v>1.4783024787902832</v>
      </c>
      <c r="F4243" s="34">
        <v>54.407920837402344</v>
      </c>
      <c r="G4243" s="34">
        <v>44.717453002929688</v>
      </c>
      <c r="H4243" s="31">
        <v>1.3765909671783447</v>
      </c>
      <c r="I4243" s="31">
        <v>0.62703359127044678</v>
      </c>
      <c r="J4243" s="50">
        <v>370.80966186523438</v>
      </c>
      <c r="K4243" s="34">
        <v>21.440000534057617</v>
      </c>
      <c r="L4243" s="55">
        <v>36.900001525878906</v>
      </c>
    </row>
    <row r="4244" spans="1:12" x14ac:dyDescent="0.2">
      <c r="A4244" s="24">
        <v>44027.732638888883</v>
      </c>
      <c r="B4244" s="32">
        <v>2.3472108840942383</v>
      </c>
      <c r="C4244" s="33">
        <v>0.73592382669448853</v>
      </c>
      <c r="D4244" s="33">
        <v>0.2301720529794693</v>
      </c>
      <c r="E4244" s="33">
        <v>1.3582223653793335</v>
      </c>
      <c r="F4244" s="35">
        <v>57.645477294921875</v>
      </c>
      <c r="G4244" s="35">
        <v>31.901880264282227</v>
      </c>
      <c r="H4244" s="33">
        <v>1.3623515367507935</v>
      </c>
      <c r="I4244" s="33">
        <v>0.36041045188903809</v>
      </c>
      <c r="J4244" s="51">
        <v>371.46160888671875</v>
      </c>
      <c r="K4244" s="35">
        <v>21.450000762939453</v>
      </c>
      <c r="L4244" s="56">
        <v>37.380001068115234</v>
      </c>
    </row>
    <row r="4245" spans="1:12" x14ac:dyDescent="0.2">
      <c r="A4245" s="23">
        <v>44027.736111111109</v>
      </c>
      <c r="B4245" s="30">
        <v>2.4099879264831543</v>
      </c>
      <c r="C4245" s="31">
        <v>0.69795262813568115</v>
      </c>
      <c r="D4245" s="31">
        <v>0.22392143309116364</v>
      </c>
      <c r="E4245" s="31">
        <v>1.2937682867050171</v>
      </c>
      <c r="F4245" s="34">
        <v>58.243476867675781</v>
      </c>
      <c r="G4245" s="34">
        <v>26.143949508666992</v>
      </c>
      <c r="H4245" s="31">
        <v>1.3765850067138672</v>
      </c>
      <c r="I4245" s="31">
        <v>0.32432630658149719</v>
      </c>
      <c r="J4245" s="50">
        <v>369.80032348632813</v>
      </c>
      <c r="K4245" s="34">
        <v>21.450000762939453</v>
      </c>
      <c r="L4245" s="55">
        <v>36.860000610351563</v>
      </c>
    </row>
    <row r="4246" spans="1:12" x14ac:dyDescent="0.2">
      <c r="A4246" s="24">
        <v>44027.739583333328</v>
      </c>
      <c r="B4246" s="32">
        <v>2.9397146701812744</v>
      </c>
      <c r="C4246" s="33">
        <v>0.6600303053855896</v>
      </c>
      <c r="D4246" s="33">
        <v>0.2093924880027771</v>
      </c>
      <c r="E4246" s="33">
        <v>1.221110463142395</v>
      </c>
      <c r="F4246" s="35">
        <v>54.706451416015625</v>
      </c>
      <c r="G4246" s="35">
        <v>35.024246215820313</v>
      </c>
      <c r="H4246" s="33">
        <v>1.3692761659622192</v>
      </c>
      <c r="I4246" s="33">
        <v>0.38195595145225525</v>
      </c>
      <c r="J4246" s="51">
        <v>370.79708862304688</v>
      </c>
      <c r="K4246" s="35">
        <v>21.450000762939453</v>
      </c>
      <c r="L4246" s="56">
        <v>36.569999694824219</v>
      </c>
    </row>
    <row r="4247" spans="1:12" x14ac:dyDescent="0.2">
      <c r="A4247" s="23">
        <v>44027.743055555555</v>
      </c>
      <c r="B4247" s="30">
        <v>3.192042350769043</v>
      </c>
      <c r="C4247" s="31">
        <v>0.68166887760162354</v>
      </c>
      <c r="D4247" s="31">
        <v>0.20939193665981293</v>
      </c>
      <c r="E4247" s="31">
        <v>1.2542784214019775</v>
      </c>
      <c r="F4247" s="34">
        <v>47.943717956542969</v>
      </c>
      <c r="G4247" s="34">
        <v>38.455905914306641</v>
      </c>
      <c r="H4247" s="31">
        <v>1.3764792680740356</v>
      </c>
      <c r="I4247" s="31">
        <v>0.3026813268661499</v>
      </c>
      <c r="J4247" s="50">
        <v>371.12933349609375</v>
      </c>
      <c r="K4247" s="34">
        <v>21.450000762939453</v>
      </c>
      <c r="L4247" s="55">
        <v>36.560001373291016</v>
      </c>
    </row>
    <row r="4248" spans="1:12" x14ac:dyDescent="0.2">
      <c r="A4248" s="24">
        <v>44027.746527777774</v>
      </c>
      <c r="B4248" s="32">
        <v>2.3719768524169922</v>
      </c>
      <c r="C4248" s="33">
        <v>0.68167591094970703</v>
      </c>
      <c r="D4248" s="33">
        <v>0.19902803003787994</v>
      </c>
      <c r="E4248" s="33">
        <v>1.2439253330230713</v>
      </c>
      <c r="F4248" s="35">
        <v>70.957435607910156</v>
      </c>
      <c r="G4248" s="35">
        <v>31.491779327392578</v>
      </c>
      <c r="H4248" s="33">
        <v>1.4053206443786621</v>
      </c>
      <c r="I4248" s="33">
        <v>0.22340993583202362</v>
      </c>
      <c r="J4248" s="51">
        <v>371.46160888671875</v>
      </c>
      <c r="K4248" s="35">
        <v>21.450000762939453</v>
      </c>
      <c r="L4248" s="56">
        <v>36.599998474121094</v>
      </c>
    </row>
    <row r="4249" spans="1:12" x14ac:dyDescent="0.2">
      <c r="A4249" s="23">
        <v>44027.75</v>
      </c>
      <c r="B4249" s="30">
        <v>1.9052455425262451</v>
      </c>
      <c r="C4249" s="31">
        <v>0.66412562131881714</v>
      </c>
      <c r="D4249" s="31">
        <v>0.22184425592422485</v>
      </c>
      <c r="E4249" s="31">
        <v>1.2398397922515869</v>
      </c>
      <c r="F4249" s="34">
        <v>91.552719116210938</v>
      </c>
      <c r="G4249" s="34">
        <v>47.845634460449219</v>
      </c>
      <c r="H4249" s="31">
        <v>1.3693541288375854</v>
      </c>
      <c r="I4249" s="31">
        <v>0.31711357831954956</v>
      </c>
      <c r="J4249" s="50">
        <v>371.11676025390625</v>
      </c>
      <c r="K4249" s="34">
        <v>21.459999084472656</v>
      </c>
      <c r="L4249" s="55">
        <v>36.770000457763672</v>
      </c>
    </row>
    <row r="4250" spans="1:12" x14ac:dyDescent="0.2">
      <c r="A4250" s="24">
        <v>44027.753472222219</v>
      </c>
      <c r="B4250" s="32">
        <v>1.9431475400924683</v>
      </c>
      <c r="C4250" s="33">
        <v>0.72365850210189819</v>
      </c>
      <c r="D4250" s="33">
        <v>0.23014338314533234</v>
      </c>
      <c r="E4250" s="33">
        <v>1.3393930196762085</v>
      </c>
      <c r="F4250" s="35">
        <v>75.303268432617188</v>
      </c>
      <c r="G4250" s="35">
        <v>40.5789794921875</v>
      </c>
      <c r="H4250" s="33">
        <v>1.3621817827224731</v>
      </c>
      <c r="I4250" s="33">
        <v>0.24504858255386353</v>
      </c>
      <c r="J4250" s="51">
        <v>371.44900512695313</v>
      </c>
      <c r="K4250" s="35">
        <v>21.459999084472656</v>
      </c>
      <c r="L4250" s="56">
        <v>36.869998931884766</v>
      </c>
    </row>
    <row r="4251" spans="1:12" x14ac:dyDescent="0.2">
      <c r="A4251" s="23">
        <v>44027.756944444438</v>
      </c>
      <c r="B4251" s="30">
        <v>2.0693864822387695</v>
      </c>
      <c r="C4251" s="31">
        <v>0.69933152198791504</v>
      </c>
      <c r="D4251" s="31">
        <v>0.20112216472625732</v>
      </c>
      <c r="E4251" s="31">
        <v>1.2710092067718506</v>
      </c>
      <c r="F4251" s="34">
        <v>66.72509765625</v>
      </c>
      <c r="G4251" s="34">
        <v>49.362442016601563</v>
      </c>
      <c r="H4251" s="31">
        <v>1.3478066921234131</v>
      </c>
      <c r="I4251" s="31">
        <v>0.35316860675811768</v>
      </c>
      <c r="J4251" s="50">
        <v>371.80645751953125</v>
      </c>
      <c r="K4251" s="34">
        <v>21.440000534057617</v>
      </c>
      <c r="L4251" s="55">
        <v>37.029998779296875</v>
      </c>
    </row>
    <row r="4252" spans="1:12" x14ac:dyDescent="0.2">
      <c r="A4252" s="24">
        <v>44027.760416666664</v>
      </c>
      <c r="B4252" s="32">
        <v>2.1829462051391602</v>
      </c>
      <c r="C4252" s="33">
        <v>0.66010278463363647</v>
      </c>
      <c r="D4252" s="33">
        <v>0.21563573181629181</v>
      </c>
      <c r="E4252" s="33">
        <v>1.2274649143218994</v>
      </c>
      <c r="F4252" s="35">
        <v>81.765853881835938</v>
      </c>
      <c r="G4252" s="35">
        <v>38.662124633789063</v>
      </c>
      <c r="H4252" s="33">
        <v>1.3694264888763428</v>
      </c>
      <c r="I4252" s="33">
        <v>0.26667782664299011</v>
      </c>
      <c r="J4252" s="51">
        <v>373.45510864257813</v>
      </c>
      <c r="K4252" s="35">
        <v>21.450000762939453</v>
      </c>
      <c r="L4252" s="56">
        <v>37</v>
      </c>
    </row>
    <row r="4253" spans="1:12" x14ac:dyDescent="0.2">
      <c r="A4253" s="23">
        <v>44027.763888888883</v>
      </c>
      <c r="B4253" s="30">
        <v>2.4605481624603271</v>
      </c>
      <c r="C4253" s="31">
        <v>0.61140710115432739</v>
      </c>
      <c r="D4253" s="31">
        <v>0.21563588082790375</v>
      </c>
      <c r="E4253" s="31">
        <v>1.1528226137161255</v>
      </c>
      <c r="F4253" s="34">
        <v>75.305389404296875</v>
      </c>
      <c r="G4253" s="34">
        <v>35.835678100585938</v>
      </c>
      <c r="H4253" s="31">
        <v>1.3622200489044189</v>
      </c>
      <c r="I4253" s="31">
        <v>0.36758318543434143</v>
      </c>
      <c r="J4253" s="50">
        <v>372.11346435546875</v>
      </c>
      <c r="K4253" s="34">
        <v>21.459999084472656</v>
      </c>
      <c r="L4253" s="55">
        <v>36.979999542236328</v>
      </c>
    </row>
    <row r="4254" spans="1:12" x14ac:dyDescent="0.2">
      <c r="A4254" s="24">
        <v>44027.767361111109</v>
      </c>
      <c r="B4254" s="32">
        <v>3.2680270671844482</v>
      </c>
      <c r="C4254" s="33">
        <v>0.68172812461853027</v>
      </c>
      <c r="D4254" s="33">
        <v>0.20111666619777679</v>
      </c>
      <c r="E4254" s="33">
        <v>1.2460939884185791</v>
      </c>
      <c r="F4254" s="35">
        <v>57.941238403320313</v>
      </c>
      <c r="G4254" s="35">
        <v>44.414886474609375</v>
      </c>
      <c r="H4254" s="33">
        <v>1.3838063478469849</v>
      </c>
      <c r="I4254" s="33">
        <v>0.36757355928421021</v>
      </c>
      <c r="J4254" s="51">
        <v>369.80032348632813</v>
      </c>
      <c r="K4254" s="35">
        <v>21.450000762939453</v>
      </c>
      <c r="L4254" s="56">
        <v>36.900001525878906</v>
      </c>
    </row>
    <row r="4255" spans="1:12" x14ac:dyDescent="0.2">
      <c r="A4255" s="23">
        <v>44027.770833333328</v>
      </c>
      <c r="B4255" s="30">
        <v>2.6372079849243164</v>
      </c>
      <c r="C4255" s="31">
        <v>0.64657777547836304</v>
      </c>
      <c r="D4255" s="31">
        <v>0.1969754546880722</v>
      </c>
      <c r="E4255" s="31">
        <v>1.1880730390548706</v>
      </c>
      <c r="F4255" s="34">
        <v>70.964874267578125</v>
      </c>
      <c r="G4255" s="34">
        <v>37.248989105224609</v>
      </c>
      <c r="H4255" s="31">
        <v>1.4054678678512573</v>
      </c>
      <c r="I4255" s="31">
        <v>0.32433873414993286</v>
      </c>
      <c r="J4255" s="50">
        <v>372.79061889648438</v>
      </c>
      <c r="K4255" s="34">
        <v>21.450000762939453</v>
      </c>
      <c r="L4255" s="55">
        <v>37.009998321533203</v>
      </c>
    </row>
    <row r="4256" spans="1:12" x14ac:dyDescent="0.2">
      <c r="A4256" s="24">
        <v>44027.774305555555</v>
      </c>
      <c r="B4256" s="32">
        <v>2.2208306789398193</v>
      </c>
      <c r="C4256" s="33">
        <v>0.59247720241546631</v>
      </c>
      <c r="D4256" s="33">
        <v>0.17831654846668243</v>
      </c>
      <c r="E4256" s="33">
        <v>1.08648681640625</v>
      </c>
      <c r="F4256" s="35">
        <v>54.107505798339844</v>
      </c>
      <c r="G4256" s="35">
        <v>28.467010498046875</v>
      </c>
      <c r="H4256" s="33">
        <v>1.4054828882217407</v>
      </c>
      <c r="I4256" s="33">
        <v>0.28830417990684509</v>
      </c>
      <c r="J4256" s="51">
        <v>373.16085815429688</v>
      </c>
      <c r="K4256" s="35">
        <v>21.420000076293945</v>
      </c>
      <c r="L4256" s="56">
        <v>37.119998931884766</v>
      </c>
    </row>
    <row r="4257" spans="1:12" x14ac:dyDescent="0.2">
      <c r="A4257" s="23">
        <v>44027.777777777774</v>
      </c>
      <c r="B4257" s="30">
        <v>2.5236883163452148</v>
      </c>
      <c r="C4257" s="31">
        <v>0.67364311218261719</v>
      </c>
      <c r="D4257" s="31">
        <v>0.21771353483200073</v>
      </c>
      <c r="E4257" s="31">
        <v>1.2502977848052979</v>
      </c>
      <c r="F4257" s="34">
        <v>60.871360778808594</v>
      </c>
      <c r="G4257" s="34">
        <v>29.173835754394531</v>
      </c>
      <c r="H4257" s="31">
        <v>1.3766618967056274</v>
      </c>
      <c r="I4257" s="31">
        <v>0.35317504405975342</v>
      </c>
      <c r="J4257" s="50">
        <v>371.17974853515625</v>
      </c>
      <c r="K4257" s="34">
        <v>21.409999847412109</v>
      </c>
      <c r="L4257" s="55">
        <v>37.169998168945313</v>
      </c>
    </row>
    <row r="4258" spans="1:12" x14ac:dyDescent="0.2">
      <c r="A4258" s="24">
        <v>44027.78125</v>
      </c>
      <c r="B4258" s="32">
        <v>2.4226524829864502</v>
      </c>
      <c r="C4258" s="33">
        <v>0.86028397083282471</v>
      </c>
      <c r="D4258" s="33">
        <v>0.2094120979309082</v>
      </c>
      <c r="E4258" s="33">
        <v>1.5280861854553223</v>
      </c>
      <c r="F4258" s="35">
        <v>40.983207702636719</v>
      </c>
      <c r="G4258" s="35">
        <v>40.983207702636719</v>
      </c>
      <c r="H4258" s="33">
        <v>1.3766118288040161</v>
      </c>
      <c r="I4258" s="33">
        <v>0.36036959290504456</v>
      </c>
      <c r="J4258" s="51">
        <v>373.850830078125</v>
      </c>
      <c r="K4258" s="35">
        <v>21.399999618530273</v>
      </c>
      <c r="L4258" s="56">
        <v>37.049999237060547</v>
      </c>
    </row>
    <row r="4259" spans="1:12" x14ac:dyDescent="0.2">
      <c r="A4259" s="23">
        <v>44027.784722222219</v>
      </c>
      <c r="B4259" s="30">
        <v>1.9304612874984741</v>
      </c>
      <c r="C4259" s="31">
        <v>0.75068449974060059</v>
      </c>
      <c r="D4259" s="31">
        <v>0.21354889869689941</v>
      </c>
      <c r="E4259" s="31">
        <v>1.364224910736084</v>
      </c>
      <c r="F4259" s="34">
        <v>77.925025939941406</v>
      </c>
      <c r="G4259" s="34">
        <v>42.798202514648438</v>
      </c>
      <c r="H4259" s="31">
        <v>1.3909616470336914</v>
      </c>
      <c r="I4259" s="31">
        <v>0.22341872751712799</v>
      </c>
      <c r="J4259" s="50">
        <v>371.92007446289063</v>
      </c>
      <c r="K4259" s="34">
        <v>21.350000381469727</v>
      </c>
      <c r="L4259" s="55">
        <v>36.979999542236328</v>
      </c>
    </row>
    <row r="4260" spans="1:12" x14ac:dyDescent="0.2">
      <c r="A4260" s="24">
        <v>44027.788194444438</v>
      </c>
      <c r="B4260" s="32">
        <v>1.5643743276596069</v>
      </c>
      <c r="C4260" s="33">
        <v>0.69244259595870972</v>
      </c>
      <c r="D4260" s="33">
        <v>0.21559701859951019</v>
      </c>
      <c r="E4260" s="33">
        <v>1.2769978046417236</v>
      </c>
      <c r="F4260" s="35">
        <v>53.592437744140625</v>
      </c>
      <c r="G4260" s="35">
        <v>32.397686004638672</v>
      </c>
      <c r="H4260" s="33">
        <v>1.3691806793212891</v>
      </c>
      <c r="I4260" s="33">
        <v>0.16574294865131378</v>
      </c>
      <c r="J4260" s="51">
        <v>371.97061157226563</v>
      </c>
      <c r="K4260" s="35">
        <v>21.309999465942383</v>
      </c>
      <c r="L4260" s="56">
        <v>36.610000610351563</v>
      </c>
    </row>
    <row r="4261" spans="1:12" x14ac:dyDescent="0.2">
      <c r="A4261" s="23">
        <v>44027.791666666664</v>
      </c>
      <c r="B4261" s="30">
        <v>1.9301300048828125</v>
      </c>
      <c r="C4261" s="31">
        <v>0.67211925983428955</v>
      </c>
      <c r="D4261" s="31">
        <v>0.19692876935005188</v>
      </c>
      <c r="E4261" s="31">
        <v>1.2251043319702148</v>
      </c>
      <c r="F4261" s="34">
        <v>49.451698303222656</v>
      </c>
      <c r="G4261" s="34">
        <v>31.689453125</v>
      </c>
      <c r="H4261" s="31">
        <v>1.3691055774688721</v>
      </c>
      <c r="I4261" s="31">
        <v>0.19455711543560028</v>
      </c>
      <c r="J4261" s="50">
        <v>372.67343139648438</v>
      </c>
      <c r="K4261" s="34">
        <v>21.280000686645508</v>
      </c>
      <c r="L4261" s="55">
        <v>36.459999084472656</v>
      </c>
    </row>
    <row r="4262" spans="1:12" x14ac:dyDescent="0.2">
      <c r="A4262" s="24">
        <v>44027.795138888883</v>
      </c>
      <c r="B4262" s="32">
        <v>1.8038332462310791</v>
      </c>
      <c r="C4262" s="33">
        <v>0.68153113126754761</v>
      </c>
      <c r="D4262" s="33">
        <v>0.18033084273338318</v>
      </c>
      <c r="E4262" s="33">
        <v>1.2250062227249146</v>
      </c>
      <c r="F4262" s="35">
        <v>43.291996002197266</v>
      </c>
      <c r="G4262" s="35">
        <v>21.393716812133789</v>
      </c>
      <c r="H4262" s="33">
        <v>1.361790657043457</v>
      </c>
      <c r="I4262" s="33">
        <v>0.23056773841381073</v>
      </c>
      <c r="J4262" s="51">
        <v>371.3814697265625</v>
      </c>
      <c r="K4262" s="35">
        <v>21.25</v>
      </c>
      <c r="L4262" s="56">
        <v>36.209999084472656</v>
      </c>
    </row>
    <row r="4263" spans="1:12" x14ac:dyDescent="0.2">
      <c r="A4263" s="23">
        <v>44027.798611111109</v>
      </c>
      <c r="B4263" s="30">
        <v>1.7029123306274414</v>
      </c>
      <c r="C4263" s="31">
        <v>0.61391627788543701</v>
      </c>
      <c r="D4263" s="31">
        <v>0.15752972662448883</v>
      </c>
      <c r="E4263" s="31">
        <v>1.0964897871017456</v>
      </c>
      <c r="F4263" s="34">
        <v>53.78680419921875</v>
      </c>
      <c r="G4263" s="34">
        <v>22.402759552001953</v>
      </c>
      <c r="H4263" s="31">
        <v>1.3906056880950928</v>
      </c>
      <c r="I4263" s="31">
        <v>0.18733547627925873</v>
      </c>
      <c r="J4263" s="50">
        <v>373.0819091796875</v>
      </c>
      <c r="K4263" s="34">
        <v>21.219999313354492</v>
      </c>
      <c r="L4263" s="55">
        <v>36.259998321533203</v>
      </c>
    </row>
    <row r="4264" spans="1:12" x14ac:dyDescent="0.2">
      <c r="A4264" s="24">
        <v>44027.802083333328</v>
      </c>
      <c r="B4264" s="32">
        <v>1.5893794298171997</v>
      </c>
      <c r="C4264" s="33">
        <v>0.54900693893432617</v>
      </c>
      <c r="D4264" s="33">
        <v>0.13887442648410797</v>
      </c>
      <c r="E4264" s="33">
        <v>0.97833919525146484</v>
      </c>
      <c r="F4264" s="35">
        <v>57.116744995117188</v>
      </c>
      <c r="G4264" s="35">
        <v>23.815462112426758</v>
      </c>
      <c r="H4264" s="33">
        <v>1.4194216728210449</v>
      </c>
      <c r="I4264" s="33">
        <v>0.16571930050849915</v>
      </c>
      <c r="J4264" s="51">
        <v>372.82537841796875</v>
      </c>
      <c r="K4264" s="35">
        <v>21.159999847412109</v>
      </c>
      <c r="L4264" s="56">
        <v>36.380001068115234</v>
      </c>
    </row>
    <row r="4265" spans="1:12" x14ac:dyDescent="0.2">
      <c r="A4265" s="23">
        <v>44027.805555555555</v>
      </c>
      <c r="B4265" s="30">
        <v>1.4759023189544678</v>
      </c>
      <c r="C4265" s="31">
        <v>0.4232635498046875</v>
      </c>
      <c r="D4265" s="31">
        <v>0.15753452479839325</v>
      </c>
      <c r="E4265" s="31">
        <v>0.80632805824279785</v>
      </c>
      <c r="F4265" s="34">
        <v>40.366558074951172</v>
      </c>
      <c r="G4265" s="34">
        <v>21.49519157409668</v>
      </c>
      <c r="H4265" s="31">
        <v>1.3978536128997803</v>
      </c>
      <c r="I4265" s="31">
        <v>0.15131404995918274</v>
      </c>
      <c r="J4265" s="50">
        <v>372.236083984375</v>
      </c>
      <c r="K4265" s="34">
        <v>21.100000381469727</v>
      </c>
      <c r="L4265" s="55">
        <v>36.650001525878906</v>
      </c>
    </row>
    <row r="4266" spans="1:12" x14ac:dyDescent="0.2">
      <c r="A4266" s="24">
        <v>44027.809027777774</v>
      </c>
      <c r="B4266" s="32">
        <v>1.5767272710800171</v>
      </c>
      <c r="C4266" s="33">
        <v>0.5963207483291626</v>
      </c>
      <c r="D4266" s="33">
        <v>0.17617972195148468</v>
      </c>
      <c r="E4266" s="33">
        <v>1.090241551399231</v>
      </c>
      <c r="F4266" s="35">
        <v>48.537971496582031</v>
      </c>
      <c r="G4266" s="35">
        <v>31.484088897705078</v>
      </c>
      <c r="H4266" s="33">
        <v>1.3977725505828857</v>
      </c>
      <c r="I4266" s="33">
        <v>0.13689523935317993</v>
      </c>
      <c r="J4266" s="51">
        <v>373.63015747070313</v>
      </c>
      <c r="K4266" s="35">
        <v>21.049999237060547</v>
      </c>
      <c r="L4266" s="56">
        <v>36.529998779296875</v>
      </c>
    </row>
    <row r="4267" spans="1:12" x14ac:dyDescent="0.2">
      <c r="A4267" s="23">
        <v>44027.8125</v>
      </c>
      <c r="B4267" s="30">
        <v>1.4505467414855957</v>
      </c>
      <c r="C4267" s="31">
        <v>0.50300425291061401</v>
      </c>
      <c r="D4267" s="31">
        <v>0.18446514010429382</v>
      </c>
      <c r="E4267" s="31">
        <v>0.95756065845489502</v>
      </c>
      <c r="F4267" s="34">
        <v>67.60809326171875</v>
      </c>
      <c r="G4267" s="34">
        <v>25.630529403686523</v>
      </c>
      <c r="H4267" s="31">
        <v>1.3545029163360596</v>
      </c>
      <c r="I4267" s="31">
        <v>0.16571046411991119</v>
      </c>
      <c r="J4267" s="50">
        <v>372.33731079101563</v>
      </c>
      <c r="K4267" s="34">
        <v>21.020000457763672</v>
      </c>
      <c r="L4267" s="55">
        <v>36.479999542236328</v>
      </c>
    </row>
    <row r="4268" spans="1:12" x14ac:dyDescent="0.2">
      <c r="A4268" s="24">
        <v>44027.815972222219</v>
      </c>
      <c r="B4268" s="32">
        <v>1.1225873231887817</v>
      </c>
      <c r="C4268" s="33">
        <v>0.34209397435188293</v>
      </c>
      <c r="D4268" s="33">
        <v>0.13679319620132446</v>
      </c>
      <c r="E4268" s="33">
        <v>0.66116714477539063</v>
      </c>
      <c r="F4268" s="35">
        <v>58.324089050292969</v>
      </c>
      <c r="G4268" s="35">
        <v>17.658676147460938</v>
      </c>
      <c r="H4268" s="33">
        <v>1.3689006567001343</v>
      </c>
      <c r="I4268" s="33">
        <v>0.16570903360843658</v>
      </c>
      <c r="J4268" s="51">
        <v>374.4610595703125</v>
      </c>
      <c r="K4268" s="35">
        <v>20.920000076293945</v>
      </c>
      <c r="L4268" s="56">
        <v>36.669998168945313</v>
      </c>
    </row>
    <row r="4269" spans="1:12" x14ac:dyDescent="0.2">
      <c r="A4269" s="23">
        <v>44027.819444444438</v>
      </c>
      <c r="B4269" s="30">
        <v>1.3369911909103394</v>
      </c>
      <c r="C4269" s="31">
        <v>0.27448177337646484</v>
      </c>
      <c r="D4269" s="31">
        <v>0.12435531616210938</v>
      </c>
      <c r="E4269" s="31">
        <v>0.54509085416793823</v>
      </c>
      <c r="F4269" s="34">
        <v>59.735759735107422</v>
      </c>
      <c r="G4269" s="34">
        <v>19.979190826416016</v>
      </c>
      <c r="H4269" s="31">
        <v>1.3832864761352539</v>
      </c>
      <c r="I4269" s="31">
        <v>0.12968312203884125</v>
      </c>
      <c r="J4269" s="50">
        <v>372.65399169921875</v>
      </c>
      <c r="K4269" s="34">
        <v>20.770000457763672</v>
      </c>
      <c r="L4269" s="55">
        <v>36.939998626708984</v>
      </c>
    </row>
    <row r="4270" spans="1:12" x14ac:dyDescent="0.2">
      <c r="A4270" s="24">
        <v>44027.822916666664</v>
      </c>
      <c r="B4270" s="32">
        <v>1.1856168508529663</v>
      </c>
      <c r="C4270" s="33">
        <v>0.2934073805809021</v>
      </c>
      <c r="D4270" s="33">
        <v>0.1409340500831604</v>
      </c>
      <c r="E4270" s="33">
        <v>0.59067940711975098</v>
      </c>
      <c r="F4270" s="35">
        <v>54.89154052734375</v>
      </c>
      <c r="G4270" s="35">
        <v>27.950290679931641</v>
      </c>
      <c r="H4270" s="33">
        <v>1.3976759910583496</v>
      </c>
      <c r="I4270" s="33">
        <v>0.11527223885059357</v>
      </c>
      <c r="J4270" s="51">
        <v>373.11398315429688</v>
      </c>
      <c r="K4270" s="35">
        <v>20.670000076293945</v>
      </c>
      <c r="L4270" s="56">
        <v>37.110000610351563</v>
      </c>
    </row>
    <row r="4271" spans="1:12" x14ac:dyDescent="0.2">
      <c r="A4271" s="23">
        <v>44027.826388888883</v>
      </c>
      <c r="B4271" s="30">
        <v>1.1856138706207275</v>
      </c>
      <c r="C4271" s="31">
        <v>0.2961108386516571</v>
      </c>
      <c r="D4271" s="31">
        <v>0.14715133607387543</v>
      </c>
      <c r="E4271" s="31">
        <v>0.60104060173034668</v>
      </c>
      <c r="F4271" s="34">
        <v>41.370357513427734</v>
      </c>
      <c r="G4271" s="34">
        <v>15.337303161621094</v>
      </c>
      <c r="H4271" s="31">
        <v>1.390467643737793</v>
      </c>
      <c r="I4271" s="31">
        <v>7.9249456524848938E-2</v>
      </c>
      <c r="J4271" s="50">
        <v>373.202880859375</v>
      </c>
      <c r="K4271" s="34">
        <v>20.600000381469727</v>
      </c>
      <c r="L4271" s="55">
        <v>37.259998321533203</v>
      </c>
    </row>
    <row r="4272" spans="1:12" x14ac:dyDescent="0.2">
      <c r="A4272" s="24">
        <v>44027.829861111109</v>
      </c>
      <c r="B4272" s="32">
        <v>1.0090293884277344</v>
      </c>
      <c r="C4272" s="33">
        <v>0.4259113073348999</v>
      </c>
      <c r="D4272" s="33">
        <v>0.14715078473091125</v>
      </c>
      <c r="E4272" s="33">
        <v>0.80000287294387817</v>
      </c>
      <c r="F4272" s="35">
        <v>36.829570770263672</v>
      </c>
      <c r="G4272" s="35">
        <v>9.6866827011108398</v>
      </c>
      <c r="H4272" s="33">
        <v>1.3760536909103394</v>
      </c>
      <c r="I4272" s="33">
        <v>7.2044700384140015E-2</v>
      </c>
      <c r="J4272" s="51">
        <v>374.59951782226563</v>
      </c>
      <c r="K4272" s="35">
        <v>20.549999237060547</v>
      </c>
      <c r="L4272" s="56">
        <v>37.360000610351563</v>
      </c>
    </row>
    <row r="4273" spans="1:12" x14ac:dyDescent="0.2">
      <c r="A4273" s="23">
        <v>44027.833333333328</v>
      </c>
      <c r="B4273" s="30">
        <v>0.5297427773475647</v>
      </c>
      <c r="C4273" s="31">
        <v>0.30151954293251038</v>
      </c>
      <c r="D4273" s="31">
        <v>0.1430063396692276</v>
      </c>
      <c r="E4273" s="31">
        <v>0.60518622398376465</v>
      </c>
      <c r="F4273" s="34">
        <v>25.124944686889648</v>
      </c>
      <c r="G4273" s="34">
        <v>16.14454460144043</v>
      </c>
      <c r="H4273" s="31">
        <v>1.383264422416687</v>
      </c>
      <c r="I4273" s="31">
        <v>5.0431516021490097E-2</v>
      </c>
      <c r="J4273" s="50">
        <v>373.68878173828125</v>
      </c>
      <c r="K4273" s="34">
        <v>20.479999542236328</v>
      </c>
      <c r="L4273" s="55">
        <v>37.540000915527344</v>
      </c>
    </row>
    <row r="4274" spans="1:12" x14ac:dyDescent="0.2">
      <c r="A4274" s="24">
        <v>44027.836805555555</v>
      </c>
      <c r="B4274" s="32">
        <v>0.5171431303024292</v>
      </c>
      <c r="C4274" s="33">
        <v>0.20146888494491577</v>
      </c>
      <c r="D4274" s="33">
        <v>0.12850174307823181</v>
      </c>
      <c r="E4274" s="33">
        <v>0.43524783849716187</v>
      </c>
      <c r="F4274" s="35">
        <v>17.154018402099609</v>
      </c>
      <c r="G4274" s="35">
        <v>15.23680305480957</v>
      </c>
      <c r="H4274" s="33">
        <v>1.376095175743103</v>
      </c>
      <c r="I4274" s="33">
        <v>8.6456246674060822E-2</v>
      </c>
      <c r="J4274" s="51">
        <v>374.48300170898438</v>
      </c>
      <c r="K4274" s="35">
        <v>20.379999160766602</v>
      </c>
      <c r="L4274" s="56">
        <v>37.880001068115234</v>
      </c>
    </row>
    <row r="4275" spans="1:12" x14ac:dyDescent="0.2">
      <c r="A4275" s="23">
        <v>44027.840277777774</v>
      </c>
      <c r="B4275" s="30">
        <v>0.83245831727981567</v>
      </c>
      <c r="C4275" s="31">
        <v>0.22174671292304993</v>
      </c>
      <c r="D4275" s="31">
        <v>0.11813642829656601</v>
      </c>
      <c r="E4275" s="31">
        <v>0.45803773403167725</v>
      </c>
      <c r="F4275" s="34">
        <v>30.573921203613281</v>
      </c>
      <c r="G4275" s="34">
        <v>17.456398010253906</v>
      </c>
      <c r="H4275" s="31">
        <v>1.3760687112808228</v>
      </c>
      <c r="I4275" s="31">
        <v>0.10806822776794434</v>
      </c>
      <c r="J4275" s="50">
        <v>374.93142700195313</v>
      </c>
      <c r="K4275" s="34">
        <v>20.290000915527344</v>
      </c>
      <c r="L4275" s="55">
        <v>38.009998321533203</v>
      </c>
    </row>
    <row r="4276" spans="1:12" x14ac:dyDescent="0.2">
      <c r="A4276" s="24">
        <v>44027.84375</v>
      </c>
      <c r="B4276" s="32">
        <v>0.47929421067237854</v>
      </c>
      <c r="C4276" s="33">
        <v>0.15954948961734772</v>
      </c>
      <c r="D4276" s="33">
        <v>0.1181364431977272</v>
      </c>
      <c r="E4276" s="33">
        <v>0.36477217078208923</v>
      </c>
      <c r="F4276" s="35">
        <v>47.626712799072266</v>
      </c>
      <c r="G4276" s="35">
        <v>13.62204647064209</v>
      </c>
      <c r="H4276" s="33">
        <v>1.3904778957366943</v>
      </c>
      <c r="I4276" s="33">
        <v>5.7636391371488571E-2</v>
      </c>
      <c r="J4276" s="51">
        <v>374.73834228515625</v>
      </c>
      <c r="K4276" s="35">
        <v>20.180000305175781</v>
      </c>
      <c r="L4276" s="56">
        <v>38.270000457763672</v>
      </c>
    </row>
    <row r="4277" spans="1:12" x14ac:dyDescent="0.2">
      <c r="A4277" s="23">
        <v>44027.847222222219</v>
      </c>
      <c r="B4277" s="30">
        <v>0.36577326059341431</v>
      </c>
      <c r="C4277" s="31">
        <v>0.11628059297800064</v>
      </c>
      <c r="D4277" s="31">
        <v>0.10777244716882706</v>
      </c>
      <c r="E4277" s="31">
        <v>0.28808405995368958</v>
      </c>
      <c r="F4277" s="34">
        <v>37.233200073242188</v>
      </c>
      <c r="G4277" s="34">
        <v>9.8884916305541992</v>
      </c>
      <c r="H4277" s="31">
        <v>1.3832587003707886</v>
      </c>
      <c r="I4277" s="31">
        <v>0.10806708782911301</v>
      </c>
      <c r="J4277" s="50">
        <v>374.55789184570313</v>
      </c>
      <c r="K4277" s="34">
        <v>20.059999465942383</v>
      </c>
      <c r="L4277" s="55">
        <v>38.509998321533203</v>
      </c>
    </row>
    <row r="4278" spans="1:12" x14ac:dyDescent="0.2">
      <c r="A4278" s="24">
        <v>44027.850694444438</v>
      </c>
      <c r="B4278" s="32">
        <v>0.5549774169921875</v>
      </c>
      <c r="C4278" s="33">
        <v>0.41104650497436523</v>
      </c>
      <c r="D4278" s="33">
        <v>0.13886341452598572</v>
      </c>
      <c r="E4278" s="33">
        <v>0.76893025636672974</v>
      </c>
      <c r="F4278" s="35">
        <v>45.810859680175781</v>
      </c>
      <c r="G4278" s="35">
        <v>14.833032608032227</v>
      </c>
      <c r="H4278" s="33">
        <v>1.3616722822189331</v>
      </c>
      <c r="I4278" s="33">
        <v>0.20893384516239166</v>
      </c>
      <c r="J4278" s="51">
        <v>374.6090087890625</v>
      </c>
      <c r="K4278" s="35">
        <v>20.020000457763672</v>
      </c>
      <c r="L4278" s="56">
        <v>38.689998626708984</v>
      </c>
    </row>
    <row r="4279" spans="1:12" x14ac:dyDescent="0.2">
      <c r="A4279" s="23">
        <v>44027.854166666664</v>
      </c>
      <c r="B4279" s="30">
        <v>0.47931092977523804</v>
      </c>
      <c r="C4279" s="31">
        <v>0.26772794127464294</v>
      </c>
      <c r="D4279" s="31">
        <v>0.12850375473499298</v>
      </c>
      <c r="E4279" s="31">
        <v>0.53888672590255737</v>
      </c>
      <c r="F4279" s="34">
        <v>17.557916641235352</v>
      </c>
      <c r="G4279" s="34">
        <v>11.099832534790039</v>
      </c>
      <c r="H4279" s="31">
        <v>1.3833216428756714</v>
      </c>
      <c r="I4279" s="31">
        <v>0.18011999130249023</v>
      </c>
      <c r="J4279" s="50">
        <v>375.54656982421875</v>
      </c>
      <c r="K4279" s="34">
        <v>20.069999694824219</v>
      </c>
      <c r="L4279" s="55">
        <v>38.680000305175781</v>
      </c>
    </row>
    <row r="4280" spans="1:12" x14ac:dyDescent="0.2">
      <c r="A4280" s="24">
        <v>44027.857638888883</v>
      </c>
      <c r="B4280" s="32">
        <v>0.41625016927719116</v>
      </c>
      <c r="C4280" s="33">
        <v>0.18254461884498596</v>
      </c>
      <c r="D4280" s="33">
        <v>0.10985168814659119</v>
      </c>
      <c r="E4280" s="33">
        <v>0.38966259360313416</v>
      </c>
      <c r="F4280" s="35">
        <v>22.805463790893555</v>
      </c>
      <c r="G4280" s="35">
        <v>-0.80727303028106689</v>
      </c>
      <c r="H4280" s="33">
        <v>1.3977528810501099</v>
      </c>
      <c r="I4280" s="33">
        <v>0.12968842685222626</v>
      </c>
      <c r="J4280" s="51">
        <v>375.6234130859375</v>
      </c>
      <c r="K4280" s="35">
        <v>20.010000228881836</v>
      </c>
      <c r="L4280" s="56">
        <v>38.889999389648438</v>
      </c>
    </row>
    <row r="4281" spans="1:12" x14ac:dyDescent="0.2">
      <c r="A4281" s="23">
        <v>44027.861111111109</v>
      </c>
      <c r="B4281" s="30">
        <v>0.46671038866043091</v>
      </c>
      <c r="C4281" s="31">
        <v>0.37185463309288025</v>
      </c>
      <c r="D4281" s="31">
        <v>0.14923429489135742</v>
      </c>
      <c r="E4281" s="31">
        <v>0.71715366840362549</v>
      </c>
      <c r="F4281" s="34">
        <v>37.639556884765625</v>
      </c>
      <c r="G4281" s="34">
        <v>19.677520751953125</v>
      </c>
      <c r="H4281" s="31">
        <v>1.3977699279785156</v>
      </c>
      <c r="I4281" s="31">
        <v>0.17291998863220215</v>
      </c>
      <c r="J4281" s="50">
        <v>374.73681640625</v>
      </c>
      <c r="K4281" s="34">
        <v>19.920000076293945</v>
      </c>
      <c r="L4281" s="55">
        <v>39.159999847412109</v>
      </c>
    </row>
    <row r="4282" spans="1:12" x14ac:dyDescent="0.2">
      <c r="A4282" s="24">
        <v>44027.864583333328</v>
      </c>
      <c r="B4282" s="32">
        <v>0.87034201622009277</v>
      </c>
      <c r="C4282" s="33">
        <v>0.28260639309883118</v>
      </c>
      <c r="D4282" s="33">
        <v>0.14094193279743195</v>
      </c>
      <c r="E4282" s="33">
        <v>0.57413113117218018</v>
      </c>
      <c r="F4282" s="35">
        <v>50.050971984863281</v>
      </c>
      <c r="G4282" s="35">
        <v>21.594572067260742</v>
      </c>
      <c r="H4282" s="33">
        <v>1.4121640920639038</v>
      </c>
      <c r="I4282" s="33">
        <v>0.20894262194633484</v>
      </c>
      <c r="J4282" s="51">
        <v>374.76239013671875</v>
      </c>
      <c r="K4282" s="35">
        <v>19.899999618530273</v>
      </c>
      <c r="L4282" s="56">
        <v>39.159999847412109</v>
      </c>
    </row>
    <row r="4283" spans="1:12" x14ac:dyDescent="0.2">
      <c r="A4283" s="23">
        <v>44027.868055555555</v>
      </c>
      <c r="B4283" s="30">
        <v>0.79459834098815918</v>
      </c>
      <c r="C4283" s="31">
        <v>0.17982643842697144</v>
      </c>
      <c r="D4283" s="31">
        <v>0.13056840002536774</v>
      </c>
      <c r="E4283" s="31">
        <v>0.40621277689933777</v>
      </c>
      <c r="F4283" s="34">
        <v>29.059597015380859</v>
      </c>
      <c r="G4283" s="34">
        <v>9.0811233520507813</v>
      </c>
      <c r="H4283" s="31">
        <v>1.4408715963363647</v>
      </c>
      <c r="I4283" s="31">
        <v>0.14408716559410095</v>
      </c>
      <c r="J4283" s="50">
        <v>375.84136962890625</v>
      </c>
      <c r="K4283" s="34">
        <v>19.840000152587891</v>
      </c>
      <c r="L4283" s="55">
        <v>38.970001220703125</v>
      </c>
    </row>
    <row r="4284" spans="1:12" x14ac:dyDescent="0.2">
      <c r="A4284" s="24">
        <v>44027.871527777774</v>
      </c>
      <c r="B4284" s="32">
        <v>0.5927894115447998</v>
      </c>
      <c r="C4284" s="33">
        <v>0.29610207676887512</v>
      </c>
      <c r="D4284" s="33">
        <v>0.15129196643829346</v>
      </c>
      <c r="E4284" s="33">
        <v>0.60931283235549927</v>
      </c>
      <c r="F4284" s="35">
        <v>22.19807243347168</v>
      </c>
      <c r="G4284" s="35">
        <v>0.20180065929889679</v>
      </c>
      <c r="H4284" s="33">
        <v>1.4552651643753052</v>
      </c>
      <c r="I4284" s="33">
        <v>7.9247117042541504E-2</v>
      </c>
      <c r="J4284" s="51">
        <v>374.58175659179688</v>
      </c>
      <c r="K4284" s="35">
        <v>19.780000686645508</v>
      </c>
      <c r="L4284" s="56">
        <v>39.069999694824219</v>
      </c>
    </row>
    <row r="4285" spans="1:12" x14ac:dyDescent="0.2">
      <c r="A4285" s="23">
        <v>44027.875</v>
      </c>
      <c r="B4285" s="30">
        <v>0.59278160333633423</v>
      </c>
      <c r="C4285" s="31">
        <v>0.19469471275806427</v>
      </c>
      <c r="D4285" s="31">
        <v>0.11191314458847046</v>
      </c>
      <c r="E4285" s="31">
        <v>0.41034817695617676</v>
      </c>
      <c r="F4285" s="34">
        <v>27.949026107788086</v>
      </c>
      <c r="G4285" s="34">
        <v>9.5854043960571289</v>
      </c>
      <c r="H4285" s="31">
        <v>1.4480420351028442</v>
      </c>
      <c r="I4285" s="31">
        <v>7.9246073961257935E-2</v>
      </c>
      <c r="J4285" s="50">
        <v>375.30130004882813</v>
      </c>
      <c r="K4285" s="34">
        <v>19.739999771118164</v>
      </c>
      <c r="L4285" s="55">
        <v>39.110000610351563</v>
      </c>
    </row>
    <row r="4286" spans="1:12" x14ac:dyDescent="0.2">
      <c r="A4286" s="24">
        <v>44027.878472222219</v>
      </c>
      <c r="B4286" s="32">
        <v>0.88285982608795166</v>
      </c>
      <c r="C4286" s="33">
        <v>0.25553494691848755</v>
      </c>
      <c r="D4286" s="33">
        <v>0.11605722457170486</v>
      </c>
      <c r="E4286" s="33">
        <v>0.50775039196014404</v>
      </c>
      <c r="F4286" s="35">
        <v>28.150615692138672</v>
      </c>
      <c r="G4286" s="35">
        <v>12.006893157958984</v>
      </c>
      <c r="H4286" s="33">
        <v>1.433623194694519</v>
      </c>
      <c r="I4286" s="33">
        <v>0.15128685534000397</v>
      </c>
      <c r="J4286" s="51">
        <v>375.3653564453125</v>
      </c>
      <c r="K4286" s="35">
        <v>19.690000534057617</v>
      </c>
      <c r="L4286" s="56">
        <v>39.200000762939453</v>
      </c>
    </row>
    <row r="4287" spans="1:12" x14ac:dyDescent="0.2">
      <c r="A4287" s="23">
        <v>44027.881944444438</v>
      </c>
      <c r="B4287" s="30">
        <v>0.71891552209854126</v>
      </c>
      <c r="C4287" s="31">
        <v>0.23796355724334717</v>
      </c>
      <c r="D4287" s="31">
        <v>0.13263966143131256</v>
      </c>
      <c r="E4287" s="31">
        <v>0.49532619118690491</v>
      </c>
      <c r="F4287" s="34">
        <v>29.160221099853516</v>
      </c>
      <c r="G4287" s="34">
        <v>6.9621291160583496</v>
      </c>
      <c r="H4287" s="31">
        <v>1.4336538314819336</v>
      </c>
      <c r="I4287" s="31">
        <v>0.1368815004825592</v>
      </c>
      <c r="J4287" s="50">
        <v>374.4393310546875</v>
      </c>
      <c r="K4287" s="34">
        <v>19.629999160766602</v>
      </c>
      <c r="L4287" s="55">
        <v>39.439998626708984</v>
      </c>
    </row>
    <row r="4288" spans="1:12" x14ac:dyDescent="0.2">
      <c r="A4288" s="24">
        <v>44027.885416666664</v>
      </c>
      <c r="B4288" s="32">
        <v>0.52970916032791138</v>
      </c>
      <c r="C4288" s="33">
        <v>0.1622423529624939</v>
      </c>
      <c r="D4288" s="33">
        <v>0.11398333311080933</v>
      </c>
      <c r="E4288" s="33">
        <v>0.36060178279876709</v>
      </c>
      <c r="F4288" s="35">
        <v>25.426040649414063</v>
      </c>
      <c r="G4288" s="35">
        <v>13.015711784362793</v>
      </c>
      <c r="H4288" s="33">
        <v>1.4336050748825073</v>
      </c>
      <c r="I4288" s="33">
        <v>0.15128494799137115</v>
      </c>
      <c r="J4288" s="51">
        <v>374.91452026367188</v>
      </c>
      <c r="K4288" s="35">
        <v>19.520000457763672</v>
      </c>
      <c r="L4288" s="56">
        <v>39.560001373291016</v>
      </c>
    </row>
    <row r="4289" spans="1:12" x14ac:dyDescent="0.2">
      <c r="A4289" s="23">
        <v>44027.888888888883</v>
      </c>
      <c r="B4289" s="30">
        <v>0.69366049766540527</v>
      </c>
      <c r="C4289" s="31">
        <v>0.21902519464492798</v>
      </c>
      <c r="D4289" s="31">
        <v>0.11605469882488251</v>
      </c>
      <c r="E4289" s="31">
        <v>0.45178437232971191</v>
      </c>
      <c r="F4289" s="34">
        <v>42.578140258789063</v>
      </c>
      <c r="G4289" s="34">
        <v>10.089607238769531</v>
      </c>
      <c r="H4289" s="31">
        <v>1.4335919618606567</v>
      </c>
      <c r="I4289" s="31">
        <v>0.12967164814472198</v>
      </c>
      <c r="J4289" s="50">
        <v>374.91452026367188</v>
      </c>
      <c r="K4289" s="34">
        <v>19.520000457763672</v>
      </c>
      <c r="L4289" s="55">
        <v>39.520000457763672</v>
      </c>
    </row>
    <row r="4290" spans="1:12" x14ac:dyDescent="0.2">
      <c r="A4290" s="24">
        <v>44027.892361111109</v>
      </c>
      <c r="B4290" s="32">
        <v>0.51707577705383301</v>
      </c>
      <c r="C4290" s="33">
        <v>0.18792301416397095</v>
      </c>
      <c r="D4290" s="33">
        <v>0.12848500907421112</v>
      </c>
      <c r="E4290" s="33">
        <v>0.41654014587402344</v>
      </c>
      <c r="F4290" s="35">
        <v>41.870525360107422</v>
      </c>
      <c r="G4290" s="35">
        <v>6.3562493324279785</v>
      </c>
      <c r="H4290" s="33">
        <v>1.4623609781265259</v>
      </c>
      <c r="I4290" s="33">
        <v>4.3222494423389435E-2</v>
      </c>
      <c r="J4290" s="51">
        <v>374.22003173828125</v>
      </c>
      <c r="K4290" s="35">
        <v>19.540000915527344</v>
      </c>
      <c r="L4290" s="56">
        <v>39.330001831054688</v>
      </c>
    </row>
    <row r="4291" spans="1:12" x14ac:dyDescent="0.2">
      <c r="A4291" s="23">
        <v>44027.895833333328</v>
      </c>
      <c r="B4291" s="30">
        <v>0.90801799297332764</v>
      </c>
      <c r="C4291" s="31">
        <v>0.36367127299308777</v>
      </c>
      <c r="D4291" s="31">
        <v>0.14506092667579651</v>
      </c>
      <c r="E4291" s="31">
        <v>0.70250928401947021</v>
      </c>
      <c r="F4291" s="34">
        <v>35.816268920898438</v>
      </c>
      <c r="G4291" s="34">
        <v>11.299778938293457</v>
      </c>
      <c r="H4291" s="31">
        <v>1.4479254484176636</v>
      </c>
      <c r="I4291" s="31">
        <v>6.4832486212253571E-2</v>
      </c>
      <c r="J4291" s="50">
        <v>375.87933349609375</v>
      </c>
      <c r="K4291" s="34">
        <v>19.549999237060547</v>
      </c>
      <c r="L4291" s="55">
        <v>39.220001220703125</v>
      </c>
    </row>
    <row r="4292" spans="1:12" x14ac:dyDescent="0.2">
      <c r="A4292" s="24">
        <v>44027.899305555555</v>
      </c>
      <c r="B4292" s="32">
        <v>0.39095175266265869</v>
      </c>
      <c r="C4292" s="33">
        <v>0.16223236918449402</v>
      </c>
      <c r="D4292" s="33">
        <v>0.11812090873718262</v>
      </c>
      <c r="E4292" s="33">
        <v>0.36679649353027344</v>
      </c>
      <c r="F4292" s="35">
        <v>32.285049438476563</v>
      </c>
      <c r="G4292" s="35">
        <v>8.5757169723510742</v>
      </c>
      <c r="H4292" s="33">
        <v>1.455127477645874</v>
      </c>
      <c r="I4292" s="33">
        <v>5.76288141310215E-2</v>
      </c>
      <c r="J4292" s="51">
        <v>376.22659301757813</v>
      </c>
      <c r="K4292" s="35">
        <v>19.540000915527344</v>
      </c>
      <c r="L4292" s="56">
        <v>39.240001678466797</v>
      </c>
    </row>
    <row r="4293" spans="1:12" x14ac:dyDescent="0.2">
      <c r="A4293" s="23">
        <v>44027.902777777774</v>
      </c>
      <c r="B4293" s="30">
        <v>0.39097023010253906</v>
      </c>
      <c r="C4293" s="31">
        <v>0.18657603859901428</v>
      </c>
      <c r="D4293" s="31">
        <v>0.11605409532785416</v>
      </c>
      <c r="E4293" s="31">
        <v>0.40204453468322754</v>
      </c>
      <c r="F4293" s="34">
        <v>30.066871643066406</v>
      </c>
      <c r="G4293" s="34">
        <v>15.537914276123047</v>
      </c>
      <c r="H4293" s="31">
        <v>1.4407883882522583</v>
      </c>
      <c r="I4293" s="31">
        <v>0.12967096269130707</v>
      </c>
      <c r="J4293" s="50">
        <v>374.97857666015625</v>
      </c>
      <c r="K4293" s="34">
        <v>19.469999313354492</v>
      </c>
      <c r="L4293" s="55">
        <v>39.619998931884766</v>
      </c>
    </row>
    <row r="4294" spans="1:12" x14ac:dyDescent="0.2">
      <c r="A4294" s="24">
        <v>44027.90625</v>
      </c>
      <c r="B4294" s="32">
        <v>0.56753313541412354</v>
      </c>
      <c r="C4294" s="33">
        <v>0.23524627089500427</v>
      </c>
      <c r="D4294" s="33">
        <v>0.11398083716630936</v>
      </c>
      <c r="E4294" s="33">
        <v>0.47457477450370789</v>
      </c>
      <c r="F4294" s="35">
        <v>20.582534790039063</v>
      </c>
      <c r="G4294" s="35">
        <v>14.327059745788574</v>
      </c>
      <c r="H4294" s="33">
        <v>1.4623891115188599</v>
      </c>
      <c r="I4294" s="33">
        <v>0.12246609479188919</v>
      </c>
      <c r="J4294" s="51">
        <v>375.71176147460938</v>
      </c>
      <c r="K4294" s="35">
        <v>19.420000076293945</v>
      </c>
      <c r="L4294" s="56">
        <v>39.709999084472656</v>
      </c>
    </row>
    <row r="4295" spans="1:12" x14ac:dyDescent="0.2">
      <c r="A4295" s="23">
        <v>44027.909722222219</v>
      </c>
      <c r="B4295" s="30">
        <v>0.4666208028793335</v>
      </c>
      <c r="C4295" s="31">
        <v>0.258220374584198</v>
      </c>
      <c r="D4295" s="31">
        <v>0.1284826397895813</v>
      </c>
      <c r="E4295" s="31">
        <v>0.52221977710723877</v>
      </c>
      <c r="F4295" s="34">
        <v>28.148584365844727</v>
      </c>
      <c r="G4295" s="34">
        <v>17.655921936035156</v>
      </c>
      <c r="H4295" s="31">
        <v>1.4911484718322754</v>
      </c>
      <c r="I4295" s="31">
        <v>7.203616201877594E-2</v>
      </c>
      <c r="J4295" s="50">
        <v>374.81057739257813</v>
      </c>
      <c r="K4295" s="34">
        <v>19.340000152587891</v>
      </c>
      <c r="L4295" s="55">
        <v>39.740001678466797</v>
      </c>
    </row>
    <row r="4296" spans="1:12" x14ac:dyDescent="0.2">
      <c r="A4296" s="24">
        <v>44027.913194444438</v>
      </c>
      <c r="B4296" s="32">
        <v>0.31527313590049744</v>
      </c>
      <c r="C4296" s="33">
        <v>0.13113345205783844</v>
      </c>
      <c r="D4296" s="33">
        <v>0.10153913497924805</v>
      </c>
      <c r="E4296" s="33">
        <v>0.30254518985748291</v>
      </c>
      <c r="F4296" s="35">
        <v>37.227455139160156</v>
      </c>
      <c r="G4296" s="35">
        <v>5.3470330238342285</v>
      </c>
      <c r="H4296" s="33">
        <v>1.5127056837081909</v>
      </c>
      <c r="I4296" s="33">
        <v>5.0423525273799896E-2</v>
      </c>
      <c r="J4296" s="51">
        <v>376.22637939453125</v>
      </c>
      <c r="K4296" s="35">
        <v>19.280000686645508</v>
      </c>
      <c r="L4296" s="56">
        <v>39.729999542236328</v>
      </c>
    </row>
    <row r="4297" spans="1:12" x14ac:dyDescent="0.2">
      <c r="A4297" s="23">
        <v>44027.916666666664</v>
      </c>
      <c r="B4297" s="30">
        <v>0.20176436007022858</v>
      </c>
      <c r="C4297" s="31">
        <v>0.12166392058134079</v>
      </c>
      <c r="D4297" s="31">
        <v>0.10567812621593475</v>
      </c>
      <c r="E4297" s="31">
        <v>0.2942410409450531</v>
      </c>
      <c r="F4297" s="34">
        <v>26.128484725952148</v>
      </c>
      <c r="G4297" s="34">
        <v>15.233210563659668</v>
      </c>
      <c r="H4297" s="31">
        <v>1.4982213973999023</v>
      </c>
      <c r="I4297" s="31">
        <v>4.3217927217483521E-2</v>
      </c>
      <c r="J4297" s="50">
        <v>375.38909912109375</v>
      </c>
      <c r="K4297" s="34">
        <v>19.149999618530273</v>
      </c>
      <c r="L4297" s="55">
        <v>39.819999694824219</v>
      </c>
    </row>
    <row r="4298" spans="1:12" x14ac:dyDescent="0.2">
      <c r="A4298" s="24">
        <v>44027.920138888883</v>
      </c>
      <c r="B4298" s="32">
        <v>0.41613501310348511</v>
      </c>
      <c r="C4298" s="33">
        <v>0.2189929187297821</v>
      </c>
      <c r="D4298" s="33">
        <v>9.9460795521736145E-2</v>
      </c>
      <c r="E4298" s="33">
        <v>0.43721309304237366</v>
      </c>
      <c r="F4298" s="35">
        <v>27.237926483154297</v>
      </c>
      <c r="G4298" s="35">
        <v>13.417200088500977</v>
      </c>
      <c r="H4298" s="33">
        <v>1.4982069730758667</v>
      </c>
      <c r="I4298" s="33">
        <v>6.4826272428035736E-2</v>
      </c>
      <c r="J4298" s="51">
        <v>375.47903442382813</v>
      </c>
      <c r="K4298" s="35">
        <v>19.079999923706055</v>
      </c>
      <c r="L4298" s="56">
        <v>39.950000762939453</v>
      </c>
    </row>
    <row r="4299" spans="1:12" x14ac:dyDescent="0.2">
      <c r="A4299" s="23">
        <v>44027.923611111109</v>
      </c>
      <c r="B4299" s="30">
        <v>0.37829697132110596</v>
      </c>
      <c r="C4299" s="31">
        <v>0.3257792592048645</v>
      </c>
      <c r="D4299" s="31">
        <v>0.13053968548774719</v>
      </c>
      <c r="E4299" s="31">
        <v>0.6299058198928833</v>
      </c>
      <c r="F4299" s="34">
        <v>40.351676940917969</v>
      </c>
      <c r="G4299" s="34">
        <v>5.6492347717285156</v>
      </c>
      <c r="H4299" s="31">
        <v>1.4909741878509521</v>
      </c>
      <c r="I4299" s="31">
        <v>0.12964995205402374</v>
      </c>
      <c r="J4299" s="50">
        <v>377.1021728515625</v>
      </c>
      <c r="K4299" s="34">
        <v>19.120000839233398</v>
      </c>
      <c r="L4299" s="55">
        <v>39.759998321533203</v>
      </c>
    </row>
    <row r="4300" spans="1:12" x14ac:dyDescent="0.2">
      <c r="A4300" s="24">
        <v>44027.927083333328</v>
      </c>
      <c r="B4300" s="32">
        <v>0.16392724215984344</v>
      </c>
      <c r="C4300" s="33">
        <v>9.8679162561893463E-2</v>
      </c>
      <c r="D4300" s="33">
        <v>9.5313861966133118E-2</v>
      </c>
      <c r="E4300" s="33">
        <v>0.2465728372335434</v>
      </c>
      <c r="F4300" s="35">
        <v>24.210794448852539</v>
      </c>
      <c r="G4300" s="35">
        <v>10.693100929260254</v>
      </c>
      <c r="H4300" s="33">
        <v>1.4981639385223389</v>
      </c>
      <c r="I4300" s="33">
        <v>9.3635246157646179E-2</v>
      </c>
      <c r="J4300" s="51">
        <v>374.783447265625</v>
      </c>
      <c r="K4300" s="35">
        <v>19.100000381469727</v>
      </c>
      <c r="L4300" s="56">
        <v>39.770000457763672</v>
      </c>
    </row>
    <row r="4301" spans="1:12" x14ac:dyDescent="0.2">
      <c r="A4301" s="23">
        <v>44027.930555555555</v>
      </c>
      <c r="B4301" s="30">
        <v>0.45395949482917786</v>
      </c>
      <c r="C4301" s="31">
        <v>0.22710078954696655</v>
      </c>
      <c r="D4301" s="31">
        <v>9.3243278563022614E-2</v>
      </c>
      <c r="E4301" s="31">
        <v>0.4413515031337738</v>
      </c>
      <c r="F4301" s="34">
        <v>20.882135391235352</v>
      </c>
      <c r="G4301" s="34">
        <v>12.6099853515625</v>
      </c>
      <c r="H4301" s="31">
        <v>1.4837816953659058</v>
      </c>
      <c r="I4301" s="31">
        <v>0.10804235935211182</v>
      </c>
      <c r="J4301" s="50">
        <v>376.56118774414063</v>
      </c>
      <c r="K4301" s="34">
        <v>19.020000457763672</v>
      </c>
      <c r="L4301" s="55">
        <v>40.040000915527344</v>
      </c>
    </row>
    <row r="4302" spans="1:12" x14ac:dyDescent="0.2">
      <c r="A4302" s="24">
        <v>44027.934027777774</v>
      </c>
      <c r="B4302" s="32">
        <v>0.70617705583572388</v>
      </c>
      <c r="C4302" s="33">
        <v>0.23116201162338257</v>
      </c>
      <c r="D4302" s="33">
        <v>9.9462009966373444E-2</v>
      </c>
      <c r="E4302" s="33">
        <v>0.45379543304443359</v>
      </c>
      <c r="F4302" s="35">
        <v>24.817079544067383</v>
      </c>
      <c r="G4302" s="35">
        <v>10.49177360534668</v>
      </c>
      <c r="H4302" s="33">
        <v>1.469413161277771</v>
      </c>
      <c r="I4302" s="33">
        <v>0.16566914319992065</v>
      </c>
      <c r="J4302" s="51">
        <v>376.52252197265625</v>
      </c>
      <c r="K4302" s="35">
        <v>19.049999237060547</v>
      </c>
      <c r="L4302" s="56">
        <v>40.080001831054688</v>
      </c>
    </row>
    <row r="4303" spans="1:12" x14ac:dyDescent="0.2">
      <c r="A4303" s="23">
        <v>44027.9375</v>
      </c>
      <c r="B4303" s="30">
        <v>0.36568471789360046</v>
      </c>
      <c r="C4303" s="31">
        <v>8.3809897303581238E-2</v>
      </c>
      <c r="D4303" s="31">
        <v>8.9097954332828522E-2</v>
      </c>
      <c r="E4303" s="31">
        <v>0.21756476163864136</v>
      </c>
      <c r="F4303" s="34">
        <v>46.000614166259766</v>
      </c>
      <c r="G4303" s="34">
        <v>4.4386558532714844</v>
      </c>
      <c r="H4303" s="31">
        <v>1.4765592813491821</v>
      </c>
      <c r="I4303" s="31">
        <v>0.12244638055562973</v>
      </c>
      <c r="J4303" s="50">
        <v>376.22613525390625</v>
      </c>
      <c r="K4303" s="34">
        <v>19.020000457763672</v>
      </c>
      <c r="L4303" s="55">
        <v>39.979999542236328</v>
      </c>
    </row>
    <row r="4304" spans="1:12" x14ac:dyDescent="0.2">
      <c r="A4304" s="24">
        <v>44027.940972222219</v>
      </c>
      <c r="B4304" s="32">
        <v>0.59266531467437744</v>
      </c>
      <c r="C4304" s="33">
        <v>0.19195295870304108</v>
      </c>
      <c r="D4304" s="33">
        <v>0.10981911420822144</v>
      </c>
      <c r="E4304" s="33">
        <v>0.40405145287513733</v>
      </c>
      <c r="F4304" s="35">
        <v>50.439601898193359</v>
      </c>
      <c r="G4304" s="35">
        <v>10.995832443237305</v>
      </c>
      <c r="H4304" s="33">
        <v>1.4621633291244507</v>
      </c>
      <c r="I4304" s="33">
        <v>0.1224471777677536</v>
      </c>
      <c r="J4304" s="51">
        <v>375.99411010742188</v>
      </c>
      <c r="K4304" s="35">
        <v>18.940000534057617</v>
      </c>
      <c r="L4304" s="56">
        <v>40.209999084472656</v>
      </c>
    </row>
    <row r="4305" spans="1:12" x14ac:dyDescent="0.2">
      <c r="A4305" s="23">
        <v>44027.944444444438</v>
      </c>
      <c r="B4305" s="30">
        <v>0.66830134391784668</v>
      </c>
      <c r="C4305" s="31">
        <v>0.32576790452003479</v>
      </c>
      <c r="D4305" s="31">
        <v>0.12846314907073975</v>
      </c>
      <c r="E4305" s="31">
        <v>0.62781190872192383</v>
      </c>
      <c r="F4305" s="34">
        <v>49.328208923339844</v>
      </c>
      <c r="G4305" s="34">
        <v>14.021718978881836</v>
      </c>
      <c r="H4305" s="31">
        <v>1.4549096822738647</v>
      </c>
      <c r="I4305" s="31">
        <v>0.15125298500061035</v>
      </c>
      <c r="J4305" s="50">
        <v>375.942626953125</v>
      </c>
      <c r="K4305" s="34">
        <v>18.979999542236328</v>
      </c>
      <c r="L4305" s="55">
        <v>39.950000762939453</v>
      </c>
    </row>
    <row r="4306" spans="1:12" x14ac:dyDescent="0.2">
      <c r="A4306" s="24">
        <v>44027.947916666664</v>
      </c>
      <c r="B4306" s="32">
        <v>0.31524235010147095</v>
      </c>
      <c r="C4306" s="33">
        <v>0.11489952355623245</v>
      </c>
      <c r="D4306" s="33">
        <v>0.10152921080589294</v>
      </c>
      <c r="E4306" s="33">
        <v>0.2776513397693634</v>
      </c>
      <c r="F4306" s="35">
        <v>7.6666936874389648</v>
      </c>
      <c r="G4306" s="35">
        <v>-6.2544074058532715</v>
      </c>
      <c r="H4306" s="33">
        <v>1.4837472438812256</v>
      </c>
      <c r="I4306" s="33">
        <v>0.11524251103401184</v>
      </c>
      <c r="J4306" s="51">
        <v>376.00698852539063</v>
      </c>
      <c r="K4306" s="35">
        <v>18.930000305175781</v>
      </c>
      <c r="L4306" s="56">
        <v>40.159999847412109</v>
      </c>
    </row>
    <row r="4307" spans="1:12" x14ac:dyDescent="0.2">
      <c r="A4307" s="23">
        <v>44027.951388888883</v>
      </c>
      <c r="B4307" s="30">
        <v>0.20173504948616028</v>
      </c>
      <c r="C4307" s="31">
        <v>6.4877994358539581E-2</v>
      </c>
      <c r="D4307" s="31">
        <v>9.530368447303772E-2</v>
      </c>
      <c r="E4307" s="31">
        <v>0.19475099444389343</v>
      </c>
      <c r="F4307" s="34">
        <v>14.222323417663574</v>
      </c>
      <c r="G4307" s="34">
        <v>1.7147481441497803</v>
      </c>
      <c r="H4307" s="31">
        <v>1.4980038404464722</v>
      </c>
      <c r="I4307" s="31">
        <v>4.3211650103330612E-2</v>
      </c>
      <c r="J4307" s="50">
        <v>377.92843627929688</v>
      </c>
      <c r="K4307" s="34">
        <v>18.739999771118164</v>
      </c>
      <c r="L4307" s="55">
        <v>40.180000305175781</v>
      </c>
    </row>
    <row r="4308" spans="1:12" x14ac:dyDescent="0.2">
      <c r="A4308" s="24">
        <v>44027.954861111109</v>
      </c>
      <c r="B4308" s="32">
        <v>0.18911518156528473</v>
      </c>
      <c r="C4308" s="33">
        <v>7.8389503061771393E-2</v>
      </c>
      <c r="D4308" s="33">
        <v>9.3226224184036255E-2</v>
      </c>
      <c r="E4308" s="33">
        <v>0.21131277084350586</v>
      </c>
      <c r="F4308" s="35">
        <v>29.653261184692383</v>
      </c>
      <c r="G4308" s="35">
        <v>5.8499636650085449</v>
      </c>
      <c r="H4308" s="33">
        <v>1.4691072702407837</v>
      </c>
      <c r="I4308" s="33">
        <v>0.10802259296178818</v>
      </c>
      <c r="J4308" s="51">
        <v>375.37429809570313</v>
      </c>
      <c r="K4308" s="35">
        <v>18.639999389648438</v>
      </c>
      <c r="L4308" s="56">
        <v>40.150001525878906</v>
      </c>
    </row>
    <row r="4309" spans="1:12" x14ac:dyDescent="0.2">
      <c r="A4309" s="23">
        <v>44027.958333333328</v>
      </c>
      <c r="B4309" s="30">
        <v>0.11346568167209625</v>
      </c>
      <c r="C4309" s="31">
        <v>0.1392047256231308</v>
      </c>
      <c r="D4309" s="31">
        <v>8.7008506059646606E-2</v>
      </c>
      <c r="E4309" s="31">
        <v>0.30038648843765259</v>
      </c>
      <c r="F4309" s="34">
        <v>34.896995544433594</v>
      </c>
      <c r="G4309" s="34">
        <v>12.506438255310059</v>
      </c>
      <c r="H4309" s="31">
        <v>1.4618614912033081</v>
      </c>
      <c r="I4309" s="31">
        <v>0.15122705698013306</v>
      </c>
      <c r="J4309" s="50">
        <v>377.49053955078125</v>
      </c>
      <c r="K4309" s="34">
        <v>18.559999465942383</v>
      </c>
      <c r="L4309" s="55">
        <v>40.209999084472656</v>
      </c>
    </row>
    <row r="4310" spans="1:12" x14ac:dyDescent="0.2">
      <c r="A4310" s="24">
        <v>44027.961805555555</v>
      </c>
      <c r="B4310" s="32">
        <v>8.8246926665306091E-2</v>
      </c>
      <c r="C4310" s="33">
        <v>0.18244422972202301</v>
      </c>
      <c r="D4310" s="33">
        <v>9.9433615803718567E-2</v>
      </c>
      <c r="E4310" s="33">
        <v>0.37909066677093506</v>
      </c>
      <c r="F4310" s="35">
        <v>18.052799224853516</v>
      </c>
      <c r="G4310" s="35">
        <v>14.018654823303223</v>
      </c>
      <c r="H4310" s="33">
        <v>1.4473909139633179</v>
      </c>
      <c r="I4310" s="33">
        <v>0.12241613864898682</v>
      </c>
      <c r="J4310" s="51">
        <v>375.89010620117188</v>
      </c>
      <c r="K4310" s="35">
        <v>18.5</v>
      </c>
      <c r="L4310" s="56">
        <v>40.139999389648438</v>
      </c>
    </row>
    <row r="4311" spans="1:12" x14ac:dyDescent="0.2">
      <c r="A4311" s="23">
        <v>44027.965277777774</v>
      </c>
      <c r="B4311" s="30">
        <v>0.44121962785720825</v>
      </c>
      <c r="C4311" s="31">
        <v>0.18108662962913513</v>
      </c>
      <c r="D4311" s="31">
        <v>9.9430225789546967E-2</v>
      </c>
      <c r="E4311" s="31">
        <v>0.37907776236534119</v>
      </c>
      <c r="F4311" s="34">
        <v>16.741132736206055</v>
      </c>
      <c r="G4311" s="34">
        <v>5.2442102432250977</v>
      </c>
      <c r="H4311" s="31">
        <v>1.4545421600341797</v>
      </c>
      <c r="I4311" s="31">
        <v>0.15121479332447052</v>
      </c>
      <c r="J4311" s="50">
        <v>377.59408569335938</v>
      </c>
      <c r="K4311" s="34">
        <v>18.479999542236328</v>
      </c>
      <c r="L4311" s="55">
        <v>40.029998779296875</v>
      </c>
    </row>
    <row r="4312" spans="1:12" x14ac:dyDescent="0.2">
      <c r="A4312" s="24">
        <v>44027.96875</v>
      </c>
      <c r="B4312" s="32">
        <v>0.35295847058296204</v>
      </c>
      <c r="C4312" s="33">
        <v>9.4592869281768799E-2</v>
      </c>
      <c r="D4312" s="33">
        <v>8.4925845265388489E-2</v>
      </c>
      <c r="E4312" s="33">
        <v>0.22784982621669769</v>
      </c>
      <c r="F4312" s="35">
        <v>-14.320030212402344</v>
      </c>
      <c r="G4312" s="35">
        <v>-5.8490266799926758</v>
      </c>
      <c r="H4312" s="33">
        <v>1.4184694290161133</v>
      </c>
      <c r="I4312" s="33">
        <v>0.15120740234851837</v>
      </c>
      <c r="J4312" s="51">
        <v>376.27734375</v>
      </c>
      <c r="K4312" s="35">
        <v>18.459999084472656</v>
      </c>
      <c r="L4312" s="56">
        <v>39.849998474121094</v>
      </c>
    </row>
    <row r="4313" spans="1:12" x14ac:dyDescent="0.2">
      <c r="A4313" s="23">
        <v>44027.972222222219</v>
      </c>
      <c r="B4313" s="30">
        <v>0.18908369541168213</v>
      </c>
      <c r="C4313" s="31">
        <v>8.2430399954319E-2</v>
      </c>
      <c r="D4313" s="31">
        <v>8.6996652185916901E-2</v>
      </c>
      <c r="E4313" s="31">
        <v>0.21334892511367798</v>
      </c>
      <c r="F4313" s="34">
        <v>21.177371978759766</v>
      </c>
      <c r="G4313" s="34">
        <v>-0.30253392457962036</v>
      </c>
      <c r="H4313" s="31">
        <v>1.4184603691101074</v>
      </c>
      <c r="I4313" s="31">
        <v>0.20160858333110809</v>
      </c>
      <c r="J4313" s="50">
        <v>377.02621459960938</v>
      </c>
      <c r="K4313" s="34">
        <v>18.399999618530273</v>
      </c>
      <c r="L4313" s="55">
        <v>39.970001220703125</v>
      </c>
    </row>
    <row r="4314" spans="1:12" x14ac:dyDescent="0.2">
      <c r="A4314" s="24">
        <v>44027.975694444438</v>
      </c>
      <c r="B4314" s="32">
        <v>0.1638692170381546</v>
      </c>
      <c r="C4314" s="33">
        <v>6.4861953258514404E-2</v>
      </c>
      <c r="D4314" s="33">
        <v>8.6994893848896027E-2</v>
      </c>
      <c r="E4314" s="33">
        <v>0.18641762435436249</v>
      </c>
      <c r="F4314" s="35">
        <v>15.529759407043457</v>
      </c>
      <c r="G4314" s="35">
        <v>1.4117963314056396</v>
      </c>
      <c r="H4314" s="33">
        <v>1.40403151512146</v>
      </c>
      <c r="I4314" s="33">
        <v>0.17280387878417969</v>
      </c>
      <c r="J4314" s="51">
        <v>376.755126953125</v>
      </c>
      <c r="K4314" s="35">
        <v>18.350000381469727</v>
      </c>
      <c r="L4314" s="56">
        <v>40</v>
      </c>
    </row>
    <row r="4315" spans="1:12" x14ac:dyDescent="0.2">
      <c r="A4315" s="23">
        <v>44027.979166666664</v>
      </c>
      <c r="B4315" s="30">
        <v>8.8233917951583862E-2</v>
      </c>
      <c r="C4315" s="31">
        <v>2.0268591120839119E-2</v>
      </c>
      <c r="D4315" s="31">
        <v>8.0777905881404877E-2</v>
      </c>
      <c r="E4315" s="31">
        <v>0.11184633523225784</v>
      </c>
      <c r="F4315" s="34">
        <v>20.571107864379883</v>
      </c>
      <c r="G4315" s="34">
        <v>8.4704561233520508</v>
      </c>
      <c r="H4315" s="31">
        <v>1.4039782285690308</v>
      </c>
      <c r="I4315" s="31">
        <v>0.16559742391109467</v>
      </c>
      <c r="J4315" s="50">
        <v>376.85855102539063</v>
      </c>
      <c r="K4315" s="34">
        <v>18.270000457763672</v>
      </c>
      <c r="L4315" s="55">
        <v>40.020000457763672</v>
      </c>
    </row>
    <row r="4316" spans="1:12" x14ac:dyDescent="0.2">
      <c r="A4316" s="24">
        <v>44027.982638888883</v>
      </c>
      <c r="B4316" s="32">
        <v>0.50419265031814575</v>
      </c>
      <c r="C4316" s="33">
        <v>7.7020466327667236E-2</v>
      </c>
      <c r="D4316" s="33">
        <v>7.4564039707183838E-2</v>
      </c>
      <c r="E4316" s="33">
        <v>0.19262377917766571</v>
      </c>
      <c r="F4316" s="35">
        <v>24.503761291503906</v>
      </c>
      <c r="G4316" s="35">
        <v>4.9410881996154785</v>
      </c>
      <c r="H4316" s="33">
        <v>1.3967751264572144</v>
      </c>
      <c r="I4316" s="33">
        <v>0.18719664216041565</v>
      </c>
      <c r="J4316" s="51">
        <v>376.62603759765625</v>
      </c>
      <c r="K4316" s="35">
        <v>18.190000534057617</v>
      </c>
      <c r="L4316" s="56">
        <v>40.209999084472656</v>
      </c>
    </row>
    <row r="4317" spans="1:12" x14ac:dyDescent="0.2">
      <c r="A4317" s="23">
        <v>44027.986111111109</v>
      </c>
      <c r="B4317" s="30">
        <v>0.34030517935752869</v>
      </c>
      <c r="C4317" s="31">
        <v>0.14592286944389343</v>
      </c>
      <c r="D4317" s="31">
        <v>8.4913954138755798E-2</v>
      </c>
      <c r="E4317" s="31">
        <v>0.30651867389678955</v>
      </c>
      <c r="F4317" s="34">
        <v>10.587272644042969</v>
      </c>
      <c r="G4317" s="34">
        <v>6.352363109588623</v>
      </c>
      <c r="H4317" s="31">
        <v>1.4038722515106201</v>
      </c>
      <c r="I4317" s="31">
        <v>0.17998361587524414</v>
      </c>
      <c r="J4317" s="50">
        <v>378.3319091796875</v>
      </c>
      <c r="K4317" s="34">
        <v>18.170000076293945</v>
      </c>
      <c r="L4317" s="55">
        <v>39.909999847412109</v>
      </c>
    </row>
    <row r="4318" spans="1:12" x14ac:dyDescent="0.2">
      <c r="A4318" s="24">
        <v>44027.989583333328</v>
      </c>
      <c r="B4318" s="32">
        <v>0.11343435198068619</v>
      </c>
      <c r="C4318" s="33">
        <v>9.4579041004180908E-2</v>
      </c>
      <c r="D4318" s="33">
        <v>8.6984485387802124E-2</v>
      </c>
      <c r="E4318" s="33">
        <v>0.22988757491111755</v>
      </c>
      <c r="F4318" s="35">
        <v>-1.3107969760894775</v>
      </c>
      <c r="G4318" s="35">
        <v>-3.5290687084197998</v>
      </c>
      <c r="H4318" s="33">
        <v>1.3966642618179321</v>
      </c>
      <c r="I4318" s="33">
        <v>0.14398600161075592</v>
      </c>
      <c r="J4318" s="51">
        <v>377.2979736328125</v>
      </c>
      <c r="K4318" s="35">
        <v>18.190000534057617</v>
      </c>
      <c r="L4318" s="56">
        <v>39.830001831054688</v>
      </c>
    </row>
    <row r="4319" spans="1:12" x14ac:dyDescent="0.2">
      <c r="A4319" s="23">
        <v>44027.993055555555</v>
      </c>
      <c r="B4319" s="30" t="s">
        <v>49</v>
      </c>
      <c r="C4319" s="31">
        <v>0.1445709764957428</v>
      </c>
      <c r="D4319" s="31">
        <v>8.0771394073963165E-2</v>
      </c>
      <c r="E4319" s="31">
        <v>0.30237492918968201</v>
      </c>
      <c r="F4319" s="34">
        <v>10.88970947265625</v>
      </c>
      <c r="G4319" s="34">
        <v>0.50415319204330444</v>
      </c>
      <c r="H4319" s="31">
        <v>1.4182635545730591</v>
      </c>
      <c r="I4319" s="31">
        <v>0.11518891900777817</v>
      </c>
      <c r="J4319" s="50">
        <v>378.7069091796875</v>
      </c>
      <c r="K4319" s="34">
        <v>18.139999389648438</v>
      </c>
      <c r="L4319" s="55">
        <v>39.959999084472656</v>
      </c>
    </row>
    <row r="4320" spans="1:12" x14ac:dyDescent="0.2">
      <c r="A4320" s="24">
        <v>44027.996527777774</v>
      </c>
      <c r="B4320" s="32">
        <v>0.22685948014259338</v>
      </c>
      <c r="C4320" s="33">
        <v>0.12700095772743225</v>
      </c>
      <c r="D4320" s="33">
        <v>7.0413149893283844E-2</v>
      </c>
      <c r="E4320" s="33">
        <v>0.26715573668479919</v>
      </c>
      <c r="F4320" s="35">
        <v>34.885944366455078</v>
      </c>
      <c r="G4320" s="35">
        <v>-3.0247929096221924</v>
      </c>
      <c r="H4320" s="33">
        <v>1.4110054969787598</v>
      </c>
      <c r="I4320" s="33">
        <v>5.7592056691646576E-2</v>
      </c>
      <c r="J4320" s="51">
        <v>377.62100219726563</v>
      </c>
      <c r="K4320" s="35">
        <v>18.200000762939453</v>
      </c>
      <c r="L4320" s="56">
        <v>39.610000610351563</v>
      </c>
    </row>
    <row r="4321" spans="1:12" x14ac:dyDescent="0.2">
      <c r="A4321" s="23">
        <v>44028</v>
      </c>
      <c r="B4321" s="30">
        <v>0.32767120003700256</v>
      </c>
      <c r="C4321" s="31">
        <v>5.2689529955387115E-2</v>
      </c>
      <c r="D4321" s="31">
        <v>7.6622635126113892E-2</v>
      </c>
      <c r="E4321" s="31">
        <v>0.15945792198181152</v>
      </c>
      <c r="F4321" s="34">
        <v>-0.70575332641601563</v>
      </c>
      <c r="G4321" s="34">
        <v>-3.1254792213439941</v>
      </c>
      <c r="H4321" s="31">
        <v>1.3893460035324097</v>
      </c>
      <c r="I4321" s="31">
        <v>0.11517895013093948</v>
      </c>
      <c r="J4321" s="50">
        <v>377.96994018554688</v>
      </c>
      <c r="K4321" s="34">
        <v>18.190000534057617</v>
      </c>
      <c r="L4321" s="55">
        <v>39.419998168945313</v>
      </c>
    </row>
    <row r="4322" spans="1:12" x14ac:dyDescent="0.2">
      <c r="A4322" s="24">
        <v>44028.003472222219</v>
      </c>
      <c r="B4322" s="32">
        <v>0.34027436375617981</v>
      </c>
      <c r="C4322" s="33">
        <v>0.1418565958738327</v>
      </c>
      <c r="D4322" s="33">
        <v>8.9048042893409729E-2</v>
      </c>
      <c r="E4322" s="33">
        <v>0.30649092793464661</v>
      </c>
      <c r="F4322" s="35">
        <v>20.06358528137207</v>
      </c>
      <c r="G4322" s="35">
        <v>14.316728591918945</v>
      </c>
      <c r="H4322" s="33">
        <v>1.403745174407959</v>
      </c>
      <c r="I4322" s="33">
        <v>3.5993464291095734E-2</v>
      </c>
      <c r="J4322" s="51">
        <v>376.66482543945313</v>
      </c>
      <c r="K4322" s="35">
        <v>18.159999847412109</v>
      </c>
      <c r="L4322" s="56">
        <v>39.5</v>
      </c>
    </row>
    <row r="4323" spans="1:12" x14ac:dyDescent="0.2">
      <c r="A4323" s="23">
        <v>44028.006944444438</v>
      </c>
      <c r="B4323" s="30">
        <v>0.46629518270492554</v>
      </c>
      <c r="C4323" s="31">
        <v>9.0516716241836548E-2</v>
      </c>
      <c r="D4323" s="31">
        <v>8.2834184169769287E-2</v>
      </c>
      <c r="E4323" s="31">
        <v>0.22158144414424896</v>
      </c>
      <c r="F4323" s="34">
        <v>20.264936447143555</v>
      </c>
      <c r="G4323" s="34">
        <v>5.9484143257141113</v>
      </c>
      <c r="H4323" s="31">
        <v>1.3821291923522949</v>
      </c>
      <c r="I4323" s="31">
        <v>9.3581654131412506E-2</v>
      </c>
      <c r="J4323" s="50">
        <v>378.03482055664063</v>
      </c>
      <c r="K4323" s="34">
        <v>18.139999389648438</v>
      </c>
      <c r="L4323" s="55">
        <v>39.479999542236328</v>
      </c>
    </row>
    <row r="4324" spans="1:12" x14ac:dyDescent="0.2">
      <c r="A4324" s="24">
        <v>44028.010416666664</v>
      </c>
      <c r="B4324" s="32">
        <v>0.56709754467010498</v>
      </c>
      <c r="C4324" s="33">
        <v>0.10807619243860245</v>
      </c>
      <c r="D4324" s="33">
        <v>8.0760747194290161E-2</v>
      </c>
      <c r="E4324" s="33">
        <v>0.24642382562160492</v>
      </c>
      <c r="F4324" s="35">
        <v>6.6539449691772461</v>
      </c>
      <c r="G4324" s="35">
        <v>4.3351459503173828</v>
      </c>
      <c r="H4324" s="33">
        <v>1.3964816331863403</v>
      </c>
      <c r="I4324" s="33">
        <v>4.3190151453018188E-2</v>
      </c>
      <c r="J4324" s="51">
        <v>378.77191162109375</v>
      </c>
      <c r="K4324" s="35">
        <v>18.090000152587891</v>
      </c>
      <c r="L4324" s="56">
        <v>39.450000762939453</v>
      </c>
    </row>
    <row r="4325" spans="1:12" x14ac:dyDescent="0.2">
      <c r="A4325" s="23">
        <v>44028.013888888883</v>
      </c>
      <c r="B4325" s="30">
        <v>0.2772432267665863</v>
      </c>
      <c r="C4325" s="31">
        <v>3.7826057523488998E-2</v>
      </c>
      <c r="D4325" s="31">
        <v>8.2830183207988739E-2</v>
      </c>
      <c r="E4325" s="31">
        <v>0.14081133902072906</v>
      </c>
      <c r="F4325" s="34">
        <v>17.340301513671875</v>
      </c>
      <c r="G4325" s="34">
        <v>-3.0244715213775635</v>
      </c>
      <c r="H4325" s="31">
        <v>1.3964589834213257</v>
      </c>
      <c r="I4325" s="31">
        <v>7.1982420049607754E-3</v>
      </c>
      <c r="J4325" s="50">
        <v>377.195068359375</v>
      </c>
      <c r="K4325" s="34">
        <v>18.010000228881836</v>
      </c>
      <c r="L4325" s="55">
        <v>39.569999694824219</v>
      </c>
    </row>
    <row r="4326" spans="1:12" x14ac:dyDescent="0.2">
      <c r="A4326" s="24">
        <v>44028.017361111109</v>
      </c>
      <c r="B4326" s="32">
        <v>0.23943020403385162</v>
      </c>
      <c r="C4326" s="33">
        <v>2.2965138778090477E-2</v>
      </c>
      <c r="D4326" s="33">
        <v>8.075704425573349E-2</v>
      </c>
      <c r="E4326" s="33">
        <v>0.11595882475376129</v>
      </c>
      <c r="F4326" s="35">
        <v>26.009679794311523</v>
      </c>
      <c r="G4326" s="35">
        <v>1.3105653524398804</v>
      </c>
      <c r="H4326" s="33">
        <v>1.3964176177978516</v>
      </c>
      <c r="I4326" s="33">
        <v>2.8792113065719604E-2</v>
      </c>
      <c r="J4326" s="51">
        <v>377.31170654296875</v>
      </c>
      <c r="K4326" s="35">
        <v>17.920000076293945</v>
      </c>
      <c r="L4326" s="56">
        <v>39.650001525878906</v>
      </c>
    </row>
    <row r="4327" spans="1:12" x14ac:dyDescent="0.2">
      <c r="A4327" s="23">
        <v>44028.020833333328</v>
      </c>
      <c r="B4327" s="30">
        <v>0.2268221378326416</v>
      </c>
      <c r="C4327" s="31">
        <v>3.1069591641426086E-2</v>
      </c>
      <c r="D4327" s="31">
        <v>6.8330921232700348E-2</v>
      </c>
      <c r="E4327" s="31">
        <v>0.11595550924539566</v>
      </c>
      <c r="F4327" s="34">
        <v>12.903659820556641</v>
      </c>
      <c r="G4327" s="34">
        <v>4.6372523307800293</v>
      </c>
      <c r="H4327" s="31">
        <v>1.374783992767334</v>
      </c>
      <c r="I4327" s="31">
        <v>7.197822630405426E-2</v>
      </c>
      <c r="J4327" s="50">
        <v>376.0699462890625</v>
      </c>
      <c r="K4327" s="34">
        <v>17.840000152587891</v>
      </c>
      <c r="L4327" s="55">
        <v>39.709999084472656</v>
      </c>
    </row>
    <row r="4328" spans="1:12" x14ac:dyDescent="0.2">
      <c r="A4328" s="24">
        <v>44028.024305555555</v>
      </c>
      <c r="B4328" s="32">
        <v>0.23941968381404877</v>
      </c>
      <c r="C4328" s="33">
        <v>2.2964129224419594E-2</v>
      </c>
      <c r="D4328" s="33">
        <v>6.8329870700836182E-2</v>
      </c>
      <c r="E4328" s="33">
        <v>0.10353011637926102</v>
      </c>
      <c r="F4328" s="35">
        <v>10.584870338439941</v>
      </c>
      <c r="G4328" s="35">
        <v>5.8468809127807617</v>
      </c>
      <c r="H4328" s="33">
        <v>1.3675651550292969</v>
      </c>
      <c r="I4328" s="33">
        <v>0.10076796263456345</v>
      </c>
      <c r="J4328" s="51">
        <v>377.50625610351563</v>
      </c>
      <c r="K4328" s="35">
        <v>17.770000457763672</v>
      </c>
      <c r="L4328" s="56">
        <v>39.810001373291016</v>
      </c>
    </row>
    <row r="4329" spans="1:12" x14ac:dyDescent="0.2">
      <c r="A4329" s="23">
        <v>44028.027777777774</v>
      </c>
      <c r="B4329" s="30">
        <v>0.18900959193706512</v>
      </c>
      <c r="C4329" s="31">
        <v>2.8366558253765106E-2</v>
      </c>
      <c r="D4329" s="31">
        <v>7.8680410981178284E-2</v>
      </c>
      <c r="E4329" s="31">
        <v>0.12216169387102127</v>
      </c>
      <c r="F4329" s="34">
        <v>5.5442814826965332</v>
      </c>
      <c r="G4329" s="34">
        <v>0.10080511868000031</v>
      </c>
      <c r="H4329" s="31">
        <v>1.3819171190261841</v>
      </c>
      <c r="I4329" s="31">
        <v>5.0382398068904877E-2</v>
      </c>
      <c r="J4329" s="50">
        <v>377.57113647460938</v>
      </c>
      <c r="K4329" s="34">
        <v>17.719999313354492</v>
      </c>
      <c r="L4329" s="55">
        <v>39.779998779296875</v>
      </c>
    </row>
    <row r="4330" spans="1:12" x14ac:dyDescent="0.2">
      <c r="A4330" s="24">
        <v>44028.03125</v>
      </c>
      <c r="B4330" s="32">
        <v>0.20161348581314087</v>
      </c>
      <c r="C4330" s="33">
        <v>0.1404842883348465</v>
      </c>
      <c r="D4330" s="33">
        <v>7.6611116528511047E-2</v>
      </c>
      <c r="E4330" s="33">
        <v>0.28987988829612732</v>
      </c>
      <c r="F4330" s="35">
        <v>13.306490898132324</v>
      </c>
      <c r="G4330" s="35">
        <v>4.5363035202026367</v>
      </c>
      <c r="H4330" s="33">
        <v>1.3891370296478271</v>
      </c>
      <c r="I4330" s="33">
        <v>1.4395203441381454E-2</v>
      </c>
      <c r="J4330" s="51">
        <v>376.47317504882813</v>
      </c>
      <c r="K4330" s="35">
        <v>17.760000228881836</v>
      </c>
      <c r="L4330" s="56">
        <v>39.720001220703125</v>
      </c>
    </row>
    <row r="4331" spans="1:12" x14ac:dyDescent="0.2">
      <c r="A4331" s="23">
        <v>44028.034722222219</v>
      </c>
      <c r="B4331" s="30">
        <v>0.1638047993183136</v>
      </c>
      <c r="C4331" s="31">
        <v>3.3768992871046066E-2</v>
      </c>
      <c r="D4331" s="31">
        <v>7.8678727149963379E-2</v>
      </c>
      <c r="E4331" s="31">
        <v>0.13044103980064392</v>
      </c>
      <c r="F4331" s="34">
        <v>9.072265625</v>
      </c>
      <c r="G4331" s="34">
        <v>7.0562071800231934</v>
      </c>
      <c r="H4331" s="31">
        <v>1.3674929141998291</v>
      </c>
      <c r="I4331" s="31">
        <v>5.0381317734718323E-2</v>
      </c>
      <c r="J4331" s="50">
        <v>378.47698974609375</v>
      </c>
      <c r="K4331" s="34">
        <v>17.770000457763672</v>
      </c>
      <c r="L4331" s="55">
        <v>39.509998321533203</v>
      </c>
    </row>
    <row r="4332" spans="1:12" x14ac:dyDescent="0.2">
      <c r="A4332" s="24">
        <v>44028.038194444438</v>
      </c>
      <c r="B4332" s="32">
        <v>0.15120610594749451</v>
      </c>
      <c r="C4332" s="33">
        <v>0.16614528000354767</v>
      </c>
      <c r="D4332" s="33">
        <v>7.4538566172122955E-2</v>
      </c>
      <c r="E4332" s="33">
        <v>0.32714149355888367</v>
      </c>
      <c r="F4332" s="35">
        <v>33.567756652832031</v>
      </c>
      <c r="G4332" s="35">
        <v>0.90723669528961182</v>
      </c>
      <c r="H4332" s="33">
        <v>1.3603106737136841</v>
      </c>
      <c r="I4332" s="33">
        <v>8.6368933320045471E-2</v>
      </c>
      <c r="J4332" s="51">
        <v>378.43795776367188</v>
      </c>
      <c r="K4332" s="35">
        <v>17.799999237060547</v>
      </c>
      <c r="L4332" s="56">
        <v>39.490001678466797</v>
      </c>
    </row>
    <row r="4333" spans="1:12" x14ac:dyDescent="0.2">
      <c r="A4333" s="23">
        <v>44028.041666666664</v>
      </c>
      <c r="B4333" s="30">
        <v>0.26460304856300354</v>
      </c>
      <c r="C4333" s="31">
        <v>7.2939731180667877E-2</v>
      </c>
      <c r="D4333" s="31">
        <v>9.7311429679393768E-2</v>
      </c>
      <c r="E4333" s="31">
        <v>0.20911607146263123</v>
      </c>
      <c r="F4333" s="34">
        <v>22.680263519287109</v>
      </c>
      <c r="G4333" s="34">
        <v>-4.9392571449279785</v>
      </c>
      <c r="H4333" s="31">
        <v>1.3530741930007935</v>
      </c>
      <c r="I4333" s="31">
        <v>0.12235245853662491</v>
      </c>
      <c r="J4333" s="50">
        <v>378.02389526367188</v>
      </c>
      <c r="K4333" s="34">
        <v>17.860000610351563</v>
      </c>
      <c r="L4333" s="55">
        <v>39.200000762939453</v>
      </c>
    </row>
    <row r="4334" spans="1:12" x14ac:dyDescent="0.2">
      <c r="A4334" s="24">
        <v>44028.045138888883</v>
      </c>
      <c r="B4334" s="32" t="s">
        <v>49</v>
      </c>
      <c r="C4334" s="33" t="s">
        <v>49</v>
      </c>
      <c r="D4334" s="33" t="s">
        <v>49</v>
      </c>
      <c r="E4334" s="33" t="s">
        <v>49</v>
      </c>
      <c r="F4334" s="35">
        <v>8.2653360366821289</v>
      </c>
      <c r="G4334" s="35">
        <v>-1.2095614671707153</v>
      </c>
      <c r="H4334" s="33" t="s">
        <v>49</v>
      </c>
      <c r="I4334" s="33" t="s">
        <v>49</v>
      </c>
      <c r="J4334" s="51">
        <v>377.61001586914063</v>
      </c>
      <c r="K4334" s="35">
        <v>17.920000076293945</v>
      </c>
      <c r="L4334" s="56">
        <v>38.840000152587891</v>
      </c>
    </row>
    <row r="4335" spans="1:12" x14ac:dyDescent="0.2">
      <c r="A4335" s="23">
        <v>44028.048611111109</v>
      </c>
      <c r="B4335" s="30" t="s">
        <v>49</v>
      </c>
      <c r="C4335" s="31" t="s">
        <v>49</v>
      </c>
      <c r="D4335" s="31" t="s">
        <v>49</v>
      </c>
      <c r="E4335" s="31" t="s">
        <v>49</v>
      </c>
      <c r="F4335" s="34">
        <v>-7.8621206283569336</v>
      </c>
      <c r="G4335" s="34">
        <v>4.6366353034973145</v>
      </c>
      <c r="H4335" s="31" t="s">
        <v>49</v>
      </c>
      <c r="I4335" s="31" t="s">
        <v>49</v>
      </c>
      <c r="J4335" s="50">
        <v>377.545166015625</v>
      </c>
      <c r="K4335" s="34">
        <v>17.969999313354492</v>
      </c>
      <c r="L4335" s="55">
        <v>38.700000762939453</v>
      </c>
    </row>
    <row r="4336" spans="1:12" x14ac:dyDescent="0.2">
      <c r="A4336" s="24">
        <v>44028.052083333328</v>
      </c>
      <c r="B4336" s="32" t="s">
        <v>49</v>
      </c>
      <c r="C4336" s="33" t="s">
        <v>49</v>
      </c>
      <c r="D4336" s="33" t="s">
        <v>49</v>
      </c>
      <c r="E4336" s="33" t="s">
        <v>49</v>
      </c>
      <c r="F4336" s="35">
        <v>14.211450576782227</v>
      </c>
      <c r="G4336" s="35">
        <v>8.466395378112793</v>
      </c>
      <c r="H4336" s="33" t="s">
        <v>49</v>
      </c>
      <c r="I4336" s="33" t="s">
        <v>49</v>
      </c>
      <c r="J4336" s="51">
        <v>377.57110595703125</v>
      </c>
      <c r="K4336" s="35">
        <v>17.950000762939453</v>
      </c>
      <c r="L4336" s="56">
        <v>38.459999084472656</v>
      </c>
    </row>
    <row r="4337" spans="1:12" x14ac:dyDescent="0.2">
      <c r="A4337" s="23">
        <v>44028.055555555555</v>
      </c>
      <c r="B4337" s="30" t="s">
        <v>49</v>
      </c>
      <c r="C4337" s="31" t="s">
        <v>49</v>
      </c>
      <c r="D4337" s="31" t="s">
        <v>49</v>
      </c>
      <c r="E4337" s="31" t="s">
        <v>49</v>
      </c>
      <c r="F4337" s="34">
        <v>21.972404479980469</v>
      </c>
      <c r="G4337" s="34">
        <v>-3.0237257480621338</v>
      </c>
      <c r="H4337" s="31" t="s">
        <v>49</v>
      </c>
      <c r="I4337" s="31" t="s">
        <v>49</v>
      </c>
      <c r="J4337" s="50">
        <v>376.49868774414063</v>
      </c>
      <c r="K4337" s="34">
        <v>18</v>
      </c>
      <c r="L4337" s="55">
        <v>38.360000610351563</v>
      </c>
    </row>
    <row r="4338" spans="1:12" x14ac:dyDescent="0.2">
      <c r="A4338" s="24">
        <v>44028.059027777774</v>
      </c>
      <c r="B4338" s="32" t="s">
        <v>49</v>
      </c>
      <c r="C4338" s="33" t="s">
        <v>49</v>
      </c>
      <c r="D4338" s="33" t="s">
        <v>49</v>
      </c>
      <c r="E4338" s="33" t="s">
        <v>49</v>
      </c>
      <c r="F4338" s="35">
        <v>7.760777473449707</v>
      </c>
      <c r="G4338" s="35">
        <v>8.7686710357666016</v>
      </c>
      <c r="H4338" s="33" t="s">
        <v>49</v>
      </c>
      <c r="I4338" s="33" t="s">
        <v>49</v>
      </c>
      <c r="J4338" s="51">
        <v>377.11859130859375</v>
      </c>
      <c r="K4338" s="35">
        <v>18.040000915527344</v>
      </c>
      <c r="L4338" s="56">
        <v>38.189998626708984</v>
      </c>
    </row>
    <row r="4339" spans="1:12" x14ac:dyDescent="0.2">
      <c r="A4339" s="23">
        <v>44028.0625</v>
      </c>
      <c r="B4339" s="30">
        <v>-2.5196891278028488E-2</v>
      </c>
      <c r="C4339" s="31">
        <v>2.9712174087762833E-2</v>
      </c>
      <c r="D4339" s="31">
        <v>9.3157954514026642E-2</v>
      </c>
      <c r="E4339" s="31">
        <v>0.13870184123516083</v>
      </c>
      <c r="F4339" s="34">
        <v>22.677204132080078</v>
      </c>
      <c r="G4339" s="34">
        <v>5.6441035270690918</v>
      </c>
      <c r="H4339" s="31">
        <v>1.244948148727417</v>
      </c>
      <c r="I4339" s="31">
        <v>3.5981163382530212E-2</v>
      </c>
      <c r="J4339" s="50">
        <v>379.0814208984375</v>
      </c>
      <c r="K4339" s="34">
        <v>18.079999923706055</v>
      </c>
      <c r="L4339" s="55">
        <v>38.009998321533203</v>
      </c>
    </row>
    <row r="4340" spans="1:12" x14ac:dyDescent="0.2">
      <c r="A4340" s="24">
        <v>44028.065972222219</v>
      </c>
      <c r="B4340" s="32">
        <v>8.8188245892524719E-2</v>
      </c>
      <c r="C4340" s="33">
        <v>4.4567819684743881E-2</v>
      </c>
      <c r="D4340" s="33">
        <v>7.0385314524173737E-2</v>
      </c>
      <c r="E4340" s="33">
        <v>0.1387004554271698</v>
      </c>
      <c r="F4340" s="35">
        <v>10.985734939575195</v>
      </c>
      <c r="G4340" s="35">
        <v>2.3180909156799316</v>
      </c>
      <c r="H4340" s="33">
        <v>1.3888590335845947</v>
      </c>
      <c r="I4340" s="33">
        <v>4.3176963925361633E-2</v>
      </c>
      <c r="J4340" s="51">
        <v>378.10009765625</v>
      </c>
      <c r="K4340" s="35">
        <v>18.059999465942383</v>
      </c>
      <c r="L4340" s="56">
        <v>38.009998321533203</v>
      </c>
    </row>
    <row r="4341" spans="1:12" x14ac:dyDescent="0.2">
      <c r="A4341" s="23">
        <v>44028.069444444438</v>
      </c>
      <c r="B4341" s="30">
        <v>0.10078273713588715</v>
      </c>
      <c r="C4341" s="31">
        <v>8.5080794990062714E-2</v>
      </c>
      <c r="D4341" s="31">
        <v>9.7293645143508911E-2</v>
      </c>
      <c r="E4341" s="31">
        <v>0.22977861762046814</v>
      </c>
      <c r="F4341" s="34">
        <v>-5.3414855003356934</v>
      </c>
      <c r="G4341" s="34">
        <v>7.2563571929931641</v>
      </c>
      <c r="H4341" s="31">
        <v>1.3744145631790161</v>
      </c>
      <c r="I4341" s="31">
        <v>3.5979438573122025E-2</v>
      </c>
      <c r="J4341" s="50">
        <v>376.43405151367188</v>
      </c>
      <c r="K4341" s="34">
        <v>18.049999237060547</v>
      </c>
      <c r="L4341" s="55">
        <v>37.849998474121094</v>
      </c>
    </row>
    <row r="4342" spans="1:12" x14ac:dyDescent="0.2">
      <c r="A4342" s="24">
        <v>44028.072916666664</v>
      </c>
      <c r="B4342" s="32">
        <v>0.10077890753746033</v>
      </c>
      <c r="C4342" s="33">
        <v>8.7778434157371521E-2</v>
      </c>
      <c r="D4342" s="33">
        <v>8.9009955525398254E-2</v>
      </c>
      <c r="E4342" s="33">
        <v>0.22355988621711731</v>
      </c>
      <c r="F4342" s="35">
        <v>17.636310577392578</v>
      </c>
      <c r="G4342" s="35">
        <v>6.5506296157836914</v>
      </c>
      <c r="H4342" s="33">
        <v>1.3743623495101929</v>
      </c>
      <c r="I4342" s="33">
        <v>1.4391228556632996E-2</v>
      </c>
      <c r="J4342" s="51">
        <v>377.11859130859375</v>
      </c>
      <c r="K4342" s="35">
        <v>18.040000915527344</v>
      </c>
      <c r="L4342" s="56">
        <v>37.689998626708984</v>
      </c>
    </row>
    <row r="4343" spans="1:12" x14ac:dyDescent="0.2">
      <c r="A4343" s="23">
        <v>44028.076388888883</v>
      </c>
      <c r="B4343" s="30">
        <v>7.5583077967166901E-2</v>
      </c>
      <c r="C4343" s="31">
        <v>3.2410025596618652E-2</v>
      </c>
      <c r="D4343" s="31">
        <v>8.0728784203529358E-2</v>
      </c>
      <c r="E4343" s="31">
        <v>0.13247799873352051</v>
      </c>
      <c r="F4343" s="34">
        <v>27.8145751953125</v>
      </c>
      <c r="G4343" s="34">
        <v>-5.3412046432495117</v>
      </c>
      <c r="H4343" s="31">
        <v>1.359951376914978</v>
      </c>
      <c r="I4343" s="31">
        <v>5.7564076036214828E-2</v>
      </c>
      <c r="J4343" s="50">
        <v>377.11859130859375</v>
      </c>
      <c r="K4343" s="34">
        <v>18.040000915527344</v>
      </c>
      <c r="L4343" s="55">
        <v>37.619998931884766</v>
      </c>
    </row>
    <row r="4344" spans="1:12" x14ac:dyDescent="0.2">
      <c r="A4344" s="24">
        <v>44028.079861111109</v>
      </c>
      <c r="B4344" s="32">
        <v>7.5581088662147522E-2</v>
      </c>
      <c r="C4344" s="33">
        <v>4.8613756895065308E-2</v>
      </c>
      <c r="D4344" s="33">
        <v>7.2447001934051514E-2</v>
      </c>
      <c r="E4344" s="33">
        <v>0.14696390926837921</v>
      </c>
      <c r="F4344" s="35">
        <v>30.131662368774414</v>
      </c>
      <c r="G4344" s="35">
        <v>-1.6123967170715332</v>
      </c>
      <c r="H4344" s="33">
        <v>1.3671107292175293</v>
      </c>
      <c r="I4344" s="33">
        <v>7.1953199803829193E-3</v>
      </c>
      <c r="J4344" s="51">
        <v>378.52688598632813</v>
      </c>
      <c r="K4344" s="35">
        <v>17.989999771118164</v>
      </c>
      <c r="L4344" s="56">
        <v>37.610000610351563</v>
      </c>
    </row>
    <row r="4345" spans="1:12" x14ac:dyDescent="0.2">
      <c r="A4345" s="23">
        <v>44028.083333333328</v>
      </c>
      <c r="B4345" s="30">
        <v>7.5582973659038544E-2</v>
      </c>
      <c r="C4345" s="31">
        <v>1.3504158705472946E-2</v>
      </c>
      <c r="D4345" s="31">
        <v>7.4518762528896332E-2</v>
      </c>
      <c r="E4345" s="31">
        <v>9.521842747926712E-2</v>
      </c>
      <c r="F4345" s="34">
        <v>-14.61270809173584</v>
      </c>
      <c r="G4345" s="34">
        <v>2.3178780078887939</v>
      </c>
      <c r="H4345" s="31">
        <v>1.3455584049224854</v>
      </c>
      <c r="I4345" s="31">
        <v>5.7563994079828262E-2</v>
      </c>
      <c r="J4345" s="50">
        <v>376.5762939453125</v>
      </c>
      <c r="K4345" s="34">
        <v>17.940000534057617</v>
      </c>
      <c r="L4345" s="55">
        <v>37.849998474121094</v>
      </c>
    </row>
    <row r="4346" spans="1:12" x14ac:dyDescent="0.2">
      <c r="A4346" s="24">
        <v>44028.086805555555</v>
      </c>
      <c r="B4346" s="32">
        <v>0.30231854319572449</v>
      </c>
      <c r="C4346" s="33">
        <v>2.7007127646356821E-3</v>
      </c>
      <c r="D4346" s="33">
        <v>6.4166106283664703E-2</v>
      </c>
      <c r="E4346" s="33">
        <v>6.8305857479572296E-2</v>
      </c>
      <c r="F4346" s="35">
        <v>4.4340057373046875</v>
      </c>
      <c r="G4346" s="35">
        <v>-4.5347781181335449</v>
      </c>
      <c r="H4346" s="33">
        <v>1.338303804397583</v>
      </c>
      <c r="I4346" s="33">
        <v>8.6342185735702515E-2</v>
      </c>
      <c r="J4346" s="51">
        <v>377.635986328125</v>
      </c>
      <c r="K4346" s="35">
        <v>17.899999618530273</v>
      </c>
      <c r="L4346" s="56">
        <v>37.729999542236328</v>
      </c>
    </row>
    <row r="4347" spans="1:12" x14ac:dyDescent="0.2">
      <c r="A4347" s="23">
        <v>44028.090277777774</v>
      </c>
      <c r="B4347" s="30">
        <v>0.12596516311168671</v>
      </c>
      <c r="C4347" s="31">
        <v>3.7809707224369049E-2</v>
      </c>
      <c r="D4347" s="31">
        <v>5.7956069707870483E-2</v>
      </c>
      <c r="E4347" s="31">
        <v>0.11798199266195297</v>
      </c>
      <c r="F4347" s="34">
        <v>21.162147521972656</v>
      </c>
      <c r="G4347" s="34">
        <v>-1.7131261825561523</v>
      </c>
      <c r="H4347" s="31">
        <v>1.3454893827438354</v>
      </c>
      <c r="I4347" s="31">
        <v>7.9146429896354675E-2</v>
      </c>
      <c r="J4347" s="50">
        <v>376.67984008789063</v>
      </c>
      <c r="K4347" s="34">
        <v>17.860000610351563</v>
      </c>
      <c r="L4347" s="55">
        <v>37.790000915527344</v>
      </c>
    </row>
    <row r="4348" spans="1:12" x14ac:dyDescent="0.2">
      <c r="A4348" s="24">
        <v>44028.09375</v>
      </c>
      <c r="B4348" s="32">
        <v>0.15115632116794586</v>
      </c>
      <c r="C4348" s="33">
        <v>4.5911218971014023E-2</v>
      </c>
      <c r="D4348" s="33">
        <v>8.6933031678199768E-2</v>
      </c>
      <c r="E4348" s="33">
        <v>0.15730738639831543</v>
      </c>
      <c r="F4348" s="35">
        <v>-1.7131050825119019</v>
      </c>
      <c r="G4348" s="35">
        <v>-3.5269811153411865</v>
      </c>
      <c r="H4348" s="33">
        <v>1.3598629236221313</v>
      </c>
      <c r="I4348" s="33">
        <v>2.1585125476121902E-2</v>
      </c>
      <c r="J4348" s="51">
        <v>376.34381103515625</v>
      </c>
      <c r="K4348" s="35">
        <v>17.860000610351563</v>
      </c>
      <c r="L4348" s="56">
        <v>37.729999542236328</v>
      </c>
    </row>
    <row r="4349" spans="1:12" x14ac:dyDescent="0.2">
      <c r="A4349" s="23">
        <v>44028.097222222219</v>
      </c>
      <c r="B4349" s="30">
        <v>0.10076986253261566</v>
      </c>
      <c r="C4349" s="31">
        <v>0.12152846902608871</v>
      </c>
      <c r="D4349" s="31">
        <v>7.4513264000415802E-2</v>
      </c>
      <c r="E4349" s="31">
        <v>0.26286625862121582</v>
      </c>
      <c r="F4349" s="34">
        <v>15.820868492126465</v>
      </c>
      <c r="G4349" s="34">
        <v>11.487764358520508</v>
      </c>
      <c r="H4349" s="31">
        <v>1.352653980255127</v>
      </c>
      <c r="I4349" s="31">
        <v>5.7559747248888016E-2</v>
      </c>
      <c r="J4349" s="50">
        <v>376.67984008789063</v>
      </c>
      <c r="K4349" s="34">
        <v>17.860000610351563</v>
      </c>
      <c r="L4349" s="55">
        <v>37.680000305175781</v>
      </c>
    </row>
    <row r="4350" spans="1:12" x14ac:dyDescent="0.2">
      <c r="A4350" s="24">
        <v>44028.100694444438</v>
      </c>
      <c r="B4350" s="32">
        <v>0.12595987319946289</v>
      </c>
      <c r="C4350" s="33">
        <v>7.5616233050823212E-2</v>
      </c>
      <c r="D4350" s="33">
        <v>8.0721139907836914E-2</v>
      </c>
      <c r="E4350" s="33">
        <v>0.1966283917427063</v>
      </c>
      <c r="F4350" s="35">
        <v>11.689077377319336</v>
      </c>
      <c r="G4350" s="35">
        <v>5.9453063011169434</v>
      </c>
      <c r="H4350" s="33">
        <v>1.3598225116729736</v>
      </c>
      <c r="I4350" s="33">
        <v>4.3168969452381134E-2</v>
      </c>
      <c r="J4350" s="51">
        <v>375.95608520507813</v>
      </c>
      <c r="K4350" s="35">
        <v>17.899999618530273</v>
      </c>
      <c r="L4350" s="56">
        <v>37.490001678466797</v>
      </c>
    </row>
    <row r="4351" spans="1:12" x14ac:dyDescent="0.2">
      <c r="A4351" s="23">
        <v>44028.104166666664</v>
      </c>
      <c r="B4351" s="30">
        <v>0.13855426013469696</v>
      </c>
      <c r="C4351" s="31">
        <v>8.9118100702762604E-2</v>
      </c>
      <c r="D4351" s="31">
        <v>7.0371456444263458E-2</v>
      </c>
      <c r="E4351" s="31">
        <v>0.20697486400604248</v>
      </c>
      <c r="F4351" s="34">
        <v>11.08434009552002</v>
      </c>
      <c r="G4351" s="34">
        <v>-3.3253021240234375</v>
      </c>
      <c r="H4351" s="31">
        <v>1.3526118993759155</v>
      </c>
      <c r="I4351" s="31">
        <v>2.8778977692127228E-2</v>
      </c>
      <c r="J4351" s="50">
        <v>377.958984375</v>
      </c>
      <c r="K4351" s="34">
        <v>17.909999847412109</v>
      </c>
      <c r="L4351" s="55">
        <v>37.409999847412109</v>
      </c>
    </row>
    <row r="4352" spans="1:12" x14ac:dyDescent="0.2">
      <c r="A4352" s="24">
        <v>44028.107638888883</v>
      </c>
      <c r="B4352" s="32">
        <v>8.8170118629932404E-2</v>
      </c>
      <c r="C4352" s="33">
        <v>0.11342203617095947</v>
      </c>
      <c r="D4352" s="33">
        <v>7.4510291218757629E-2</v>
      </c>
      <c r="E4352" s="33">
        <v>0.24836765229701996</v>
      </c>
      <c r="F4352" s="35">
        <v>1.8137853145599365</v>
      </c>
      <c r="G4352" s="35">
        <v>-2.4183804988861084</v>
      </c>
      <c r="H4352" s="33">
        <v>1.3597948551177979</v>
      </c>
      <c r="I4352" s="33">
        <v>1.4389363117516041E-2</v>
      </c>
      <c r="J4352" s="51">
        <v>375.9173583984375</v>
      </c>
      <c r="K4352" s="35">
        <v>17.930000305175781</v>
      </c>
      <c r="L4352" s="56">
        <v>37.319999694824219</v>
      </c>
    </row>
    <row r="4353" spans="1:12" x14ac:dyDescent="0.2">
      <c r="A4353" s="23">
        <v>44028.111111111109</v>
      </c>
      <c r="B4353" s="30">
        <v>7.5573660433292389E-2</v>
      </c>
      <c r="C4353" s="31">
        <v>9.1816969215869904E-2</v>
      </c>
      <c r="D4353" s="31">
        <v>7.864900678396225E-2</v>
      </c>
      <c r="E4353" s="31">
        <v>0.2214590460062027</v>
      </c>
      <c r="F4353" s="34">
        <v>17.029264450073242</v>
      </c>
      <c r="G4353" s="34">
        <v>0.40305957198143005</v>
      </c>
      <c r="H4353" s="31">
        <v>1.3381979465484619</v>
      </c>
      <c r="I4353" s="31">
        <v>5.7556901127099991E-2</v>
      </c>
      <c r="J4353" s="50">
        <v>376.9122314453125</v>
      </c>
      <c r="K4353" s="34">
        <v>17.940000534057617</v>
      </c>
      <c r="L4353" s="55">
        <v>37.25</v>
      </c>
    </row>
    <row r="4354" spans="1:12" x14ac:dyDescent="0.2">
      <c r="A4354" s="24">
        <v>44028.114583333328</v>
      </c>
      <c r="B4354" s="32">
        <v>7.557215541601181E-2</v>
      </c>
      <c r="C4354" s="33">
        <v>2.5654228404164314E-2</v>
      </c>
      <c r="D4354" s="33">
        <v>7.4508100748062134E-2</v>
      </c>
      <c r="E4354" s="33">
        <v>0.11383182555437088</v>
      </c>
      <c r="F4354" s="35">
        <v>11.789257049560547</v>
      </c>
      <c r="G4354" s="35">
        <v>-8.2625560760498047</v>
      </c>
      <c r="H4354" s="33">
        <v>1.3309768438339233</v>
      </c>
      <c r="I4354" s="33">
        <v>8.6333632469177246E-2</v>
      </c>
      <c r="J4354" s="51">
        <v>377.94598388671875</v>
      </c>
      <c r="K4354" s="35">
        <v>17.920000076293945</v>
      </c>
      <c r="L4354" s="56">
        <v>37.200000762939453</v>
      </c>
    </row>
    <row r="4355" spans="1:12" x14ac:dyDescent="0.2">
      <c r="A4355" s="23">
        <v>44028.118055555555</v>
      </c>
      <c r="B4355" s="30">
        <v>7.5571581721305847E-2</v>
      </c>
      <c r="C4355" s="31">
        <v>2.2953610867261887E-2</v>
      </c>
      <c r="D4355" s="31">
        <v>7.8646846115589142E-2</v>
      </c>
      <c r="E4355" s="31">
        <v>0.11176131665706635</v>
      </c>
      <c r="F4355" s="34">
        <v>1.9144802093505859</v>
      </c>
      <c r="G4355" s="34">
        <v>1.007621169090271</v>
      </c>
      <c r="H4355" s="31">
        <v>1.3381612300872803</v>
      </c>
      <c r="I4355" s="31">
        <v>7.1944154798984528E-2</v>
      </c>
      <c r="J4355" s="50">
        <v>378.01092529296875</v>
      </c>
      <c r="K4355" s="34">
        <v>17.870000839233398</v>
      </c>
      <c r="L4355" s="55">
        <v>37.279998779296875</v>
      </c>
    </row>
    <row r="4356" spans="1:12" x14ac:dyDescent="0.2">
      <c r="A4356" s="24">
        <v>44028.121527777774</v>
      </c>
      <c r="B4356" s="32">
        <v>0.35266712307929993</v>
      </c>
      <c r="C4356" s="33">
        <v>5.4008453153073788E-3</v>
      </c>
      <c r="D4356" s="33">
        <v>7.0368178188800812E-2</v>
      </c>
      <c r="E4356" s="33">
        <v>7.864677906036377E-2</v>
      </c>
      <c r="F4356" s="35">
        <v>8.8670587539672852</v>
      </c>
      <c r="G4356" s="35">
        <v>-1.1083823442459106</v>
      </c>
      <c r="H4356" s="33">
        <v>1.3453545570373535</v>
      </c>
      <c r="I4356" s="33">
        <v>5.0360862165689468E-2</v>
      </c>
      <c r="J4356" s="51">
        <v>376.04653930664063</v>
      </c>
      <c r="K4356" s="35">
        <v>17.829999923706055</v>
      </c>
      <c r="L4356" s="56">
        <v>37.369998931884766</v>
      </c>
    </row>
    <row r="4357" spans="1:12" x14ac:dyDescent="0.2">
      <c r="A4357" s="23">
        <v>44028.125</v>
      </c>
      <c r="B4357" s="30">
        <v>0.39044269919395447</v>
      </c>
      <c r="C4357" s="31">
        <v>1.3501760549843311E-2</v>
      </c>
      <c r="D4357" s="31">
        <v>7.0366345345973969E-2</v>
      </c>
      <c r="E4357" s="31">
        <v>9.106232225894928E-2</v>
      </c>
      <c r="F4357" s="34">
        <v>14.509354591369629</v>
      </c>
      <c r="G4357" s="34">
        <v>-5.1387295722961426</v>
      </c>
      <c r="H4357" s="31">
        <v>1.3453195095062256</v>
      </c>
      <c r="I4357" s="31">
        <v>2.1582666784524918E-2</v>
      </c>
      <c r="J4357" s="50">
        <v>376.78341674804688</v>
      </c>
      <c r="K4357" s="34">
        <v>17.780000686645508</v>
      </c>
      <c r="L4357" s="55">
        <v>37.360000610351563</v>
      </c>
    </row>
    <row r="4358" spans="1:12" x14ac:dyDescent="0.2">
      <c r="A4358" s="24">
        <v>44028.128472222219</v>
      </c>
      <c r="B4358" s="32">
        <v>8.8165983557701111E-2</v>
      </c>
      <c r="C4358" s="33">
        <v>7.561115175485611E-2</v>
      </c>
      <c r="D4358" s="33">
        <v>7.6576441526412964E-2</v>
      </c>
      <c r="E4358" s="33">
        <v>0.19247592985630035</v>
      </c>
      <c r="F4358" s="35">
        <v>24.988759994506836</v>
      </c>
      <c r="G4358" s="35">
        <v>7.9601297378540039</v>
      </c>
      <c r="H4358" s="33">
        <v>1.352536678314209</v>
      </c>
      <c r="I4358" s="33">
        <v>-7.1943444199860096E-3</v>
      </c>
      <c r="J4358" s="51">
        <v>377.1065673828125</v>
      </c>
      <c r="K4358" s="35">
        <v>17.790000915527344</v>
      </c>
      <c r="L4358" s="56">
        <v>37.419998168945313</v>
      </c>
    </row>
    <row r="4359" spans="1:12" x14ac:dyDescent="0.2">
      <c r="A4359" s="23">
        <v>44028.131944444438</v>
      </c>
      <c r="B4359" s="30">
        <v>5.0381079316139221E-2</v>
      </c>
      <c r="C4359" s="31">
        <v>2.7004258707165718E-2</v>
      </c>
      <c r="D4359" s="31">
        <v>7.6577231287956238E-2</v>
      </c>
      <c r="E4359" s="31">
        <v>0.11797032505273819</v>
      </c>
      <c r="F4359" s="34">
        <v>25.089780807495117</v>
      </c>
      <c r="G4359" s="34">
        <v>2.3175299167633057</v>
      </c>
      <c r="H4359" s="31">
        <v>1.3525506258010864</v>
      </c>
      <c r="I4359" s="31">
        <v>-2.1583255380392075E-2</v>
      </c>
      <c r="J4359" s="50">
        <v>376.0594482421875</v>
      </c>
      <c r="K4359" s="34">
        <v>17.819999694824219</v>
      </c>
      <c r="L4359" s="55">
        <v>37.400001525878906</v>
      </c>
    </row>
    <row r="4360" spans="1:12" x14ac:dyDescent="0.2">
      <c r="A4360" s="24">
        <v>44028.135416666664</v>
      </c>
      <c r="B4360" s="32">
        <v>2.518964558839798E-2</v>
      </c>
      <c r="C4360" s="33">
        <v>0</v>
      </c>
      <c r="D4360" s="33">
        <v>6.0017857700586319E-2</v>
      </c>
      <c r="E4360" s="33">
        <v>6.2087439000606537E-2</v>
      </c>
      <c r="F4360" s="35">
        <v>14.81151294708252</v>
      </c>
      <c r="G4360" s="35">
        <v>-1.8136545419692993</v>
      </c>
      <c r="H4360" s="33">
        <v>1.3453085422515869</v>
      </c>
      <c r="I4360" s="33">
        <v>7.1941632777452469E-3</v>
      </c>
      <c r="J4360" s="51">
        <v>378.4639892578125</v>
      </c>
      <c r="K4360" s="35">
        <v>17.780000686645508</v>
      </c>
      <c r="L4360" s="56">
        <v>37.319999694824219</v>
      </c>
    </row>
    <row r="4361" spans="1:12" x14ac:dyDescent="0.2">
      <c r="A4361" s="23">
        <v>44028.138888888883</v>
      </c>
      <c r="B4361" s="30">
        <v>3.7785511463880539E-2</v>
      </c>
      <c r="C4361" s="31">
        <v>6.7510111257433891E-3</v>
      </c>
      <c r="D4361" s="31">
        <v>7.0367716252803802E-2</v>
      </c>
      <c r="E4361" s="31">
        <v>8.0715902149677277E-2</v>
      </c>
      <c r="F4361" s="34">
        <v>-1.309897780418396</v>
      </c>
      <c r="G4361" s="34">
        <v>1.6121819019317627</v>
      </c>
      <c r="H4361" s="31">
        <v>1.3525398969650269</v>
      </c>
      <c r="I4361" s="31">
        <v>-7.1943611837923527E-3</v>
      </c>
      <c r="J4361" s="50">
        <v>376.49905395507813</v>
      </c>
      <c r="K4361" s="34">
        <v>17.739999771118164</v>
      </c>
      <c r="L4361" s="55">
        <v>37.549999237060547</v>
      </c>
    </row>
    <row r="4362" spans="1:12" x14ac:dyDescent="0.2">
      <c r="A4362" s="24">
        <v>44028.142361111109</v>
      </c>
      <c r="B4362" s="32">
        <v>1.2595167383551598E-2</v>
      </c>
      <c r="C4362" s="33">
        <v>2.1603232249617577E-2</v>
      </c>
      <c r="D4362" s="33">
        <v>6.415877491235733E-2</v>
      </c>
      <c r="E4362" s="33">
        <v>9.7272984683513641E-2</v>
      </c>
      <c r="F4362" s="35">
        <v>20.152267456054688</v>
      </c>
      <c r="G4362" s="35">
        <v>5.1388278007507324</v>
      </c>
      <c r="H4362" s="33">
        <v>1.3525396585464478</v>
      </c>
      <c r="I4362" s="33">
        <v>-7.1943597868084908E-3</v>
      </c>
      <c r="J4362" s="51">
        <v>378.89126586914063</v>
      </c>
      <c r="K4362" s="35">
        <v>17.709999084472656</v>
      </c>
      <c r="L4362" s="56">
        <v>37.619998931884766</v>
      </c>
    </row>
    <row r="4363" spans="1:12" x14ac:dyDescent="0.2">
      <c r="A4363" s="23">
        <v>44028.145833333328</v>
      </c>
      <c r="B4363" s="30">
        <v>7.5570330023765564E-2</v>
      </c>
      <c r="C4363" s="31">
        <v>0.1107155829668045</v>
      </c>
      <c r="D4363" s="31">
        <v>8.2784779369831085E-2</v>
      </c>
      <c r="E4363" s="31">
        <v>0.25042396783828735</v>
      </c>
      <c r="F4363" s="34">
        <v>16.222433090209961</v>
      </c>
      <c r="G4363" s="34">
        <v>-4.9372615814208984</v>
      </c>
      <c r="H4363" s="31">
        <v>1.3453333377838135</v>
      </c>
      <c r="I4363" s="31">
        <v>4.3165776878595352E-2</v>
      </c>
      <c r="J4363" s="50">
        <v>376.88705444335938</v>
      </c>
      <c r="K4363" s="34">
        <v>17.700000762939453</v>
      </c>
      <c r="L4363" s="55">
        <v>37.599998474121094</v>
      </c>
    </row>
    <row r="4364" spans="1:12" x14ac:dyDescent="0.2">
      <c r="A4364" s="24">
        <v>44028.149305555555</v>
      </c>
      <c r="B4364" s="32">
        <v>3.7785198539495468E-2</v>
      </c>
      <c r="C4364" s="33">
        <v>5.6708026677370071E-2</v>
      </c>
      <c r="D4364" s="33">
        <v>8.6924098432064056E-2</v>
      </c>
      <c r="E4364" s="33">
        <v>0.17384819686412811</v>
      </c>
      <c r="F4364" s="35">
        <v>11.184419631958008</v>
      </c>
      <c r="G4364" s="35">
        <v>-4.1311817169189453</v>
      </c>
      <c r="H4364" s="33">
        <v>1.3381401300430298</v>
      </c>
      <c r="I4364" s="33">
        <v>3.5971511155366898E-2</v>
      </c>
      <c r="J4364" s="51">
        <v>376.20169067382813</v>
      </c>
      <c r="K4364" s="35">
        <v>17.709999084472656</v>
      </c>
      <c r="L4364" s="56">
        <v>37.580001831054688</v>
      </c>
    </row>
    <row r="4365" spans="1:12" x14ac:dyDescent="0.2">
      <c r="A4365" s="23">
        <v>44028.152777777774</v>
      </c>
      <c r="B4365" s="30">
        <v>6.2972098588943481E-2</v>
      </c>
      <c r="C4365" s="31">
        <v>2.8352556750178337E-2</v>
      </c>
      <c r="D4365" s="31">
        <v>7.4502535164356232E-2</v>
      </c>
      <c r="E4365" s="31">
        <v>0.11796235293149948</v>
      </c>
      <c r="F4365" s="34">
        <v>5.2392783164978027</v>
      </c>
      <c r="G4365" s="34">
        <v>15.012548446655273</v>
      </c>
      <c r="H4365" s="31">
        <v>1.3308775424957275</v>
      </c>
      <c r="I4365" s="31">
        <v>6.4745396375656128E-2</v>
      </c>
      <c r="J4365" s="50">
        <v>377.89566040039063</v>
      </c>
      <c r="K4365" s="34">
        <v>17.700000762939453</v>
      </c>
      <c r="L4365" s="55">
        <v>37.349998474121094</v>
      </c>
    </row>
    <row r="4366" spans="1:12" x14ac:dyDescent="0.2">
      <c r="A4366" s="24">
        <v>44028.15625</v>
      </c>
      <c r="B4366" s="32">
        <v>5.0377435982227325E-2</v>
      </c>
      <c r="C4366" s="33">
        <v>1.7551500350236893E-2</v>
      </c>
      <c r="D4366" s="33">
        <v>7.6571695506572723E-2</v>
      </c>
      <c r="E4366" s="33">
        <v>0.10347526520490646</v>
      </c>
      <c r="F4366" s="35">
        <v>5.0377440452575684</v>
      </c>
      <c r="G4366" s="35">
        <v>2.7203817367553711</v>
      </c>
      <c r="H4366" s="33">
        <v>1.3380651473999023</v>
      </c>
      <c r="I4366" s="33">
        <v>7.9132877290248871E-2</v>
      </c>
      <c r="J4366" s="51">
        <v>376.56378173828125</v>
      </c>
      <c r="K4366" s="35">
        <v>17.690000534057617</v>
      </c>
      <c r="L4366" s="56">
        <v>37.349998474121094</v>
      </c>
    </row>
    <row r="4367" spans="1:12" x14ac:dyDescent="0.2">
      <c r="A4367" s="23">
        <v>44028.159722222219</v>
      </c>
      <c r="B4367" s="30">
        <v>0</v>
      </c>
      <c r="C4367" s="31">
        <v>5.4005156271159649E-3</v>
      </c>
      <c r="D4367" s="31">
        <v>7.0363886654376984E-2</v>
      </c>
      <c r="E4367" s="31">
        <v>7.8641980886459351E-2</v>
      </c>
      <c r="F4367" s="34">
        <v>2.6196529865264893</v>
      </c>
      <c r="G4367" s="34">
        <v>-1.6120942831039429</v>
      </c>
      <c r="H4367" s="31">
        <v>1.3308844566345215</v>
      </c>
      <c r="I4367" s="31">
        <v>7.9133667051792145E-2</v>
      </c>
      <c r="J4367" s="50">
        <v>376.60263061523438</v>
      </c>
      <c r="K4367" s="34">
        <v>17.659999847412109</v>
      </c>
      <c r="L4367" s="55">
        <v>37.470001220703125</v>
      </c>
    </row>
    <row r="4368" spans="1:12" x14ac:dyDescent="0.2">
      <c r="A4368" s="24">
        <v>44028.163194444438</v>
      </c>
      <c r="B4368" s="32">
        <v>1.2594440020620823E-2</v>
      </c>
      <c r="C4368" s="33">
        <v>7.5606949627399445E-2</v>
      </c>
      <c r="D4368" s="33">
        <v>7.2433151304721832E-2</v>
      </c>
      <c r="E4368" s="33">
        <v>0.18832617998123169</v>
      </c>
      <c r="F4368" s="35">
        <v>-2.11586594581604</v>
      </c>
      <c r="G4368" s="35">
        <v>2.11586594581604</v>
      </c>
      <c r="H4368" s="33">
        <v>1.33807373046875</v>
      </c>
      <c r="I4368" s="33">
        <v>5.7551555335521698E-2</v>
      </c>
      <c r="J4368" s="51">
        <v>378.64617919921875</v>
      </c>
      <c r="K4368" s="35">
        <v>17.639999389648438</v>
      </c>
      <c r="L4368" s="56">
        <v>37.5</v>
      </c>
    </row>
    <row r="4369" spans="1:12" x14ac:dyDescent="0.2">
      <c r="A4369" s="23">
        <v>44028.166666666664</v>
      </c>
      <c r="B4369" s="30">
        <v>2.5188488885760307E-2</v>
      </c>
      <c r="C4369" s="31">
        <v>1.8901444971561432E-2</v>
      </c>
      <c r="D4369" s="31">
        <v>7.4501506984233856E-2</v>
      </c>
      <c r="E4369" s="31">
        <v>0.10347431898117065</v>
      </c>
      <c r="F4369" s="34">
        <v>15.919126510620117</v>
      </c>
      <c r="G4369" s="34">
        <v>-12.191229820251465</v>
      </c>
      <c r="H4369" s="31">
        <v>1.3452467918395996</v>
      </c>
      <c r="I4369" s="31">
        <v>2.8775330632925034E-2</v>
      </c>
      <c r="J4369" s="50">
        <v>376.318115234375</v>
      </c>
      <c r="K4369" s="34">
        <v>17.620000839233398</v>
      </c>
      <c r="L4369" s="55">
        <v>37.470001220703125</v>
      </c>
    </row>
    <row r="4370" spans="1:12" x14ac:dyDescent="0.2">
      <c r="A4370" s="24">
        <v>44028.170138888883</v>
      </c>
      <c r="B4370" s="32">
        <v>-1.2594365514814854E-2</v>
      </c>
      <c r="C4370" s="33">
        <v>2.7002322021871805E-3</v>
      </c>
      <c r="D4370" s="33">
        <v>6.4154691994190216E-2</v>
      </c>
      <c r="E4370" s="33">
        <v>6.8293705582618713E-2</v>
      </c>
      <c r="F4370" s="35">
        <v>26.700056076049805</v>
      </c>
      <c r="G4370" s="35">
        <v>1.6120790243148804</v>
      </c>
      <c r="H4370" s="33">
        <v>1.3452596664428711</v>
      </c>
      <c r="I4370" s="33">
        <v>5.0357311964035034E-2</v>
      </c>
      <c r="J4370" s="51">
        <v>377.4049072265625</v>
      </c>
      <c r="K4370" s="35">
        <v>17.559999465942383</v>
      </c>
      <c r="L4370" s="56">
        <v>37.659999847412109</v>
      </c>
    </row>
    <row r="4371" spans="1:12" x14ac:dyDescent="0.2">
      <c r="A4371" s="23">
        <v>44028.173611111109</v>
      </c>
      <c r="B4371" s="30">
        <v>-1.2594216503202915E-2</v>
      </c>
      <c r="C4371" s="31">
        <v>-2.7002003043889999E-3</v>
      </c>
      <c r="D4371" s="31">
        <v>6.2084447592496872E-2</v>
      </c>
      <c r="E4371" s="31">
        <v>5.5876009166240692E-2</v>
      </c>
      <c r="F4371" s="34">
        <v>7.1535153388977051</v>
      </c>
      <c r="G4371" s="34">
        <v>11.989693641662598</v>
      </c>
      <c r="H4371" s="31">
        <v>1.3452438116073608</v>
      </c>
      <c r="I4371" s="31">
        <v>3.5969085991382599E-2</v>
      </c>
      <c r="J4371" s="50">
        <v>376.79696655273438</v>
      </c>
      <c r="K4371" s="34">
        <v>17.510000228881836</v>
      </c>
      <c r="L4371" s="55">
        <v>37.720001220703125</v>
      </c>
    </row>
    <row r="4372" spans="1:12" x14ac:dyDescent="0.2">
      <c r="A4372" s="24">
        <v>44028.177083333328</v>
      </c>
      <c r="B4372" s="32">
        <v>-1.2594402767717838E-2</v>
      </c>
      <c r="C4372" s="33">
        <v>2.7002401184290648E-3</v>
      </c>
      <c r="D4372" s="33">
        <v>7.0363424718379974E-2</v>
      </c>
      <c r="E4372" s="33">
        <v>7.4502438306808472E-2</v>
      </c>
      <c r="F4372" s="35">
        <v>14.307241439819336</v>
      </c>
      <c r="G4372" s="35">
        <v>4.8362512588500977</v>
      </c>
      <c r="H4372" s="33">
        <v>1.3452637195587158</v>
      </c>
      <c r="I4372" s="33">
        <v>2.8775691986083984E-2</v>
      </c>
      <c r="J4372" s="51">
        <v>378.46609497070313</v>
      </c>
      <c r="K4372" s="35">
        <v>17.520000457763672</v>
      </c>
      <c r="L4372" s="56">
        <v>37.770000457763672</v>
      </c>
    </row>
    <row r="4373" spans="1:12" x14ac:dyDescent="0.2">
      <c r="A4373" s="23">
        <v>44028.180555555555</v>
      </c>
      <c r="B4373" s="30">
        <v>0</v>
      </c>
      <c r="C4373" s="31">
        <v>1.3501202687621117E-2</v>
      </c>
      <c r="D4373" s="31">
        <v>8.4850028157234192E-2</v>
      </c>
      <c r="E4373" s="31">
        <v>0.10554515570402145</v>
      </c>
      <c r="F4373" s="34">
        <v>28.715248107910156</v>
      </c>
      <c r="G4373" s="34">
        <v>0.40302103757858276</v>
      </c>
      <c r="H4373" s="31">
        <v>1.3524578809738159</v>
      </c>
      <c r="I4373" s="31">
        <v>4.3163549154996872E-2</v>
      </c>
      <c r="J4373" s="50">
        <v>378.42703247070313</v>
      </c>
      <c r="K4373" s="34">
        <v>17.549999237060547</v>
      </c>
      <c r="L4373" s="55">
        <v>37.700000762939453</v>
      </c>
    </row>
    <row r="4374" spans="1:12" x14ac:dyDescent="0.2">
      <c r="A4374" s="24">
        <v>44028.184027777774</v>
      </c>
      <c r="B4374" s="32">
        <v>2.5188781321048737E-2</v>
      </c>
      <c r="C4374" s="33">
        <v>1.6201425343751907E-2</v>
      </c>
      <c r="D4374" s="33">
        <v>8.2780413329601288E-2</v>
      </c>
      <c r="E4374" s="33">
        <v>0.10761453956365585</v>
      </c>
      <c r="F4374" s="35">
        <v>20.151025772094727</v>
      </c>
      <c r="G4374" s="35">
        <v>5.3400225639343262</v>
      </c>
      <c r="H4374" s="33">
        <v>1.3452624082565308</v>
      </c>
      <c r="I4374" s="33">
        <v>3.5969581454992294E-2</v>
      </c>
      <c r="J4374" s="51">
        <v>377.74127197265625</v>
      </c>
      <c r="K4374" s="35">
        <v>17.559999465942383</v>
      </c>
      <c r="L4374" s="56">
        <v>37.669998168945313</v>
      </c>
    </row>
    <row r="4375" spans="1:12" x14ac:dyDescent="0.2">
      <c r="A4375" s="23">
        <v>44028.1875</v>
      </c>
      <c r="B4375" s="30">
        <v>0</v>
      </c>
      <c r="C4375" s="31">
        <v>1.8901100382208824E-2</v>
      </c>
      <c r="D4375" s="31">
        <v>7.863905280828476E-2</v>
      </c>
      <c r="E4375" s="31">
        <v>0.10761132836341858</v>
      </c>
      <c r="F4375" s="34">
        <v>17.228614807128906</v>
      </c>
      <c r="G4375" s="34">
        <v>-1.8135383129119873</v>
      </c>
      <c r="H4375" s="31">
        <v>1.3668032884597778</v>
      </c>
      <c r="I4375" s="31">
        <v>4.3162211775779724E-2</v>
      </c>
      <c r="J4375" s="50">
        <v>375.45126342773438</v>
      </c>
      <c r="K4375" s="34">
        <v>17.510000228881836</v>
      </c>
      <c r="L4375" s="55">
        <v>37.639999389648438</v>
      </c>
    </row>
    <row r="4376" spans="1:12" x14ac:dyDescent="0.2">
      <c r="A4376" s="24">
        <v>44028.190972222219</v>
      </c>
      <c r="B4376" s="32">
        <v>-2.5188121944665909E-2</v>
      </c>
      <c r="C4376" s="33">
        <v>1.6201000660657883E-2</v>
      </c>
      <c r="D4376" s="33">
        <v>8.2778245210647583E-2</v>
      </c>
      <c r="E4376" s="33">
        <v>0.10968118160963058</v>
      </c>
      <c r="F4376" s="35">
        <v>21.158023834228516</v>
      </c>
      <c r="G4376" s="35">
        <v>1.7127923965454102</v>
      </c>
      <c r="H4376" s="33">
        <v>1.3596146106719971</v>
      </c>
      <c r="I4376" s="33">
        <v>4.316236823797226E-2</v>
      </c>
      <c r="J4376" s="51">
        <v>378.85464477539063</v>
      </c>
      <c r="K4376" s="35">
        <v>17.479999542236328</v>
      </c>
      <c r="L4376" s="56">
        <v>37.729999542236328</v>
      </c>
    </row>
    <row r="4377" spans="1:12" x14ac:dyDescent="0.2">
      <c r="A4377" s="23">
        <v>44028.194444444438</v>
      </c>
      <c r="B4377" s="30">
        <v>3.7781871855258942E-2</v>
      </c>
      <c r="C4377" s="31">
        <v>6.075325608253479E-2</v>
      </c>
      <c r="D4377" s="31">
        <v>8.2777559757232666E-2</v>
      </c>
      <c r="E4377" s="31">
        <v>0.17590233683586121</v>
      </c>
      <c r="F4377" s="34">
        <v>11.586441040039063</v>
      </c>
      <c r="G4377" s="34">
        <v>0.60451000928878784</v>
      </c>
      <c r="H4377" s="31">
        <v>1.3811843395233154</v>
      </c>
      <c r="I4377" s="31">
        <v>4.3162010610103607E-2</v>
      </c>
      <c r="J4377" s="50">
        <v>377.88424682617188</v>
      </c>
      <c r="K4377" s="34">
        <v>17.450000762939453</v>
      </c>
      <c r="L4377" s="55">
        <v>37.759998321533203</v>
      </c>
    </row>
    <row r="4378" spans="1:12" x14ac:dyDescent="0.2">
      <c r="A4378" s="24">
        <v>44028.197916666664</v>
      </c>
      <c r="B4378" s="32">
        <v>5.0375666469335556E-2</v>
      </c>
      <c r="C4378" s="33">
        <v>0.10800543427467346</v>
      </c>
      <c r="D4378" s="33">
        <v>9.5193900167942047E-2</v>
      </c>
      <c r="E4378" s="33">
        <v>0.25867906212806702</v>
      </c>
      <c r="F4378" s="35">
        <v>26.094596862792969</v>
      </c>
      <c r="G4378" s="35">
        <v>9.5713768005371094</v>
      </c>
      <c r="H4378" s="33">
        <v>1.3883734941482544</v>
      </c>
      <c r="I4378" s="33">
        <v>3.5968229174613953E-2</v>
      </c>
      <c r="J4378" s="51">
        <v>376.86181640625</v>
      </c>
      <c r="K4378" s="35">
        <v>17.459999084472656</v>
      </c>
      <c r="L4378" s="56">
        <v>37.720001220703125</v>
      </c>
    </row>
    <row r="4379" spans="1:12" x14ac:dyDescent="0.2">
      <c r="A4379" s="23">
        <v>44028.201388888883</v>
      </c>
      <c r="B4379" s="30">
        <v>0.11334586888551712</v>
      </c>
      <c r="C4379" s="31">
        <v>0.10665594041347504</v>
      </c>
      <c r="D4379" s="31">
        <v>0.10554162412881851</v>
      </c>
      <c r="E4379" s="31">
        <v>0.26902765035629272</v>
      </c>
      <c r="F4379" s="34">
        <v>14.709774017333984</v>
      </c>
      <c r="G4379" s="34">
        <v>8.8661651611328125</v>
      </c>
      <c r="H4379" s="31">
        <v>1.3883808851242065</v>
      </c>
      <c r="I4379" s="31">
        <v>7.1936838328838348E-2</v>
      </c>
      <c r="J4379" s="50">
        <v>377.10745239257813</v>
      </c>
      <c r="K4379" s="34">
        <v>17.530000686645508</v>
      </c>
      <c r="L4379" s="55">
        <v>37.580001831054688</v>
      </c>
    </row>
    <row r="4380" spans="1:12" x14ac:dyDescent="0.2">
      <c r="A4380" s="24">
        <v>44028.204861111109</v>
      </c>
      <c r="B4380" s="32">
        <v>0.1763155460357666</v>
      </c>
      <c r="C4380" s="33">
        <v>7.8304260969161987E-2</v>
      </c>
      <c r="D4380" s="33">
        <v>9.9333159625530243E-2</v>
      </c>
      <c r="E4380" s="33">
        <v>0.22143016755580902</v>
      </c>
      <c r="F4380" s="35">
        <v>11.485698699951172</v>
      </c>
      <c r="G4380" s="35">
        <v>2.9218008518218994</v>
      </c>
      <c r="H4380" s="33">
        <v>1.4099602699279785</v>
      </c>
      <c r="I4380" s="33">
        <v>2.1581023931503296E-2</v>
      </c>
      <c r="J4380" s="51">
        <v>378.1036376953125</v>
      </c>
      <c r="K4380" s="35">
        <v>17.540000915527344</v>
      </c>
      <c r="L4380" s="56">
        <v>37.549999237060547</v>
      </c>
    </row>
    <row r="4381" spans="1:12" x14ac:dyDescent="0.2">
      <c r="A4381" s="23">
        <v>44028.208333333328</v>
      </c>
      <c r="B4381" s="30">
        <v>7.5564093887805939E-2</v>
      </c>
      <c r="C4381" s="31">
        <v>9.5855578780174255E-2</v>
      </c>
      <c r="D4381" s="31">
        <v>0.1055418848991394</v>
      </c>
      <c r="E4381" s="31">
        <v>0.25454220175743103</v>
      </c>
      <c r="F4381" s="34">
        <v>19.142904281616211</v>
      </c>
      <c r="G4381" s="34">
        <v>-5.2391104698181152</v>
      </c>
      <c r="H4381" s="31">
        <v>1.3883843421936035</v>
      </c>
      <c r="I4381" s="31">
        <v>5.7549614459276199E-2</v>
      </c>
      <c r="J4381" s="50">
        <v>376.79696655273438</v>
      </c>
      <c r="K4381" s="34">
        <v>17.510000228881836</v>
      </c>
      <c r="L4381" s="55">
        <v>37.639999389648438</v>
      </c>
    </row>
    <row r="4382" spans="1:12" x14ac:dyDescent="0.2">
      <c r="A4382" s="24">
        <v>44028.211805555555</v>
      </c>
      <c r="B4382" s="32">
        <v>8.8157743215560913E-2</v>
      </c>
      <c r="C4382" s="33">
        <v>0.12015649676322937</v>
      </c>
      <c r="D4382" s="33">
        <v>0.10140256583690643</v>
      </c>
      <c r="E4382" s="33">
        <v>0.28558275103569031</v>
      </c>
      <c r="F4382" s="35">
        <v>41.207450866699219</v>
      </c>
      <c r="G4382" s="35">
        <v>10.377427101135254</v>
      </c>
      <c r="H4382" s="33">
        <v>1.4171533584594727</v>
      </c>
      <c r="I4382" s="33">
        <v>5.0355702638626099E-2</v>
      </c>
      <c r="J4382" s="51">
        <v>378.03863525390625</v>
      </c>
      <c r="K4382" s="35">
        <v>17.590000152587891</v>
      </c>
      <c r="L4382" s="56">
        <v>37.430000305175781</v>
      </c>
    </row>
    <row r="4383" spans="1:12" x14ac:dyDescent="0.2">
      <c r="A4383" s="23">
        <v>44028.215277777774</v>
      </c>
      <c r="B4383" s="30">
        <v>7.5562953948974609E-2</v>
      </c>
      <c r="C4383" s="31">
        <v>6.3452735543251038E-2</v>
      </c>
      <c r="D4383" s="31">
        <v>9.9332042038440704E-2</v>
      </c>
      <c r="E4383" s="31">
        <v>0.19452525675296783</v>
      </c>
      <c r="F4383" s="34">
        <v>13.097579956054688</v>
      </c>
      <c r="G4383" s="34">
        <v>15.616345405578613</v>
      </c>
      <c r="H4383" s="31">
        <v>1.4027508497238159</v>
      </c>
      <c r="I4383" s="31">
        <v>5.0355155020952225E-2</v>
      </c>
      <c r="J4383" s="50">
        <v>377.08151245117188</v>
      </c>
      <c r="K4383" s="34">
        <v>17.549999237060547</v>
      </c>
      <c r="L4383" s="55">
        <v>37.470001220703125</v>
      </c>
    </row>
    <row r="4384" spans="1:12" x14ac:dyDescent="0.2">
      <c r="A4384" s="24">
        <v>44028.21875</v>
      </c>
      <c r="B4384" s="32">
        <v>8.8156171143054962E-2</v>
      </c>
      <c r="C4384" s="33">
        <v>0.1417551189661026</v>
      </c>
      <c r="D4384" s="33">
        <v>9.3123145401477814E-2</v>
      </c>
      <c r="E4384" s="33">
        <v>0.31247985363006592</v>
      </c>
      <c r="F4384" s="35">
        <v>10.175741195678711</v>
      </c>
      <c r="G4384" s="35">
        <v>8.0599937438964844</v>
      </c>
      <c r="H4384" s="33">
        <v>1.3955475091934204</v>
      </c>
      <c r="I4384" s="33">
        <v>2.8774173930287361E-2</v>
      </c>
      <c r="J4384" s="51">
        <v>377.13339233398438</v>
      </c>
      <c r="K4384" s="35">
        <v>17.510000228881836</v>
      </c>
      <c r="L4384" s="56">
        <v>37.529998779296875</v>
      </c>
    </row>
    <row r="4385" spans="1:12" x14ac:dyDescent="0.2">
      <c r="A4385" s="23">
        <v>44028.222222222219</v>
      </c>
      <c r="B4385" s="30">
        <v>0.20150087773799896</v>
      </c>
      <c r="C4385" s="31">
        <v>0.12420515716075897</v>
      </c>
      <c r="D4385" s="31">
        <v>9.7262464463710785E-2</v>
      </c>
      <c r="E4385" s="31">
        <v>0.28764858841896057</v>
      </c>
      <c r="F4385" s="34">
        <v>24.180107116699219</v>
      </c>
      <c r="G4385" s="34">
        <v>-7.2540321350097656</v>
      </c>
      <c r="H4385" s="31">
        <v>1.3955550193786621</v>
      </c>
      <c r="I4385" s="31">
        <v>5.7548653334379196E-2</v>
      </c>
      <c r="J4385" s="50">
        <v>376.8099365234375</v>
      </c>
      <c r="K4385" s="34">
        <v>17.5</v>
      </c>
      <c r="L4385" s="55">
        <v>37.580001831054688</v>
      </c>
    </row>
    <row r="4386" spans="1:12" x14ac:dyDescent="0.2">
      <c r="A4386" s="24">
        <v>44028.225694444438</v>
      </c>
      <c r="B4386" s="32">
        <v>0.17631387710571289</v>
      </c>
      <c r="C4386" s="33">
        <v>0.11745526641607285</v>
      </c>
      <c r="D4386" s="33">
        <v>8.6915694177150726E-2</v>
      </c>
      <c r="E4386" s="33">
        <v>0.26695531606674194</v>
      </c>
      <c r="F4386" s="35">
        <v>30.325990676879883</v>
      </c>
      <c r="G4386" s="35">
        <v>14.407362937927246</v>
      </c>
      <c r="H4386" s="33">
        <v>1.3955597877502441</v>
      </c>
      <c r="I4386" s="33">
        <v>5.7548850774765015E-2</v>
      </c>
      <c r="J4386" s="51">
        <v>375.4383544921875</v>
      </c>
      <c r="K4386" s="35">
        <v>17.520000457763672</v>
      </c>
      <c r="L4386" s="56">
        <v>37.549999237060547</v>
      </c>
    </row>
    <row r="4387" spans="1:12" x14ac:dyDescent="0.2">
      <c r="A4387" s="23">
        <v>44028.229166666664</v>
      </c>
      <c r="B4387" s="30">
        <v>0.15112802386283875</v>
      </c>
      <c r="C4387" s="31">
        <v>0.10935623943805695</v>
      </c>
      <c r="D4387" s="31">
        <v>8.4847308695316315E-2</v>
      </c>
      <c r="E4387" s="31">
        <v>0.25247246026992798</v>
      </c>
      <c r="F4387" s="34">
        <v>16.62408447265625</v>
      </c>
      <c r="G4387" s="34">
        <v>2.8210563659667969</v>
      </c>
      <c r="H4387" s="31">
        <v>1.4099640846252441</v>
      </c>
      <c r="I4387" s="31">
        <v>2.1581083536148071E-2</v>
      </c>
      <c r="J4387" s="50">
        <v>376.40875244140625</v>
      </c>
      <c r="K4387" s="34">
        <v>17.549999237060547</v>
      </c>
      <c r="L4387" s="55">
        <v>37.540000915527344</v>
      </c>
    </row>
    <row r="4388" spans="1:12" x14ac:dyDescent="0.2">
      <c r="A4388" s="24">
        <v>44028.232638888883</v>
      </c>
      <c r="B4388" s="32">
        <v>0.16372506320476532</v>
      </c>
      <c r="C4388" s="33">
        <v>0.10800816863775253</v>
      </c>
      <c r="D4388" s="33">
        <v>9.5196306705474854E-2</v>
      </c>
      <c r="E4388" s="33">
        <v>0.26075509190559387</v>
      </c>
      <c r="F4388" s="35">
        <v>29.923904418945313</v>
      </c>
      <c r="G4388" s="35">
        <v>19.042484283447266</v>
      </c>
      <c r="H4388" s="33">
        <v>1.4099903106689453</v>
      </c>
      <c r="I4388" s="33">
        <v>5.7550620287656784E-2</v>
      </c>
      <c r="J4388" s="51">
        <v>377.10745239257813</v>
      </c>
      <c r="K4388" s="35">
        <v>17.530000686645508</v>
      </c>
      <c r="L4388" s="56">
        <v>37.680000305175781</v>
      </c>
    </row>
    <row r="4389" spans="1:12" x14ac:dyDescent="0.2">
      <c r="A4389" s="23">
        <v>44028.236111111109</v>
      </c>
      <c r="B4389" s="30">
        <v>0.28966143727302551</v>
      </c>
      <c r="C4389" s="31">
        <v>0.26731470227241516</v>
      </c>
      <c r="D4389" s="31">
        <v>0.1096804291009903</v>
      </c>
      <c r="E4389" s="31">
        <v>0.51942992210388184</v>
      </c>
      <c r="F4389" s="34">
        <v>36.673656463623047</v>
      </c>
      <c r="G4389" s="34">
        <v>12.19096851348877</v>
      </c>
      <c r="H4389" s="31">
        <v>1.4315421581268311</v>
      </c>
      <c r="I4389" s="31">
        <v>6.4743116497993469E-2</v>
      </c>
      <c r="J4389" s="50">
        <v>377.65032958984375</v>
      </c>
      <c r="K4389" s="34">
        <v>17.629999160766602</v>
      </c>
      <c r="L4389" s="55">
        <v>37.340000152587891</v>
      </c>
    </row>
    <row r="4390" spans="1:12" x14ac:dyDescent="0.2">
      <c r="A4390" s="24">
        <v>44028.239583333328</v>
      </c>
      <c r="B4390" s="32">
        <v>0.80604034662246704</v>
      </c>
      <c r="C4390" s="33">
        <v>0.3685820996761322</v>
      </c>
      <c r="D4390" s="33">
        <v>0.13658757507801056</v>
      </c>
      <c r="E4390" s="33">
        <v>0.70156341791152954</v>
      </c>
      <c r="F4390" s="35">
        <v>14.40797233581543</v>
      </c>
      <c r="G4390" s="35">
        <v>4.83624267578125</v>
      </c>
      <c r="H4390" s="33">
        <v>1.4243942499160767</v>
      </c>
      <c r="I4390" s="33">
        <v>0.12949040532112122</v>
      </c>
      <c r="J4390" s="51">
        <v>377.726806640625</v>
      </c>
      <c r="K4390" s="35">
        <v>17.829999923706055</v>
      </c>
      <c r="L4390" s="56">
        <v>37.029998779296875</v>
      </c>
    </row>
    <row r="4391" spans="1:12" x14ac:dyDescent="0.2">
      <c r="A4391" s="23">
        <v>44028.243055555555</v>
      </c>
      <c r="B4391" s="30">
        <v>1.0075244903564453</v>
      </c>
      <c r="C4391" s="31">
        <v>0.39152401685714722</v>
      </c>
      <c r="D4391" s="31">
        <v>0.16141752898693085</v>
      </c>
      <c r="E4391" s="31">
        <v>0.76155954599380493</v>
      </c>
      <c r="F4391" s="34">
        <v>16.019638061523438</v>
      </c>
      <c r="G4391" s="34">
        <v>8.2617006301879883</v>
      </c>
      <c r="H4391" s="31">
        <v>1.4459387063980103</v>
      </c>
      <c r="I4391" s="31">
        <v>0.15106822550296783</v>
      </c>
      <c r="J4391" s="50">
        <v>377.88107299804688</v>
      </c>
      <c r="K4391" s="34">
        <v>17.969999313354492</v>
      </c>
      <c r="L4391" s="55">
        <v>36.580001831054688</v>
      </c>
    </row>
    <row r="4392" spans="1:12" x14ac:dyDescent="0.2">
      <c r="A4392" s="24">
        <v>44028.246527777774</v>
      </c>
      <c r="B4392" s="32">
        <v>0.85639166831970215</v>
      </c>
      <c r="C4392" s="33">
        <v>0.40637296438217163</v>
      </c>
      <c r="D4392" s="33">
        <v>0.17383340001106262</v>
      </c>
      <c r="E4392" s="33">
        <v>0.79673635959625244</v>
      </c>
      <c r="F4392" s="35">
        <v>37.983493804931641</v>
      </c>
      <c r="G4392" s="35">
        <v>8.2616605758666992</v>
      </c>
      <c r="H4392" s="33">
        <v>1.4603190422058105</v>
      </c>
      <c r="I4392" s="33">
        <v>0.12229272723197937</v>
      </c>
      <c r="J4392" s="51">
        <v>378.43588256835938</v>
      </c>
      <c r="K4392" s="35">
        <v>18.059999465942383</v>
      </c>
      <c r="L4392" s="56">
        <v>36.349998474121094</v>
      </c>
    </row>
    <row r="4393" spans="1:12" x14ac:dyDescent="0.2">
      <c r="A4393" s="23">
        <v>44028.25</v>
      </c>
      <c r="B4393" s="30">
        <v>1.0075219869613647</v>
      </c>
      <c r="C4393" s="31">
        <v>0.53058123588562012</v>
      </c>
      <c r="D4393" s="31">
        <v>0.19659775495529175</v>
      </c>
      <c r="E4393" s="31">
        <v>1.0098916292190552</v>
      </c>
      <c r="F4393" s="34">
        <v>34.860256195068359</v>
      </c>
      <c r="G4393" s="34">
        <v>20.049688339233398</v>
      </c>
      <c r="H4393" s="31">
        <v>1.4531286954879761</v>
      </c>
      <c r="I4393" s="31">
        <v>0.13668042421340942</v>
      </c>
      <c r="J4393" s="50">
        <v>376.36941528320313</v>
      </c>
      <c r="K4393" s="34">
        <v>18.100000381469727</v>
      </c>
      <c r="L4393" s="55">
        <v>36.270000457763672</v>
      </c>
    </row>
    <row r="4394" spans="1:12" x14ac:dyDescent="0.2">
      <c r="A4394" s="24">
        <v>44028.253472222219</v>
      </c>
      <c r="B4394" s="32">
        <v>1.1964418888092041</v>
      </c>
      <c r="C4394" s="33">
        <v>0.72364836931228638</v>
      </c>
      <c r="D4394" s="33">
        <v>0.21108558773994446</v>
      </c>
      <c r="E4394" s="33">
        <v>1.3182501792907715</v>
      </c>
      <c r="F4394" s="35">
        <v>51.585536956787109</v>
      </c>
      <c r="G4394" s="35">
        <v>35.565803527832031</v>
      </c>
      <c r="H4394" s="33">
        <v>1.4675278663635254</v>
      </c>
      <c r="I4394" s="33">
        <v>0.1294877678155899</v>
      </c>
      <c r="J4394" s="51">
        <v>377.1435546875</v>
      </c>
      <c r="K4394" s="35">
        <v>18.280000686645508</v>
      </c>
      <c r="L4394" s="56">
        <v>35.900001525878906</v>
      </c>
    </row>
    <row r="4395" spans="1:12" x14ac:dyDescent="0.2">
      <c r="A4395" s="23">
        <v>44028.256944444438</v>
      </c>
      <c r="B4395" s="30">
        <v>1.1334936618804932</v>
      </c>
      <c r="C4395" s="31">
        <v>0.90592837333679199</v>
      </c>
      <c r="D4395" s="31">
        <v>0.27938351035118103</v>
      </c>
      <c r="E4395" s="31">
        <v>1.6680229902267456</v>
      </c>
      <c r="F4395" s="34">
        <v>56.221279144287109</v>
      </c>
      <c r="G4395" s="34">
        <v>18.035140991210938</v>
      </c>
      <c r="H4395" s="31">
        <v>1.4675568342208862</v>
      </c>
      <c r="I4395" s="31">
        <v>0.17984765768051147</v>
      </c>
      <c r="J4395" s="50">
        <v>376.24014282226563</v>
      </c>
      <c r="K4395" s="34">
        <v>18.459999084472656</v>
      </c>
      <c r="L4395" s="55">
        <v>35.590000152587891</v>
      </c>
    </row>
    <row r="4396" spans="1:12" x14ac:dyDescent="0.2">
      <c r="A4396" s="24">
        <v>44028.260416666664</v>
      </c>
      <c r="B4396" s="32">
        <v>1.5868853330612183</v>
      </c>
      <c r="C4396" s="33">
        <v>0.8667718768119812</v>
      </c>
      <c r="D4396" s="33">
        <v>0.2814520001411438</v>
      </c>
      <c r="E4396" s="33">
        <v>1.6100708246231079</v>
      </c>
      <c r="F4396" s="35">
        <v>42.619205474853516</v>
      </c>
      <c r="G4396" s="35">
        <v>23.072807312011719</v>
      </c>
      <c r="H4396" s="33">
        <v>1.4747452735900879</v>
      </c>
      <c r="I4396" s="33">
        <v>0.24459192156791687</v>
      </c>
      <c r="J4396" s="51">
        <v>377.32266235351563</v>
      </c>
      <c r="K4396" s="35">
        <v>18.659999847412109</v>
      </c>
      <c r="L4396" s="56">
        <v>35.130001068115234</v>
      </c>
    </row>
    <row r="4397" spans="1:12" x14ac:dyDescent="0.2">
      <c r="A4397" s="23">
        <v>44028.263888888883</v>
      </c>
      <c r="B4397" s="30">
        <v>2.4559383392333984</v>
      </c>
      <c r="C4397" s="31">
        <v>0.60351097583770752</v>
      </c>
      <c r="D4397" s="31">
        <v>0.24420541524887085</v>
      </c>
      <c r="E4397" s="31">
        <v>1.1692885160446167</v>
      </c>
      <c r="F4397" s="34">
        <v>55.516799926757813</v>
      </c>
      <c r="G4397" s="34">
        <v>24.181547164916992</v>
      </c>
      <c r="H4397" s="31">
        <v>1.4747719764709473</v>
      </c>
      <c r="I4397" s="31">
        <v>0.28056639432907104</v>
      </c>
      <c r="J4397" s="50">
        <v>376.08535766601563</v>
      </c>
      <c r="K4397" s="34">
        <v>18.840000152587891</v>
      </c>
      <c r="L4397" s="55">
        <v>34.819999694824219</v>
      </c>
    </row>
    <row r="4398" spans="1:12" x14ac:dyDescent="0.2">
      <c r="A4398" s="24">
        <v>44028.267361111109</v>
      </c>
      <c r="B4398" s="32">
        <v>3.1863605976104736</v>
      </c>
      <c r="C4398" s="33">
        <v>0.9302259087562561</v>
      </c>
      <c r="D4398" s="33">
        <v>0.26282614469528198</v>
      </c>
      <c r="E4398" s="33">
        <v>1.6907792091369629</v>
      </c>
      <c r="F4398" s="35">
        <v>58.437599182128906</v>
      </c>
      <c r="G4398" s="35">
        <v>31.536153793334961</v>
      </c>
      <c r="H4398" s="33">
        <v>1.4747433662414551</v>
      </c>
      <c r="I4398" s="33">
        <v>0.4028567373752594</v>
      </c>
      <c r="J4398" s="51">
        <v>374.57901000976563</v>
      </c>
      <c r="K4398" s="35">
        <v>18.969999313354492</v>
      </c>
      <c r="L4398" s="56">
        <v>34.450000762939453</v>
      </c>
    </row>
    <row r="4399" spans="1:12" x14ac:dyDescent="0.2">
      <c r="A4399" s="23">
        <v>44028.270833333328</v>
      </c>
      <c r="B4399" s="30">
        <v>2.7329678535461426</v>
      </c>
      <c r="C4399" s="31">
        <v>1.2691045999526978</v>
      </c>
      <c r="D4399" s="31">
        <v>0.33732831478118896</v>
      </c>
      <c r="E4399" s="31">
        <v>2.2826573848724365</v>
      </c>
      <c r="F4399" s="34">
        <v>56.724822998046875</v>
      </c>
      <c r="G4399" s="34">
        <v>41.611637115478516</v>
      </c>
      <c r="H4399" s="31">
        <v>1.4675507545471191</v>
      </c>
      <c r="I4399" s="31">
        <v>0.31653055548667908</v>
      </c>
      <c r="J4399" s="50">
        <v>375.6993408203125</v>
      </c>
      <c r="K4399" s="34">
        <v>19.139999389648438</v>
      </c>
      <c r="L4399" s="55">
        <v>34.090000152587891</v>
      </c>
    </row>
    <row r="4400" spans="1:12" x14ac:dyDescent="0.2">
      <c r="A4400" s="24">
        <v>44028.274305555555</v>
      </c>
      <c r="B4400" s="32">
        <v>1.9521139860153198</v>
      </c>
      <c r="C4400" s="33">
        <v>1.082785964012146</v>
      </c>
      <c r="D4400" s="33">
        <v>0.33111882209777832</v>
      </c>
      <c r="E4400" s="33">
        <v>1.988782525062561</v>
      </c>
      <c r="F4400" s="35">
        <v>31.6368408203125</v>
      </c>
      <c r="G4400" s="35">
        <v>31.435333251953125</v>
      </c>
      <c r="H4400" s="33">
        <v>1.4171894788742065</v>
      </c>
      <c r="I4400" s="33">
        <v>0.23739722371101379</v>
      </c>
      <c r="J4400" s="51">
        <v>374.837890625</v>
      </c>
      <c r="K4400" s="35">
        <v>19.290000915527344</v>
      </c>
      <c r="L4400" s="56">
        <v>33.759998321533203</v>
      </c>
    </row>
    <row r="4401" spans="1:12" x14ac:dyDescent="0.2">
      <c r="A4401" s="23">
        <v>44028.277777777774</v>
      </c>
      <c r="B4401" s="30">
        <v>1.5113136768341064</v>
      </c>
      <c r="C4401" s="31">
        <v>0.91267228126525879</v>
      </c>
      <c r="D4401" s="31">
        <v>0.26489502191543579</v>
      </c>
      <c r="E4401" s="31">
        <v>1.6638718843460083</v>
      </c>
      <c r="F4401" s="34">
        <v>53.802768707275391</v>
      </c>
      <c r="G4401" s="34">
        <v>22.468196868896484</v>
      </c>
      <c r="H4401" s="31">
        <v>1.4171891212463379</v>
      </c>
      <c r="I4401" s="31">
        <v>0.15826477110385895</v>
      </c>
      <c r="J4401" s="50">
        <v>375.05685424804688</v>
      </c>
      <c r="K4401" s="34">
        <v>19.379999160766602</v>
      </c>
      <c r="L4401" s="55">
        <v>33.569999694824219</v>
      </c>
    </row>
    <row r="4402" spans="1:12" x14ac:dyDescent="0.2">
      <c r="A4402" s="24">
        <v>44028.28125</v>
      </c>
      <c r="B4402" s="32">
        <v>1.6498576402664185</v>
      </c>
      <c r="C4402" s="33">
        <v>0.94912910461425781</v>
      </c>
      <c r="D4402" s="33">
        <v>0.28973013162612915</v>
      </c>
      <c r="E4402" s="33">
        <v>1.742519736289978</v>
      </c>
      <c r="F4402" s="35">
        <v>51.082618713378906</v>
      </c>
      <c r="G4402" s="35">
        <v>43.022239685058594</v>
      </c>
      <c r="H4402" s="33">
        <v>1.4028072357177734</v>
      </c>
      <c r="I4402" s="33">
        <v>0.21581649780273438</v>
      </c>
      <c r="J4402" s="51">
        <v>373.25787353515625</v>
      </c>
      <c r="K4402" s="35">
        <v>19.479999542236328</v>
      </c>
      <c r="L4402" s="56">
        <v>33.380001068115234</v>
      </c>
    </row>
    <row r="4403" spans="1:12" x14ac:dyDescent="0.2">
      <c r="A4403" s="23">
        <v>44028.284722222219</v>
      </c>
      <c r="B4403" s="30">
        <v>2.0402898788452148</v>
      </c>
      <c r="C4403" s="31">
        <v>0.97343486547470093</v>
      </c>
      <c r="D4403" s="31">
        <v>0.32284337282180786</v>
      </c>
      <c r="E4403" s="31">
        <v>1.8149590492248535</v>
      </c>
      <c r="F4403" s="34">
        <v>48.060157775878906</v>
      </c>
      <c r="G4403" s="34">
        <v>31.737842559814453</v>
      </c>
      <c r="H4403" s="31">
        <v>1.3812308311462402</v>
      </c>
      <c r="I4403" s="31">
        <v>0.28056249022483826</v>
      </c>
      <c r="J4403" s="50">
        <v>373.7984619140625</v>
      </c>
      <c r="K4403" s="34">
        <v>19.579999923706055</v>
      </c>
      <c r="L4403" s="55">
        <v>33.189998626708984</v>
      </c>
    </row>
    <row r="4404" spans="1:12" x14ac:dyDescent="0.2">
      <c r="A4404" s="24">
        <v>44028.288194444438</v>
      </c>
      <c r="B4404" s="32">
        <v>2.6322395801544189</v>
      </c>
      <c r="C4404" s="33">
        <v>1.1719082593917847</v>
      </c>
      <c r="D4404" s="33">
        <v>0.37872210144996643</v>
      </c>
      <c r="E4404" s="33">
        <v>2.1729955673217773</v>
      </c>
      <c r="F4404" s="35">
        <v>78.287086486816406</v>
      </c>
      <c r="G4404" s="35">
        <v>35.264453887939453</v>
      </c>
      <c r="H4404" s="33">
        <v>1.4028199911117554</v>
      </c>
      <c r="I4404" s="33">
        <v>0.33811557292938232</v>
      </c>
      <c r="J4404" s="51">
        <v>373.05392456054688</v>
      </c>
      <c r="K4404" s="35">
        <v>19.639999389648438</v>
      </c>
      <c r="L4404" s="56">
        <v>33.090000152587891</v>
      </c>
    </row>
    <row r="4405" spans="1:12" x14ac:dyDescent="0.2">
      <c r="A4405" s="23">
        <v>44028.291666666664</v>
      </c>
      <c r="B4405" s="30">
        <v>3.1485855579376221</v>
      </c>
      <c r="C4405" s="31">
        <v>1.2758572101593018</v>
      </c>
      <c r="D4405" s="31">
        <v>0.41596996784210205</v>
      </c>
      <c r="E4405" s="31">
        <v>2.3675107955932617</v>
      </c>
      <c r="F4405" s="34">
        <v>59.646804809570313</v>
      </c>
      <c r="G4405" s="34">
        <v>37.3800048828125</v>
      </c>
      <c r="H4405" s="31">
        <v>1.4387776851654053</v>
      </c>
      <c r="I4405" s="31">
        <v>0.39566385746002197</v>
      </c>
      <c r="J4405" s="50">
        <v>373.64529418945313</v>
      </c>
      <c r="K4405" s="34">
        <v>19.700000762939453</v>
      </c>
      <c r="L4405" s="55">
        <v>32.930000305175781</v>
      </c>
    </row>
    <row r="4406" spans="1:12" x14ac:dyDescent="0.2">
      <c r="A4406" s="24">
        <v>44028.295138888883</v>
      </c>
      <c r="B4406" s="32">
        <v>3.5515546798706055</v>
      </c>
      <c r="C4406" s="33">
        <v>1.198884129524231</v>
      </c>
      <c r="D4406" s="33">
        <v>0.36836627125740051</v>
      </c>
      <c r="E4406" s="33">
        <v>2.2060587406158447</v>
      </c>
      <c r="F4406" s="35">
        <v>66.799461364746094</v>
      </c>
      <c r="G4406" s="35">
        <v>54.306045532226563</v>
      </c>
      <c r="H4406" s="33">
        <v>1.4747264385223389</v>
      </c>
      <c r="I4406" s="33">
        <v>0.3740769624710083</v>
      </c>
      <c r="J4406" s="51">
        <v>375.635498046875</v>
      </c>
      <c r="K4406" s="35">
        <v>19.739999771118164</v>
      </c>
      <c r="L4406" s="56">
        <v>32.819999694824219</v>
      </c>
    </row>
    <row r="4407" spans="1:12" x14ac:dyDescent="0.2">
      <c r="A4407" s="23">
        <v>44028.298611111109</v>
      </c>
      <c r="B4407" s="30">
        <v>2.9596977233886719</v>
      </c>
      <c r="C4407" s="31">
        <v>1.1921612024307251</v>
      </c>
      <c r="D4407" s="31">
        <v>0.31042823195457458</v>
      </c>
      <c r="E4407" s="31">
        <v>2.1357460021972656</v>
      </c>
      <c r="F4407" s="34">
        <v>74.659942626953125</v>
      </c>
      <c r="G4407" s="34">
        <v>62.06549072265625</v>
      </c>
      <c r="H4407" s="31">
        <v>1.4603728055953979</v>
      </c>
      <c r="I4407" s="31">
        <v>0.38127955794334412</v>
      </c>
      <c r="J4407" s="50">
        <v>372.92373657226563</v>
      </c>
      <c r="K4407" s="34">
        <v>19.770000457763672</v>
      </c>
      <c r="L4407" s="55">
        <v>32.860000610351563</v>
      </c>
    </row>
    <row r="4408" spans="1:12" x14ac:dyDescent="0.2">
      <c r="A4408" s="24">
        <v>44028.302083333328</v>
      </c>
      <c r="B4408" s="32">
        <v>2.5693297386169434</v>
      </c>
      <c r="C4408" s="33">
        <v>1.1746370792388916</v>
      </c>
      <c r="D4408" s="33">
        <v>0.34561815857887268</v>
      </c>
      <c r="E4408" s="33">
        <v>2.1482133865356445</v>
      </c>
      <c r="F4408" s="35">
        <v>74.560943603515625</v>
      </c>
      <c r="G4408" s="35">
        <v>37.481986999511719</v>
      </c>
      <c r="H4408" s="33">
        <v>1.4028540849685669</v>
      </c>
      <c r="I4408" s="33">
        <v>0.32373553514480591</v>
      </c>
      <c r="J4408" s="51">
        <v>374.54339599609375</v>
      </c>
      <c r="K4408" s="35">
        <v>19.809999465942383</v>
      </c>
      <c r="L4408" s="56">
        <v>32.880001068115234</v>
      </c>
    </row>
    <row r="4409" spans="1:12" x14ac:dyDescent="0.2">
      <c r="A4409" s="23">
        <v>44028.305555555555</v>
      </c>
      <c r="B4409" s="30">
        <v>1.7631840705871582</v>
      </c>
      <c r="C4409" s="31">
        <v>1.0517241954803467</v>
      </c>
      <c r="D4409" s="31">
        <v>0.28972643613815308</v>
      </c>
      <c r="E4409" s="31">
        <v>1.9018470048904419</v>
      </c>
      <c r="F4409" s="34">
        <v>77.076332092285156</v>
      </c>
      <c r="G4409" s="34">
        <v>37.883270263671875</v>
      </c>
      <c r="H4409" s="31">
        <v>1.3884016275405884</v>
      </c>
      <c r="I4409" s="31">
        <v>0.29494541883468628</v>
      </c>
      <c r="J4409" s="50">
        <v>373.86239624023438</v>
      </c>
      <c r="K4409" s="34">
        <v>19.819999694824219</v>
      </c>
      <c r="L4409" s="55">
        <v>32.659999847412109</v>
      </c>
    </row>
    <row r="4410" spans="1:12" x14ac:dyDescent="0.2">
      <c r="A4410" s="24">
        <v>44028.309027777774</v>
      </c>
      <c r="B4410" s="32">
        <v>1.5743119716644287</v>
      </c>
      <c r="C4410" s="33">
        <v>0.98559486865997314</v>
      </c>
      <c r="D4410" s="33">
        <v>0.25869092345237732</v>
      </c>
      <c r="E4410" s="33">
        <v>1.7735850811004639</v>
      </c>
      <c r="F4410" s="35">
        <v>68.514060974121094</v>
      </c>
      <c r="G4410" s="35">
        <v>43.022796630859375</v>
      </c>
      <c r="H4410" s="33">
        <v>1.4172132015228271</v>
      </c>
      <c r="I4410" s="33">
        <v>0.31653493642807007</v>
      </c>
      <c r="J4410" s="51">
        <v>376.16262817382813</v>
      </c>
      <c r="K4410" s="35">
        <v>19.850000381469727</v>
      </c>
      <c r="L4410" s="56">
        <v>32.709999084472656</v>
      </c>
    </row>
    <row r="4411" spans="1:12" x14ac:dyDescent="0.2">
      <c r="A4411" s="23">
        <v>44028.3125</v>
      </c>
      <c r="B4411" s="30">
        <v>1.6624739170074463</v>
      </c>
      <c r="C4411" s="31">
        <v>1.2772232294082642</v>
      </c>
      <c r="D4411" s="31">
        <v>0.31042921543121338</v>
      </c>
      <c r="E4411" s="31">
        <v>2.2682027816772461</v>
      </c>
      <c r="F4411" s="34">
        <v>72.846580505371094</v>
      </c>
      <c r="G4411" s="34">
        <v>30.327554702758789</v>
      </c>
      <c r="H4411" s="31">
        <v>1.4172135591506958</v>
      </c>
      <c r="I4411" s="31">
        <v>0.23740127682685852</v>
      </c>
      <c r="J4411" s="50">
        <v>374.42837524414063</v>
      </c>
      <c r="K4411" s="34">
        <v>19.899999618530273</v>
      </c>
      <c r="L4411" s="55">
        <v>32.610000610351563</v>
      </c>
    </row>
    <row r="4412" spans="1:12" x14ac:dyDescent="0.2">
      <c r="A4412" s="24">
        <v>44028.315972222219</v>
      </c>
      <c r="B4412" s="32">
        <v>1.4610129594802856</v>
      </c>
      <c r="C4412" s="33">
        <v>0.9856296181678772</v>
      </c>
      <c r="D4412" s="33">
        <v>0.27732646465301514</v>
      </c>
      <c r="E4412" s="33">
        <v>1.7881349325180054</v>
      </c>
      <c r="F4412" s="35">
        <v>99.046607971191406</v>
      </c>
      <c r="G4412" s="35">
        <v>44.938743591308594</v>
      </c>
      <c r="H4412" s="33">
        <v>1.4388458728790283</v>
      </c>
      <c r="I4412" s="33">
        <v>0.20863264799118042</v>
      </c>
      <c r="J4412" s="51">
        <v>374.72402954101563</v>
      </c>
      <c r="K4412" s="35">
        <v>19.930000305175781</v>
      </c>
      <c r="L4412" s="56">
        <v>32.700000762939453</v>
      </c>
    </row>
    <row r="4413" spans="1:12" x14ac:dyDescent="0.2">
      <c r="A4413" s="23">
        <v>44028.319444444438</v>
      </c>
      <c r="B4413" s="30">
        <v>1.6626063585281372</v>
      </c>
      <c r="C4413" s="31">
        <v>1.1760571002960205</v>
      </c>
      <c r="D4413" s="31">
        <v>0.25457221269607544</v>
      </c>
      <c r="E4413" s="31">
        <v>2.0614140033721924</v>
      </c>
      <c r="F4413" s="34">
        <v>91.594497680664063</v>
      </c>
      <c r="G4413" s="34">
        <v>64.488967895507813</v>
      </c>
      <c r="H4413" s="31">
        <v>1.4245209693908691</v>
      </c>
      <c r="I4413" s="31">
        <v>0.23742017149925232</v>
      </c>
      <c r="J4413" s="50">
        <v>372.64385986328125</v>
      </c>
      <c r="K4413" s="34">
        <v>19.989999771118164</v>
      </c>
      <c r="L4413" s="55">
        <v>32.770000457763672</v>
      </c>
    </row>
    <row r="4414" spans="1:12" x14ac:dyDescent="0.2">
      <c r="A4414" s="24">
        <v>44028.322916666664</v>
      </c>
      <c r="B4414" s="32">
        <v>2.0530862808227539</v>
      </c>
      <c r="C4414" s="33">
        <v>1.1868703365325928</v>
      </c>
      <c r="D4414" s="33">
        <v>0.24836550652980804</v>
      </c>
      <c r="E4414" s="33">
        <v>2.0676429271697998</v>
      </c>
      <c r="F4414" s="35">
        <v>77.488265991210938</v>
      </c>
      <c r="G4414" s="35">
        <v>45.545772552490234</v>
      </c>
      <c r="H4414" s="33">
        <v>1.388561487197876</v>
      </c>
      <c r="I4414" s="33">
        <v>0.24461705982685089</v>
      </c>
      <c r="J4414" s="51">
        <v>373.91571044921875</v>
      </c>
      <c r="K4414" s="35">
        <v>20.040000915527344</v>
      </c>
      <c r="L4414" s="56">
        <v>32.709999084472656</v>
      </c>
    </row>
    <row r="4415" spans="1:12" x14ac:dyDescent="0.2">
      <c r="A4415" s="23">
        <v>44028.326388888883</v>
      </c>
      <c r="B4415" s="30">
        <v>2.1664526462554932</v>
      </c>
      <c r="C4415" s="31">
        <v>1.0531983375549316</v>
      </c>
      <c r="D4415" s="31">
        <v>0.25043588876724243</v>
      </c>
      <c r="E4415" s="31">
        <v>1.8627461194992065</v>
      </c>
      <c r="F4415" s="34">
        <v>84.743568420410156</v>
      </c>
      <c r="G4415" s="34">
        <v>45.646652221679688</v>
      </c>
      <c r="H4415" s="31">
        <v>1.3957599401473999</v>
      </c>
      <c r="I4415" s="31">
        <v>0.28059089183807373</v>
      </c>
      <c r="J4415" s="50">
        <v>372.8505859375</v>
      </c>
      <c r="K4415" s="34">
        <v>20.090000152587891</v>
      </c>
      <c r="L4415" s="55">
        <v>32.619998931884766</v>
      </c>
    </row>
    <row r="4416" spans="1:12" x14ac:dyDescent="0.2">
      <c r="A4416" s="24">
        <v>44028.329861111109</v>
      </c>
      <c r="B4416" s="32">
        <v>1.7633589506149292</v>
      </c>
      <c r="C4416" s="33">
        <v>1.0275243520736694</v>
      </c>
      <c r="D4416" s="33">
        <v>0.25250092148780823</v>
      </c>
      <c r="E4416" s="33">
        <v>1.8254574537277222</v>
      </c>
      <c r="F4416" s="35">
        <v>82.222900390625</v>
      </c>
      <c r="G4416" s="35">
        <v>31.538932800292969</v>
      </c>
      <c r="H4416" s="33">
        <v>1.3813449144363403</v>
      </c>
      <c r="I4416" s="33">
        <v>0.23022414743900299</v>
      </c>
      <c r="J4416" s="51">
        <v>374.468505859375</v>
      </c>
      <c r="K4416" s="35">
        <v>20.129999160766602</v>
      </c>
      <c r="L4416" s="56">
        <v>32.459999084472656</v>
      </c>
    </row>
    <row r="4417" spans="1:12" x14ac:dyDescent="0.2">
      <c r="A4417" s="23">
        <v>44028.333333333328</v>
      </c>
      <c r="B4417" s="30">
        <v>1.2721586227416992</v>
      </c>
      <c r="C4417" s="31">
        <v>0.98838406801223755</v>
      </c>
      <c r="D4417" s="31">
        <v>0.24836565554141998</v>
      </c>
      <c r="E4417" s="31">
        <v>1.7633962631225586</v>
      </c>
      <c r="F4417" s="34">
        <v>86.758697509765625</v>
      </c>
      <c r="G4417" s="34">
        <v>46.150386810302734</v>
      </c>
      <c r="H4417" s="31">
        <v>1.3813678026199341</v>
      </c>
      <c r="I4417" s="31">
        <v>0.16547635197639465</v>
      </c>
      <c r="J4417" s="50">
        <v>373.42901611328125</v>
      </c>
      <c r="K4417" s="34">
        <v>20.159999847412109</v>
      </c>
      <c r="L4417" s="55">
        <v>32.470001220703125</v>
      </c>
    </row>
    <row r="4418" spans="1:12" x14ac:dyDescent="0.2">
      <c r="A4418" s="24">
        <v>44028.336805555555</v>
      </c>
      <c r="B4418" s="32">
        <v>1.1713742017745972</v>
      </c>
      <c r="C4418" s="33">
        <v>0.92085623741149902</v>
      </c>
      <c r="D4418" s="33">
        <v>0.23387378454208374</v>
      </c>
      <c r="E4418" s="33">
        <v>1.6453952789306641</v>
      </c>
      <c r="F4418" s="35">
        <v>103.38321685791016</v>
      </c>
      <c r="G4418" s="35">
        <v>39.196952819824219</v>
      </c>
      <c r="H4418" s="33">
        <v>1.3525668382644653</v>
      </c>
      <c r="I4418" s="33">
        <v>0.23741865158081055</v>
      </c>
      <c r="J4418" s="51">
        <v>371.69708251953125</v>
      </c>
      <c r="K4418" s="35">
        <v>20.209999084472656</v>
      </c>
      <c r="L4418" s="56">
        <v>32.299999237060547</v>
      </c>
    </row>
    <row r="4419" spans="1:12" x14ac:dyDescent="0.2">
      <c r="A4419" s="23">
        <v>44028.340277777774</v>
      </c>
      <c r="B4419" s="30">
        <v>1.5366342067718506</v>
      </c>
      <c r="C4419" s="31">
        <v>0.76692652702331543</v>
      </c>
      <c r="D4419" s="31">
        <v>0.22973336279392242</v>
      </c>
      <c r="E4419" s="31">
        <v>1.4032361507415771</v>
      </c>
      <c r="F4419" s="34">
        <v>112.14910125732422</v>
      </c>
      <c r="G4419" s="34">
        <v>44.94024658203125</v>
      </c>
      <c r="H4419" s="31">
        <v>1.3885327577590942</v>
      </c>
      <c r="I4419" s="31">
        <v>0.23022304475307465</v>
      </c>
      <c r="J4419" s="50">
        <v>374.66168212890625</v>
      </c>
      <c r="K4419" s="34">
        <v>20.239999771118164</v>
      </c>
      <c r="L4419" s="55">
        <v>32.220001220703125</v>
      </c>
    </row>
    <row r="4420" spans="1:12" x14ac:dyDescent="0.2">
      <c r="A4420" s="24">
        <v>44028.34375</v>
      </c>
      <c r="B4420" s="32">
        <v>1.3225255012512207</v>
      </c>
      <c r="C4420" s="33">
        <v>0.69942200183868408</v>
      </c>
      <c r="D4420" s="33">
        <v>0.23594458401203156</v>
      </c>
      <c r="E4420" s="33">
        <v>1.3080437183380127</v>
      </c>
      <c r="F4420" s="35">
        <v>69.527053833007813</v>
      </c>
      <c r="G4420" s="35">
        <v>38.088729858398438</v>
      </c>
      <c r="H4420" s="33">
        <v>1.3813514709472656</v>
      </c>
      <c r="I4420" s="33">
        <v>0.24461431801319122</v>
      </c>
      <c r="J4420" s="51">
        <v>373.98171997070313</v>
      </c>
      <c r="K4420" s="35">
        <v>20.25</v>
      </c>
      <c r="L4420" s="56">
        <v>32.240001678466797</v>
      </c>
    </row>
    <row r="4421" spans="1:12" x14ac:dyDescent="0.2">
      <c r="A4421" s="23">
        <v>44028.347222222219</v>
      </c>
      <c r="B4421" s="30">
        <v>1.4611102342605591</v>
      </c>
      <c r="C4421" s="31">
        <v>0.77640378475189209</v>
      </c>
      <c r="D4421" s="31">
        <v>0.23181070387363434</v>
      </c>
      <c r="E4421" s="31">
        <v>1.421910285949707</v>
      </c>
      <c r="F4421" s="34">
        <v>52.700736999511719</v>
      </c>
      <c r="G4421" s="34">
        <v>46.251701354980469</v>
      </c>
      <c r="H4421" s="31">
        <v>1.3813841342926025</v>
      </c>
      <c r="I4421" s="31">
        <v>0.20864655077457428</v>
      </c>
      <c r="J4421" s="50">
        <v>373.95620727539063</v>
      </c>
      <c r="K4421" s="34">
        <v>20.270000457763672</v>
      </c>
      <c r="L4421" s="55">
        <v>32.299999237060547</v>
      </c>
    </row>
    <row r="4422" spans="1:12" x14ac:dyDescent="0.2">
      <c r="A4422" s="24">
        <v>44028.350694444438</v>
      </c>
      <c r="B4422" s="32">
        <v>1.8264356851577759</v>
      </c>
      <c r="C4422" s="33">
        <v>0.71971136331558228</v>
      </c>
      <c r="D4422" s="33">
        <v>0.21732820570468903</v>
      </c>
      <c r="E4422" s="33">
        <v>1.3205275535583496</v>
      </c>
      <c r="F4422" s="35">
        <v>73.762802124023438</v>
      </c>
      <c r="G4422" s="35">
        <v>37.889091491699219</v>
      </c>
      <c r="H4422" s="33">
        <v>1.3742252588272095</v>
      </c>
      <c r="I4422" s="33">
        <v>0.25182139873504639</v>
      </c>
      <c r="J4422" s="51">
        <v>372.60916137695313</v>
      </c>
      <c r="K4422" s="35">
        <v>20.280000686645508</v>
      </c>
      <c r="L4422" s="56">
        <v>32.389999389648438</v>
      </c>
    </row>
    <row r="4423" spans="1:12" x14ac:dyDescent="0.2">
      <c r="A4423" s="23">
        <v>44028.354166666664</v>
      </c>
      <c r="B4423" s="30">
        <v>1.6753062009811401</v>
      </c>
      <c r="C4423" s="31">
        <v>0.97358214855194092</v>
      </c>
      <c r="D4423" s="31">
        <v>0.20284253358840942</v>
      </c>
      <c r="E4423" s="31">
        <v>1.6951841115951538</v>
      </c>
      <c r="F4423" s="34">
        <v>87.569389343261719</v>
      </c>
      <c r="G4423" s="34">
        <v>21.967924118041992</v>
      </c>
      <c r="H4423" s="31">
        <v>1.3598548173904419</v>
      </c>
      <c r="I4423" s="31">
        <v>0.28779995441436768</v>
      </c>
      <c r="J4423" s="50">
        <v>373.58441162109375</v>
      </c>
      <c r="K4423" s="34">
        <v>20.299999237060547</v>
      </c>
      <c r="L4423" s="55">
        <v>32.409999847412109</v>
      </c>
    </row>
    <row r="4424" spans="1:12" x14ac:dyDescent="0.2">
      <c r="A4424" s="24">
        <v>44028.357638888883</v>
      </c>
      <c r="B4424" s="32">
        <v>1.6123093366622925</v>
      </c>
      <c r="C4424" s="33">
        <v>0.8831021785736084</v>
      </c>
      <c r="D4424" s="33">
        <v>0.22767825424671173</v>
      </c>
      <c r="E4424" s="33">
        <v>1.5792591571807861</v>
      </c>
      <c r="F4424" s="35">
        <v>80.817008972167969</v>
      </c>
      <c r="G4424" s="35">
        <v>44.842357635498047</v>
      </c>
      <c r="H4424" s="33">
        <v>1.3526469469070435</v>
      </c>
      <c r="I4424" s="33">
        <v>0.28060230612754822</v>
      </c>
      <c r="J4424" s="51">
        <v>374.23880004882813</v>
      </c>
      <c r="K4424" s="35">
        <v>20.309999465942383</v>
      </c>
      <c r="L4424" s="56">
        <v>32.349998474121094</v>
      </c>
    </row>
    <row r="4425" spans="1:12" x14ac:dyDescent="0.2">
      <c r="A4425" s="23">
        <v>44028.361111111109</v>
      </c>
      <c r="B4425" s="30">
        <v>1.9903889894485474</v>
      </c>
      <c r="C4425" s="31">
        <v>0.75624704360961914</v>
      </c>
      <c r="D4425" s="31">
        <v>0.2256304919719696</v>
      </c>
      <c r="E4425" s="31">
        <v>1.3848330974578857</v>
      </c>
      <c r="F4425" s="34">
        <v>79.917900085449219</v>
      </c>
      <c r="G4425" s="34">
        <v>42.931934356689453</v>
      </c>
      <c r="H4425" s="31">
        <v>1.4319312572479248</v>
      </c>
      <c r="I4425" s="31">
        <v>0.28782537579536438</v>
      </c>
      <c r="J4425" s="50">
        <v>372.53298950195313</v>
      </c>
      <c r="K4425" s="34">
        <v>20.340000152587891</v>
      </c>
      <c r="L4425" s="55">
        <v>32.700000762939453</v>
      </c>
    </row>
    <row r="4426" spans="1:12" x14ac:dyDescent="0.2">
      <c r="A4426" s="24">
        <v>44028.364583333328</v>
      </c>
      <c r="B4426" s="32">
        <v>1.9776737689971924</v>
      </c>
      <c r="C4426" s="33">
        <v>0.92904818058013916</v>
      </c>
      <c r="D4426" s="33">
        <v>0.20698811113834381</v>
      </c>
      <c r="E4426" s="33">
        <v>1.6310663223266602</v>
      </c>
      <c r="F4426" s="35">
        <v>59.859268188476563</v>
      </c>
      <c r="G4426" s="35">
        <v>39.805408477783203</v>
      </c>
      <c r="H4426" s="33">
        <v>1.5325788259506226</v>
      </c>
      <c r="I4426" s="33">
        <v>0.28780820965766907</v>
      </c>
      <c r="J4426" s="51">
        <v>372.82839965820313</v>
      </c>
      <c r="K4426" s="35">
        <v>20.370000839233398</v>
      </c>
      <c r="L4426" s="56">
        <v>32.389999389648438</v>
      </c>
    </row>
    <row r="4427" spans="1:12" x14ac:dyDescent="0.2">
      <c r="A4427" s="23">
        <v>44028.368055555555</v>
      </c>
      <c r="B4427" s="30">
        <v>1.9901704788208008</v>
      </c>
      <c r="C4427" s="31">
        <v>1.0437763929367065</v>
      </c>
      <c r="D4427" s="31">
        <v>0.2297452837228775</v>
      </c>
      <c r="E4427" s="31">
        <v>1.8296831846237183</v>
      </c>
      <c r="F4427" s="34">
        <v>76.986846923828125</v>
      </c>
      <c r="G4427" s="34">
        <v>34.059623718261719</v>
      </c>
      <c r="H4427" s="31">
        <v>1.5253068208694458</v>
      </c>
      <c r="I4427" s="31">
        <v>0.33096283674240112</v>
      </c>
      <c r="J4427" s="50">
        <v>373.8033447265625</v>
      </c>
      <c r="K4427" s="34">
        <v>20.389999389648438</v>
      </c>
      <c r="L4427" s="55">
        <v>32.139999389648438</v>
      </c>
    </row>
    <row r="4428" spans="1:12" x14ac:dyDescent="0.2">
      <c r="A4428" s="24">
        <v>44028.371527777774</v>
      </c>
      <c r="B4428" s="32">
        <v>2.3806462287902832</v>
      </c>
      <c r="C4428" s="33">
        <v>0.90064513683319092</v>
      </c>
      <c r="D4428" s="33">
        <v>0.24009411036968231</v>
      </c>
      <c r="E4428" s="33">
        <v>1.6206351518630981</v>
      </c>
      <c r="F4428" s="35">
        <v>74.669158935546875</v>
      </c>
      <c r="G4428" s="35">
        <v>35.470371246337891</v>
      </c>
      <c r="H4428" s="33">
        <v>1.503722071647644</v>
      </c>
      <c r="I4428" s="33">
        <v>0.3957163393497467</v>
      </c>
      <c r="J4428" s="51">
        <v>372.40609741210938</v>
      </c>
      <c r="K4428" s="35">
        <v>20.440000534057617</v>
      </c>
      <c r="L4428" s="56">
        <v>32.040000915527344</v>
      </c>
    </row>
    <row r="4429" spans="1:12" x14ac:dyDescent="0.2">
      <c r="A4429" s="23">
        <v>44028.375</v>
      </c>
      <c r="B4429" s="30">
        <v>2.2421813011169434</v>
      </c>
      <c r="C4429" s="31">
        <v>0.830463707447052</v>
      </c>
      <c r="D4429" s="31">
        <v>0.21112582087516785</v>
      </c>
      <c r="E4429" s="31">
        <v>1.4820204973220825</v>
      </c>
      <c r="F4429" s="34">
        <v>81.72625732421875</v>
      </c>
      <c r="G4429" s="34">
        <v>39.200386047363281</v>
      </c>
      <c r="H4429" s="31">
        <v>1.475002646446228</v>
      </c>
      <c r="I4429" s="31">
        <v>0.41012272238731384</v>
      </c>
      <c r="J4429" s="50">
        <v>372.739501953125</v>
      </c>
      <c r="K4429" s="34">
        <v>20.440000534057617</v>
      </c>
      <c r="L4429" s="55">
        <v>32.209999084472656</v>
      </c>
    </row>
    <row r="4430" spans="1:12" x14ac:dyDescent="0.2">
      <c r="A4430" s="24">
        <v>44028.378472222219</v>
      </c>
      <c r="B4430" s="32">
        <v>1.8643393516540527</v>
      </c>
      <c r="C4430" s="33">
        <v>0.81023180484771729</v>
      </c>
      <c r="D4430" s="33">
        <v>0.22562134265899658</v>
      </c>
      <c r="E4430" s="33">
        <v>1.4675736427307129</v>
      </c>
      <c r="F4430" s="35">
        <v>75.984428405761719</v>
      </c>
      <c r="G4430" s="35">
        <v>54.620105743408203</v>
      </c>
      <c r="H4430" s="33">
        <v>1.431873083114624</v>
      </c>
      <c r="I4430" s="33">
        <v>0.25183695554733276</v>
      </c>
      <c r="J4430" s="51">
        <v>371.04721069335938</v>
      </c>
      <c r="K4430" s="35">
        <v>20.459999084472656</v>
      </c>
      <c r="L4430" s="56">
        <v>32.290000915527344</v>
      </c>
    </row>
    <row r="4431" spans="1:12" x14ac:dyDescent="0.2">
      <c r="A4431" s="23">
        <v>44028.381944444438</v>
      </c>
      <c r="B4431" s="30">
        <v>1.5494767427444458</v>
      </c>
      <c r="C4431" s="31">
        <v>0.82511776685714722</v>
      </c>
      <c r="D4431" s="31">
        <v>0.23391000926494598</v>
      </c>
      <c r="E4431" s="31">
        <v>1.4966100454330444</v>
      </c>
      <c r="F4431" s="34">
        <v>62.281402587890625</v>
      </c>
      <c r="G4431" s="34">
        <v>37.489780426025391</v>
      </c>
      <c r="H4431" s="31">
        <v>1.4391237497329712</v>
      </c>
      <c r="I4431" s="31">
        <v>0.20147731900215149</v>
      </c>
      <c r="J4431" s="50">
        <v>372.35537719726563</v>
      </c>
      <c r="K4431" s="34">
        <v>20.479999542236328</v>
      </c>
      <c r="L4431" s="55">
        <v>32.409999847412109</v>
      </c>
    </row>
    <row r="4432" spans="1:12" x14ac:dyDescent="0.2">
      <c r="A4432" s="24">
        <v>44028.385416666664</v>
      </c>
      <c r="B4432" s="32">
        <v>1.4990189075469971</v>
      </c>
      <c r="C4432" s="33">
        <v>0.91150420904159546</v>
      </c>
      <c r="D4432" s="33">
        <v>0.21527017652988434</v>
      </c>
      <c r="E4432" s="33">
        <v>1.6124564409255981</v>
      </c>
      <c r="F4432" s="35">
        <v>77.193168640136719</v>
      </c>
      <c r="G4432" s="35">
        <v>34.767158508300781</v>
      </c>
      <c r="H4432" s="33">
        <v>1.5254013538360596</v>
      </c>
      <c r="I4432" s="33">
        <v>0.1582963764667511</v>
      </c>
      <c r="J4432" s="51">
        <v>373.00933837890625</v>
      </c>
      <c r="K4432" s="35">
        <v>20.489999771118164</v>
      </c>
      <c r="L4432" s="56">
        <v>32.200000762939453</v>
      </c>
    </row>
    <row r="4433" spans="1:12" x14ac:dyDescent="0.2">
      <c r="A4433" s="23">
        <v>44028.388888888883</v>
      </c>
      <c r="B4433" s="30">
        <v>1.6753093004226685</v>
      </c>
      <c r="C4433" s="31">
        <v>0.95873039960861206</v>
      </c>
      <c r="D4433" s="31">
        <v>0.25458857417106628</v>
      </c>
      <c r="E4433" s="31">
        <v>1.7220950126647949</v>
      </c>
      <c r="F4433" s="34">
        <v>67.516227722167969</v>
      </c>
      <c r="G4433" s="34">
        <v>42.726688385009766</v>
      </c>
      <c r="H4433" s="31">
        <v>1.546927809715271</v>
      </c>
      <c r="I4433" s="31">
        <v>0.15829026699066162</v>
      </c>
      <c r="J4433" s="50">
        <v>372.98394775390625</v>
      </c>
      <c r="K4433" s="34">
        <v>20.510000228881836</v>
      </c>
      <c r="L4433" s="55">
        <v>32</v>
      </c>
    </row>
    <row r="4434" spans="1:12" x14ac:dyDescent="0.2">
      <c r="A4434" s="24">
        <v>44028.392361111109</v>
      </c>
      <c r="B4434" s="32">
        <v>1.8390566110610962</v>
      </c>
      <c r="C4434" s="33">
        <v>1.095110297203064</v>
      </c>
      <c r="D4434" s="33">
        <v>0.25872752070426941</v>
      </c>
      <c r="E4434" s="33">
        <v>1.9394216537475586</v>
      </c>
      <c r="F4434" s="35">
        <v>82.93389892578125</v>
      </c>
      <c r="G4434" s="35">
        <v>34.765727996826172</v>
      </c>
      <c r="H4434" s="33">
        <v>1.4893636703491211</v>
      </c>
      <c r="I4434" s="33">
        <v>0.19426484405994415</v>
      </c>
      <c r="J4434" s="51">
        <v>370.95877075195313</v>
      </c>
      <c r="K4434" s="35">
        <v>20.530000686645508</v>
      </c>
      <c r="L4434" s="56">
        <v>31.950000762939453</v>
      </c>
    </row>
    <row r="4435" spans="1:12" x14ac:dyDescent="0.2">
      <c r="A4435" s="23">
        <v>44028.395833333328</v>
      </c>
      <c r="B4435" s="30">
        <v>1.7636148929595947</v>
      </c>
      <c r="C4435" s="31">
        <v>0.83591318130493164</v>
      </c>
      <c r="D4435" s="31">
        <v>0.21527792513370514</v>
      </c>
      <c r="E4435" s="31">
        <v>1.498665452003479</v>
      </c>
      <c r="F4435" s="34">
        <v>68.7305908203125</v>
      </c>
      <c r="G4435" s="34">
        <v>42.931427001953125</v>
      </c>
      <c r="H4435" s="31">
        <v>1.5686297416687012</v>
      </c>
      <c r="I4435" s="31">
        <v>0.20867091417312622</v>
      </c>
      <c r="J4435" s="50">
        <v>373.25372314453125</v>
      </c>
      <c r="K4435" s="34">
        <v>20.559999465942383</v>
      </c>
      <c r="L4435" s="55">
        <v>32.209999084472656</v>
      </c>
    </row>
    <row r="4436" spans="1:12" x14ac:dyDescent="0.2">
      <c r="A4436" s="24">
        <v>44028.399305555555</v>
      </c>
      <c r="B4436" s="32">
        <v>1.5116475820541382</v>
      </c>
      <c r="C4436" s="33">
        <v>1.1167851686477661</v>
      </c>
      <c r="D4436" s="33">
        <v>0.25667372345924377</v>
      </c>
      <c r="E4436" s="33">
        <v>1.9664520025253296</v>
      </c>
      <c r="F4436" s="35">
        <v>86.365463256835938</v>
      </c>
      <c r="G4436" s="35">
        <v>37.992740631103516</v>
      </c>
      <c r="H4436" s="33">
        <v>1.4966520071029663</v>
      </c>
      <c r="I4436" s="33">
        <v>0.20866782963275909</v>
      </c>
      <c r="J4436" s="51">
        <v>374.20254516601563</v>
      </c>
      <c r="K4436" s="35">
        <v>20.600000381469727</v>
      </c>
      <c r="L4436" s="56">
        <v>32.069999694824219</v>
      </c>
    </row>
    <row r="4437" spans="1:12" x14ac:dyDescent="0.2">
      <c r="A4437" s="23">
        <v>44028.402777777774</v>
      </c>
      <c r="B4437" s="30">
        <v>1.5999472141265869</v>
      </c>
      <c r="C4437" s="31">
        <v>0.99127185344696045</v>
      </c>
      <c r="D4437" s="31">
        <v>0.26497343182563782</v>
      </c>
      <c r="E4437" s="31">
        <v>1.7844303846359253</v>
      </c>
      <c r="F4437" s="34">
        <v>83.04608154296875</v>
      </c>
      <c r="G4437" s="34">
        <v>50.895957946777344</v>
      </c>
      <c r="H4437" s="31">
        <v>1.3888247013092041</v>
      </c>
      <c r="I4437" s="31">
        <v>0.29503530263900757</v>
      </c>
      <c r="J4437" s="50">
        <v>373.177490234375</v>
      </c>
      <c r="K4437" s="34">
        <v>20.620000839233398</v>
      </c>
      <c r="L4437" s="55">
        <v>32.340000152587891</v>
      </c>
    </row>
    <row r="4438" spans="1:12" x14ac:dyDescent="0.2">
      <c r="A4438" s="24">
        <v>44028.40625</v>
      </c>
      <c r="B4438" s="32">
        <v>1.259800910949707</v>
      </c>
      <c r="C4438" s="33">
        <v>0.73197454214096069</v>
      </c>
      <c r="D4438" s="33">
        <v>0.20287027955055237</v>
      </c>
      <c r="E4438" s="33">
        <v>1.3248671293258667</v>
      </c>
      <c r="F4438" s="35">
        <v>97.76055908203125</v>
      </c>
      <c r="G4438" s="35">
        <v>48.678707122802734</v>
      </c>
      <c r="H4438" s="33">
        <v>1.3816287517547607</v>
      </c>
      <c r="I4438" s="33">
        <v>0.26625138521194458</v>
      </c>
      <c r="J4438" s="51">
        <v>373.177490234375</v>
      </c>
      <c r="K4438" s="35">
        <v>20.620000839233398</v>
      </c>
      <c r="L4438" s="56">
        <v>32.340000152587891</v>
      </c>
    </row>
    <row r="4439" spans="1:12" x14ac:dyDescent="0.2">
      <c r="A4439" s="23">
        <v>44028.409722222219</v>
      </c>
      <c r="B4439" s="30">
        <v>1.2471755743026733</v>
      </c>
      <c r="C4439" s="31">
        <v>0.97369396686553955</v>
      </c>
      <c r="D4439" s="31">
        <v>0.21735624969005585</v>
      </c>
      <c r="E4439" s="31">
        <v>1.7077990770339966</v>
      </c>
      <c r="F4439" s="34">
        <v>85.463035583496094</v>
      </c>
      <c r="G4439" s="34">
        <v>52.406570434570313</v>
      </c>
      <c r="H4439" s="31">
        <v>1.3815984725952148</v>
      </c>
      <c r="I4439" s="31">
        <v>0.28783303499221802</v>
      </c>
      <c r="J4439" s="50">
        <v>370.49932861328125</v>
      </c>
      <c r="K4439" s="34">
        <v>20.629999160766602</v>
      </c>
      <c r="L4439" s="55">
        <v>32.229999542236328</v>
      </c>
    </row>
    <row r="4440" spans="1:12" x14ac:dyDescent="0.2">
      <c r="A4440" s="24">
        <v>44028.413194444438</v>
      </c>
      <c r="B4440" s="32">
        <v>1.2975821495056152</v>
      </c>
      <c r="C4440" s="33">
        <v>0.88457310199737549</v>
      </c>
      <c r="D4440" s="33">
        <v>0.2049383670091629</v>
      </c>
      <c r="E4440" s="33">
        <v>1.5587737560272217</v>
      </c>
      <c r="F4440" s="35">
        <v>102.79874420166016</v>
      </c>
      <c r="G4440" s="35">
        <v>46.561786651611328</v>
      </c>
      <c r="H4440" s="33">
        <v>1.3960070610046387</v>
      </c>
      <c r="I4440" s="33">
        <v>0.29503238201141357</v>
      </c>
      <c r="J4440" s="51">
        <v>371.47357177734375</v>
      </c>
      <c r="K4440" s="35">
        <v>20.649999618530273</v>
      </c>
      <c r="L4440" s="56">
        <v>32.240001678466797</v>
      </c>
    </row>
    <row r="4441" spans="1:12" x14ac:dyDescent="0.2">
      <c r="A4441" s="23">
        <v>44028.416666666664</v>
      </c>
      <c r="B4441" s="30">
        <v>1.1716973781585693</v>
      </c>
      <c r="C4441" s="31">
        <v>0.94677174091339111</v>
      </c>
      <c r="D4441" s="31">
        <v>0.2090953141450882</v>
      </c>
      <c r="E4441" s="31">
        <v>1.6582707166671753</v>
      </c>
      <c r="F4441" s="34">
        <v>93.735794067382813</v>
      </c>
      <c r="G4441" s="34">
        <v>48.077384948730469</v>
      </c>
      <c r="H4441" s="31">
        <v>1.3889223337173462</v>
      </c>
      <c r="I4441" s="31">
        <v>0.22309117019176483</v>
      </c>
      <c r="J4441" s="50">
        <v>371.76876831054688</v>
      </c>
      <c r="K4441" s="34">
        <v>20.680000305175781</v>
      </c>
      <c r="L4441" s="55">
        <v>32.509998321533203</v>
      </c>
    </row>
    <row r="4442" spans="1:12" x14ac:dyDescent="0.2">
      <c r="A4442" s="24">
        <v>44028.420138888883</v>
      </c>
      <c r="B4442" s="32">
        <v>1.297717809677124</v>
      </c>
      <c r="C4442" s="33">
        <v>0.83334147930145264</v>
      </c>
      <c r="D4442" s="33">
        <v>0.21531130373477936</v>
      </c>
      <c r="E4442" s="33">
        <v>1.4926871061325073</v>
      </c>
      <c r="F4442" s="35">
        <v>86.984893798828125</v>
      </c>
      <c r="G4442" s="35">
        <v>50.396812438964844</v>
      </c>
      <c r="H4442" s="33">
        <v>1.3817596435546875</v>
      </c>
      <c r="I4442" s="33">
        <v>0.23748993873596191</v>
      </c>
      <c r="J4442" s="51">
        <v>372.06393432617188</v>
      </c>
      <c r="K4442" s="35">
        <v>20.709999084472656</v>
      </c>
      <c r="L4442" s="56">
        <v>32.549999237060547</v>
      </c>
    </row>
    <row r="4443" spans="1:12" x14ac:dyDescent="0.2">
      <c r="A4443" s="23">
        <v>44028.423611111109</v>
      </c>
      <c r="B4443" s="30">
        <v>1.3354991674423218</v>
      </c>
      <c r="C4443" s="31">
        <v>0.80902022123336792</v>
      </c>
      <c r="D4443" s="31">
        <v>0.23187088966369629</v>
      </c>
      <c r="E4443" s="31">
        <v>1.4719661474227905</v>
      </c>
      <c r="F4443" s="34">
        <v>62.793663024902344</v>
      </c>
      <c r="G4443" s="34">
        <v>39.611412048339844</v>
      </c>
      <c r="H4443" s="31">
        <v>1.4033325910568237</v>
      </c>
      <c r="I4443" s="31">
        <v>0.28066650032997131</v>
      </c>
      <c r="J4443" s="50">
        <v>371.3724365234375</v>
      </c>
      <c r="K4443" s="34">
        <v>20.729999542236328</v>
      </c>
      <c r="L4443" s="55">
        <v>32.459999084472656</v>
      </c>
    </row>
    <row r="4444" spans="1:12" x14ac:dyDescent="0.2">
      <c r="A4444" s="24">
        <v>44028.427083333328</v>
      </c>
      <c r="B4444" s="32">
        <v>1.2725757360458374</v>
      </c>
      <c r="C4444" s="33">
        <v>0.6537359356880188</v>
      </c>
      <c r="D4444" s="33">
        <v>0.21325042843818665</v>
      </c>
      <c r="E4444" s="33">
        <v>1.215320348739624</v>
      </c>
      <c r="F4444" s="35">
        <v>61.184429168701172</v>
      </c>
      <c r="G4444" s="35">
        <v>31.650590896606445</v>
      </c>
      <c r="H4444" s="33">
        <v>1.3746235370635986</v>
      </c>
      <c r="I4444" s="33">
        <v>0.28787928819656372</v>
      </c>
      <c r="J4444" s="51">
        <v>372.34634399414063</v>
      </c>
      <c r="K4444" s="35">
        <v>20.75</v>
      </c>
      <c r="L4444" s="56">
        <v>32.650001525878906</v>
      </c>
    </row>
    <row r="4445" spans="1:12" x14ac:dyDescent="0.2">
      <c r="A4445" s="23">
        <v>44028.430555555555</v>
      </c>
      <c r="B4445" s="30">
        <v>1.4112248420715332</v>
      </c>
      <c r="C4445" s="31">
        <v>0.64835703372955322</v>
      </c>
      <c r="D4445" s="31">
        <v>0.21118779480457306</v>
      </c>
      <c r="E4445" s="31">
        <v>1.2050126791000366</v>
      </c>
      <c r="F4445" s="34">
        <v>80.64141845703125</v>
      </c>
      <c r="G4445" s="34">
        <v>26.006856918334961</v>
      </c>
      <c r="H4445" s="31">
        <v>1.3746740818023682</v>
      </c>
      <c r="I4445" s="31">
        <v>0.42463752627372742</v>
      </c>
      <c r="J4445" s="50">
        <v>372.64132690429688</v>
      </c>
      <c r="K4445" s="34">
        <v>20.780000686645508</v>
      </c>
      <c r="L4445" s="55">
        <v>32.740001678466797</v>
      </c>
    </row>
    <row r="4446" spans="1:12" x14ac:dyDescent="0.2">
      <c r="A4446" s="24">
        <v>44028.434027777774</v>
      </c>
      <c r="B4446" s="32">
        <v>1.6003144979476929</v>
      </c>
      <c r="C4446" s="33">
        <v>0.6997230052947998</v>
      </c>
      <c r="D4446" s="33">
        <v>0.22362266480922699</v>
      </c>
      <c r="E4446" s="33">
        <v>1.2961831092834473</v>
      </c>
      <c r="F4446" s="35">
        <v>76.915901184082031</v>
      </c>
      <c r="G4446" s="35">
        <v>27.419563293457031</v>
      </c>
      <c r="H4446" s="33">
        <v>1.3603529930114746</v>
      </c>
      <c r="I4446" s="33">
        <v>0.52542740106582642</v>
      </c>
      <c r="J4446" s="51">
        <v>370.63064575195313</v>
      </c>
      <c r="K4446" s="35">
        <v>20.790000915527344</v>
      </c>
      <c r="L4446" s="56">
        <v>32.939998626708984</v>
      </c>
    </row>
    <row r="4447" spans="1:12" x14ac:dyDescent="0.2">
      <c r="A4447" s="23">
        <v>44028.4375</v>
      </c>
      <c r="B4447" s="30">
        <v>1.9910258054733276</v>
      </c>
      <c r="C4447" s="31">
        <v>0.67408579587936401</v>
      </c>
      <c r="D4447" s="31">
        <v>0.22984403371810913</v>
      </c>
      <c r="E4447" s="31">
        <v>1.2631068229675293</v>
      </c>
      <c r="F4447" s="34">
        <v>58.470630645751953</v>
      </c>
      <c r="G4447" s="34">
        <v>36.896980285644531</v>
      </c>
      <c r="H4447" s="31">
        <v>1.3748058080673218</v>
      </c>
      <c r="I4447" s="31">
        <v>0.41748028993606567</v>
      </c>
      <c r="J4447" s="50">
        <v>372.2576904296875</v>
      </c>
      <c r="K4447" s="34">
        <v>20.819999694824219</v>
      </c>
      <c r="L4447" s="55">
        <v>33.049999237060547</v>
      </c>
    </row>
    <row r="4448" spans="1:12" x14ac:dyDescent="0.2">
      <c r="A4448" s="24">
        <v>44028.440972222219</v>
      </c>
      <c r="B4448" s="32">
        <v>2.3817877769470215</v>
      </c>
      <c r="C4448" s="33">
        <v>0.86054885387420654</v>
      </c>
      <c r="D4448" s="33">
        <v>0.22985538840293884</v>
      </c>
      <c r="E4448" s="33">
        <v>1.5489354133605957</v>
      </c>
      <c r="F4448" s="35">
        <v>57.767803192138672</v>
      </c>
      <c r="G4448" s="35">
        <v>34.176765441894531</v>
      </c>
      <c r="H4448" s="33">
        <v>1.3604772090911865</v>
      </c>
      <c r="I4448" s="33">
        <v>0.43909585475921631</v>
      </c>
      <c r="J4448" s="51">
        <v>371.8994140625</v>
      </c>
      <c r="K4448" s="35">
        <v>20.840000152587891</v>
      </c>
      <c r="L4448" s="56">
        <v>33.209999084472656</v>
      </c>
    </row>
    <row r="4449" spans="1:12" x14ac:dyDescent="0.2">
      <c r="A4449" s="23">
        <v>44028.444444444438</v>
      </c>
      <c r="B4449" s="30">
        <v>1.2349859476089478</v>
      </c>
      <c r="C4449" s="31">
        <v>0.72814762592315674</v>
      </c>
      <c r="D4449" s="31">
        <v>0.22156958281993866</v>
      </c>
      <c r="E4449" s="31">
        <v>1.3377004861831665</v>
      </c>
      <c r="F4449" s="34">
        <v>50.911666870117188</v>
      </c>
      <c r="G4449" s="34">
        <v>43.350528717041016</v>
      </c>
      <c r="H4449" s="31">
        <v>1.3676586151123047</v>
      </c>
      <c r="I4449" s="31">
        <v>0.28072994947433472</v>
      </c>
      <c r="J4449" s="50">
        <v>370.90057373046875</v>
      </c>
      <c r="K4449" s="34">
        <v>20.840000152587891</v>
      </c>
      <c r="L4449" s="55">
        <v>33.159999847412109</v>
      </c>
    </row>
    <row r="4450" spans="1:12" x14ac:dyDescent="0.2">
      <c r="A4450" s="24">
        <v>44028.447916666664</v>
      </c>
      <c r="B4450" s="32">
        <v>1.4619100093841553</v>
      </c>
      <c r="C4450" s="33">
        <v>0.72413957118988037</v>
      </c>
      <c r="D4450" s="33">
        <v>0.22158323228359222</v>
      </c>
      <c r="E4450" s="33">
        <v>1.329499363899231</v>
      </c>
      <c r="F4450" s="35">
        <v>66.844581604003906</v>
      </c>
      <c r="G4450" s="35">
        <v>39.017875671386719</v>
      </c>
      <c r="H4450" s="33">
        <v>1.3749415874481201</v>
      </c>
      <c r="I4450" s="33">
        <v>0.30234318971633911</v>
      </c>
      <c r="J4450" s="51">
        <v>372.88552856445313</v>
      </c>
      <c r="K4450" s="35">
        <v>20.850000381469727</v>
      </c>
      <c r="L4450" s="56">
        <v>33.389999389648438</v>
      </c>
    </row>
    <row r="4451" spans="1:12" x14ac:dyDescent="0.2">
      <c r="A4451" s="23">
        <v>44028.451388888883</v>
      </c>
      <c r="B4451" s="30">
        <v>1.6383721828460693</v>
      </c>
      <c r="C4451" s="31">
        <v>0.74576681852340698</v>
      </c>
      <c r="D4451" s="31">
        <v>0.20709024369716644</v>
      </c>
      <c r="E4451" s="31">
        <v>1.3502284288406372</v>
      </c>
      <c r="F4451" s="34">
        <v>86.707695007324219</v>
      </c>
      <c r="G4451" s="34">
        <v>34.884719848632813</v>
      </c>
      <c r="H4451" s="31">
        <v>1.3677634000778198</v>
      </c>
      <c r="I4451" s="31">
        <v>0.32394397258758545</v>
      </c>
      <c r="J4451" s="50">
        <v>370.86273193359375</v>
      </c>
      <c r="K4451" s="34">
        <v>20.870000839233398</v>
      </c>
      <c r="L4451" s="55">
        <v>33.409999847412109</v>
      </c>
    </row>
    <row r="4452" spans="1:12" x14ac:dyDescent="0.2">
      <c r="A4452" s="24">
        <v>44028.454861111109</v>
      </c>
      <c r="B4452" s="32">
        <v>1.3737969398498535</v>
      </c>
      <c r="C4452" s="33">
        <v>0.72824835777282715</v>
      </c>
      <c r="D4452" s="33">
        <v>0.20710302889347076</v>
      </c>
      <c r="E4452" s="33">
        <v>1.3254592418670654</v>
      </c>
      <c r="F4452" s="35">
        <v>80.562469482421875</v>
      </c>
      <c r="G4452" s="35">
        <v>41.541599273681641</v>
      </c>
      <c r="H4452" s="33">
        <v>1.3822462558746338</v>
      </c>
      <c r="I4452" s="33">
        <v>0.29516717791557312</v>
      </c>
      <c r="J4452" s="51">
        <v>371.1829833984375</v>
      </c>
      <c r="K4452" s="35">
        <v>20.879999160766602</v>
      </c>
      <c r="L4452" s="56">
        <v>33.639999389648438</v>
      </c>
    </row>
    <row r="4453" spans="1:12" x14ac:dyDescent="0.2">
      <c r="A4453" s="23">
        <v>44028.458333333328</v>
      </c>
      <c r="B4453" s="30">
        <v>1.3864693641662598</v>
      </c>
      <c r="C4453" s="31">
        <v>0.7120705246925354</v>
      </c>
      <c r="D4453" s="31">
        <v>0.21954010426998138</v>
      </c>
      <c r="E4453" s="31">
        <v>1.3110271692276001</v>
      </c>
      <c r="F4453" s="34">
        <v>62.718830108642578</v>
      </c>
      <c r="G4453" s="34">
        <v>42.652839660644531</v>
      </c>
      <c r="H4453" s="31">
        <v>1.3751153945922852</v>
      </c>
      <c r="I4453" s="31">
        <v>0.23758538067340851</v>
      </c>
      <c r="J4453" s="50">
        <v>372.4892578125</v>
      </c>
      <c r="K4453" s="34">
        <v>20.899999618530273</v>
      </c>
      <c r="L4453" s="55">
        <v>33.799999237060547</v>
      </c>
    </row>
    <row r="4454" spans="1:12" x14ac:dyDescent="0.2">
      <c r="A4454" s="24">
        <v>44028.461805555555</v>
      </c>
      <c r="B4454" s="32">
        <v>1.7520712614059448</v>
      </c>
      <c r="C4454" s="33">
        <v>0.70399487018585205</v>
      </c>
      <c r="D4454" s="33">
        <v>0.20919379591941833</v>
      </c>
      <c r="E4454" s="33">
        <v>1.2862311601638794</v>
      </c>
      <c r="F4454" s="35">
        <v>83.696067810058594</v>
      </c>
      <c r="G4454" s="35">
        <v>36.201072692871094</v>
      </c>
      <c r="H4454" s="33">
        <v>1.3751767873764038</v>
      </c>
      <c r="I4454" s="33">
        <v>0.24479587376117706</v>
      </c>
      <c r="J4454" s="51">
        <v>372.8094482421875</v>
      </c>
      <c r="K4454" s="35">
        <v>20.909999847412109</v>
      </c>
      <c r="L4454" s="56">
        <v>33.959999084472656</v>
      </c>
    </row>
    <row r="4455" spans="1:12" x14ac:dyDescent="0.2">
      <c r="A4455" s="23">
        <v>44028.465277777774</v>
      </c>
      <c r="B4455" s="30">
        <v>1.3865275382995605</v>
      </c>
      <c r="C4455" s="31">
        <v>0.86208736896514893</v>
      </c>
      <c r="D4455" s="31">
        <v>0.2506176233291626</v>
      </c>
      <c r="E4455" s="31">
        <v>1.5720559358596802</v>
      </c>
      <c r="F4455" s="34">
        <v>58.889606475830078</v>
      </c>
      <c r="G4455" s="34">
        <v>25.713783264160156</v>
      </c>
      <c r="H4455" s="31">
        <v>1.3967727422714233</v>
      </c>
      <c r="I4455" s="31">
        <v>0.25199505686759949</v>
      </c>
      <c r="J4455" s="50">
        <v>372.15640258789063</v>
      </c>
      <c r="K4455" s="34">
        <v>20.899999618530273</v>
      </c>
      <c r="L4455" s="55">
        <v>33.970001220703125</v>
      </c>
    </row>
    <row r="4456" spans="1:12" x14ac:dyDescent="0.2">
      <c r="A4456" s="24">
        <v>44028.46875</v>
      </c>
      <c r="B4456" s="32">
        <v>1.38666832447052</v>
      </c>
      <c r="C4456" s="33">
        <v>0.88244539499282837</v>
      </c>
      <c r="D4456" s="33">
        <v>0.21957160532474518</v>
      </c>
      <c r="E4456" s="33">
        <v>1.574286937713623</v>
      </c>
      <c r="F4456" s="35">
        <v>67.971961975097656</v>
      </c>
      <c r="G4456" s="35">
        <v>38.826709747314453</v>
      </c>
      <c r="H4456" s="33">
        <v>1.3825132846832275</v>
      </c>
      <c r="I4456" s="33">
        <v>0.28802362084388733</v>
      </c>
      <c r="J4456" s="51">
        <v>370.47940063476563</v>
      </c>
      <c r="K4456" s="35">
        <v>20.909999847412109</v>
      </c>
      <c r="L4456" s="56">
        <v>34.360000610351563</v>
      </c>
    </row>
    <row r="4457" spans="1:12" x14ac:dyDescent="0.2">
      <c r="A4457" s="23">
        <v>44028.472222222219</v>
      </c>
      <c r="B4457" s="30">
        <v>1.4624794721603394</v>
      </c>
      <c r="C4457" s="31">
        <v>0.83659881353378296</v>
      </c>
      <c r="D4457" s="31">
        <v>0.2610313892364502</v>
      </c>
      <c r="E4457" s="31">
        <v>1.5413284301757813</v>
      </c>
      <c r="F4457" s="34">
        <v>58.398323059082031</v>
      </c>
      <c r="G4457" s="34">
        <v>44.88299560546875</v>
      </c>
      <c r="H4457" s="31">
        <v>1.3970814943313599</v>
      </c>
      <c r="I4457" s="31">
        <v>0.25205078721046448</v>
      </c>
      <c r="J4457" s="50">
        <v>372.4385986328125</v>
      </c>
      <c r="K4457" s="34">
        <v>20.940000534057617</v>
      </c>
      <c r="L4457" s="55">
        <v>34.779998779296875</v>
      </c>
    </row>
    <row r="4458" spans="1:12" x14ac:dyDescent="0.2">
      <c r="A4458" s="24">
        <v>44028.475694444438</v>
      </c>
      <c r="B4458" s="32">
        <v>1.3617029190063477</v>
      </c>
      <c r="C4458" s="33">
        <v>0.77853089570999146</v>
      </c>
      <c r="D4458" s="33">
        <v>0.22375501692295074</v>
      </c>
      <c r="E4458" s="33">
        <v>1.4171152114868164</v>
      </c>
      <c r="F4458" s="35">
        <v>57.090652465820313</v>
      </c>
      <c r="G4458" s="35">
        <v>30.058330535888672</v>
      </c>
      <c r="H4458" s="33">
        <v>1.3827638626098633</v>
      </c>
      <c r="I4458" s="33">
        <v>0.28807580471038818</v>
      </c>
      <c r="J4458" s="51">
        <v>372.03189086914063</v>
      </c>
      <c r="K4458" s="35">
        <v>20.969999313354492</v>
      </c>
      <c r="L4458" s="56">
        <v>34.930000305175781</v>
      </c>
    </row>
    <row r="4459" spans="1:12" x14ac:dyDescent="0.2">
      <c r="A4459" s="23">
        <v>44028.479166666664</v>
      </c>
      <c r="B4459" s="30">
        <v>1.6139266490936279</v>
      </c>
      <c r="C4459" s="31">
        <v>0.80829477310180664</v>
      </c>
      <c r="D4459" s="31">
        <v>0.26727229356765747</v>
      </c>
      <c r="E4459" s="31">
        <v>1.5083274841308594</v>
      </c>
      <c r="F4459" s="34">
        <v>78.880668640136719</v>
      </c>
      <c r="G4459" s="34">
        <v>32.782886505126953</v>
      </c>
      <c r="H4459" s="31">
        <v>1.3756102323532104</v>
      </c>
      <c r="I4459" s="31">
        <v>0.34570309519767761</v>
      </c>
      <c r="J4459" s="50">
        <v>370.68942260742188</v>
      </c>
      <c r="K4459" s="34">
        <v>20.979999542236328</v>
      </c>
      <c r="L4459" s="55">
        <v>35.049999237060547</v>
      </c>
    </row>
    <row r="4460" spans="1:12" x14ac:dyDescent="0.2">
      <c r="A4460" s="24">
        <v>44028.482638888883</v>
      </c>
      <c r="B4460" s="32">
        <v>1.5384161472320557</v>
      </c>
      <c r="C4460" s="33">
        <v>0.87866252660751343</v>
      </c>
      <c r="D4460" s="33">
        <v>0.22999976575374603</v>
      </c>
      <c r="E4460" s="33">
        <v>1.5768450498580933</v>
      </c>
      <c r="F4460" s="35">
        <v>84.738983154296875</v>
      </c>
      <c r="G4460" s="35">
        <v>31.978879928588867</v>
      </c>
      <c r="H4460" s="33">
        <v>1.3973459005355835</v>
      </c>
      <c r="I4460" s="33">
        <v>0.41056036949157715</v>
      </c>
      <c r="J4460" s="51">
        <v>370.34439086914063</v>
      </c>
      <c r="K4460" s="35">
        <v>20.989999771118164</v>
      </c>
      <c r="L4460" s="56">
        <v>35.400001525878906</v>
      </c>
    </row>
    <row r="4461" spans="1:12" x14ac:dyDescent="0.2">
      <c r="A4461" s="23">
        <v>44028.486111111109</v>
      </c>
      <c r="B4461" s="30">
        <v>1.5259485244750977</v>
      </c>
      <c r="C4461" s="31">
        <v>0.80709308385848999</v>
      </c>
      <c r="D4461" s="31">
        <v>0.23002123832702637</v>
      </c>
      <c r="E4461" s="31">
        <v>1.4671623706817627</v>
      </c>
      <c r="F4461" s="34">
        <v>72.034858703613281</v>
      </c>
      <c r="G4461" s="34">
        <v>37.127212524414063</v>
      </c>
      <c r="H4461" s="31">
        <v>1.4046797752380371</v>
      </c>
      <c r="I4461" s="31">
        <v>0.32415685057640076</v>
      </c>
      <c r="J4461" s="50">
        <v>371.63626098632813</v>
      </c>
      <c r="K4461" s="34">
        <v>21.020000457763672</v>
      </c>
      <c r="L4461" s="55">
        <v>35.709999084472656</v>
      </c>
    </row>
    <row r="4462" spans="1:12" x14ac:dyDescent="0.2">
      <c r="A4462" s="24">
        <v>44028.489583333328</v>
      </c>
      <c r="B4462" s="32">
        <v>1.8035383224487305</v>
      </c>
      <c r="C4462" s="33">
        <v>0.8247341513633728</v>
      </c>
      <c r="D4462" s="33">
        <v>0.22589482367038727</v>
      </c>
      <c r="E4462" s="33">
        <v>1.4921493530273438</v>
      </c>
      <c r="F4462" s="35">
        <v>78.498062133789063</v>
      </c>
      <c r="G4462" s="35">
        <v>42.881332397460938</v>
      </c>
      <c r="H4462" s="33">
        <v>1.3831802606582642</v>
      </c>
      <c r="I4462" s="33">
        <v>0.26655036211013794</v>
      </c>
      <c r="J4462" s="51">
        <v>371.29122924804688</v>
      </c>
      <c r="K4462" s="35">
        <v>21.030000686645508</v>
      </c>
      <c r="L4462" s="56">
        <v>36.009998321533203</v>
      </c>
    </row>
    <row r="4463" spans="1:12" x14ac:dyDescent="0.2">
      <c r="A4463" s="23">
        <v>44028.493055555555</v>
      </c>
      <c r="B4463" s="30">
        <v>2.3713822364807129</v>
      </c>
      <c r="C4463" s="31">
        <v>0.66663086414337158</v>
      </c>
      <c r="D4463" s="31">
        <v>0.20519621670246124</v>
      </c>
      <c r="E4463" s="31">
        <v>1.2249592542648315</v>
      </c>
      <c r="F4463" s="34">
        <v>64.683235168457031</v>
      </c>
      <c r="G4463" s="34">
        <v>35.722103118896484</v>
      </c>
      <c r="H4463" s="31">
        <v>1.3905583620071411</v>
      </c>
      <c r="I4463" s="31">
        <v>0.30981355905532837</v>
      </c>
      <c r="J4463" s="50">
        <v>370.94619750976563</v>
      </c>
      <c r="K4463" s="34">
        <v>21.040000915527344</v>
      </c>
      <c r="L4463" s="55">
        <v>36.490001678466797</v>
      </c>
    </row>
    <row r="4464" spans="1:12" x14ac:dyDescent="0.2">
      <c r="A4464" s="24">
        <v>44028.496527777774</v>
      </c>
      <c r="B4464" s="32">
        <v>2.5106422901153564</v>
      </c>
      <c r="C4464" s="33">
        <v>0.71004492044448853</v>
      </c>
      <c r="D4464" s="33">
        <v>0.19901849329471588</v>
      </c>
      <c r="E4464" s="33">
        <v>1.2853277921676636</v>
      </c>
      <c r="F4464" s="35">
        <v>77.817298889160156</v>
      </c>
      <c r="G4464" s="35">
        <v>39.867485046386719</v>
      </c>
      <c r="H4464" s="33">
        <v>1.3836339712142944</v>
      </c>
      <c r="I4464" s="33">
        <v>0.52606916427612305</v>
      </c>
      <c r="J4464" s="51">
        <v>370.93359375</v>
      </c>
      <c r="K4464" s="35">
        <v>21.049999237060547</v>
      </c>
      <c r="L4464" s="56">
        <v>37.279998779296875</v>
      </c>
    </row>
    <row r="4465" spans="1:12" x14ac:dyDescent="0.2">
      <c r="A4465" s="23">
        <v>44028.5</v>
      </c>
      <c r="B4465" s="30">
        <v>2.536083459854126</v>
      </c>
      <c r="C4465" s="31">
        <v>0.73444974422454834</v>
      </c>
      <c r="D4465" s="31">
        <v>0.23013405501842499</v>
      </c>
      <c r="E4465" s="31">
        <v>1.3559248447418213</v>
      </c>
      <c r="F4465" s="34">
        <v>73.988029479980469</v>
      </c>
      <c r="G4465" s="34">
        <v>35.12664794921875</v>
      </c>
      <c r="H4465" s="31">
        <v>1.3765406608581543</v>
      </c>
      <c r="I4465" s="31">
        <v>0.64142471551895142</v>
      </c>
      <c r="J4465" s="50">
        <v>371.2281494140625</v>
      </c>
      <c r="K4465" s="34">
        <v>21.079999923706055</v>
      </c>
      <c r="L4465" s="55">
        <v>37.540000915527344</v>
      </c>
    </row>
    <row r="4466" spans="1:12" x14ac:dyDescent="0.2">
      <c r="A4466" s="24">
        <v>44028.503472222219</v>
      </c>
      <c r="B4466" s="32">
        <v>1.6530189514160156</v>
      </c>
      <c r="C4466" s="33">
        <v>0.66417545080184937</v>
      </c>
      <c r="D4466" s="33">
        <v>0.24052208662033081</v>
      </c>
      <c r="E4466" s="33">
        <v>1.2606674432754517</v>
      </c>
      <c r="F4466" s="35">
        <v>70.461517333984375</v>
      </c>
      <c r="G4466" s="35">
        <v>37.855396270751953</v>
      </c>
      <c r="H4466" s="33">
        <v>1.3478338718414307</v>
      </c>
      <c r="I4466" s="33">
        <v>0.32434505224227905</v>
      </c>
      <c r="J4466" s="51">
        <v>371.892822265625</v>
      </c>
      <c r="K4466" s="35">
        <v>21.079999923706055</v>
      </c>
      <c r="L4466" s="56">
        <v>37.900001525878906</v>
      </c>
    </row>
    <row r="4467" spans="1:12" x14ac:dyDescent="0.2">
      <c r="A4467" s="23">
        <v>44028.506944444438</v>
      </c>
      <c r="B4467" s="30">
        <v>1.5016989707946777</v>
      </c>
      <c r="C4467" s="31">
        <v>0.73456543684005737</v>
      </c>
      <c r="D4467" s="31">
        <v>0.2778632640838623</v>
      </c>
      <c r="E4467" s="31">
        <v>1.4038314819335938</v>
      </c>
      <c r="F4467" s="34">
        <v>78.037864685058594</v>
      </c>
      <c r="G4467" s="34">
        <v>44.420001983642578</v>
      </c>
      <c r="H4467" s="31">
        <v>1.3263005018234253</v>
      </c>
      <c r="I4467" s="31">
        <v>0.23066094517707825</v>
      </c>
      <c r="J4467" s="50">
        <v>369.52871704101563</v>
      </c>
      <c r="K4467" s="34">
        <v>21.110000610351563</v>
      </c>
      <c r="L4467" s="55">
        <v>38.099998474121094</v>
      </c>
    </row>
    <row r="4468" spans="1:12" x14ac:dyDescent="0.2">
      <c r="A4468" s="24">
        <v>44028.510416666664</v>
      </c>
      <c r="B4468" s="32">
        <v>1.9938157796859741</v>
      </c>
      <c r="C4468" s="33">
        <v>0.73590481281280518</v>
      </c>
      <c r="D4468" s="33">
        <v>0.23638679087162018</v>
      </c>
      <c r="E4468" s="33">
        <v>1.364408016204834</v>
      </c>
      <c r="F4468" s="35">
        <v>92.169815063476563</v>
      </c>
      <c r="G4468" s="35">
        <v>45.226806640625</v>
      </c>
      <c r="H4468" s="33">
        <v>1.3190680742263794</v>
      </c>
      <c r="I4468" s="33">
        <v>0.28832089900970459</v>
      </c>
      <c r="J4468" s="51">
        <v>372.49420166015625</v>
      </c>
      <c r="K4468" s="35">
        <v>21.129999160766602</v>
      </c>
      <c r="L4468" s="56">
        <v>37.979999542236328</v>
      </c>
    </row>
    <row r="4469" spans="1:12" x14ac:dyDescent="0.2">
      <c r="A4469" s="23">
        <v>44028.513888888883</v>
      </c>
      <c r="B4469" s="30">
        <v>1.6782726049423218</v>
      </c>
      <c r="C4469" s="31">
        <v>0.70746892690658569</v>
      </c>
      <c r="D4469" s="31">
        <v>0.21564263105392456</v>
      </c>
      <c r="E4469" s="31">
        <v>1.3000761270523071</v>
      </c>
      <c r="F4469" s="34">
        <v>91.156700134277344</v>
      </c>
      <c r="G4469" s="34">
        <v>48.758235931396484</v>
      </c>
      <c r="H4469" s="31">
        <v>1.3118085861206055</v>
      </c>
      <c r="I4469" s="31">
        <v>0.29551729559898376</v>
      </c>
      <c r="J4469" s="50">
        <v>370.82015991210938</v>
      </c>
      <c r="K4469" s="34">
        <v>21.139999389648438</v>
      </c>
      <c r="L4469" s="55">
        <v>37.799999237060547</v>
      </c>
    </row>
    <row r="4470" spans="1:12" x14ac:dyDescent="0.2">
      <c r="A4470" s="24">
        <v>44028.517361111109</v>
      </c>
      <c r="B4470" s="32">
        <v>1.2240452766418457</v>
      </c>
      <c r="C4470" s="33">
        <v>0.56951165199279785</v>
      </c>
      <c r="D4470" s="33">
        <v>0.21357646584510803</v>
      </c>
      <c r="E4470" s="33">
        <v>1.0886178016662598</v>
      </c>
      <c r="F4470" s="35">
        <v>71.171287536621094</v>
      </c>
      <c r="G4470" s="35">
        <v>33.213268280029297</v>
      </c>
      <c r="H4470" s="33">
        <v>1.3118535280227661</v>
      </c>
      <c r="I4470" s="33">
        <v>0.23786354064941406</v>
      </c>
      <c r="J4470" s="51">
        <v>371.79171752929688</v>
      </c>
      <c r="K4470" s="35">
        <v>21.159999847412109</v>
      </c>
      <c r="L4470" s="56">
        <v>37.889999389648438</v>
      </c>
    </row>
    <row r="4471" spans="1:12" x14ac:dyDescent="0.2">
      <c r="A4471" s="23">
        <v>44028.520833333328</v>
      </c>
      <c r="B4471" s="30">
        <v>1.4007586240768433</v>
      </c>
      <c r="C4471" s="31">
        <v>0.61823171377182007</v>
      </c>
      <c r="D4471" s="31">
        <v>0.21980449557304382</v>
      </c>
      <c r="E4471" s="31">
        <v>1.1653784513473511</v>
      </c>
      <c r="F4471" s="34">
        <v>83.894073486328125</v>
      </c>
      <c r="G4471" s="34">
        <v>40.584144592285156</v>
      </c>
      <c r="H4471" s="31">
        <v>1.3118975162506104</v>
      </c>
      <c r="I4471" s="31">
        <v>0.26670444011688232</v>
      </c>
      <c r="J4471" s="50">
        <v>371.1146240234375</v>
      </c>
      <c r="K4471" s="34">
        <v>21.170000076293945</v>
      </c>
      <c r="L4471" s="55">
        <v>38</v>
      </c>
    </row>
    <row r="4472" spans="1:12" x14ac:dyDescent="0.2">
      <c r="A4472" s="24">
        <v>44028.524305555555</v>
      </c>
      <c r="B4472" s="32">
        <v>1.8045533895492554</v>
      </c>
      <c r="C4472" s="33">
        <v>0.74403131008148193</v>
      </c>
      <c r="D4472" s="33">
        <v>0.20735961198806763</v>
      </c>
      <c r="E4472" s="33">
        <v>1.3478373289108276</v>
      </c>
      <c r="F4472" s="35">
        <v>91.262458801269531</v>
      </c>
      <c r="G4472" s="35">
        <v>33.819602966308594</v>
      </c>
      <c r="H4472" s="33">
        <v>1.3407100439071655</v>
      </c>
      <c r="I4472" s="33">
        <v>0.36761406064033508</v>
      </c>
      <c r="J4472" s="51">
        <v>371.1146240234375</v>
      </c>
      <c r="K4472" s="35">
        <v>21.170000076293945</v>
      </c>
      <c r="L4472" s="56">
        <v>37.939998626708984</v>
      </c>
    </row>
    <row r="4473" spans="1:12" x14ac:dyDescent="0.2">
      <c r="A4473" s="23">
        <v>44028.527777777774</v>
      </c>
      <c r="B4473" s="30">
        <v>1.5522023439407349</v>
      </c>
      <c r="C4473" s="31">
        <v>0.70346313714981079</v>
      </c>
      <c r="D4473" s="31">
        <v>0.2094377875328064</v>
      </c>
      <c r="E4473" s="31">
        <v>1.2877312898635864</v>
      </c>
      <c r="F4473" s="34">
        <v>92.374961853027344</v>
      </c>
      <c r="G4473" s="34">
        <v>41.190147399902344</v>
      </c>
      <c r="H4473" s="31">
        <v>1.340739369392395</v>
      </c>
      <c r="I4473" s="31">
        <v>0.30274760723114014</v>
      </c>
      <c r="J4473" s="50">
        <v>371.45950317382813</v>
      </c>
      <c r="K4473" s="34">
        <v>21.159999847412109</v>
      </c>
      <c r="L4473" s="55">
        <v>38.049999237060547</v>
      </c>
    </row>
    <row r="4474" spans="1:12" x14ac:dyDescent="0.2">
      <c r="A4474" s="24">
        <v>44028.53125</v>
      </c>
      <c r="B4474" s="32">
        <v>1.2746282815933228</v>
      </c>
      <c r="C4474" s="33">
        <v>0.71161103248596191</v>
      </c>
      <c r="D4474" s="33">
        <v>0.20737317204475403</v>
      </c>
      <c r="E4474" s="33">
        <v>1.2981560230255127</v>
      </c>
      <c r="F4474" s="35">
        <v>87.532882690429688</v>
      </c>
      <c r="G4474" s="35">
        <v>41.595787048339844</v>
      </c>
      <c r="H4474" s="33">
        <v>1.3407977819442749</v>
      </c>
      <c r="I4474" s="33">
        <v>0.25230064988136292</v>
      </c>
      <c r="J4474" s="51">
        <v>371.77908325195313</v>
      </c>
      <c r="K4474" s="35">
        <v>21.170000076293945</v>
      </c>
      <c r="L4474" s="56">
        <v>38.200000762939453</v>
      </c>
    </row>
    <row r="4475" spans="1:12" x14ac:dyDescent="0.2">
      <c r="A4475" s="23">
        <v>44028.534722222219</v>
      </c>
      <c r="B4475" s="30">
        <v>1.5522973537445068</v>
      </c>
      <c r="C4475" s="31">
        <v>0.74138724803924561</v>
      </c>
      <c r="D4475" s="31">
        <v>0.21981942653656006</v>
      </c>
      <c r="E4475" s="31">
        <v>1.3562443256378174</v>
      </c>
      <c r="F4475" s="34">
        <v>78.144912719726563</v>
      </c>
      <c r="G4475" s="34">
        <v>47.048488616943359</v>
      </c>
      <c r="H4475" s="31">
        <v>1.3264039754867554</v>
      </c>
      <c r="I4475" s="31">
        <v>0.25951382517814636</v>
      </c>
      <c r="J4475" s="50">
        <v>370.78237915039063</v>
      </c>
      <c r="K4475" s="34">
        <v>21.170000076293945</v>
      </c>
      <c r="L4475" s="55">
        <v>38.270000457763672</v>
      </c>
    </row>
    <row r="4476" spans="1:12" x14ac:dyDescent="0.2">
      <c r="A4476" s="24">
        <v>44028.538194444438</v>
      </c>
      <c r="B4476" s="32">
        <v>1.4260441064834595</v>
      </c>
      <c r="C4476" s="33">
        <v>0.87935179471969604</v>
      </c>
      <c r="D4476" s="33">
        <v>0.23432755470275879</v>
      </c>
      <c r="E4476" s="33">
        <v>1.5822293758392334</v>
      </c>
      <c r="F4476" s="35">
        <v>70.57025146484375</v>
      </c>
      <c r="G4476" s="35">
        <v>38.465328216552734</v>
      </c>
      <c r="H4476" s="33">
        <v>1.3335657119750977</v>
      </c>
      <c r="I4476" s="33">
        <v>0.30275547504425049</v>
      </c>
      <c r="J4476" s="51">
        <v>370.78237915039063</v>
      </c>
      <c r="K4476" s="35">
        <v>21.170000076293945</v>
      </c>
      <c r="L4476" s="56">
        <v>38.130001068115234</v>
      </c>
    </row>
    <row r="4477" spans="1:12" x14ac:dyDescent="0.2">
      <c r="A4477" s="23">
        <v>44028.541666666664</v>
      </c>
      <c r="B4477" s="30">
        <v>1.5901293754577637</v>
      </c>
      <c r="C4477" s="31">
        <v>0.82660472393035889</v>
      </c>
      <c r="D4477" s="31">
        <v>0.24262647330760956</v>
      </c>
      <c r="E4477" s="31">
        <v>1.5096757411956787</v>
      </c>
      <c r="F4477" s="34">
        <v>76.931961059570313</v>
      </c>
      <c r="G4477" s="34">
        <v>24.735342025756836</v>
      </c>
      <c r="H4477" s="31">
        <v>1.3335883617401123</v>
      </c>
      <c r="I4477" s="31">
        <v>0.2739262580871582</v>
      </c>
      <c r="J4477" s="50">
        <v>371.0787353515625</v>
      </c>
      <c r="K4477" s="34">
        <v>21.170000076293945</v>
      </c>
      <c r="L4477" s="55">
        <v>38.159999847412109</v>
      </c>
    </row>
    <row r="4478" spans="1:12" x14ac:dyDescent="0.2">
      <c r="A4478" s="24">
        <v>44028.545138888883</v>
      </c>
      <c r="B4478" s="32">
        <v>2.0951564311981201</v>
      </c>
      <c r="C4478" s="33">
        <v>0.78745573759078979</v>
      </c>
      <c r="D4478" s="33">
        <v>0.25302219390869141</v>
      </c>
      <c r="E4478" s="33">
        <v>1.4579885005950928</v>
      </c>
      <c r="F4478" s="35">
        <v>86.12860107421875</v>
      </c>
      <c r="G4478" s="35">
        <v>43.114780426025391</v>
      </c>
      <c r="H4478" s="33">
        <v>1.3265217542648315</v>
      </c>
      <c r="I4478" s="33">
        <v>0.31721171736717224</v>
      </c>
      <c r="J4478" s="51">
        <v>370.36456298828125</v>
      </c>
      <c r="K4478" s="35">
        <v>21.209999084472656</v>
      </c>
      <c r="L4478" s="56">
        <v>38.490001678466797</v>
      </c>
    </row>
    <row r="4479" spans="1:12" x14ac:dyDescent="0.2">
      <c r="A4479" s="23">
        <v>44028.548611111109</v>
      </c>
      <c r="B4479" s="30">
        <v>1.8175400495529175</v>
      </c>
      <c r="C4479" s="31">
        <v>0.75635915994644165</v>
      </c>
      <c r="D4479" s="31">
        <v>0.23021566867828369</v>
      </c>
      <c r="E4479" s="31">
        <v>1.3895901441574097</v>
      </c>
      <c r="F4479" s="34">
        <v>63.815853118896484</v>
      </c>
      <c r="G4479" s="34">
        <v>30.797203063964844</v>
      </c>
      <c r="H4479" s="31">
        <v>1.3265618085861206</v>
      </c>
      <c r="I4479" s="31">
        <v>0.31722128391265869</v>
      </c>
      <c r="J4479" s="50">
        <v>369.70083618164063</v>
      </c>
      <c r="K4479" s="34">
        <v>21.209999084472656</v>
      </c>
      <c r="L4479" s="55">
        <v>38.610000610351563</v>
      </c>
    </row>
    <row r="4480" spans="1:12" x14ac:dyDescent="0.2">
      <c r="A4480" s="24">
        <v>44028.552083333328</v>
      </c>
      <c r="B4480" s="32">
        <v>1.6154782772064209</v>
      </c>
      <c r="C4480" s="33">
        <v>0.69948196411132813</v>
      </c>
      <c r="D4480" s="33">
        <v>0.22190412878990173</v>
      </c>
      <c r="E4480" s="33">
        <v>1.2961690425872803</v>
      </c>
      <c r="F4480" s="35">
        <v>62.296886444091797</v>
      </c>
      <c r="G4480" s="35">
        <v>42.709209442138672</v>
      </c>
      <c r="H4480" s="33">
        <v>1.3336782455444336</v>
      </c>
      <c r="I4480" s="33">
        <v>0.25231751799583435</v>
      </c>
      <c r="J4480" s="51">
        <v>371.01571655273438</v>
      </c>
      <c r="K4480" s="35">
        <v>21.219999313354492</v>
      </c>
      <c r="L4480" s="56">
        <v>38.310001373291016</v>
      </c>
    </row>
    <row r="4481" spans="1:12" x14ac:dyDescent="0.2">
      <c r="A4481" s="23">
        <v>44028.555555555555</v>
      </c>
      <c r="B4481" s="30">
        <v>1.7290915250778198</v>
      </c>
      <c r="C4481" s="31">
        <v>0.61154812574386597</v>
      </c>
      <c r="D4481" s="31">
        <v>0.19079881906509399</v>
      </c>
      <c r="E4481" s="31">
        <v>1.1282018423080444</v>
      </c>
      <c r="F4481" s="34">
        <v>63.913276672363281</v>
      </c>
      <c r="G4481" s="34">
        <v>38.973972320556641</v>
      </c>
      <c r="H4481" s="31">
        <v>1.3120701313018799</v>
      </c>
      <c r="I4481" s="31">
        <v>0.33162209391593933</v>
      </c>
      <c r="J4481" s="50">
        <v>371.98599243164063</v>
      </c>
      <c r="K4481" s="34">
        <v>21.239999771118164</v>
      </c>
      <c r="L4481" s="55">
        <v>38.319999694824219</v>
      </c>
    </row>
    <row r="4482" spans="1:12" x14ac:dyDescent="0.2">
      <c r="A4482" s="24">
        <v>44028.559027777774</v>
      </c>
      <c r="B4482" s="32">
        <v>1.4767417907714844</v>
      </c>
      <c r="C4482" s="33">
        <v>0.58857625722885132</v>
      </c>
      <c r="D4482" s="33">
        <v>0.21569618582725525</v>
      </c>
      <c r="E4482" s="33">
        <v>1.1178869009017944</v>
      </c>
      <c r="F4482" s="35">
        <v>89.563758850097656</v>
      </c>
      <c r="G4482" s="35">
        <v>36.855438232421875</v>
      </c>
      <c r="H4482" s="33">
        <v>1.3265533447265625</v>
      </c>
      <c r="I4482" s="33">
        <v>0.28117161989212036</v>
      </c>
      <c r="J4482" s="51">
        <v>370.31423950195313</v>
      </c>
      <c r="K4482" s="35">
        <v>21.25</v>
      </c>
      <c r="L4482" s="56">
        <v>38.490001678466797</v>
      </c>
    </row>
    <row r="4483" spans="1:12" x14ac:dyDescent="0.2">
      <c r="A4483" s="23">
        <v>44028.5625</v>
      </c>
      <c r="B4483" s="30">
        <v>1.6407897472381592</v>
      </c>
      <c r="C4483" s="31">
        <v>0.6426846981048584</v>
      </c>
      <c r="D4483" s="31">
        <v>0.20739582180976868</v>
      </c>
      <c r="E4483" s="31">
        <v>1.1945998668670654</v>
      </c>
      <c r="F4483" s="34">
        <v>85.422042846679688</v>
      </c>
      <c r="G4483" s="34">
        <v>43.114902496337891</v>
      </c>
      <c r="H4483" s="31">
        <v>1.3121068477630615</v>
      </c>
      <c r="I4483" s="31">
        <v>0.23070007562637329</v>
      </c>
      <c r="J4483" s="50">
        <v>371.28448486328125</v>
      </c>
      <c r="K4483" s="34">
        <v>21.270000457763672</v>
      </c>
      <c r="L4483" s="55">
        <v>38.360000610351563</v>
      </c>
    </row>
    <row r="4484" spans="1:12" x14ac:dyDescent="0.2">
      <c r="A4484" s="24">
        <v>44028.565972222219</v>
      </c>
      <c r="B4484" s="32">
        <v>1.3378915786743164</v>
      </c>
      <c r="C4484" s="33">
        <v>0.63051551580429077</v>
      </c>
      <c r="D4484" s="33">
        <v>0.2177683562040329</v>
      </c>
      <c r="E4484" s="33">
        <v>1.1842449903488159</v>
      </c>
      <c r="F4484" s="35">
        <v>81.283226013183594</v>
      </c>
      <c r="G4484" s="35">
        <v>40.894046783447266</v>
      </c>
      <c r="H4484" s="33">
        <v>1.3121234178543091</v>
      </c>
      <c r="I4484" s="33">
        <v>0.25954088568687439</v>
      </c>
      <c r="J4484" s="51">
        <v>371.28448486328125</v>
      </c>
      <c r="K4484" s="35">
        <v>21.270000457763672</v>
      </c>
      <c r="L4484" s="56">
        <v>38.409999847412109</v>
      </c>
    </row>
    <row r="4485" spans="1:12" x14ac:dyDescent="0.2">
      <c r="A4485" s="23">
        <v>44028.569444444438</v>
      </c>
      <c r="B4485" s="30">
        <v>1.5274326801300049</v>
      </c>
      <c r="C4485" s="31">
        <v>0.73345041275024414</v>
      </c>
      <c r="D4485" s="31">
        <v>0.23854205012321472</v>
      </c>
      <c r="E4485" s="31">
        <v>1.3628010749816895</v>
      </c>
      <c r="F4485" s="34">
        <v>85.132278442382813</v>
      </c>
      <c r="G4485" s="34">
        <v>51.200553894042969</v>
      </c>
      <c r="H4485" s="31">
        <v>1.3050988912582397</v>
      </c>
      <c r="I4485" s="31">
        <v>0.28120917081832886</v>
      </c>
      <c r="J4485" s="50">
        <v>370.28909301757813</v>
      </c>
      <c r="K4485" s="34">
        <v>21.270000457763672</v>
      </c>
      <c r="L4485" s="55">
        <v>38.970001220703125</v>
      </c>
    </row>
    <row r="4486" spans="1:12" x14ac:dyDescent="0.2">
      <c r="A4486" s="24">
        <v>44028.572916666664</v>
      </c>
      <c r="B4486" s="32">
        <v>1.6410748958587646</v>
      </c>
      <c r="C4486" s="33">
        <v>0.78218173980712891</v>
      </c>
      <c r="D4486" s="33">
        <v>0.24684393405914307</v>
      </c>
      <c r="E4486" s="33">
        <v>1.4458000659942627</v>
      </c>
      <c r="F4486" s="35">
        <v>69.379600524902344</v>
      </c>
      <c r="G4486" s="35">
        <v>46.051082611083984</v>
      </c>
      <c r="H4486" s="33">
        <v>1.3123347759246826</v>
      </c>
      <c r="I4486" s="33">
        <v>0.26679334044456482</v>
      </c>
      <c r="J4486" s="51">
        <v>371.29708862304688</v>
      </c>
      <c r="K4486" s="35">
        <v>21.260000228881836</v>
      </c>
      <c r="L4486" s="56">
        <v>39.069999694824219</v>
      </c>
    </row>
    <row r="4487" spans="1:12" x14ac:dyDescent="0.2">
      <c r="A4487" s="23">
        <v>44028.576388888883</v>
      </c>
      <c r="B4487" s="30">
        <v>1.5779813528060913</v>
      </c>
      <c r="C4487" s="31">
        <v>0.79302024841308594</v>
      </c>
      <c r="D4487" s="31">
        <v>0.25099650025367737</v>
      </c>
      <c r="E4487" s="31">
        <v>1.4665663242340088</v>
      </c>
      <c r="F4487" s="34">
        <v>98.163063049316406</v>
      </c>
      <c r="G4487" s="34">
        <v>41.810195922851563</v>
      </c>
      <c r="H4487" s="31">
        <v>1.3123553991317749</v>
      </c>
      <c r="I4487" s="31">
        <v>0.31727272272109985</v>
      </c>
      <c r="J4487" s="50">
        <v>369.60040283203125</v>
      </c>
      <c r="K4487" s="34">
        <v>21.290000915527344</v>
      </c>
      <c r="L4487" s="55">
        <v>39.060001373291016</v>
      </c>
    </row>
    <row r="4488" spans="1:12" x14ac:dyDescent="0.2">
      <c r="A4488" s="24">
        <v>44028.579861111109</v>
      </c>
      <c r="B4488" s="32">
        <v>2.3601195812225342</v>
      </c>
      <c r="C4488" s="33">
        <v>0.66701269149780273</v>
      </c>
      <c r="D4488" s="33">
        <v>0.24264352023601532</v>
      </c>
      <c r="E4488" s="33">
        <v>1.2609167098999023</v>
      </c>
      <c r="F4488" s="35">
        <v>88.548652648925781</v>
      </c>
      <c r="G4488" s="35">
        <v>46.546096801757813</v>
      </c>
      <c r="H4488" s="33">
        <v>1.3264729976654053</v>
      </c>
      <c r="I4488" s="33">
        <v>0.41091826558113098</v>
      </c>
      <c r="J4488" s="51">
        <v>370.570556640625</v>
      </c>
      <c r="K4488" s="35">
        <v>21.309999465942383</v>
      </c>
      <c r="L4488" s="56">
        <v>38.110000610351563</v>
      </c>
    </row>
    <row r="4489" spans="1:12" x14ac:dyDescent="0.2">
      <c r="A4489" s="23">
        <v>44028.583333333328</v>
      </c>
      <c r="B4489" s="30">
        <v>2.574699878692627</v>
      </c>
      <c r="C4489" s="31">
        <v>0.69543147087097168</v>
      </c>
      <c r="D4489" s="31">
        <v>0.2322763055562973</v>
      </c>
      <c r="E4489" s="31">
        <v>1.2982585430145264</v>
      </c>
      <c r="F4489" s="34">
        <v>64.518951416015625</v>
      </c>
      <c r="G4489" s="34">
        <v>41.498104095458984</v>
      </c>
      <c r="H4489" s="31">
        <v>1.3336944580078125</v>
      </c>
      <c r="I4489" s="31">
        <v>0.43975874781608582</v>
      </c>
      <c r="J4489" s="50">
        <v>370.87713623046875</v>
      </c>
      <c r="K4489" s="34">
        <v>21.329999923706055</v>
      </c>
      <c r="L4489" s="55">
        <v>38.099998474121094</v>
      </c>
    </row>
    <row r="4490" spans="1:12" x14ac:dyDescent="0.2">
      <c r="A4490" s="24">
        <v>44028.586805555555</v>
      </c>
      <c r="B4490" s="32">
        <v>1.7290304899215698</v>
      </c>
      <c r="C4490" s="33">
        <v>0.79281985759735107</v>
      </c>
      <c r="D4490" s="33">
        <v>0.24471159279346466</v>
      </c>
      <c r="E4490" s="33">
        <v>1.4599741697311401</v>
      </c>
      <c r="F4490" s="35">
        <v>59.56951904296875</v>
      </c>
      <c r="G4490" s="35">
        <v>31.602136611938477</v>
      </c>
      <c r="H4490" s="33">
        <v>1.3264415264129639</v>
      </c>
      <c r="I4490" s="33">
        <v>0.28835687041282654</v>
      </c>
      <c r="J4490" s="51">
        <v>370.54537963867188</v>
      </c>
      <c r="K4490" s="35">
        <v>21.329999923706055</v>
      </c>
      <c r="L4490" s="56">
        <v>37.970001220703125</v>
      </c>
    </row>
    <row r="4491" spans="1:12" x14ac:dyDescent="0.2">
      <c r="A4491" s="23">
        <v>44028.590277777774</v>
      </c>
      <c r="B4491" s="30">
        <v>1.3000645637512207</v>
      </c>
      <c r="C4491" s="31">
        <v>0.7333676815032959</v>
      </c>
      <c r="D4491" s="31">
        <v>0.23436705768108368</v>
      </c>
      <c r="E4491" s="31">
        <v>1.35849928855896</v>
      </c>
      <c r="F4491" s="34">
        <v>77.145591735839844</v>
      </c>
      <c r="G4491" s="34">
        <v>38.774742126464844</v>
      </c>
      <c r="H4491" s="31">
        <v>1.3337905406951904</v>
      </c>
      <c r="I4491" s="31">
        <v>0.28838714957237244</v>
      </c>
      <c r="J4491" s="50">
        <v>370.20108032226563</v>
      </c>
      <c r="K4491" s="34">
        <v>21.340000152587891</v>
      </c>
      <c r="L4491" s="55">
        <v>38.360000610351563</v>
      </c>
    </row>
    <row r="4492" spans="1:12" x14ac:dyDescent="0.2">
      <c r="A4492" s="24">
        <v>44028.59375</v>
      </c>
      <c r="B4492" s="32">
        <v>1.3379850387573242</v>
      </c>
      <c r="C4492" s="33">
        <v>0.69009733200073242</v>
      </c>
      <c r="D4492" s="33">
        <v>0.22608010470867157</v>
      </c>
      <c r="E4492" s="33">
        <v>1.28596031665802</v>
      </c>
      <c r="F4492" s="35">
        <v>85.126152038574219</v>
      </c>
      <c r="G4492" s="35">
        <v>37.059661865234375</v>
      </c>
      <c r="H4492" s="33">
        <v>1.3194249868392944</v>
      </c>
      <c r="I4492" s="33">
        <v>0.30281883478164673</v>
      </c>
      <c r="J4492" s="51">
        <v>370.53280639648438</v>
      </c>
      <c r="K4492" s="35">
        <v>21.340000152587891</v>
      </c>
      <c r="L4492" s="56">
        <v>38.520000457763672</v>
      </c>
    </row>
    <row r="4493" spans="1:12" x14ac:dyDescent="0.2">
      <c r="A4493" s="23">
        <v>44028.597222222219</v>
      </c>
      <c r="B4493" s="30">
        <v>1.3255202770233154</v>
      </c>
      <c r="C4493" s="31">
        <v>0.75513762235641479</v>
      </c>
      <c r="D4493" s="31">
        <v>0.23855327069759369</v>
      </c>
      <c r="E4493" s="31">
        <v>1.3981295824050903</v>
      </c>
      <c r="F4493" s="34">
        <v>81.702545166015625</v>
      </c>
      <c r="G4493" s="34">
        <v>45.4464111328125</v>
      </c>
      <c r="H4493" s="31">
        <v>1.3051602840423584</v>
      </c>
      <c r="I4493" s="31">
        <v>0.28122237324714661</v>
      </c>
      <c r="J4493" s="50">
        <v>369.18084716796875</v>
      </c>
      <c r="K4493" s="34">
        <v>21.360000610351563</v>
      </c>
      <c r="L4493" s="55">
        <v>38.939998626708984</v>
      </c>
    </row>
    <row r="4494" spans="1:12" x14ac:dyDescent="0.2">
      <c r="A4494" s="24">
        <v>44028.600694444438</v>
      </c>
      <c r="B4494" s="32">
        <v>1.6664677858352661</v>
      </c>
      <c r="C4494" s="33">
        <v>0.76736295223236084</v>
      </c>
      <c r="D4494" s="33">
        <v>0.24893996119499207</v>
      </c>
      <c r="E4494" s="33">
        <v>1.4272559881210327</v>
      </c>
      <c r="F4494" s="35">
        <v>75.950523376464844</v>
      </c>
      <c r="G4494" s="35">
        <v>45.550117492675781</v>
      </c>
      <c r="H4494" s="33">
        <v>1.3124494552612305</v>
      </c>
      <c r="I4494" s="33">
        <v>0.27402788400650024</v>
      </c>
      <c r="J4494" s="51">
        <v>368.83660888671875</v>
      </c>
      <c r="K4494" s="35">
        <v>21.370000839233398</v>
      </c>
      <c r="L4494" s="56">
        <v>39.150001525878906</v>
      </c>
    </row>
    <row r="4495" spans="1:12" x14ac:dyDescent="0.2">
      <c r="A4495" s="23">
        <v>44028.604166666664</v>
      </c>
      <c r="B4495" s="30">
        <v>2.0958025455474854</v>
      </c>
      <c r="C4495" s="31">
        <v>0.77551758289337158</v>
      </c>
      <c r="D4495" s="31">
        <v>0.25932398438453674</v>
      </c>
      <c r="E4495" s="31">
        <v>1.4501396417617798</v>
      </c>
      <c r="F4495" s="34">
        <v>68.681724548339844</v>
      </c>
      <c r="G4495" s="34">
        <v>42.017051696777344</v>
      </c>
      <c r="H4495" s="31">
        <v>1.3269308805465698</v>
      </c>
      <c r="I4495" s="31">
        <v>0.36779060959815979</v>
      </c>
      <c r="J4495" s="50">
        <v>369.48745727539063</v>
      </c>
      <c r="K4495" s="34">
        <v>21.379999160766602</v>
      </c>
      <c r="L4495" s="55">
        <v>39.299999237060547</v>
      </c>
    </row>
    <row r="4496" spans="1:12" x14ac:dyDescent="0.2">
      <c r="A4496" s="24">
        <v>44028.607638888883</v>
      </c>
      <c r="B4496" s="32">
        <v>2.1082382202148438</v>
      </c>
      <c r="C4496" s="33">
        <v>0.88100630044937134</v>
      </c>
      <c r="D4496" s="33">
        <v>0.28211918473243713</v>
      </c>
      <c r="E4496" s="33">
        <v>1.6304827928543091</v>
      </c>
      <c r="F4496" s="35">
        <v>76.85601806640625</v>
      </c>
      <c r="G4496" s="35">
        <v>42.720233917236328</v>
      </c>
      <c r="H4496" s="33">
        <v>1.3340225219726563</v>
      </c>
      <c r="I4496" s="33">
        <v>0.35333570837974548</v>
      </c>
      <c r="J4496" s="51">
        <v>370.12567138671875</v>
      </c>
      <c r="K4496" s="35">
        <v>21.399999618530273</v>
      </c>
      <c r="L4496" s="56">
        <v>38.900001525878906</v>
      </c>
    </row>
    <row r="4497" spans="1:12" x14ac:dyDescent="0.2">
      <c r="A4497" s="23">
        <v>44028.611111111109</v>
      </c>
      <c r="B4497" s="30">
        <v>2.0954575538635254</v>
      </c>
      <c r="C4497" s="31">
        <v>0.95807349681854248</v>
      </c>
      <c r="D4497" s="31">
        <v>0.26135557889938354</v>
      </c>
      <c r="E4497" s="31">
        <v>1.7195537090301514</v>
      </c>
      <c r="F4497" s="34">
        <v>86.140983581542969</v>
      </c>
      <c r="G4497" s="34">
        <v>46.655490875244141</v>
      </c>
      <c r="H4497" s="31">
        <v>1.3267124891281128</v>
      </c>
      <c r="I4497" s="31">
        <v>0.3316781222820282</v>
      </c>
      <c r="J4497" s="50">
        <v>369.10565185546875</v>
      </c>
      <c r="K4497" s="34">
        <v>21.420000076293945</v>
      </c>
      <c r="L4497" s="55">
        <v>38.560001373291016</v>
      </c>
    </row>
    <row r="4498" spans="1:12" x14ac:dyDescent="0.2">
      <c r="A4498" s="24">
        <v>44028.614583333328</v>
      </c>
      <c r="B4498" s="32">
        <v>2.7899050712585449</v>
      </c>
      <c r="C4498" s="33">
        <v>0.95677834749221802</v>
      </c>
      <c r="D4498" s="33">
        <v>0.25099954009056091</v>
      </c>
      <c r="E4498" s="33">
        <v>1.7175836563110352</v>
      </c>
      <c r="F4498" s="35">
        <v>92.306724548339844</v>
      </c>
      <c r="G4498" s="35">
        <v>57.464469909667969</v>
      </c>
      <c r="H4498" s="33">
        <v>1.3340038061141968</v>
      </c>
      <c r="I4498" s="33">
        <v>0.34611991047859192</v>
      </c>
      <c r="J4498" s="51">
        <v>369.7437744140625</v>
      </c>
      <c r="K4498" s="35">
        <v>21.440000534057617</v>
      </c>
      <c r="L4498" s="56">
        <v>38.75</v>
      </c>
    </row>
    <row r="4499" spans="1:12" x14ac:dyDescent="0.2">
      <c r="A4499" s="23">
        <v>44028.618055555555</v>
      </c>
      <c r="B4499" s="30">
        <v>3.206223726272583</v>
      </c>
      <c r="C4499" s="31">
        <v>0.71989065408706665</v>
      </c>
      <c r="D4499" s="31">
        <v>0.23645874857902527</v>
      </c>
      <c r="E4499" s="31">
        <v>1.3399330377578735</v>
      </c>
      <c r="F4499" s="34">
        <v>87.552627563476563</v>
      </c>
      <c r="G4499" s="34">
        <v>52.915317535400391</v>
      </c>
      <c r="H4499" s="31">
        <v>1.3338900804519653</v>
      </c>
      <c r="I4499" s="31">
        <v>0.36772105097770691</v>
      </c>
      <c r="J4499" s="50">
        <v>369.71868896484375</v>
      </c>
      <c r="K4499" s="34">
        <v>21.459999084472656</v>
      </c>
      <c r="L4499" s="55">
        <v>38.369998931884766</v>
      </c>
    </row>
    <row r="4500" spans="1:12" x14ac:dyDescent="0.2">
      <c r="A4500" s="24">
        <v>44028.621527777774</v>
      </c>
      <c r="B4500" s="32">
        <v>3.3447988033294678</v>
      </c>
      <c r="C4500" s="33">
        <v>0.71035951375961304</v>
      </c>
      <c r="D4500" s="33">
        <v>0.22814305126667023</v>
      </c>
      <c r="E4500" s="33">
        <v>1.3128595352172852</v>
      </c>
      <c r="F4500" s="35">
        <v>105.11503601074219</v>
      </c>
      <c r="G4500" s="35">
        <v>45.135852813720703</v>
      </c>
      <c r="H4500" s="33">
        <v>1.3337795734405518</v>
      </c>
      <c r="I4500" s="33">
        <v>0.38210979104042053</v>
      </c>
      <c r="J4500" s="51">
        <v>371.01983642578125</v>
      </c>
      <c r="K4500" s="35">
        <v>21.479999542236328</v>
      </c>
      <c r="L4500" s="56">
        <v>38</v>
      </c>
    </row>
    <row r="4501" spans="1:12" x14ac:dyDescent="0.2">
      <c r="A4501" s="23">
        <v>44028.625</v>
      </c>
      <c r="B4501" s="30">
        <v>2.2088892459869385</v>
      </c>
      <c r="C4501" s="31">
        <v>0.75773733854293823</v>
      </c>
      <c r="D4501" s="31">
        <v>0.25511232018470764</v>
      </c>
      <c r="E4501" s="31">
        <v>1.4145251512527466</v>
      </c>
      <c r="F4501" s="34">
        <v>77.550949096679688</v>
      </c>
      <c r="G4501" s="34">
        <v>52.104537963867188</v>
      </c>
      <c r="H4501" s="31">
        <v>1.3338155746459961</v>
      </c>
      <c r="I4501" s="31">
        <v>0.46863788366317749</v>
      </c>
      <c r="J4501" s="50">
        <v>371.70718383789063</v>
      </c>
      <c r="K4501" s="34">
        <v>21.489999771118164</v>
      </c>
      <c r="L4501" s="55">
        <v>38.119998931884766</v>
      </c>
    </row>
    <row r="4502" spans="1:12" x14ac:dyDescent="0.2">
      <c r="A4502" s="24">
        <v>44028.628472222219</v>
      </c>
      <c r="B4502" s="32">
        <v>1.741807222366333</v>
      </c>
      <c r="C4502" s="33">
        <v>0.73335635662078857</v>
      </c>
      <c r="D4502" s="33">
        <v>0.24888151884078979</v>
      </c>
      <c r="E4502" s="33">
        <v>1.37299644947052</v>
      </c>
      <c r="F4502" s="35">
        <v>94.209053039550781</v>
      </c>
      <c r="G4502" s="35">
        <v>40.490707397460938</v>
      </c>
      <c r="H4502" s="33">
        <v>1.3337699174880981</v>
      </c>
      <c r="I4502" s="33">
        <v>0.37489748001098633</v>
      </c>
      <c r="J4502" s="51">
        <v>370.6864013671875</v>
      </c>
      <c r="K4502" s="35">
        <v>21.510000228881836</v>
      </c>
      <c r="L4502" s="56">
        <v>37.939998626708984</v>
      </c>
    </row>
    <row r="4503" spans="1:12" x14ac:dyDescent="0.2">
      <c r="A4503" s="23">
        <v>44028.631944444438</v>
      </c>
      <c r="B4503" s="30">
        <v>3.3571956157684326</v>
      </c>
      <c r="C4503" s="31">
        <v>0.95925933122634888</v>
      </c>
      <c r="D4503" s="31">
        <v>0.2571621835231781</v>
      </c>
      <c r="E4503" s="31">
        <v>1.7275491952896118</v>
      </c>
      <c r="F4503" s="34">
        <v>92.486953735351563</v>
      </c>
      <c r="G4503" s="34">
        <v>42.608619689941406</v>
      </c>
      <c r="H4503" s="31">
        <v>1.3264809846878052</v>
      </c>
      <c r="I4503" s="31">
        <v>0.38208416104316711</v>
      </c>
      <c r="J4503" s="50">
        <v>369.37149047851563</v>
      </c>
      <c r="K4503" s="34">
        <v>21.5</v>
      </c>
      <c r="L4503" s="55">
        <v>37.729999542236328</v>
      </c>
    </row>
    <row r="4504" spans="1:12" x14ac:dyDescent="0.2">
      <c r="A4504" s="24">
        <v>44028.635416666664</v>
      </c>
      <c r="B4504" s="32">
        <v>2.7012441158294678</v>
      </c>
      <c r="C4504" s="33">
        <v>0.83489131927490234</v>
      </c>
      <c r="D4504" s="33">
        <v>0.28208461403846741</v>
      </c>
      <c r="E4504" s="33">
        <v>1.5618361234664917</v>
      </c>
      <c r="F4504" s="35">
        <v>79.87603759765625</v>
      </c>
      <c r="G4504" s="35">
        <v>52.005256652832031</v>
      </c>
      <c r="H4504" s="33">
        <v>1.3266490697860718</v>
      </c>
      <c r="I4504" s="33">
        <v>0.37492254376411438</v>
      </c>
      <c r="J4504" s="51">
        <v>369.35897827148438</v>
      </c>
      <c r="K4504" s="35">
        <v>21.510000228881836</v>
      </c>
      <c r="L4504" s="56">
        <v>38.200000762939453</v>
      </c>
    </row>
    <row r="4505" spans="1:12" x14ac:dyDescent="0.2">
      <c r="A4505" s="23">
        <v>44028.638888888883</v>
      </c>
      <c r="B4505" s="30">
        <v>2.9790334701538086</v>
      </c>
      <c r="C4505" s="31">
        <v>0.77537679672241211</v>
      </c>
      <c r="D4505" s="31">
        <v>0.26549956202507019</v>
      </c>
      <c r="E4505" s="31">
        <v>1.4540247917175293</v>
      </c>
      <c r="F4505" s="34">
        <v>81.191291809082031</v>
      </c>
      <c r="G4505" s="34">
        <v>44.836982727050781</v>
      </c>
      <c r="H4505" s="31">
        <v>1.3266899585723877</v>
      </c>
      <c r="I4505" s="31">
        <v>0.39656493067741394</v>
      </c>
      <c r="J4505" s="50">
        <v>368.03152465820313</v>
      </c>
      <c r="K4505" s="34">
        <v>21.510000228881836</v>
      </c>
      <c r="L4505" s="55">
        <v>38.319999694824219</v>
      </c>
    </row>
    <row r="4506" spans="1:12" x14ac:dyDescent="0.2">
      <c r="A4506" s="24">
        <v>44028.642361111109</v>
      </c>
      <c r="B4506" s="32">
        <v>3.2690103054046631</v>
      </c>
      <c r="C4506" s="33">
        <v>0.92548084259033203</v>
      </c>
      <c r="D4506" s="33">
        <v>0.30902475118637085</v>
      </c>
      <c r="E4506" s="33">
        <v>1.7276349067687988</v>
      </c>
      <c r="F4506" s="35">
        <v>70.075477600097656</v>
      </c>
      <c r="G4506" s="35">
        <v>42.913654327392578</v>
      </c>
      <c r="H4506" s="33">
        <v>1.3481752872467041</v>
      </c>
      <c r="I4506" s="33">
        <v>0.3965221643447876</v>
      </c>
      <c r="J4506" s="51">
        <v>369.027099609375</v>
      </c>
      <c r="K4506" s="35">
        <v>21.510000228881836</v>
      </c>
      <c r="L4506" s="56">
        <v>37.900001525878906</v>
      </c>
    </row>
    <row r="4507" spans="1:12" x14ac:dyDescent="0.2">
      <c r="A4507" s="23">
        <v>44028.645833333328</v>
      </c>
      <c r="B4507" s="30">
        <v>2.9409780502319336</v>
      </c>
      <c r="C4507" s="31">
        <v>0.96070265769958496</v>
      </c>
      <c r="D4507" s="31">
        <v>0.28829765319824219</v>
      </c>
      <c r="E4507" s="31">
        <v>1.7608970403671265</v>
      </c>
      <c r="F4507" s="34">
        <v>99.059211730957031</v>
      </c>
      <c r="G4507" s="34">
        <v>52.508449554443359</v>
      </c>
      <c r="H4507" s="31">
        <v>1.3338155746459961</v>
      </c>
      <c r="I4507" s="31">
        <v>0.46142810583114624</v>
      </c>
      <c r="J4507" s="50">
        <v>370.01010131835938</v>
      </c>
      <c r="K4507" s="34">
        <v>21.520000457763672</v>
      </c>
      <c r="L4507" s="55">
        <v>38.049999237060547</v>
      </c>
    </row>
    <row r="4508" spans="1:12" x14ac:dyDescent="0.2">
      <c r="A4508" s="24">
        <v>44028.649305555555</v>
      </c>
      <c r="B4508" s="32">
        <v>2.8143963813781738</v>
      </c>
      <c r="C4508" s="33">
        <v>1.0593438148498535</v>
      </c>
      <c r="D4508" s="33">
        <v>0.27581790089607239</v>
      </c>
      <c r="E4508" s="33">
        <v>1.8996181488037109</v>
      </c>
      <c r="F4508" s="35">
        <v>68.555160522460938</v>
      </c>
      <c r="G4508" s="35">
        <v>44.424552917480469</v>
      </c>
      <c r="H4508" s="33">
        <v>1.3264364004135132</v>
      </c>
      <c r="I4508" s="33">
        <v>0.56950259208679199</v>
      </c>
      <c r="J4508" s="51">
        <v>369.33389282226563</v>
      </c>
      <c r="K4508" s="35">
        <v>21.530000686645508</v>
      </c>
      <c r="L4508" s="56">
        <v>37.529998779296875</v>
      </c>
    </row>
    <row r="4509" spans="1:12" x14ac:dyDescent="0.2">
      <c r="A4509" s="23">
        <v>44028.652777777774</v>
      </c>
      <c r="B4509" s="30">
        <v>3.1172373294830322</v>
      </c>
      <c r="C4509" s="31">
        <v>0.98356282711029053</v>
      </c>
      <c r="D4509" s="31">
        <v>0.27166557312011719</v>
      </c>
      <c r="E4509" s="31">
        <v>1.7772321701049805</v>
      </c>
      <c r="F4509" s="34">
        <v>102.57855987548828</v>
      </c>
      <c r="G4509" s="34">
        <v>47.250755310058594</v>
      </c>
      <c r="H4509" s="31">
        <v>1.3408310413360596</v>
      </c>
      <c r="I4509" s="31">
        <v>0.40369105339050293</v>
      </c>
      <c r="J4509" s="50">
        <v>368.98953247070313</v>
      </c>
      <c r="K4509" s="34">
        <v>21.540000915527344</v>
      </c>
      <c r="L4509" s="55">
        <v>37.439998626708984</v>
      </c>
    </row>
    <row r="4510" spans="1:12" x14ac:dyDescent="0.2">
      <c r="A4510" s="24">
        <v>44028.65625</v>
      </c>
      <c r="B4510" s="32">
        <v>2.7890734672546387</v>
      </c>
      <c r="C4510" s="33">
        <v>0.91049486398696899</v>
      </c>
      <c r="D4510" s="33">
        <v>0.26544106006622314</v>
      </c>
      <c r="E4510" s="33">
        <v>1.6590065956115723</v>
      </c>
      <c r="F4510" s="35">
        <v>74.408943176269531</v>
      </c>
      <c r="G4510" s="35">
        <v>57.952156066894531</v>
      </c>
      <c r="H4510" s="33">
        <v>1.3336061239242554</v>
      </c>
      <c r="I4510" s="33">
        <v>0.45414695143699646</v>
      </c>
      <c r="J4510" s="51">
        <v>369.64065551757813</v>
      </c>
      <c r="K4510" s="35">
        <v>21.549999237060547</v>
      </c>
      <c r="L4510" s="56">
        <v>37.369998931884766</v>
      </c>
    </row>
    <row r="4511" spans="1:12" x14ac:dyDescent="0.2">
      <c r="A4511" s="23">
        <v>44028.659722222219</v>
      </c>
      <c r="B4511" s="30">
        <v>3.3819594383239746</v>
      </c>
      <c r="C4511" s="31">
        <v>0.82655084133148193</v>
      </c>
      <c r="D4511" s="31">
        <v>0.2529786229133606</v>
      </c>
      <c r="E4511" s="31">
        <v>1.5199453830718994</v>
      </c>
      <c r="F4511" s="34">
        <v>68.042999267578125</v>
      </c>
      <c r="G4511" s="34">
        <v>54.212303161621094</v>
      </c>
      <c r="H4511" s="31">
        <v>1.3479177951812744</v>
      </c>
      <c r="I4511" s="31">
        <v>0.43248698115348816</v>
      </c>
      <c r="J4511" s="50">
        <v>367.95660400390625</v>
      </c>
      <c r="K4511" s="34">
        <v>21.569999694824219</v>
      </c>
      <c r="L4511" s="55">
        <v>37.020000457763672</v>
      </c>
    </row>
    <row r="4512" spans="1:12" x14ac:dyDescent="0.2">
      <c r="A4512" s="24">
        <v>44028.663194444438</v>
      </c>
      <c r="B4512" s="32">
        <v>3.2930219173431396</v>
      </c>
      <c r="C4512" s="33">
        <v>0.79529130458831787</v>
      </c>
      <c r="D4512" s="33">
        <v>0.26744484901428223</v>
      </c>
      <c r="E4512" s="33">
        <v>1.4844226837158203</v>
      </c>
      <c r="F4512" s="35">
        <v>73.077339172363281</v>
      </c>
      <c r="G4512" s="35">
        <v>49.458415985107422</v>
      </c>
      <c r="H4512" s="33">
        <v>1.326050877571106</v>
      </c>
      <c r="I4512" s="33">
        <v>0.46844181418418884</v>
      </c>
      <c r="J4512" s="51">
        <v>367.62481689453125</v>
      </c>
      <c r="K4512" s="35">
        <v>21.569999694824219</v>
      </c>
      <c r="L4512" s="56">
        <v>36.310001373291016</v>
      </c>
    </row>
    <row r="4513" spans="1:12" x14ac:dyDescent="0.2">
      <c r="A4513" s="23">
        <v>44028.666666666664</v>
      </c>
      <c r="B4513" s="30">
        <v>3.2043831348419189</v>
      </c>
      <c r="C4513" s="31">
        <v>0.88041317462921143</v>
      </c>
      <c r="D4513" s="31">
        <v>0.27571019530296326</v>
      </c>
      <c r="E4513" s="31">
        <v>1.6252388954162598</v>
      </c>
      <c r="F4513" s="34">
        <v>72.161705017089844</v>
      </c>
      <c r="G4513" s="34">
        <v>51.169208526611328</v>
      </c>
      <c r="H4513" s="31">
        <v>1.3331242799758911</v>
      </c>
      <c r="I4513" s="31">
        <v>0.55486798286437988</v>
      </c>
      <c r="J4513" s="50">
        <v>367.28054809570313</v>
      </c>
      <c r="K4513" s="34">
        <v>21.579999923706055</v>
      </c>
      <c r="L4513" s="55">
        <v>35.900001525878906</v>
      </c>
    </row>
    <row r="4514" spans="1:12" x14ac:dyDescent="0.2">
      <c r="A4514" s="24">
        <v>44028.670138888883</v>
      </c>
      <c r="B4514" s="32">
        <v>3.1663186550140381</v>
      </c>
      <c r="C4514" s="33">
        <v>0.9696049690246582</v>
      </c>
      <c r="D4514" s="33">
        <v>0.28190985321998596</v>
      </c>
      <c r="E4514" s="33">
        <v>1.7702277898788452</v>
      </c>
      <c r="F4514" s="35">
        <v>80.02838134765625</v>
      </c>
      <c r="G4514" s="35">
        <v>33.404026031494141</v>
      </c>
      <c r="H4514" s="33">
        <v>1.3474439382553101</v>
      </c>
      <c r="I4514" s="33">
        <v>0.61968010663986206</v>
      </c>
      <c r="J4514" s="51">
        <v>368.5826416015625</v>
      </c>
      <c r="K4514" s="35">
        <v>21.600000381469727</v>
      </c>
      <c r="L4514" s="56">
        <v>35.590000152587891</v>
      </c>
    </row>
    <row r="4515" spans="1:12" x14ac:dyDescent="0.2">
      <c r="A4515" s="23">
        <v>44028.673611111109</v>
      </c>
      <c r="B4515" s="30" t="s">
        <v>49</v>
      </c>
      <c r="C4515" s="31">
        <v>0.78299492597579956</v>
      </c>
      <c r="D4515" s="31">
        <v>0.27154844999313354</v>
      </c>
      <c r="E4515" s="31">
        <v>1.4717510938644409</v>
      </c>
      <c r="F4515" s="34">
        <v>65.093154907226563</v>
      </c>
      <c r="G4515" s="34">
        <v>38.046695709228516</v>
      </c>
      <c r="H4515" s="31">
        <v>1.3546642065048218</v>
      </c>
      <c r="I4515" s="31">
        <v>0.461162269115448</v>
      </c>
      <c r="J4515" s="50">
        <v>369.56539916992188</v>
      </c>
      <c r="K4515" s="34">
        <v>21.610000610351563</v>
      </c>
      <c r="L4515" s="55">
        <v>35.610000610351563</v>
      </c>
    </row>
    <row r="4516" spans="1:12" x14ac:dyDescent="0.2">
      <c r="A4516" s="24">
        <v>44028.677083333328</v>
      </c>
      <c r="B4516" s="32">
        <v>2.5737028121948242</v>
      </c>
      <c r="C4516" s="33">
        <v>0.86557155847549438</v>
      </c>
      <c r="D4516" s="33">
        <v>0.25291725993156433</v>
      </c>
      <c r="E4516" s="33">
        <v>1.5796964168548584</v>
      </c>
      <c r="F4516" s="35">
        <v>58.236335754394531</v>
      </c>
      <c r="G4516" s="35">
        <v>50.363834381103516</v>
      </c>
      <c r="H4516" s="33">
        <v>1.3403844833374023</v>
      </c>
      <c r="I4516" s="33">
        <v>0.38914388418197632</v>
      </c>
      <c r="J4516" s="51">
        <v>371.22412109375</v>
      </c>
      <c r="K4516" s="35">
        <v>21.610000610351563</v>
      </c>
      <c r="L4516" s="56">
        <v>35.990001678466797</v>
      </c>
    </row>
    <row r="4517" spans="1:12" x14ac:dyDescent="0.2">
      <c r="A4517" s="23">
        <v>44028.680555555555</v>
      </c>
      <c r="B4517" s="30">
        <v>3.1423740386962891</v>
      </c>
      <c r="C4517" s="31">
        <v>0.91453433036804199</v>
      </c>
      <c r="D4517" s="31">
        <v>0.26543545722961426</v>
      </c>
      <c r="E4517" s="31">
        <v>1.665192723274231</v>
      </c>
      <c r="F4517" s="34">
        <v>72.993949890136719</v>
      </c>
      <c r="G4517" s="34">
        <v>50.076065063476563</v>
      </c>
      <c r="H4517" s="31">
        <v>1.3335781097412109</v>
      </c>
      <c r="I4517" s="31">
        <v>0.48297157883644104</v>
      </c>
      <c r="J4517" s="50">
        <v>370.26657104492188</v>
      </c>
      <c r="K4517" s="34">
        <v>21.579999923706055</v>
      </c>
      <c r="L4517" s="55">
        <v>37.220001220703125</v>
      </c>
    </row>
    <row r="4518" spans="1:12" x14ac:dyDescent="0.2">
      <c r="A4518" s="24">
        <v>44028.684027777774</v>
      </c>
      <c r="B4518" s="32">
        <v>3.5599164962768555</v>
      </c>
      <c r="C4518" s="33">
        <v>0.82820326089859009</v>
      </c>
      <c r="D4518" s="33">
        <v>0.20950894057750702</v>
      </c>
      <c r="E4518" s="33">
        <v>1.4769341945648193</v>
      </c>
      <c r="F4518" s="35">
        <v>84.832054138183594</v>
      </c>
      <c r="G4518" s="35">
        <v>51.707164764404297</v>
      </c>
      <c r="H4518" s="33">
        <v>1.3484055995941162</v>
      </c>
      <c r="I4518" s="33">
        <v>0.50475072860717773</v>
      </c>
      <c r="J4518" s="51">
        <v>369.93478393554688</v>
      </c>
      <c r="K4518" s="35">
        <v>21.579999923706055</v>
      </c>
      <c r="L4518" s="56">
        <v>38.400001525878906</v>
      </c>
    </row>
    <row r="4519" spans="1:12" x14ac:dyDescent="0.2">
      <c r="A4519" s="23">
        <v>44028.6875</v>
      </c>
      <c r="B4519" s="30">
        <v>4.570101261138916</v>
      </c>
      <c r="C4519" s="31">
        <v>0.71863210201263428</v>
      </c>
      <c r="D4519" s="31">
        <v>0.24063882231712341</v>
      </c>
      <c r="E4519" s="31">
        <v>1.3421838283538818</v>
      </c>
      <c r="F4519" s="34">
        <v>87.766159057617188</v>
      </c>
      <c r="G4519" s="34">
        <v>53.023273468017578</v>
      </c>
      <c r="H4519" s="31">
        <v>1.3556991815567017</v>
      </c>
      <c r="I4519" s="31">
        <v>0.55525976419448853</v>
      </c>
      <c r="J4519" s="50">
        <v>369.24618530273438</v>
      </c>
      <c r="K4519" s="34">
        <v>21.600000381469727</v>
      </c>
      <c r="L4519" s="55">
        <v>38.590000152587891</v>
      </c>
    </row>
    <row r="4520" spans="1:12" x14ac:dyDescent="0.2">
      <c r="A4520" s="24">
        <v>44028.690972222219</v>
      </c>
      <c r="B4520" s="32">
        <v>4.077643871307373</v>
      </c>
      <c r="C4520" s="33">
        <v>0.77410095930099487</v>
      </c>
      <c r="D4520" s="33">
        <v>0.24478185176849365</v>
      </c>
      <c r="E4520" s="33">
        <v>1.4313515424728394</v>
      </c>
      <c r="F4520" s="35">
        <v>64.131362915039063</v>
      </c>
      <c r="G4520" s="35">
        <v>39.690746307373047</v>
      </c>
      <c r="H4520" s="33">
        <v>1.3484554290771484</v>
      </c>
      <c r="I4520" s="33">
        <v>0.57687932252883911</v>
      </c>
      <c r="J4520" s="51">
        <v>369.25869750976563</v>
      </c>
      <c r="K4520" s="35">
        <v>21.590000152587891</v>
      </c>
      <c r="L4520" s="56">
        <v>38.520000457763672</v>
      </c>
    </row>
    <row r="4521" spans="1:12" x14ac:dyDescent="0.2">
      <c r="A4521" s="23">
        <v>44028.694444444438</v>
      </c>
      <c r="B4521" s="30">
        <v>2.8781239986419678</v>
      </c>
      <c r="C4521" s="31">
        <v>0.72803413867950439</v>
      </c>
      <c r="D4521" s="31">
        <v>0.24061521887779236</v>
      </c>
      <c r="E4521" s="31">
        <v>1.3586462736129761</v>
      </c>
      <c r="F4521" s="34">
        <v>69.074981689453125</v>
      </c>
      <c r="G4521" s="34">
        <v>27.771373748779297</v>
      </c>
      <c r="H4521" s="31">
        <v>1.3411452770233154</v>
      </c>
      <c r="I4521" s="31">
        <v>0.41820657253265381</v>
      </c>
      <c r="J4521" s="50">
        <v>370.241455078125</v>
      </c>
      <c r="K4521" s="34">
        <v>21.600000381469727</v>
      </c>
      <c r="L4521" s="55">
        <v>38.209999084472656</v>
      </c>
    </row>
    <row r="4522" spans="1:12" x14ac:dyDescent="0.2">
      <c r="A4522" s="24">
        <v>44028.697916666664</v>
      </c>
      <c r="B4522" s="32">
        <v>3.1177530288696289</v>
      </c>
      <c r="C4522" s="33">
        <v>0.72933703660964966</v>
      </c>
      <c r="D4522" s="33">
        <v>0.22815388441085815</v>
      </c>
      <c r="E4522" s="33">
        <v>1.3461078405380249</v>
      </c>
      <c r="F4522" s="35">
        <v>56.346755981445313</v>
      </c>
      <c r="G4522" s="35">
        <v>51.297763824462891</v>
      </c>
      <c r="H4522" s="33">
        <v>1.3554726839065552</v>
      </c>
      <c r="I4522" s="33">
        <v>0.37491798400878906</v>
      </c>
      <c r="J4522" s="51">
        <v>369.56539916992188</v>
      </c>
      <c r="K4522" s="35">
        <v>21.610000610351563</v>
      </c>
      <c r="L4522" s="56">
        <v>37.919998168945313</v>
      </c>
    </row>
    <row r="4523" spans="1:12" x14ac:dyDescent="0.2">
      <c r="A4523" s="23">
        <v>44028.701388888883</v>
      </c>
      <c r="B4523" s="30">
        <v>3.382237434387207</v>
      </c>
      <c r="C4523" s="31">
        <v>0.80767822265625</v>
      </c>
      <c r="D4523" s="31">
        <v>0.24677813053131104</v>
      </c>
      <c r="E4523" s="31">
        <v>1.484816312789917</v>
      </c>
      <c r="F4523" s="34">
        <v>48.764789581298828</v>
      </c>
      <c r="G4523" s="34">
        <v>41.89935302734375</v>
      </c>
      <c r="H4523" s="31">
        <v>1.3480285406112671</v>
      </c>
      <c r="I4523" s="31">
        <v>0.46856603026390076</v>
      </c>
      <c r="J4523" s="50">
        <v>369.24618530273438</v>
      </c>
      <c r="K4523" s="34">
        <v>21.600000381469727</v>
      </c>
      <c r="L4523" s="55">
        <v>37.270000457763672</v>
      </c>
    </row>
    <row r="4524" spans="1:12" x14ac:dyDescent="0.2">
      <c r="A4524" s="24">
        <v>44028.704861111109</v>
      </c>
      <c r="B4524" s="32">
        <v>2.7508056163787842</v>
      </c>
      <c r="C4524" s="33">
        <v>0.79808682203292847</v>
      </c>
      <c r="D4524" s="33">
        <v>0.24052032828330994</v>
      </c>
      <c r="E4524" s="33">
        <v>1.4617829322814941</v>
      </c>
      <c r="F4524" s="35">
        <v>46.940349578857422</v>
      </c>
      <c r="G4524" s="35">
        <v>35.129550933837891</v>
      </c>
      <c r="H4524" s="33">
        <v>1.3478239774703979</v>
      </c>
      <c r="I4524" s="33">
        <v>0.35317313671112061</v>
      </c>
      <c r="J4524" s="51">
        <v>369.89712524414063</v>
      </c>
      <c r="K4524" s="35">
        <v>21.610000610351563</v>
      </c>
      <c r="L4524" s="56">
        <v>36.659999847412109</v>
      </c>
    </row>
    <row r="4525" spans="1:12" x14ac:dyDescent="0.2">
      <c r="A4525" s="23">
        <v>44028.708333333328</v>
      </c>
      <c r="B4525" s="30">
        <v>2.8013007640838623</v>
      </c>
      <c r="C4525" s="31">
        <v>0.76157021522521973</v>
      </c>
      <c r="D4525" s="31">
        <v>0.2467426210641861</v>
      </c>
      <c r="E4525" s="31">
        <v>1.414104700088501</v>
      </c>
      <c r="F4525" s="34">
        <v>39.672470092773438</v>
      </c>
      <c r="G4525" s="34">
        <v>25.842630386352539</v>
      </c>
      <c r="H4525" s="31">
        <v>1.3262114524841309</v>
      </c>
      <c r="I4525" s="31">
        <v>0.30992987751960754</v>
      </c>
      <c r="J4525" s="50">
        <v>371.22412109375</v>
      </c>
      <c r="K4525" s="34">
        <v>21.610000610351563</v>
      </c>
      <c r="L4525" s="55">
        <v>36.689998626708984</v>
      </c>
    </row>
    <row r="4526" spans="1:12" x14ac:dyDescent="0.2">
      <c r="A4526" s="24">
        <v>44028.711805555555</v>
      </c>
      <c r="B4526" s="32">
        <v>3.3818223476409912</v>
      </c>
      <c r="C4526" s="33">
        <v>0.80216825008392334</v>
      </c>
      <c r="D4526" s="33">
        <v>0.24052731692790985</v>
      </c>
      <c r="E4526" s="33">
        <v>1.4721930027008057</v>
      </c>
      <c r="F4526" s="35">
        <v>58.954753875732422</v>
      </c>
      <c r="G4526" s="35">
        <v>34.726772308349609</v>
      </c>
      <c r="H4526" s="33">
        <v>1.3334474563598633</v>
      </c>
      <c r="I4526" s="33">
        <v>0.38201466202735901</v>
      </c>
      <c r="J4526" s="51">
        <v>369.22113037109375</v>
      </c>
      <c r="K4526" s="35">
        <v>21.620000839233398</v>
      </c>
      <c r="L4526" s="56">
        <v>36.75</v>
      </c>
    </row>
    <row r="4527" spans="1:12" x14ac:dyDescent="0.2">
      <c r="A4527" s="23">
        <v>44028.715277777774</v>
      </c>
      <c r="B4527" s="30">
        <v>3.1168067455291748</v>
      </c>
      <c r="C4527" s="31">
        <v>0.79810434579849243</v>
      </c>
      <c r="D4527" s="31">
        <v>0.26748105883598328</v>
      </c>
      <c r="E4527" s="31">
        <v>1.4866970777511597</v>
      </c>
      <c r="F4527" s="34">
        <v>76.519493103027344</v>
      </c>
      <c r="G4527" s="34">
        <v>42.701511383056641</v>
      </c>
      <c r="H4527" s="31">
        <v>1.3406457901000977</v>
      </c>
      <c r="I4527" s="31">
        <v>0.40363529324531555</v>
      </c>
      <c r="J4527" s="50">
        <v>369.87203979492188</v>
      </c>
      <c r="K4527" s="34">
        <v>21.629999160766602</v>
      </c>
      <c r="L4527" s="55">
        <v>36.700000762939453</v>
      </c>
    </row>
    <row r="4528" spans="1:12" x14ac:dyDescent="0.2">
      <c r="A4528" s="24">
        <v>44028.71875</v>
      </c>
      <c r="B4528" s="32">
        <v>3.066007137298584</v>
      </c>
      <c r="C4528" s="33">
        <v>0.73039102554321289</v>
      </c>
      <c r="D4528" s="33">
        <v>0.23428027331829071</v>
      </c>
      <c r="E4528" s="33">
        <v>1.3538497686386108</v>
      </c>
      <c r="F4528" s="35">
        <v>61.572483062744141</v>
      </c>
      <c r="G4528" s="35">
        <v>35.429409027099609</v>
      </c>
      <c r="H4528" s="33">
        <v>1.3477107286453247</v>
      </c>
      <c r="I4528" s="33">
        <v>0.43242055177688599</v>
      </c>
      <c r="J4528" s="51">
        <v>369.54034423828125</v>
      </c>
      <c r="K4528" s="35">
        <v>21.629999160766602</v>
      </c>
      <c r="L4528" s="56">
        <v>36.290000915527344</v>
      </c>
    </row>
    <row r="4529" spans="1:12" x14ac:dyDescent="0.2">
      <c r="A4529" s="23">
        <v>44028.722222222219</v>
      </c>
      <c r="B4529" s="30">
        <v>3.633725643157959</v>
      </c>
      <c r="C4529" s="31">
        <v>0.70603287220001221</v>
      </c>
      <c r="D4529" s="31">
        <v>0.2301298975944519</v>
      </c>
      <c r="E4529" s="31">
        <v>1.3123623132705688</v>
      </c>
      <c r="F4529" s="34">
        <v>62.378955841064453</v>
      </c>
      <c r="G4529" s="34">
        <v>35.933506011962891</v>
      </c>
      <c r="H4529" s="31">
        <v>1.3476881980895996</v>
      </c>
      <c r="I4529" s="31">
        <v>0.46124088764190674</v>
      </c>
      <c r="J4529" s="50">
        <v>370.89239501953125</v>
      </c>
      <c r="K4529" s="34">
        <v>21.610000610351563</v>
      </c>
      <c r="L4529" s="55">
        <v>36.270000457763672</v>
      </c>
    </row>
    <row r="4530" spans="1:12" x14ac:dyDescent="0.2">
      <c r="A4530" s="24">
        <v>44028.725694444438</v>
      </c>
      <c r="B4530" s="32">
        <v>2.9648351669311523</v>
      </c>
      <c r="C4530" s="33">
        <v>0.73574346303939819</v>
      </c>
      <c r="D4530" s="33">
        <v>0.26121231913566589</v>
      </c>
      <c r="E4530" s="33">
        <v>1.3889862298965454</v>
      </c>
      <c r="F4530" s="35">
        <v>55.108081817626953</v>
      </c>
      <c r="G4530" s="35">
        <v>38.555477142333984</v>
      </c>
      <c r="H4530" s="33">
        <v>1.3548110723495483</v>
      </c>
      <c r="I4530" s="33">
        <v>0.37473496794700623</v>
      </c>
      <c r="J4530" s="51">
        <v>371.55587768554688</v>
      </c>
      <c r="K4530" s="35">
        <v>21.610000610351563</v>
      </c>
      <c r="L4530" s="56">
        <v>36.029998779296875</v>
      </c>
    </row>
    <row r="4531" spans="1:12" x14ac:dyDescent="0.2">
      <c r="A4531" s="23">
        <v>44028.729166666664</v>
      </c>
      <c r="B4531" s="30">
        <v>2.5229120254516602</v>
      </c>
      <c r="C4531" s="31">
        <v>0.9587671160697937</v>
      </c>
      <c r="D4531" s="31">
        <v>0.24666613340377808</v>
      </c>
      <c r="E4531" s="31">
        <v>1.7142258882522583</v>
      </c>
      <c r="F4531" s="34">
        <v>75.28369140625</v>
      </c>
      <c r="G4531" s="34">
        <v>52.880233764648438</v>
      </c>
      <c r="H4531" s="31">
        <v>1.3474167585372925</v>
      </c>
      <c r="I4531" s="31">
        <v>0.29542288184165955</v>
      </c>
      <c r="J4531" s="50">
        <v>368.57015991210938</v>
      </c>
      <c r="K4531" s="34">
        <v>21.610000610351563</v>
      </c>
      <c r="L4531" s="55">
        <v>35.490001678466797</v>
      </c>
    </row>
    <row r="4532" spans="1:12" x14ac:dyDescent="0.2">
      <c r="A4532" s="24">
        <v>44028.732638888883</v>
      </c>
      <c r="B4532" s="32">
        <v>3.2040858268737793</v>
      </c>
      <c r="C4532" s="33">
        <v>0.72211509943008423</v>
      </c>
      <c r="D4532" s="33">
        <v>0.25288361310958862</v>
      </c>
      <c r="E4532" s="33">
        <v>1.3597675561904907</v>
      </c>
      <c r="F4532" s="35">
        <v>67.81561279296875</v>
      </c>
      <c r="G4532" s="35">
        <v>42.182926177978516</v>
      </c>
      <c r="H4532" s="33">
        <v>1.3402060270309448</v>
      </c>
      <c r="I4532" s="33">
        <v>0.33144882321357727</v>
      </c>
      <c r="J4532" s="51">
        <v>371.25997924804688</v>
      </c>
      <c r="K4532" s="35">
        <v>21.610000610351563</v>
      </c>
      <c r="L4532" s="56">
        <v>35.509998321533203</v>
      </c>
    </row>
    <row r="4533" spans="1:12" x14ac:dyDescent="0.2">
      <c r="A4533" s="23">
        <v>44028.736111111109</v>
      </c>
      <c r="B4533" s="30">
        <v>3.4561529159545898</v>
      </c>
      <c r="C4533" s="31">
        <v>0.63147193193435669</v>
      </c>
      <c r="D4533" s="31">
        <v>0.21348632872104645</v>
      </c>
      <c r="E4533" s="31">
        <v>1.1835017204284668</v>
      </c>
      <c r="F4533" s="34">
        <v>60.747566223144531</v>
      </c>
      <c r="G4533" s="34">
        <v>47.831138610839844</v>
      </c>
      <c r="H4533" s="31">
        <v>1.3545293807983398</v>
      </c>
      <c r="I4533" s="31">
        <v>0.37465706467628479</v>
      </c>
      <c r="J4533" s="50">
        <v>371.92410278320313</v>
      </c>
      <c r="K4533" s="34">
        <v>21.610000610351563</v>
      </c>
      <c r="L4533" s="55">
        <v>35.259998321533203</v>
      </c>
    </row>
    <row r="4534" spans="1:12" x14ac:dyDescent="0.2">
      <c r="A4534" s="24">
        <v>44028.739583333328</v>
      </c>
      <c r="B4534" s="32">
        <v>3.9101252555847168</v>
      </c>
      <c r="C4534" s="33">
        <v>0.66119962930679321</v>
      </c>
      <c r="D4534" s="33">
        <v>0.2238428145647049</v>
      </c>
      <c r="E4534" s="33">
        <v>1.2373533248901367</v>
      </c>
      <c r="F4534" s="35">
        <v>56.810333251953125</v>
      </c>
      <c r="G4534" s="35">
        <v>29.666498184204102</v>
      </c>
      <c r="H4534" s="33">
        <v>1.3400781154632568</v>
      </c>
      <c r="I4534" s="33">
        <v>0.42507851123809814</v>
      </c>
      <c r="J4534" s="51">
        <v>371.59201049804688</v>
      </c>
      <c r="K4534" s="35">
        <v>21.610000610351563</v>
      </c>
      <c r="L4534" s="56">
        <v>35.139999389648438</v>
      </c>
    </row>
    <row r="4535" spans="1:12" x14ac:dyDescent="0.2">
      <c r="A4535" s="23">
        <v>44028.743055555555</v>
      </c>
      <c r="B4535" s="30">
        <v>3.8217728137969971</v>
      </c>
      <c r="C4535" s="31">
        <v>0.80586683750152588</v>
      </c>
      <c r="D4535" s="31">
        <v>0.22591193020343781</v>
      </c>
      <c r="E4535" s="31">
        <v>1.461173415184021</v>
      </c>
      <c r="F4535" s="34">
        <v>77.494964599609375</v>
      </c>
      <c r="G4535" s="34">
        <v>40.361957550048828</v>
      </c>
      <c r="H4535" s="31">
        <v>1.3616712093353271</v>
      </c>
      <c r="I4535" s="31">
        <v>0.48991343379020691</v>
      </c>
      <c r="J4535" s="50">
        <v>371.92410278320313</v>
      </c>
      <c r="K4535" s="34">
        <v>21.610000610351563</v>
      </c>
      <c r="L4535" s="55">
        <v>35.080001831054688</v>
      </c>
    </row>
    <row r="4536" spans="1:12" x14ac:dyDescent="0.2">
      <c r="A4536" s="24">
        <v>44028.746527777774</v>
      </c>
      <c r="B4536" s="32">
        <v>3.1278731822967529</v>
      </c>
      <c r="C4536" s="33">
        <v>0.92480111122131348</v>
      </c>
      <c r="D4536" s="33">
        <v>0.24455125629901886</v>
      </c>
      <c r="E4536" s="33">
        <v>1.6621195077896118</v>
      </c>
      <c r="F4536" s="35">
        <v>54.384632110595703</v>
      </c>
      <c r="G4536" s="35">
        <v>37.837177276611328</v>
      </c>
      <c r="H4536" s="33">
        <v>1.4480438232421875</v>
      </c>
      <c r="I4536" s="33">
        <v>0.51870232820510864</v>
      </c>
      <c r="J4536" s="51">
        <v>370.94046020507813</v>
      </c>
      <c r="K4536" s="35">
        <v>21.600000381469727</v>
      </c>
      <c r="L4536" s="56">
        <v>34.880001068115234</v>
      </c>
    </row>
    <row r="4537" spans="1:12" x14ac:dyDescent="0.2">
      <c r="A4537" s="23">
        <v>44028.75</v>
      </c>
      <c r="B4537" s="30">
        <v>2.5224533081054688</v>
      </c>
      <c r="C4537" s="31">
        <v>0.65573698282241821</v>
      </c>
      <c r="D4537" s="31">
        <v>0.22382435202598572</v>
      </c>
      <c r="E4537" s="31">
        <v>1.2310339212417603</v>
      </c>
      <c r="F4537" s="34">
        <v>35.213451385498047</v>
      </c>
      <c r="G4537" s="34">
        <v>28.049680709838867</v>
      </c>
      <c r="H4537" s="31">
        <v>1.4480295181274414</v>
      </c>
      <c r="I4537" s="31">
        <v>0.29536917805671692</v>
      </c>
      <c r="J4537" s="50">
        <v>371.92410278320313</v>
      </c>
      <c r="K4537" s="34">
        <v>21.610000610351563</v>
      </c>
      <c r="L4537" s="55">
        <v>34.819999694824219</v>
      </c>
    </row>
    <row r="4538" spans="1:12" x14ac:dyDescent="0.2">
      <c r="A4538" s="24">
        <v>44028.753472222219</v>
      </c>
      <c r="B4538" s="32">
        <v>4.2125072479248047</v>
      </c>
      <c r="C4538" s="33">
        <v>0.56650406122207642</v>
      </c>
      <c r="D4538" s="33">
        <v>0.20102792978286743</v>
      </c>
      <c r="E4538" s="33">
        <v>1.0693855285644531</v>
      </c>
      <c r="F4538" s="35">
        <v>44.697982788085938</v>
      </c>
      <c r="G4538" s="35">
        <v>33.498264312744141</v>
      </c>
      <c r="H4538" s="33">
        <v>1.347175121307373</v>
      </c>
      <c r="I4538" s="33">
        <v>0.30257406830787659</v>
      </c>
      <c r="J4538" s="51">
        <v>369.59957885742188</v>
      </c>
      <c r="K4538" s="35">
        <v>21.610000610351563</v>
      </c>
      <c r="L4538" s="56">
        <v>34.830001831054688</v>
      </c>
    </row>
    <row r="4539" spans="1:12" x14ac:dyDescent="0.2">
      <c r="A4539" s="23">
        <v>44028.756944444438</v>
      </c>
      <c r="B4539" s="30">
        <v>3.3294923305511475</v>
      </c>
      <c r="C4539" s="31">
        <v>0.67869168519973755</v>
      </c>
      <c r="D4539" s="31">
        <v>0.21552509069442749</v>
      </c>
      <c r="E4539" s="31">
        <v>1.2558481693267822</v>
      </c>
      <c r="F4539" s="34">
        <v>54.68438720703125</v>
      </c>
      <c r="G4539" s="34">
        <v>36.019054412841797</v>
      </c>
      <c r="H4539" s="31">
        <v>1.3615201711654663</v>
      </c>
      <c r="I4539" s="31">
        <v>0.27374476194381714</v>
      </c>
      <c r="J4539" s="50">
        <v>370.59579467773438</v>
      </c>
      <c r="K4539" s="34">
        <v>21.610000610351563</v>
      </c>
      <c r="L4539" s="55">
        <v>34.650001525878906</v>
      </c>
    </row>
    <row r="4540" spans="1:12" x14ac:dyDescent="0.2">
      <c r="A4540" s="24">
        <v>44028.760416666664</v>
      </c>
      <c r="B4540" s="32">
        <v>2.8376939296722412</v>
      </c>
      <c r="C4540" s="33">
        <v>0.70033782720565796</v>
      </c>
      <c r="D4540" s="33">
        <v>0.20102274417877197</v>
      </c>
      <c r="E4540" s="33">
        <v>1.2745257616043091</v>
      </c>
      <c r="F4540" s="35">
        <v>50.750579833984375</v>
      </c>
      <c r="G4540" s="35">
        <v>35.6162109375</v>
      </c>
      <c r="H4540" s="33">
        <v>1.3543442487716675</v>
      </c>
      <c r="I4540" s="33">
        <v>0.46825730800628662</v>
      </c>
      <c r="J4540" s="51">
        <v>371.25997924804688</v>
      </c>
      <c r="K4540" s="35">
        <v>21.610000610351563</v>
      </c>
      <c r="L4540" s="56">
        <v>34.729999542236328</v>
      </c>
    </row>
    <row r="4541" spans="1:12" x14ac:dyDescent="0.2">
      <c r="A4541" s="23">
        <v>44028.763888888883</v>
      </c>
      <c r="B4541" s="30">
        <v>3.228740930557251</v>
      </c>
      <c r="C4541" s="31">
        <v>0.67466568946838379</v>
      </c>
      <c r="D4541" s="31">
        <v>0.21967950463294983</v>
      </c>
      <c r="E4541" s="31">
        <v>1.253831148147583</v>
      </c>
      <c r="F4541" s="34">
        <v>72.848472595214844</v>
      </c>
      <c r="G4541" s="34">
        <v>34.10357666015625</v>
      </c>
      <c r="H4541" s="31">
        <v>1.3471720218658447</v>
      </c>
      <c r="I4541" s="31">
        <v>0.48267662525177002</v>
      </c>
      <c r="J4541" s="50">
        <v>372.24356079101563</v>
      </c>
      <c r="K4541" s="34">
        <v>21.620000839233398</v>
      </c>
      <c r="L4541" s="55">
        <v>34.799999237060547</v>
      </c>
    </row>
    <row r="4542" spans="1:12" x14ac:dyDescent="0.2">
      <c r="A4542" s="24">
        <v>44028.767361111109</v>
      </c>
      <c r="B4542" s="32">
        <v>3.3800864219665527</v>
      </c>
      <c r="C4542" s="33">
        <v>0.7179303765296936</v>
      </c>
      <c r="D4542" s="33">
        <v>0.23004162311553955</v>
      </c>
      <c r="E4542" s="33">
        <v>1.3263659477233887</v>
      </c>
      <c r="F4542" s="35">
        <v>66.390953063964844</v>
      </c>
      <c r="G4542" s="35">
        <v>35.818824768066406</v>
      </c>
      <c r="H4542" s="33">
        <v>1.3903958797454834</v>
      </c>
      <c r="I4542" s="33">
        <v>0.4106350839138031</v>
      </c>
      <c r="J4542" s="51">
        <v>372.26882934570313</v>
      </c>
      <c r="K4542" s="35">
        <v>21.600000381469727</v>
      </c>
      <c r="L4542" s="56">
        <v>34.840000152587891</v>
      </c>
    </row>
    <row r="4543" spans="1:12" x14ac:dyDescent="0.2">
      <c r="A4543" s="23">
        <v>44028.770833333328</v>
      </c>
      <c r="B4543" s="30">
        <v>2.6739490032196045</v>
      </c>
      <c r="C4543" s="31">
        <v>0.55842149257659912</v>
      </c>
      <c r="D4543" s="31">
        <v>0.18860320746898651</v>
      </c>
      <c r="E4543" s="31">
        <v>1.0445716381072998</v>
      </c>
      <c r="F4543" s="34">
        <v>55.396156311035156</v>
      </c>
      <c r="G4543" s="34">
        <v>26.234973907470703</v>
      </c>
      <c r="H4543" s="31">
        <v>1.383269190788269</v>
      </c>
      <c r="I4543" s="31">
        <v>0.42506706714630127</v>
      </c>
      <c r="J4543" s="50">
        <v>370.30142211914063</v>
      </c>
      <c r="K4543" s="34">
        <v>21.579999923706055</v>
      </c>
      <c r="L4543" s="55">
        <v>35.099998474121094</v>
      </c>
    </row>
    <row r="4544" spans="1:12" x14ac:dyDescent="0.2">
      <c r="A4544" s="24">
        <v>44028.774305555555</v>
      </c>
      <c r="B4544" s="32">
        <v>2.0686590671539307</v>
      </c>
      <c r="C4544" s="33">
        <v>0.64094126224517822</v>
      </c>
      <c r="D4544" s="33">
        <v>0.19690605998039246</v>
      </c>
      <c r="E4544" s="33">
        <v>1.1793637275695801</v>
      </c>
      <c r="F4544" s="35">
        <v>55.096965789794922</v>
      </c>
      <c r="G4544" s="35">
        <v>45.813232421875</v>
      </c>
      <c r="H4544" s="33">
        <v>1.3761527538299561</v>
      </c>
      <c r="I4544" s="33">
        <v>0.24496960639953613</v>
      </c>
      <c r="J4544" s="51">
        <v>370.97824096679688</v>
      </c>
      <c r="K4544" s="35">
        <v>21.569999694824219</v>
      </c>
      <c r="L4544" s="56">
        <v>35.369998931884766</v>
      </c>
    </row>
    <row r="4545" spans="1:12" x14ac:dyDescent="0.2">
      <c r="A4545" s="23">
        <v>44028.777777777774</v>
      </c>
      <c r="B4545" s="30">
        <v>2.2957572937011719</v>
      </c>
      <c r="C4545" s="31">
        <v>0.73425883054733276</v>
      </c>
      <c r="D4545" s="31">
        <v>0.20727407932281494</v>
      </c>
      <c r="E4545" s="31">
        <v>1.3327722549438477</v>
      </c>
      <c r="F4545" s="34">
        <v>51.868980407714844</v>
      </c>
      <c r="G4545" s="34">
        <v>28.961860656738281</v>
      </c>
      <c r="H4545" s="31">
        <v>1.4122085571289063</v>
      </c>
      <c r="I4545" s="31">
        <v>0.26659038662910461</v>
      </c>
      <c r="J4545" s="50">
        <v>372.012451171875</v>
      </c>
      <c r="K4545" s="34">
        <v>21.540000915527344</v>
      </c>
      <c r="L4545" s="55">
        <v>35.520000457763672</v>
      </c>
    </row>
    <row r="4546" spans="1:12" x14ac:dyDescent="0.2">
      <c r="A4546" s="24">
        <v>44028.78125</v>
      </c>
      <c r="B4546" s="32">
        <v>2.1949825286865234</v>
      </c>
      <c r="C4546" s="33">
        <v>0.68426936864852905</v>
      </c>
      <c r="D4546" s="33">
        <v>0.20314133167266846</v>
      </c>
      <c r="E4546" s="33">
        <v>1.2520139217376709</v>
      </c>
      <c r="F4546" s="35">
        <v>60.551239013671875</v>
      </c>
      <c r="G4546" s="35">
        <v>33.908695220947266</v>
      </c>
      <c r="H4546" s="33">
        <v>1.3690634965896606</v>
      </c>
      <c r="I4546" s="33">
        <v>0.26660710573196411</v>
      </c>
      <c r="J4546" s="51">
        <v>373.37908935546875</v>
      </c>
      <c r="K4546" s="35">
        <v>21.510000228881836</v>
      </c>
      <c r="L4546" s="56">
        <v>35.830001831054688</v>
      </c>
    </row>
    <row r="4547" spans="1:12" x14ac:dyDescent="0.2">
      <c r="A4547" s="23">
        <v>44028.784722222219</v>
      </c>
      <c r="B4547" s="30">
        <v>2.889082670211792</v>
      </c>
      <c r="C4547" s="31">
        <v>0.78036016225814819</v>
      </c>
      <c r="D4547" s="31">
        <v>0.20108823478221893</v>
      </c>
      <c r="E4547" s="31">
        <v>1.3972523212432861</v>
      </c>
      <c r="F4547" s="34">
        <v>57.731189727783203</v>
      </c>
      <c r="G4547" s="34">
        <v>35.325027465820313</v>
      </c>
      <c r="H4547" s="31">
        <v>1.3619917631149292</v>
      </c>
      <c r="I4547" s="31">
        <v>0.26663333177566528</v>
      </c>
      <c r="J4547" s="50">
        <v>372.08822631835938</v>
      </c>
      <c r="K4547" s="34">
        <v>21.479999542236328</v>
      </c>
      <c r="L4547" s="55">
        <v>36.279998779296875</v>
      </c>
    </row>
    <row r="4548" spans="1:12" x14ac:dyDescent="0.2">
      <c r="A4548" s="24">
        <v>44028.788194444438</v>
      </c>
      <c r="B4548" s="32">
        <v>2.4100308418273926</v>
      </c>
      <c r="C4548" s="33">
        <v>0.76153945922851563</v>
      </c>
      <c r="D4548" s="33">
        <v>0.19697143137454987</v>
      </c>
      <c r="E4548" s="33">
        <v>1.3642863035202026</v>
      </c>
      <c r="F4548" s="35">
        <v>50.976566314697266</v>
      </c>
      <c r="G4548" s="35">
        <v>41.487857818603516</v>
      </c>
      <c r="H4548" s="33">
        <v>1.3477801084518433</v>
      </c>
      <c r="I4548" s="33">
        <v>0.30270996689796448</v>
      </c>
      <c r="J4548" s="51">
        <v>372.79061889648438</v>
      </c>
      <c r="K4548" s="35">
        <v>21.450000762939453</v>
      </c>
      <c r="L4548" s="56">
        <v>36.930000305175781</v>
      </c>
    </row>
    <row r="4549" spans="1:12" x14ac:dyDescent="0.2">
      <c r="A4549" s="23">
        <v>44028.791666666664</v>
      </c>
      <c r="B4549" s="30">
        <v>1.9053508043289185</v>
      </c>
      <c r="C4549" s="31">
        <v>0.71421128511428833</v>
      </c>
      <c r="D4549" s="31">
        <v>0.19697540998458862</v>
      </c>
      <c r="E4549" s="31">
        <v>1.2917441129684448</v>
      </c>
      <c r="F4549" s="34">
        <v>69.248771667480469</v>
      </c>
      <c r="G4549" s="34">
        <v>39.368839263916016</v>
      </c>
      <c r="H4549" s="31">
        <v>1.3405997753143311</v>
      </c>
      <c r="I4549" s="31">
        <v>0.24505586922168732</v>
      </c>
      <c r="J4549" s="50">
        <v>371.84432983398438</v>
      </c>
      <c r="K4549" s="34">
        <v>21.409999847412109</v>
      </c>
      <c r="L4549" s="55">
        <v>37.099998474121094</v>
      </c>
    </row>
    <row r="4550" spans="1:12" x14ac:dyDescent="0.2">
      <c r="A4550" s="24">
        <v>44028.795138888883</v>
      </c>
      <c r="B4550" s="32">
        <v>1.9305522441864014</v>
      </c>
      <c r="C4550" s="33">
        <v>0.65062391757965088</v>
      </c>
      <c r="D4550" s="33">
        <v>0.17623798549175262</v>
      </c>
      <c r="E4550" s="33">
        <v>1.1714640855789185</v>
      </c>
      <c r="F4550" s="35">
        <v>64.604103088378906</v>
      </c>
      <c r="G4550" s="35">
        <v>32.806770324707031</v>
      </c>
      <c r="H4550" s="33">
        <v>1.3477829694747925</v>
      </c>
      <c r="I4550" s="33">
        <v>0.30271059274673462</v>
      </c>
      <c r="J4550" s="51">
        <v>373.22421264648438</v>
      </c>
      <c r="K4550" s="35">
        <v>21.370000839233398</v>
      </c>
      <c r="L4550" s="56">
        <v>37.119998931884766</v>
      </c>
    </row>
    <row r="4551" spans="1:12" x14ac:dyDescent="0.2">
      <c r="A4551" s="23">
        <v>44028.798611111109</v>
      </c>
      <c r="B4551" s="30">
        <v>1.855121374130249</v>
      </c>
      <c r="C4551" s="31">
        <v>0.57901996374130249</v>
      </c>
      <c r="D4551" s="31">
        <v>0.18248537182807922</v>
      </c>
      <c r="E4551" s="31">
        <v>1.0679541826248169</v>
      </c>
      <c r="F4551" s="34">
        <v>55.830314636230469</v>
      </c>
      <c r="G4551" s="34">
        <v>25.340703964233398</v>
      </c>
      <c r="H4551" s="31">
        <v>1.3407756090164185</v>
      </c>
      <c r="I4551" s="31">
        <v>0.30275577306747437</v>
      </c>
      <c r="J4551" s="50">
        <v>372.32623291015625</v>
      </c>
      <c r="K4551" s="34">
        <v>21.319999694824219</v>
      </c>
      <c r="L4551" s="55">
        <v>37.860000610351563</v>
      </c>
    </row>
    <row r="4552" spans="1:12" x14ac:dyDescent="0.2">
      <c r="A4552" s="24">
        <v>44028.802083333328</v>
      </c>
      <c r="B4552" s="32">
        <v>1.9056603908538818</v>
      </c>
      <c r="C4552" s="33">
        <v>0.56009751558303833</v>
      </c>
      <c r="D4552" s="33">
        <v>0.19285990297794342</v>
      </c>
      <c r="E4552" s="33">
        <v>1.0513975620269775</v>
      </c>
      <c r="F4552" s="35">
        <v>58.154190063476563</v>
      </c>
      <c r="G4552" s="35">
        <v>31.399227142333984</v>
      </c>
      <c r="H4552" s="33">
        <v>1.3408175706863403</v>
      </c>
      <c r="I4552" s="33">
        <v>0.26672178506851196</v>
      </c>
      <c r="J4552" s="51">
        <v>370.39276123046875</v>
      </c>
      <c r="K4552" s="35">
        <v>21.270000457763672</v>
      </c>
      <c r="L4552" s="56">
        <v>38.099998474121094</v>
      </c>
    </row>
    <row r="4553" spans="1:12" x14ac:dyDescent="0.2">
      <c r="A4553" s="23">
        <v>44028.805555555555</v>
      </c>
      <c r="B4553" s="30">
        <v>1.7544689178466797</v>
      </c>
      <c r="C4553" s="31">
        <v>0.60077059268951416</v>
      </c>
      <c r="D4553" s="31">
        <v>0.18044321238994598</v>
      </c>
      <c r="E4553" s="31">
        <v>1.1013259887695313</v>
      </c>
      <c r="F4553" s="34">
        <v>36.149631500244141</v>
      </c>
      <c r="G4553" s="34">
        <v>24.234392166137695</v>
      </c>
      <c r="H4553" s="31">
        <v>1.3482198715209961</v>
      </c>
      <c r="I4553" s="31">
        <v>0.23792114853858948</v>
      </c>
      <c r="J4553" s="50">
        <v>372.09463500976563</v>
      </c>
      <c r="K4553" s="34">
        <v>21.239999771118164</v>
      </c>
      <c r="L4553" s="55">
        <v>38.740001678466797</v>
      </c>
    </row>
    <row r="4554" spans="1:12" x14ac:dyDescent="0.2">
      <c r="A4554" s="24">
        <v>44028.809027777774</v>
      </c>
      <c r="B4554" s="32">
        <v>1.754496693611145</v>
      </c>
      <c r="C4554" s="33">
        <v>0.58048343658447266</v>
      </c>
      <c r="D4554" s="33">
        <v>0.17422379553318024</v>
      </c>
      <c r="E4554" s="33">
        <v>1.0660836696624756</v>
      </c>
      <c r="F4554" s="35">
        <v>64.02020263671875</v>
      </c>
      <c r="G4554" s="35">
        <v>22.316188812255859</v>
      </c>
      <c r="H4554" s="33">
        <v>1.3410313129425049</v>
      </c>
      <c r="I4554" s="33">
        <v>0.20908552408218384</v>
      </c>
      <c r="J4554" s="51">
        <v>373.11843872070313</v>
      </c>
      <c r="K4554" s="35">
        <v>21.219999313354492</v>
      </c>
      <c r="L4554" s="56">
        <v>38.849998474121094</v>
      </c>
    </row>
    <row r="4555" spans="1:12" x14ac:dyDescent="0.2">
      <c r="A4555" s="23">
        <v>44028.8125</v>
      </c>
      <c r="B4555" s="30">
        <v>1.4638586044311523</v>
      </c>
      <c r="C4555" s="31">
        <v>0.47077694535255432</v>
      </c>
      <c r="D4555" s="31">
        <v>0.15966963768005371</v>
      </c>
      <c r="E4555" s="31">
        <v>0.88129341602325439</v>
      </c>
      <c r="F4555" s="34">
        <v>33.820186614990234</v>
      </c>
      <c r="G4555" s="34">
        <v>24.431297302246094</v>
      </c>
      <c r="H4555" s="31">
        <v>1.355149507522583</v>
      </c>
      <c r="I4555" s="31">
        <v>0.20903901755809784</v>
      </c>
      <c r="J4555" s="50">
        <v>372.17047119140625</v>
      </c>
      <c r="K4555" s="34">
        <v>21.180000305175781</v>
      </c>
      <c r="L4555" s="55">
        <v>38.060001373291016</v>
      </c>
    </row>
    <row r="4556" spans="1:12" x14ac:dyDescent="0.2">
      <c r="A4556" s="24">
        <v>44028.815972222219</v>
      </c>
      <c r="B4556" s="32">
        <v>1.46416175365448</v>
      </c>
      <c r="C4556" s="33">
        <v>0.41133859753608704</v>
      </c>
      <c r="D4556" s="33">
        <v>0.13896209001541138</v>
      </c>
      <c r="E4556" s="33">
        <v>0.76947665214538574</v>
      </c>
      <c r="F4556" s="35">
        <v>49.882484436035156</v>
      </c>
      <c r="G4556" s="35">
        <v>22.214868545532227</v>
      </c>
      <c r="H4556" s="33">
        <v>1.3554301261901855</v>
      </c>
      <c r="I4556" s="33">
        <v>0.15861417353153229</v>
      </c>
      <c r="J4556" s="51">
        <v>372.55398559570313</v>
      </c>
      <c r="K4556" s="35">
        <v>21.139999389648438</v>
      </c>
      <c r="L4556" s="56">
        <v>38.979999542236328</v>
      </c>
    </row>
    <row r="4557" spans="1:12" x14ac:dyDescent="0.2">
      <c r="A4557" s="23">
        <v>44028.819444444438</v>
      </c>
      <c r="B4557" s="30">
        <v>1.3886027336120605</v>
      </c>
      <c r="C4557" s="31">
        <v>0.40462368726730347</v>
      </c>
      <c r="D4557" s="31">
        <v>0.13275648653507233</v>
      </c>
      <c r="E4557" s="31">
        <v>0.75297820568084717</v>
      </c>
      <c r="F4557" s="34">
        <v>32.619541168212891</v>
      </c>
      <c r="G4557" s="34">
        <v>19.894889831542969</v>
      </c>
      <c r="H4557" s="31">
        <v>1.3555994033813477</v>
      </c>
      <c r="I4557" s="31">
        <v>0.13700206577777863</v>
      </c>
      <c r="J4557" s="50">
        <v>371.28530883789063</v>
      </c>
      <c r="K4557" s="34">
        <v>21.090000152587891</v>
      </c>
      <c r="L4557" s="55">
        <v>39.599998474121094</v>
      </c>
    </row>
    <row r="4558" spans="1:12" x14ac:dyDescent="0.2">
      <c r="A4558" s="24">
        <v>44028.822916666664</v>
      </c>
      <c r="B4558" s="32">
        <v>1.1486759185791016</v>
      </c>
      <c r="C4558" s="33">
        <v>0.44654461741447449</v>
      </c>
      <c r="D4558" s="33">
        <v>0.17423117160797119</v>
      </c>
      <c r="E4558" s="33">
        <v>0.85663652420043945</v>
      </c>
      <c r="F4558" s="35">
        <v>27.97215461730957</v>
      </c>
      <c r="G4558" s="35">
        <v>8.4825296401977539</v>
      </c>
      <c r="H4558" s="33">
        <v>1.4203996658325195</v>
      </c>
      <c r="I4558" s="33">
        <v>0.16583345830440521</v>
      </c>
      <c r="J4558" s="51">
        <v>375.70358276367188</v>
      </c>
      <c r="K4558" s="35">
        <v>21.020000457763672</v>
      </c>
      <c r="L4558" s="56">
        <v>39.5</v>
      </c>
    </row>
    <row r="4559" spans="1:12" x14ac:dyDescent="0.2">
      <c r="A4559" s="23">
        <v>44028.826388888883</v>
      </c>
      <c r="B4559" s="30">
        <v>1.0854830741882324</v>
      </c>
      <c r="C4559" s="31">
        <v>0.24625822901725769</v>
      </c>
      <c r="D4559" s="31">
        <v>0.16384837031364441</v>
      </c>
      <c r="E4559" s="31">
        <v>0.53924775123596191</v>
      </c>
      <c r="F4559" s="34">
        <v>29.282796859741211</v>
      </c>
      <c r="G4559" s="34">
        <v>16.357976913452148</v>
      </c>
      <c r="H4559" s="31">
        <v>1.4202964305877686</v>
      </c>
      <c r="I4559" s="31">
        <v>8.6515523493289948E-2</v>
      </c>
      <c r="J4559" s="50">
        <v>373.49908447265625</v>
      </c>
      <c r="K4559" s="34">
        <v>20.920000076293945</v>
      </c>
      <c r="L4559" s="55">
        <v>39.450000762939453</v>
      </c>
    </row>
    <row r="4560" spans="1:12" x14ac:dyDescent="0.2">
      <c r="A4560" s="24">
        <v>44028.829861111109</v>
      </c>
      <c r="B4560" s="32">
        <v>1.5149071216583252</v>
      </c>
      <c r="C4560" s="33">
        <v>0.35186243057250977</v>
      </c>
      <c r="D4560" s="33">
        <v>0.14520891010761261</v>
      </c>
      <c r="E4560" s="33">
        <v>0.68455630540847778</v>
      </c>
      <c r="F4560" s="35">
        <v>27.874290466308594</v>
      </c>
      <c r="G4560" s="35">
        <v>27.167335510253906</v>
      </c>
      <c r="H4560" s="33">
        <v>1.3917148113250732</v>
      </c>
      <c r="I4560" s="33">
        <v>0.12258628755807877</v>
      </c>
      <c r="J4560" s="51">
        <v>373.94671630859375</v>
      </c>
      <c r="K4560" s="35">
        <v>20.829999923706055</v>
      </c>
      <c r="L4560" s="56">
        <v>40.419998168945313</v>
      </c>
    </row>
    <row r="4561" spans="1:12" x14ac:dyDescent="0.2">
      <c r="A4561" s="23">
        <v>44028.833333333328</v>
      </c>
      <c r="B4561" s="30">
        <v>1.4138407707214355</v>
      </c>
      <c r="C4561" s="31">
        <v>0.23140533268451691</v>
      </c>
      <c r="D4561" s="31">
        <v>0.12653268873691559</v>
      </c>
      <c r="E4561" s="31">
        <v>0.48123908042907715</v>
      </c>
      <c r="F4561" s="34">
        <v>22.621450424194336</v>
      </c>
      <c r="G4561" s="34">
        <v>16.461145401000977</v>
      </c>
      <c r="H4561" s="31">
        <v>1.3700116872787476</v>
      </c>
      <c r="I4561" s="31">
        <v>0.10094822943210602</v>
      </c>
      <c r="J4561" s="50">
        <v>375.35647583007813</v>
      </c>
      <c r="K4561" s="34">
        <v>20.770000457763672</v>
      </c>
      <c r="L4561" s="55">
        <v>40.360000610351563</v>
      </c>
    </row>
    <row r="4562" spans="1:12" x14ac:dyDescent="0.2">
      <c r="A4562" s="24">
        <v>44028.836805555555</v>
      </c>
      <c r="B4562" s="32">
        <v>1.1362355947494507</v>
      </c>
      <c r="C4562" s="33">
        <v>0.27473670244216919</v>
      </c>
      <c r="D4562" s="33">
        <v>0.13484339416027069</v>
      </c>
      <c r="E4562" s="33">
        <v>0.55389517545700073</v>
      </c>
      <c r="F4562" s="35">
        <v>36.056545257568359</v>
      </c>
      <c r="G4562" s="35">
        <v>20.805736541748047</v>
      </c>
      <c r="H4562" s="33">
        <v>1.3340921401977539</v>
      </c>
      <c r="I4562" s="33">
        <v>0.16586011648178101</v>
      </c>
      <c r="J4562" s="51">
        <v>372.81646728515625</v>
      </c>
      <c r="K4562" s="35">
        <v>20.670000076293945</v>
      </c>
      <c r="L4562" s="56">
        <v>41.020000457763672</v>
      </c>
    </row>
    <row r="4563" spans="1:12" x14ac:dyDescent="0.2">
      <c r="A4563" s="23">
        <v>44028.840277777774</v>
      </c>
      <c r="B4563" s="30">
        <v>1.0350303649902344</v>
      </c>
      <c r="C4563" s="31">
        <v>0.27738812565803528</v>
      </c>
      <c r="D4563" s="31">
        <v>0.11407550424337387</v>
      </c>
      <c r="E4563" s="31">
        <v>0.53926599025726318</v>
      </c>
      <c r="F4563" s="34">
        <v>71.492835998535156</v>
      </c>
      <c r="G4563" s="34">
        <v>6.9675216674804688</v>
      </c>
      <c r="H4563" s="31">
        <v>1.3410358428955078</v>
      </c>
      <c r="I4563" s="31">
        <v>0.1297776848077774</v>
      </c>
      <c r="J4563" s="50">
        <v>375.53533935546875</v>
      </c>
      <c r="K4563" s="34">
        <v>20.629999160766602</v>
      </c>
      <c r="L4563" s="55">
        <v>40.299999237060547</v>
      </c>
    </row>
    <row r="4564" spans="1:12" x14ac:dyDescent="0.2">
      <c r="A4564" s="24">
        <v>44028.84375</v>
      </c>
      <c r="B4564" s="32">
        <v>0.88355517387390137</v>
      </c>
      <c r="C4564" s="33">
        <v>0.31662577390670776</v>
      </c>
      <c r="D4564" s="33">
        <v>0.13481536507606506</v>
      </c>
      <c r="E4564" s="33">
        <v>0.62015068531036377</v>
      </c>
      <c r="F4564" s="35">
        <v>53.720149993896484</v>
      </c>
      <c r="G4564" s="35">
        <v>13.026126861572266</v>
      </c>
      <c r="H4564" s="33">
        <v>1.34102463722229</v>
      </c>
      <c r="I4564" s="33">
        <v>0.10093733668327332</v>
      </c>
      <c r="J4564" s="51">
        <v>372.57177734375</v>
      </c>
      <c r="K4564" s="35">
        <v>20.600000381469727</v>
      </c>
      <c r="L4564" s="56">
        <v>40.340000152587891</v>
      </c>
    </row>
    <row r="4565" spans="1:12" x14ac:dyDescent="0.2">
      <c r="A4565" s="23">
        <v>44028.847222222219</v>
      </c>
      <c r="B4565" s="30">
        <v>0.78257185220718384</v>
      </c>
      <c r="C4565" s="31">
        <v>0.24626272916793823</v>
      </c>
      <c r="D4565" s="31">
        <v>0.13066627085208893</v>
      </c>
      <c r="E4565" s="31">
        <v>0.50814664363861084</v>
      </c>
      <c r="F4565" s="34">
        <v>62.302822113037109</v>
      </c>
      <c r="G4565" s="34">
        <v>7.0683913230895996</v>
      </c>
      <c r="H4565" s="31">
        <v>1.326595664024353</v>
      </c>
      <c r="I4565" s="31">
        <v>9.3726858496665955E-2</v>
      </c>
      <c r="J4565" s="50">
        <v>374.67507934570313</v>
      </c>
      <c r="K4565" s="34">
        <v>20.520000457763672</v>
      </c>
      <c r="L4565" s="55">
        <v>40.509998321533203</v>
      </c>
    </row>
    <row r="4566" spans="1:12" x14ac:dyDescent="0.2">
      <c r="A4566" s="24">
        <v>44028.850694444438</v>
      </c>
      <c r="B4566" s="32">
        <v>0.93401598930358887</v>
      </c>
      <c r="C4566" s="33">
        <v>0.46274685859680176</v>
      </c>
      <c r="D4566" s="33">
        <v>0.13481131196022034</v>
      </c>
      <c r="E4566" s="33">
        <v>0.84620034694671631</v>
      </c>
      <c r="F4566" s="35">
        <v>55.536087036132813</v>
      </c>
      <c r="G4566" s="35">
        <v>15.651079177856445</v>
      </c>
      <c r="H4566" s="33">
        <v>1.3409844636917114</v>
      </c>
      <c r="I4566" s="33">
        <v>0.10093431174755096</v>
      </c>
      <c r="J4566" s="51">
        <v>376.04806518554688</v>
      </c>
      <c r="K4566" s="35">
        <v>20.489999771118164</v>
      </c>
      <c r="L4566" s="56">
        <v>40.490001678466797</v>
      </c>
    </row>
    <row r="4567" spans="1:12" x14ac:dyDescent="0.2">
      <c r="A4567" s="23">
        <v>44028.854166666664</v>
      </c>
      <c r="B4567" s="30">
        <v>0.79510504007339478</v>
      </c>
      <c r="C4567" s="31">
        <v>0.39099985361099243</v>
      </c>
      <c r="D4567" s="31">
        <v>0.12028247117996216</v>
      </c>
      <c r="E4567" s="31">
        <v>0.71962100267410278</v>
      </c>
      <c r="F4567" s="34">
        <v>43.213321685791016</v>
      </c>
      <c r="G4567" s="34">
        <v>18.98155403137207</v>
      </c>
      <c r="H4567" s="31">
        <v>1.3336560726165771</v>
      </c>
      <c r="I4567" s="31">
        <v>9.3716375529766083E-2</v>
      </c>
      <c r="J4567" s="50">
        <v>375.38070678710938</v>
      </c>
      <c r="K4567" s="34">
        <v>20.489999771118164</v>
      </c>
      <c r="L4567" s="55">
        <v>40.119998931884766</v>
      </c>
    </row>
    <row r="4568" spans="1:12" x14ac:dyDescent="0.2">
      <c r="A4568" s="24">
        <v>44028.857638888883</v>
      </c>
      <c r="B4568" s="32">
        <v>0.80766165256500244</v>
      </c>
      <c r="C4568" s="33">
        <v>0.30574032664299011</v>
      </c>
      <c r="D4568" s="33">
        <v>0.14308333396911621</v>
      </c>
      <c r="E4568" s="33">
        <v>0.611733078956604</v>
      </c>
      <c r="F4568" s="35">
        <v>43.411815643310547</v>
      </c>
      <c r="G4568" s="35">
        <v>17.566642761230469</v>
      </c>
      <c r="H4568" s="33">
        <v>1.3335504531860352</v>
      </c>
      <c r="I4568" s="33">
        <v>0.12254247814416885</v>
      </c>
      <c r="J4568" s="51">
        <v>374.07150268554688</v>
      </c>
      <c r="K4568" s="35">
        <v>20.469999313354492</v>
      </c>
      <c r="L4568" s="56">
        <v>39.840000152587891</v>
      </c>
    </row>
    <row r="4569" spans="1:12" x14ac:dyDescent="0.2">
      <c r="A4569" s="23">
        <v>44028.861111111109</v>
      </c>
      <c r="B4569" s="30">
        <v>1.9561218023300171</v>
      </c>
      <c r="C4569" s="31">
        <v>0.28681036829948425</v>
      </c>
      <c r="D4569" s="31">
        <v>0.13894069194793701</v>
      </c>
      <c r="E4569" s="31">
        <v>0.57857394218444824</v>
      </c>
      <c r="F4569" s="34">
        <v>20.394147872924805</v>
      </c>
      <c r="G4569" s="34">
        <v>15.850895881652832</v>
      </c>
      <c r="H4569" s="31">
        <v>1.3480128049850464</v>
      </c>
      <c r="I4569" s="31">
        <v>0.10812936723232269</v>
      </c>
      <c r="J4569" s="50">
        <v>375.43185424804688</v>
      </c>
      <c r="K4569" s="34">
        <v>20.450000762939453</v>
      </c>
      <c r="L4569" s="55">
        <v>40.029998779296875</v>
      </c>
    </row>
    <row r="4570" spans="1:12" x14ac:dyDescent="0.2">
      <c r="A4570" s="24">
        <v>44028.864583333328</v>
      </c>
      <c r="B4570" s="32">
        <v>0.8707994818687439</v>
      </c>
      <c r="C4570" s="33">
        <v>0.18669940531253815</v>
      </c>
      <c r="D4570" s="33">
        <v>0.12857340276241302</v>
      </c>
      <c r="E4570" s="33">
        <v>0.41475296020507813</v>
      </c>
      <c r="F4570" s="35">
        <v>32.005035400390625</v>
      </c>
      <c r="G4570" s="35">
        <v>13.629904747009277</v>
      </c>
      <c r="H4570" s="33">
        <v>1.3408191204071045</v>
      </c>
      <c r="I4570" s="33">
        <v>0.10813058167695999</v>
      </c>
      <c r="J4570" s="51">
        <v>373.54403686523438</v>
      </c>
      <c r="K4570" s="35">
        <v>20.360000610351563</v>
      </c>
      <c r="L4570" s="56">
        <v>40.299999237060547</v>
      </c>
    </row>
    <row r="4571" spans="1:12" x14ac:dyDescent="0.2">
      <c r="A4571" s="23">
        <v>44028.868055555555</v>
      </c>
      <c r="B4571" s="30">
        <v>1.3630961179733276</v>
      </c>
      <c r="C4571" s="31">
        <v>0.35448575019836426</v>
      </c>
      <c r="D4571" s="31">
        <v>0.13895300030708313</v>
      </c>
      <c r="E4571" s="31">
        <v>0.68024754524230957</v>
      </c>
      <c r="F4571" s="34">
        <v>16.458120346069336</v>
      </c>
      <c r="G4571" s="34">
        <v>18.174612045288086</v>
      </c>
      <c r="H4571" s="31">
        <v>1.3481323719024658</v>
      </c>
      <c r="I4571" s="31">
        <v>0.15860378742218018</v>
      </c>
      <c r="J4571" s="50">
        <v>373.607666015625</v>
      </c>
      <c r="K4571" s="34">
        <v>20.309999465942383</v>
      </c>
      <c r="L4571" s="55">
        <v>40.75</v>
      </c>
    </row>
    <row r="4572" spans="1:12" x14ac:dyDescent="0.2">
      <c r="A4572" s="24">
        <v>44028.871527777774</v>
      </c>
      <c r="B4572" s="32">
        <v>1.3379325866699219</v>
      </c>
      <c r="C4572" s="33">
        <v>0.32203283905982971</v>
      </c>
      <c r="D4572" s="33">
        <v>0.12859097123146057</v>
      </c>
      <c r="E4572" s="33">
        <v>0.62221443653106689</v>
      </c>
      <c r="F4572" s="35">
        <v>38.269920349121094</v>
      </c>
      <c r="G4572" s="35">
        <v>0</v>
      </c>
      <c r="H4572" s="33">
        <v>1.3626314401626587</v>
      </c>
      <c r="I4572" s="33">
        <v>0.16582287847995758</v>
      </c>
      <c r="J4572" s="51">
        <v>375.32821655273438</v>
      </c>
      <c r="K4572" s="35">
        <v>20.270000457763672</v>
      </c>
      <c r="L4572" s="56">
        <v>41.099998474121094</v>
      </c>
    </row>
    <row r="4573" spans="1:12" x14ac:dyDescent="0.2">
      <c r="A4573" s="23">
        <v>44028.875</v>
      </c>
      <c r="B4573" s="30">
        <v>1.3505357503890991</v>
      </c>
      <c r="C4573" s="31">
        <v>0.16236719489097595</v>
      </c>
      <c r="D4573" s="31">
        <v>0.116145059466362</v>
      </c>
      <c r="E4573" s="31">
        <v>0.3629533052444458</v>
      </c>
      <c r="F4573" s="34">
        <v>36.956710815429688</v>
      </c>
      <c r="G4573" s="34">
        <v>13.126702308654785</v>
      </c>
      <c r="H4573" s="31">
        <v>1.3481931686401367</v>
      </c>
      <c r="I4573" s="31">
        <v>0.17303012311458588</v>
      </c>
      <c r="J4573" s="50">
        <v>372.43716430664063</v>
      </c>
      <c r="K4573" s="34">
        <v>20.180000305175781</v>
      </c>
      <c r="L4573" s="55">
        <v>41.270000457763672</v>
      </c>
    </row>
    <row r="4574" spans="1:12" x14ac:dyDescent="0.2">
      <c r="A4574" s="24">
        <v>44028.878472222219</v>
      </c>
      <c r="B4574" s="32">
        <v>0.98448741436004639</v>
      </c>
      <c r="C4574" s="33">
        <v>0.14342214167118073</v>
      </c>
      <c r="D4574" s="33">
        <v>9.5403395593166351E-2</v>
      </c>
      <c r="E4574" s="33">
        <v>0.31524598598480225</v>
      </c>
      <c r="F4574" s="35">
        <v>42.913555145263672</v>
      </c>
      <c r="G4574" s="35">
        <v>7.9768729209899902</v>
      </c>
      <c r="H4574" s="33">
        <v>1.3481723070144653</v>
      </c>
      <c r="I4574" s="33">
        <v>0.1658179759979248</v>
      </c>
      <c r="J4574" s="51">
        <v>373.23245239257813</v>
      </c>
      <c r="K4574" s="35">
        <v>20.079999923706055</v>
      </c>
      <c r="L4574" s="56">
        <v>41.459999084472656</v>
      </c>
    </row>
    <row r="4575" spans="1:12" x14ac:dyDescent="0.2">
      <c r="A4575" s="23">
        <v>44028.881944444438</v>
      </c>
      <c r="B4575" s="30">
        <v>1.1611506938934326</v>
      </c>
      <c r="C4575" s="31">
        <v>0.22594982385635376</v>
      </c>
      <c r="D4575" s="31">
        <v>0.10369580984115601</v>
      </c>
      <c r="E4575" s="31">
        <v>0.45211371779441833</v>
      </c>
      <c r="F4575" s="34">
        <v>16.357078552246094</v>
      </c>
      <c r="G4575" s="34">
        <v>15.448351860046387</v>
      </c>
      <c r="H4575" s="31">
        <v>1.3769631385803223</v>
      </c>
      <c r="I4575" s="31">
        <v>0.12255693227052689</v>
      </c>
      <c r="J4575" s="50">
        <v>374.67123413085938</v>
      </c>
      <c r="K4575" s="34">
        <v>20</v>
      </c>
      <c r="L4575" s="55">
        <v>41.520000457763672</v>
      </c>
    </row>
    <row r="4576" spans="1:12" x14ac:dyDescent="0.2">
      <c r="A4576" s="24">
        <v>44028.885416666664</v>
      </c>
      <c r="B4576" s="32">
        <v>2.4608864784240723</v>
      </c>
      <c r="C4576" s="33">
        <v>0.13393279910087585</v>
      </c>
      <c r="D4576" s="33">
        <v>0.1140538826584816</v>
      </c>
      <c r="E4576" s="33">
        <v>0.31935089826583862</v>
      </c>
      <c r="F4576" s="35">
        <v>15.446795463562012</v>
      </c>
      <c r="G4576" s="35">
        <v>13.427605628967285</v>
      </c>
      <c r="H4576" s="33">
        <v>1.3696157932281494</v>
      </c>
      <c r="I4576" s="33">
        <v>0.15137858688831329</v>
      </c>
      <c r="J4576" s="51">
        <v>375.39089965820313</v>
      </c>
      <c r="K4576" s="35">
        <v>19.959999084472656</v>
      </c>
      <c r="L4576" s="56">
        <v>41.189998626708984</v>
      </c>
    </row>
    <row r="4577" spans="1:12" x14ac:dyDescent="0.2">
      <c r="A4577" s="23">
        <v>44028.888888888883</v>
      </c>
      <c r="B4577" s="30">
        <v>0.83287924528121948</v>
      </c>
      <c r="C4577" s="31">
        <v>0.15827734768390656</v>
      </c>
      <c r="D4577" s="31">
        <v>0.120269775390625</v>
      </c>
      <c r="E4577" s="31">
        <v>0.360809326171875</v>
      </c>
      <c r="F4577" s="34">
        <v>15.244214057922363</v>
      </c>
      <c r="G4577" s="34">
        <v>4.0382027626037598</v>
      </c>
      <c r="H4577" s="31">
        <v>1.3839726448059082</v>
      </c>
      <c r="I4577" s="31">
        <v>0.10091467201709747</v>
      </c>
      <c r="J4577" s="50">
        <v>375.09503173828125</v>
      </c>
      <c r="K4577" s="34">
        <v>19.930000305175781</v>
      </c>
      <c r="L4577" s="55">
        <v>41.080001831054688</v>
      </c>
    </row>
    <row r="4578" spans="1:12" x14ac:dyDescent="0.2">
      <c r="A4578" s="24">
        <v>44028.892361111109</v>
      </c>
      <c r="B4578" s="32">
        <v>0.85812073945999146</v>
      </c>
      <c r="C4578" s="33">
        <v>0.14745540916919708</v>
      </c>
      <c r="D4578" s="33">
        <v>0.11404929310083389</v>
      </c>
      <c r="E4578" s="33">
        <v>0.34007427096366882</v>
      </c>
      <c r="F4578" s="35">
        <v>7.3697428703308105</v>
      </c>
      <c r="G4578" s="35">
        <v>7.1678318977355957</v>
      </c>
      <c r="H4578" s="33">
        <v>1.3767688274383545</v>
      </c>
      <c r="I4578" s="33">
        <v>8.6498565971851349E-2</v>
      </c>
      <c r="J4578" s="51">
        <v>376.4708251953125</v>
      </c>
      <c r="K4578" s="35">
        <v>19.899999618530273</v>
      </c>
      <c r="L4578" s="56">
        <v>41.169998168945313</v>
      </c>
    </row>
    <row r="4579" spans="1:12" x14ac:dyDescent="0.2">
      <c r="A4579" s="23">
        <v>44028.895833333328</v>
      </c>
      <c r="B4579" s="30">
        <v>1.9433701038360596</v>
      </c>
      <c r="C4579" s="31">
        <v>0.2854381799697876</v>
      </c>
      <c r="D4579" s="31">
        <v>0.114048071205616</v>
      </c>
      <c r="E4579" s="31">
        <v>0.55157792568206787</v>
      </c>
      <c r="F4579" s="34">
        <v>53.101959228515625</v>
      </c>
      <c r="G4579" s="34">
        <v>20.998493194580078</v>
      </c>
      <c r="H4579" s="31">
        <v>1.3695459365844727</v>
      </c>
      <c r="I4579" s="31">
        <v>0.12253832072019577</v>
      </c>
      <c r="J4579" s="50">
        <v>374.83746337890625</v>
      </c>
      <c r="K4579" s="34">
        <v>19.870000839233398</v>
      </c>
      <c r="L4579" s="55">
        <v>41.200000762939453</v>
      </c>
    </row>
    <row r="4580" spans="1:12" x14ac:dyDescent="0.2">
      <c r="A4580" s="24">
        <v>44028.899305555555</v>
      </c>
      <c r="B4580" s="32">
        <v>1.1988383531570435</v>
      </c>
      <c r="C4580" s="33">
        <v>0.22591665387153625</v>
      </c>
      <c r="D4580" s="33">
        <v>0.1389319896697998</v>
      </c>
      <c r="E4580" s="33">
        <v>0.48315152525901794</v>
      </c>
      <c r="F4580" s="35">
        <v>18.575685501098633</v>
      </c>
      <c r="G4580" s="35">
        <v>11.105029106140137</v>
      </c>
      <c r="H4580" s="33">
        <v>1.3839693069458008</v>
      </c>
      <c r="I4580" s="33">
        <v>8.6498081684112549E-2</v>
      </c>
      <c r="J4580" s="51">
        <v>374.11761474609375</v>
      </c>
      <c r="K4580" s="35">
        <v>19.909999847412109</v>
      </c>
      <c r="L4580" s="56">
        <v>41.119998931884766</v>
      </c>
    </row>
    <row r="4581" spans="1:12" x14ac:dyDescent="0.2">
      <c r="A4581" s="23">
        <v>44028.902777777774</v>
      </c>
      <c r="B4581" s="30">
        <v>0.80766093730926514</v>
      </c>
      <c r="C4581" s="31">
        <v>0.24080412089824677</v>
      </c>
      <c r="D4581" s="31">
        <v>0.12027283012866974</v>
      </c>
      <c r="E4581" s="31">
        <v>0.48938602209091187</v>
      </c>
      <c r="F4581" s="34">
        <v>32.205482482910156</v>
      </c>
      <c r="G4581" s="34">
        <v>2.3220252990722656</v>
      </c>
      <c r="H4581" s="31">
        <v>1.3695909976959229</v>
      </c>
      <c r="I4581" s="31">
        <v>0.10091723501682281</v>
      </c>
      <c r="J4581" s="50">
        <v>374.45196533203125</v>
      </c>
      <c r="K4581" s="34">
        <v>19.909999847412109</v>
      </c>
      <c r="L4581" s="55">
        <v>41.240001678466797</v>
      </c>
    </row>
    <row r="4582" spans="1:12" x14ac:dyDescent="0.2">
      <c r="A4582" s="24">
        <v>44028.90625</v>
      </c>
      <c r="B4582" s="32">
        <v>0.76979273557662964</v>
      </c>
      <c r="C4582" s="33">
        <v>0.23538996279239655</v>
      </c>
      <c r="D4582" s="33">
        <v>0.13478690385818481</v>
      </c>
      <c r="E4582" s="33">
        <v>0.49560108780860901</v>
      </c>
      <c r="F4582" s="35">
        <v>7.5717310905456543</v>
      </c>
      <c r="G4582" s="35">
        <v>1.3124333620071411</v>
      </c>
      <c r="H4582" s="33">
        <v>1.3623664379119873</v>
      </c>
      <c r="I4582" s="33">
        <v>0.12974919378757477</v>
      </c>
      <c r="J4582" s="51">
        <v>374.47750854492188</v>
      </c>
      <c r="K4582" s="35">
        <v>19.889999389648438</v>
      </c>
      <c r="L4582" s="56">
        <v>41.240001678466797</v>
      </c>
    </row>
    <row r="4583" spans="1:12" x14ac:dyDescent="0.2">
      <c r="A4583" s="23">
        <v>44028.909722222219</v>
      </c>
      <c r="B4583" s="30">
        <v>0.76977556943893433</v>
      </c>
      <c r="C4583" s="31">
        <v>0.21509292721748352</v>
      </c>
      <c r="D4583" s="31">
        <v>0.12648950517177582</v>
      </c>
      <c r="E4583" s="31">
        <v>0.45619168877601624</v>
      </c>
      <c r="F4583" s="34">
        <v>8.7830123901367188</v>
      </c>
      <c r="G4583" s="34">
        <v>8.5811042785644531</v>
      </c>
      <c r="H4583" s="31">
        <v>1.3623360395431519</v>
      </c>
      <c r="I4583" s="31">
        <v>0.1369544118642807</v>
      </c>
      <c r="J4583" s="50">
        <v>375.51901245117188</v>
      </c>
      <c r="K4583" s="34">
        <v>19.860000610351563</v>
      </c>
      <c r="L4583" s="55">
        <v>41.220001220703125</v>
      </c>
    </row>
    <row r="4584" spans="1:12" x14ac:dyDescent="0.2">
      <c r="A4584" s="24">
        <v>44028.913194444438</v>
      </c>
      <c r="B4584" s="32">
        <v>0.64354890584945679</v>
      </c>
      <c r="C4584" s="33">
        <v>0.150151327252388</v>
      </c>
      <c r="D4584" s="33">
        <v>0.10989493131637573</v>
      </c>
      <c r="E4584" s="33">
        <v>0.34005224704742432</v>
      </c>
      <c r="F4584" s="35">
        <v>13.022400856018066</v>
      </c>
      <c r="G4584" s="35">
        <v>10.195833206176758</v>
      </c>
      <c r="H4584" s="33">
        <v>1.3910951614379883</v>
      </c>
      <c r="I4584" s="33">
        <v>6.4869731664657593E-2</v>
      </c>
      <c r="J4584" s="51">
        <v>375.58309936523438</v>
      </c>
      <c r="K4584" s="35">
        <v>19.809999465942383</v>
      </c>
      <c r="L4584" s="56">
        <v>41.119998931884766</v>
      </c>
    </row>
    <row r="4585" spans="1:12" x14ac:dyDescent="0.2">
      <c r="A4585" s="23">
        <v>44028.916666666664</v>
      </c>
      <c r="B4585" s="30">
        <v>0.50472486019134521</v>
      </c>
      <c r="C4585" s="31">
        <v>0.10821300745010376</v>
      </c>
      <c r="D4585" s="31">
        <v>0.10159707069396973</v>
      </c>
      <c r="E4585" s="31">
        <v>0.26746982336044312</v>
      </c>
      <c r="F4585" s="34">
        <v>14.233241081237793</v>
      </c>
      <c r="G4585" s="34">
        <v>3.0283491611480713</v>
      </c>
      <c r="H4585" s="31">
        <v>1.3694194555282593</v>
      </c>
      <c r="I4585" s="31">
        <v>9.3697115778923035E-2</v>
      </c>
      <c r="J4585" s="50">
        <v>375.4024658203125</v>
      </c>
      <c r="K4585" s="34">
        <v>19.690000534057617</v>
      </c>
      <c r="L4585" s="55">
        <v>41.259998321533203</v>
      </c>
    </row>
    <row r="4586" spans="1:12" x14ac:dyDescent="0.2">
      <c r="A4586" s="24">
        <v>44028.920138888883</v>
      </c>
      <c r="B4586" s="32">
        <v>0.54255259037017822</v>
      </c>
      <c r="C4586" s="33">
        <v>0.24346733093261719</v>
      </c>
      <c r="D4586" s="33">
        <v>0.11403193324804306</v>
      </c>
      <c r="E4586" s="33">
        <v>0.48722735047340393</v>
      </c>
      <c r="F4586" s="35">
        <v>12.516560554504395</v>
      </c>
      <c r="G4586" s="35">
        <v>5.4507608413696289</v>
      </c>
      <c r="H4586" s="33">
        <v>1.3837664127349854</v>
      </c>
      <c r="I4586" s="33">
        <v>7.2071172297000885E-2</v>
      </c>
      <c r="J4586" s="51">
        <v>375.72418212890625</v>
      </c>
      <c r="K4586" s="35">
        <v>19.700000762939453</v>
      </c>
      <c r="L4586" s="56">
        <v>41.020000457763672</v>
      </c>
    </row>
    <row r="4587" spans="1:12" x14ac:dyDescent="0.2">
      <c r="A4587" s="23">
        <v>44028.923611111109</v>
      </c>
      <c r="B4587" s="30">
        <v>0.37849688529968262</v>
      </c>
      <c r="C4587" s="31">
        <v>0.10684715211391449</v>
      </c>
      <c r="D4587" s="31">
        <v>9.5365069806575775E-2</v>
      </c>
      <c r="E4587" s="31">
        <v>0.26121735572814941</v>
      </c>
      <c r="F4587" s="34">
        <v>15.240808486938477</v>
      </c>
      <c r="G4587" s="34">
        <v>1.5139875411987305</v>
      </c>
      <c r="H4587" s="31">
        <v>1.3692502975463867</v>
      </c>
      <c r="I4587" s="31">
        <v>0.10809871554374695</v>
      </c>
      <c r="J4587" s="50">
        <v>377.04962158203125</v>
      </c>
      <c r="K4587" s="34">
        <v>19.709999084472656</v>
      </c>
      <c r="L4587" s="55">
        <v>40.669998168945313</v>
      </c>
    </row>
    <row r="4588" spans="1:12" x14ac:dyDescent="0.2">
      <c r="A4588" s="24">
        <v>44028.927083333328</v>
      </c>
      <c r="B4588" s="32">
        <v>0.46679931879043579</v>
      </c>
      <c r="C4588" s="33">
        <v>0.12172108143568039</v>
      </c>
      <c r="D4588" s="33">
        <v>0.10780086368322372</v>
      </c>
      <c r="E4588" s="33">
        <v>0.29645240306854248</v>
      </c>
      <c r="F4588" s="35">
        <v>23.516592025756836</v>
      </c>
      <c r="G4588" s="35">
        <v>-5.752985954284668</v>
      </c>
      <c r="H4588" s="33">
        <v>1.3692106008529663</v>
      </c>
      <c r="I4588" s="33">
        <v>0.13692106306552887</v>
      </c>
      <c r="J4588" s="51">
        <v>376.470458984375</v>
      </c>
      <c r="K4588" s="35">
        <v>19.639999389648438</v>
      </c>
      <c r="L4588" s="56">
        <v>40.720001220703125</v>
      </c>
    </row>
    <row r="4589" spans="1:12" x14ac:dyDescent="0.2">
      <c r="A4589" s="23">
        <v>44028.930555555555</v>
      </c>
      <c r="B4589" s="30">
        <v>0.58032125234603882</v>
      </c>
      <c r="C4589" s="31">
        <v>0.15417368710041046</v>
      </c>
      <c r="D4589" s="31">
        <v>0.12852650880813599</v>
      </c>
      <c r="E4589" s="31">
        <v>0.36484947800636292</v>
      </c>
      <c r="F4589" s="34">
        <v>20.185087203979492</v>
      </c>
      <c r="G4589" s="34">
        <v>16.955472946166992</v>
      </c>
      <c r="H4589" s="31">
        <v>1.3979787826538086</v>
      </c>
      <c r="I4589" s="31">
        <v>8.647291362285614E-2</v>
      </c>
      <c r="J4589" s="50">
        <v>374.79727172851563</v>
      </c>
      <c r="K4589" s="34">
        <v>19.639999389648438</v>
      </c>
      <c r="L4589" s="55">
        <v>40.540000915527344</v>
      </c>
    </row>
    <row r="4590" spans="1:12" x14ac:dyDescent="0.2">
      <c r="A4590" s="24">
        <v>44028.934027777774</v>
      </c>
      <c r="B4590" s="32">
        <v>1.1984554529190063</v>
      </c>
      <c r="C4590" s="33">
        <v>0.27723425626754761</v>
      </c>
      <c r="D4590" s="33">
        <v>0.12852285802364349</v>
      </c>
      <c r="E4590" s="33">
        <v>0.54933154582977295</v>
      </c>
      <c r="F4590" s="35">
        <v>31.185070037841797</v>
      </c>
      <c r="G4590" s="35">
        <v>18.468826293945313</v>
      </c>
      <c r="H4590" s="33">
        <v>1.4123507738113403</v>
      </c>
      <c r="I4590" s="33">
        <v>5.0441093742847443E-2</v>
      </c>
      <c r="J4590" s="51">
        <v>376.0972900390625</v>
      </c>
      <c r="K4590" s="35">
        <v>19.670000076293945</v>
      </c>
      <c r="L4590" s="56">
        <v>40.340000152587891</v>
      </c>
    </row>
    <row r="4591" spans="1:12" x14ac:dyDescent="0.2">
      <c r="A4591" s="23">
        <v>44028.9375</v>
      </c>
      <c r="B4591" s="30">
        <v>1.084898829460144</v>
      </c>
      <c r="C4591" s="31">
        <v>0.14199559390544891</v>
      </c>
      <c r="D4591" s="31">
        <v>9.1208197176456451E-2</v>
      </c>
      <c r="E4591" s="31">
        <v>0.30886414647102356</v>
      </c>
      <c r="F4591" s="34">
        <v>17.762065887451172</v>
      </c>
      <c r="G4591" s="34">
        <v>4.6423578262329102</v>
      </c>
      <c r="H4591" s="31">
        <v>1.4195320606231689</v>
      </c>
      <c r="I4591" s="31">
        <v>7.2057470679283142E-2</v>
      </c>
      <c r="J4591" s="50">
        <v>374.46261596679688</v>
      </c>
      <c r="K4591" s="34">
        <v>19.639999389648438</v>
      </c>
      <c r="L4591" s="55">
        <v>40.340000152587891</v>
      </c>
    </row>
    <row r="4592" spans="1:12" x14ac:dyDescent="0.2">
      <c r="A4592" s="24">
        <v>44028.940972222219</v>
      </c>
      <c r="B4592" s="32">
        <v>0.89565491676330566</v>
      </c>
      <c r="C4592" s="33">
        <v>0.12170816212892532</v>
      </c>
      <c r="D4592" s="33">
        <v>0.10364367812871933</v>
      </c>
      <c r="E4592" s="33">
        <v>0.29020231962203979</v>
      </c>
      <c r="F4592" s="35">
        <v>14.835073471069336</v>
      </c>
      <c r="G4592" s="35">
        <v>4.1376733779907227</v>
      </c>
      <c r="H4592" s="33">
        <v>1.3978878259658813</v>
      </c>
      <c r="I4592" s="33">
        <v>3.602803498506546E-2</v>
      </c>
      <c r="J4592" s="51">
        <v>375.17034912109375</v>
      </c>
      <c r="K4592" s="35">
        <v>19.610000610351563</v>
      </c>
      <c r="L4592" s="56">
        <v>40.330001831054688</v>
      </c>
    </row>
    <row r="4593" spans="1:12" x14ac:dyDescent="0.2">
      <c r="A4593" s="23">
        <v>44028.944444444438</v>
      </c>
      <c r="B4593" s="30">
        <v>0.75688958168029785</v>
      </c>
      <c r="C4593" s="31">
        <v>0.18120947480201721</v>
      </c>
      <c r="D4593" s="31">
        <v>0.10986202210187912</v>
      </c>
      <c r="E4593" s="31">
        <v>0.38762640953063965</v>
      </c>
      <c r="F4593" s="34">
        <v>11.90839672088623</v>
      </c>
      <c r="G4593" s="34">
        <v>5.2477679252624512</v>
      </c>
      <c r="H4593" s="31">
        <v>1.3834731578826904</v>
      </c>
      <c r="I4593" s="31">
        <v>7.2055891156196594E-2</v>
      </c>
      <c r="J4593" s="50">
        <v>376.92098999023438</v>
      </c>
      <c r="K4593" s="34">
        <v>19.549999237060547</v>
      </c>
      <c r="L4593" s="55">
        <v>40.470001220703125</v>
      </c>
    </row>
    <row r="4594" spans="1:12" x14ac:dyDescent="0.2">
      <c r="A4594" s="24">
        <v>44028.947916666664</v>
      </c>
      <c r="B4594" s="32">
        <v>0.70643991231918335</v>
      </c>
      <c r="C4594" s="33">
        <v>0.19067822396755219</v>
      </c>
      <c r="D4594" s="33">
        <v>0.10364482551813126</v>
      </c>
      <c r="E4594" s="33">
        <v>0.39592322707176208</v>
      </c>
      <c r="F4594" s="35">
        <v>33.808197021484375</v>
      </c>
      <c r="G4594" s="35">
        <v>4.1377196311950684</v>
      </c>
      <c r="H4594" s="33">
        <v>1.3762861490249634</v>
      </c>
      <c r="I4594" s="33">
        <v>0.12249667942523956</v>
      </c>
      <c r="J4594" s="51">
        <v>375.27288818359375</v>
      </c>
      <c r="K4594" s="35">
        <v>19.530000686645508</v>
      </c>
      <c r="L4594" s="56">
        <v>40.580001831054688</v>
      </c>
    </row>
    <row r="4595" spans="1:12" x14ac:dyDescent="0.2">
      <c r="A4595" s="23">
        <v>44028.951388888883</v>
      </c>
      <c r="B4595" s="30">
        <v>0.6685788631439209</v>
      </c>
      <c r="C4595" s="31">
        <v>0.12576347589492798</v>
      </c>
      <c r="D4595" s="31">
        <v>9.9496647715568542E-2</v>
      </c>
      <c r="E4595" s="31">
        <v>0.29019856452941895</v>
      </c>
      <c r="F4595" s="34">
        <v>39.458766937255859</v>
      </c>
      <c r="G4595" s="34">
        <v>15.238553047180176</v>
      </c>
      <c r="H4595" s="31">
        <v>1.3978698253631592</v>
      </c>
      <c r="I4595" s="31">
        <v>8.6466170847415924E-2</v>
      </c>
      <c r="J4595" s="50">
        <v>375.31137084960938</v>
      </c>
      <c r="K4595" s="34">
        <v>19.5</v>
      </c>
      <c r="L4595" s="55">
        <v>40.549999237060547</v>
      </c>
    </row>
    <row r="4596" spans="1:12" x14ac:dyDescent="0.2">
      <c r="A4596" s="24">
        <v>44028.954861111109</v>
      </c>
      <c r="B4596" s="32">
        <v>0.5172000527381897</v>
      </c>
      <c r="C4596" s="33">
        <v>6.8966731429100037E-2</v>
      </c>
      <c r="D4596" s="33">
        <v>9.7423337399959564E-2</v>
      </c>
      <c r="E4596" s="33">
        <v>0.20313802361488342</v>
      </c>
      <c r="F4596" s="35">
        <v>13.825640678405762</v>
      </c>
      <c r="G4596" s="35">
        <v>1.5137563943862915</v>
      </c>
      <c r="H4596" s="33">
        <v>1.3906575441360474</v>
      </c>
      <c r="I4596" s="33">
        <v>0.10087671875953674</v>
      </c>
      <c r="J4596" s="51">
        <v>376.36721801757813</v>
      </c>
      <c r="K4596" s="35">
        <v>19.459999084472656</v>
      </c>
      <c r="L4596" s="56">
        <v>40.630001068115234</v>
      </c>
    </row>
    <row r="4597" spans="1:12" x14ac:dyDescent="0.2">
      <c r="A4597" s="23">
        <v>44028.958333333328</v>
      </c>
      <c r="B4597" s="30">
        <v>0.52981436252593994</v>
      </c>
      <c r="C4597" s="31">
        <v>0.20554779469966888</v>
      </c>
      <c r="D4597" s="31">
        <v>9.1204769909381866E-2</v>
      </c>
      <c r="E4597" s="31">
        <v>0.40627580881118774</v>
      </c>
      <c r="F4597" s="34">
        <v>23.110000610351563</v>
      </c>
      <c r="G4597" s="34">
        <v>-1.1100872755050659</v>
      </c>
      <c r="H4597" s="31">
        <v>1.4122732877731323</v>
      </c>
      <c r="I4597" s="31">
        <v>6.4849287271499634E-2</v>
      </c>
      <c r="J4597" s="50">
        <v>376.47012329101563</v>
      </c>
      <c r="K4597" s="34">
        <v>19.379999160766602</v>
      </c>
      <c r="L4597" s="55">
        <v>40.830001831054688</v>
      </c>
    </row>
    <row r="4598" spans="1:12" x14ac:dyDescent="0.2">
      <c r="A4598" s="24">
        <v>44028.961805555555</v>
      </c>
      <c r="B4598" s="32">
        <v>0.51718378067016602</v>
      </c>
      <c r="C4598" s="33">
        <v>0.20418919622898102</v>
      </c>
      <c r="D4598" s="33">
        <v>8.4983639419078827E-2</v>
      </c>
      <c r="E4598" s="33">
        <v>0.40004491806030273</v>
      </c>
      <c r="F4598" s="35">
        <v>16.146224975585938</v>
      </c>
      <c r="G4598" s="35">
        <v>12.816065788269043</v>
      </c>
      <c r="H4598" s="33">
        <v>1.3978191614151001</v>
      </c>
      <c r="I4598" s="33">
        <v>0.10087353736162186</v>
      </c>
      <c r="J4598" s="51">
        <v>374.8851318359375</v>
      </c>
      <c r="K4598" s="35">
        <v>19.309999465942383</v>
      </c>
      <c r="L4598" s="56">
        <v>40.869998931884766</v>
      </c>
    </row>
    <row r="4599" spans="1:12" x14ac:dyDescent="0.2">
      <c r="A4599" s="23">
        <v>44028.965277777774</v>
      </c>
      <c r="B4599" s="30">
        <v>0.93343961238861084</v>
      </c>
      <c r="C4599" s="31">
        <v>0.15415376424789429</v>
      </c>
      <c r="D4599" s="31">
        <v>0.10363703221082687</v>
      </c>
      <c r="E4599" s="31">
        <v>0.34200221300125122</v>
      </c>
      <c r="F4599" s="34">
        <v>28.457294464111328</v>
      </c>
      <c r="G4599" s="34">
        <v>-11.100362777709961</v>
      </c>
      <c r="H4599" s="31">
        <v>1.4194134473800659</v>
      </c>
      <c r="I4599" s="31">
        <v>9.3666881322860718E-2</v>
      </c>
      <c r="J4599" s="50">
        <v>376.6246337890625</v>
      </c>
      <c r="K4599" s="34">
        <v>19.260000228881836</v>
      </c>
      <c r="L4599" s="55">
        <v>40.930000305175781</v>
      </c>
    </row>
    <row r="4600" spans="1:12" x14ac:dyDescent="0.2">
      <c r="A4600" s="24">
        <v>44028.96875</v>
      </c>
      <c r="B4600" s="32">
        <v>0.80728113651275635</v>
      </c>
      <c r="C4600" s="33">
        <v>0.13386741280555725</v>
      </c>
      <c r="D4600" s="33">
        <v>9.9489331245422363E-2</v>
      </c>
      <c r="E4600" s="33">
        <v>0.30261337757110596</v>
      </c>
      <c r="F4600" s="35">
        <v>7.6691718101501465</v>
      </c>
      <c r="G4600" s="35">
        <v>-1.3118319511413574</v>
      </c>
      <c r="H4600" s="33">
        <v>1.4121770858764648</v>
      </c>
      <c r="I4600" s="33">
        <v>0.1008697897195816</v>
      </c>
      <c r="J4600" s="51">
        <v>375.39987182617188</v>
      </c>
      <c r="K4600" s="35">
        <v>19.170000076293945</v>
      </c>
      <c r="L4600" s="56">
        <v>41.060001373291016</v>
      </c>
    </row>
    <row r="4601" spans="1:12" x14ac:dyDescent="0.2">
      <c r="A4601" s="23">
        <v>44028.972222222219</v>
      </c>
      <c r="B4601" s="30">
        <v>1.097378134727478</v>
      </c>
      <c r="C4601" s="31">
        <v>0.10817373543977737</v>
      </c>
      <c r="D4601" s="31">
        <v>9.7414888441562653E-2</v>
      </c>
      <c r="E4601" s="31">
        <v>0.26322746276855469</v>
      </c>
      <c r="F4601" s="34">
        <v>27.5479736328125</v>
      </c>
      <c r="G4601" s="34">
        <v>16.347150802612305</v>
      </c>
      <c r="H4601" s="31">
        <v>1.4409710168838501</v>
      </c>
      <c r="I4601" s="31">
        <v>9.3663118779659271E-2</v>
      </c>
      <c r="J4601" s="50">
        <v>377.52719116210938</v>
      </c>
      <c r="K4601" s="34">
        <v>19.079999923706055</v>
      </c>
      <c r="L4601" s="55">
        <v>41.209999084472656</v>
      </c>
    </row>
    <row r="4602" spans="1:12" x14ac:dyDescent="0.2">
      <c r="A4602" s="24">
        <v>44028.975694444438</v>
      </c>
      <c r="B4602" s="32">
        <v>0.97120189666748047</v>
      </c>
      <c r="C4602" s="33">
        <v>0.13385938107967377</v>
      </c>
      <c r="D4602" s="33">
        <v>0.10362850874662399</v>
      </c>
      <c r="E4602" s="33">
        <v>0.3088129460811615</v>
      </c>
      <c r="F4602" s="35">
        <v>18.667259216308594</v>
      </c>
      <c r="G4602" s="35">
        <v>5.3479175567626953</v>
      </c>
      <c r="H4602" s="33">
        <v>1.4337059259414673</v>
      </c>
      <c r="I4602" s="33">
        <v>0.10806828737258911</v>
      </c>
      <c r="J4602" s="51">
        <v>376.88241577148438</v>
      </c>
      <c r="K4602" s="35">
        <v>19.059999465942383</v>
      </c>
      <c r="L4602" s="56">
        <v>41.069999694824219</v>
      </c>
    </row>
    <row r="4603" spans="1:12" x14ac:dyDescent="0.2">
      <c r="A4603" s="23">
        <v>44028.979166666664</v>
      </c>
      <c r="B4603" s="30">
        <v>1.4125982522964478</v>
      </c>
      <c r="C4603" s="31">
        <v>8.6531735956668854E-2</v>
      </c>
      <c r="D4603" s="31">
        <v>9.9479205906391144E-2</v>
      </c>
      <c r="E4603" s="31">
        <v>0.2321181446313858</v>
      </c>
      <c r="F4603" s="34">
        <v>7.4665908813476563</v>
      </c>
      <c r="G4603" s="34">
        <v>-0.80719906091690063</v>
      </c>
      <c r="H4603" s="31">
        <v>1.4264416694641113</v>
      </c>
      <c r="I4603" s="31">
        <v>0.12967653572559357</v>
      </c>
      <c r="J4603" s="50">
        <v>376.21182250976563</v>
      </c>
      <c r="K4603" s="34">
        <v>19.059999465942383</v>
      </c>
      <c r="L4603" s="55">
        <v>40.880001068115234</v>
      </c>
    </row>
    <row r="4604" spans="1:12" x14ac:dyDescent="0.2">
      <c r="A4604" s="24">
        <v>44028.982638888883</v>
      </c>
      <c r="B4604" s="32">
        <v>1.2611757516860962</v>
      </c>
      <c r="C4604" s="33">
        <v>9.1934673488140106E-2</v>
      </c>
      <c r="D4604" s="33">
        <v>9.1184012591838837E-2</v>
      </c>
      <c r="E4604" s="33">
        <v>0.2341771125793457</v>
      </c>
      <c r="F4604" s="35">
        <v>8.6768894195556641</v>
      </c>
      <c r="G4604" s="35">
        <v>3.3295037746429443</v>
      </c>
      <c r="H4604" s="33">
        <v>1.4407671689987183</v>
      </c>
      <c r="I4604" s="33">
        <v>9.3649864196777344E-2</v>
      </c>
      <c r="J4604" s="51">
        <v>375.92794799804688</v>
      </c>
      <c r="K4604" s="35">
        <v>19.020000457763672</v>
      </c>
      <c r="L4604" s="56">
        <v>40.720001220703125</v>
      </c>
    </row>
    <row r="4605" spans="1:12" x14ac:dyDescent="0.2">
      <c r="A4605" s="23">
        <v>44028.986111111109</v>
      </c>
      <c r="B4605" s="30">
        <v>0.55487650632858276</v>
      </c>
      <c r="C4605" s="31">
        <v>0.11085423082113266</v>
      </c>
      <c r="D4605" s="31">
        <v>9.3249514698982239E-2</v>
      </c>
      <c r="E4605" s="31">
        <v>0.26317083835601807</v>
      </c>
      <c r="F4605" s="34">
        <v>2.6230523586273193</v>
      </c>
      <c r="G4605" s="34">
        <v>2.5221655368804932</v>
      </c>
      <c r="H4605" s="31">
        <v>1.4262545108795166</v>
      </c>
      <c r="I4605" s="31">
        <v>7.2033055126667023E-2</v>
      </c>
      <c r="J4605" s="50">
        <v>375.2957763671875</v>
      </c>
      <c r="K4605" s="34">
        <v>18.989999771118164</v>
      </c>
      <c r="L4605" s="55">
        <v>40.459999084472656</v>
      </c>
    </row>
    <row r="4606" spans="1:12" x14ac:dyDescent="0.2">
      <c r="A4606" s="24">
        <v>44028.989583333328</v>
      </c>
      <c r="B4606" s="32">
        <v>0.39093047380447388</v>
      </c>
      <c r="C4606" s="33">
        <v>0.12572324275970459</v>
      </c>
      <c r="D4606" s="33">
        <v>8.9103907346725464E-2</v>
      </c>
      <c r="E4606" s="33">
        <v>0.28388917446136475</v>
      </c>
      <c r="F4606" s="35">
        <v>16.343416213989258</v>
      </c>
      <c r="G4606" s="35">
        <v>4.7416081428527832</v>
      </c>
      <c r="H4606" s="33">
        <v>1.4190322160720825</v>
      </c>
      <c r="I4606" s="33">
        <v>9.3641713261604309E-2</v>
      </c>
      <c r="J4606" s="51">
        <v>376.68890380859375</v>
      </c>
      <c r="K4606" s="35">
        <v>18.950000762939453</v>
      </c>
      <c r="L4606" s="56">
        <v>40.5</v>
      </c>
    </row>
    <row r="4607" spans="1:12" x14ac:dyDescent="0.2">
      <c r="A4607" s="23">
        <v>44028.993055555555</v>
      </c>
      <c r="B4607" s="30" t="s">
        <v>49</v>
      </c>
      <c r="C4607" s="31">
        <v>5.67777119576931E-2</v>
      </c>
      <c r="D4607" s="31">
        <v>9.9463902413845062E-2</v>
      </c>
      <c r="E4607" s="31">
        <v>0.18856698274612427</v>
      </c>
      <c r="F4607" s="34">
        <v>-4.7415642738342285</v>
      </c>
      <c r="G4607" s="34">
        <v>-3.8336055278778076</v>
      </c>
      <c r="H4607" s="31">
        <v>1.4334255456924438</v>
      </c>
      <c r="I4607" s="31">
        <v>0.10084400326013565</v>
      </c>
      <c r="J4607" s="50">
        <v>376.43081665039063</v>
      </c>
      <c r="K4607" s="34">
        <v>18.889999389648438</v>
      </c>
      <c r="L4607" s="55">
        <v>40.610000610351563</v>
      </c>
    </row>
    <row r="4608" spans="1:12" x14ac:dyDescent="0.2">
      <c r="A4608" s="24">
        <v>44028.996527777774</v>
      </c>
      <c r="B4608" s="32">
        <v>0.52961540222167969</v>
      </c>
      <c r="C4608" s="33">
        <v>2.5683825835585594E-2</v>
      </c>
      <c r="D4608" s="33">
        <v>8.4954351186752319E-2</v>
      </c>
      <c r="E4608" s="33">
        <v>0.12639549374580383</v>
      </c>
      <c r="F4608" s="35">
        <v>29.759344100952148</v>
      </c>
      <c r="G4608" s="35">
        <v>1.9167035818099976</v>
      </c>
      <c r="H4608" s="33">
        <v>1.4117430448532104</v>
      </c>
      <c r="I4608" s="33">
        <v>7.2027705609798431E-2</v>
      </c>
      <c r="J4608" s="51">
        <v>377.21804809570313</v>
      </c>
      <c r="K4608" s="35">
        <v>18.799999237060547</v>
      </c>
      <c r="L4608" s="56">
        <v>40.599998474121094</v>
      </c>
    </row>
    <row r="4609" spans="1:12" x14ac:dyDescent="0.2">
      <c r="A4609" s="23">
        <v>44029</v>
      </c>
      <c r="B4609" s="30">
        <v>0.23958022892475128</v>
      </c>
      <c r="C4609" s="31">
        <v>5.2717741578817368E-2</v>
      </c>
      <c r="D4609" s="31">
        <v>8.0807648599147797E-2</v>
      </c>
      <c r="E4609" s="31">
        <v>0.16368727385997772</v>
      </c>
      <c r="F4609" s="34">
        <v>9.0788297653198242</v>
      </c>
      <c r="G4609" s="34">
        <v>2.3201456069946289</v>
      </c>
      <c r="H4609" s="31">
        <v>1.4261026382446289</v>
      </c>
      <c r="I4609" s="31">
        <v>5.0417769700288773E-2</v>
      </c>
      <c r="J4609" s="50">
        <v>376.3272705078125</v>
      </c>
      <c r="K4609" s="34">
        <v>18.709999084472656</v>
      </c>
      <c r="L4609" s="55">
        <v>40.680000305175781</v>
      </c>
    </row>
    <row r="4610" spans="1:12" x14ac:dyDescent="0.2">
      <c r="A4610" s="24">
        <v>44029.003472222219</v>
      </c>
      <c r="B4610" s="32">
        <v>0.27740758657455444</v>
      </c>
      <c r="C4610" s="33">
        <v>7.0290036499500275E-2</v>
      </c>
      <c r="D4610" s="33">
        <v>8.7023265659809113E-2</v>
      </c>
      <c r="E4610" s="33">
        <v>0.19476635754108429</v>
      </c>
      <c r="F4610" s="35">
        <v>44.082588195800781</v>
      </c>
      <c r="G4610" s="35">
        <v>4.2367701530456543</v>
      </c>
      <c r="H4610" s="33">
        <v>1.4116919040679932</v>
      </c>
      <c r="I4610" s="33">
        <v>6.4822591841220856E-2</v>
      </c>
      <c r="J4610" s="51">
        <v>377.42489624023438</v>
      </c>
      <c r="K4610" s="35">
        <v>18.639999389648438</v>
      </c>
      <c r="L4610" s="56">
        <v>40.840000152587891</v>
      </c>
    </row>
    <row r="4611" spans="1:12" x14ac:dyDescent="0.2">
      <c r="A4611" s="23">
        <v>44029.006944444438</v>
      </c>
      <c r="B4611" s="30">
        <v>0.31523817777633667</v>
      </c>
      <c r="C4611" s="31">
        <v>8.1104472279548645E-2</v>
      </c>
      <c r="D4611" s="31">
        <v>8.0807901918888092E-2</v>
      </c>
      <c r="E4611" s="31">
        <v>0.20512774586677551</v>
      </c>
      <c r="F4611" s="34">
        <v>24.210290908813477</v>
      </c>
      <c r="G4611" s="34">
        <v>8.2718496322631836</v>
      </c>
      <c r="H4611" s="31">
        <v>1.4477149248123169</v>
      </c>
      <c r="I4611" s="31">
        <v>6.4823061227798462E-2</v>
      </c>
      <c r="J4611" s="50">
        <v>376.54656982421875</v>
      </c>
      <c r="K4611" s="34">
        <v>18.540000915527344</v>
      </c>
      <c r="L4611" s="55">
        <v>41.130001068115234</v>
      </c>
    </row>
    <row r="4612" spans="1:12" x14ac:dyDescent="0.2">
      <c r="A4612" s="24">
        <v>44029.010416666664</v>
      </c>
      <c r="B4612" s="32">
        <v>0.30263948440551758</v>
      </c>
      <c r="C4612" s="33">
        <v>7.2996653616428375E-2</v>
      </c>
      <c r="D4612" s="33">
        <v>9.1171160340309143E-2</v>
      </c>
      <c r="E4612" s="33">
        <v>0.20306302607059479</v>
      </c>
      <c r="F4612" s="35">
        <v>14.425816535949707</v>
      </c>
      <c r="G4612" s="35">
        <v>7.2633481025695801</v>
      </c>
      <c r="H4612" s="33">
        <v>1.447766900062561</v>
      </c>
      <c r="I4612" s="33">
        <v>5.0419740378856659E-2</v>
      </c>
      <c r="J4612" s="51">
        <v>377.6448974609375</v>
      </c>
      <c r="K4612" s="35">
        <v>18.469999313354492</v>
      </c>
      <c r="L4612" s="56">
        <v>41.479999542236328</v>
      </c>
    </row>
    <row r="4613" spans="1:12" x14ac:dyDescent="0.2">
      <c r="A4613" s="23">
        <v>44029.013888888883</v>
      </c>
      <c r="B4613" s="30">
        <v>0.22697462141513824</v>
      </c>
      <c r="C4613" s="31">
        <v>0.11354783177375793</v>
      </c>
      <c r="D4613" s="31">
        <v>8.0809019505977631E-2</v>
      </c>
      <c r="E4613" s="31">
        <v>0.25485920906066895</v>
      </c>
      <c r="F4613" s="34">
        <v>26.732564926147461</v>
      </c>
      <c r="G4613" s="34">
        <v>2.9254505634307861</v>
      </c>
      <c r="H4613" s="31">
        <v>1.4549374580383301</v>
      </c>
      <c r="I4613" s="31">
        <v>7.2026610374450684E-2</v>
      </c>
      <c r="J4613" s="50">
        <v>377.76150512695313</v>
      </c>
      <c r="K4613" s="34">
        <v>18.379999160766602</v>
      </c>
      <c r="L4613" s="55">
        <v>41.610000610351563</v>
      </c>
    </row>
    <row r="4614" spans="1:12" x14ac:dyDescent="0.2">
      <c r="A4614" s="24">
        <v>44029.017361111109</v>
      </c>
      <c r="B4614" s="32">
        <v>0.25220006704330444</v>
      </c>
      <c r="C4614" s="33">
        <v>7.1644991636276245E-2</v>
      </c>
      <c r="D4614" s="33">
        <v>9.9459633231163025E-2</v>
      </c>
      <c r="E4614" s="33">
        <v>0.2072075754404068</v>
      </c>
      <c r="F4614" s="35">
        <v>15.232884407043457</v>
      </c>
      <c r="G4614" s="35">
        <v>6.7589612007141113</v>
      </c>
      <c r="H4614" s="33">
        <v>1.4693781137466431</v>
      </c>
      <c r="I4614" s="33">
        <v>5.7622671127319336E-2</v>
      </c>
      <c r="J4614" s="51">
        <v>377.4383544921875</v>
      </c>
      <c r="K4614" s="35">
        <v>18.370000839233398</v>
      </c>
      <c r="L4614" s="56">
        <v>41.75</v>
      </c>
    </row>
    <row r="4615" spans="1:12" x14ac:dyDescent="0.2">
      <c r="A4615" s="23">
        <v>44029.020833333328</v>
      </c>
      <c r="B4615" s="30">
        <v>0.2521970272064209</v>
      </c>
      <c r="C4615" s="31">
        <v>4.4608611613512039E-2</v>
      </c>
      <c r="D4615" s="31">
        <v>9.1170229017734528E-2</v>
      </c>
      <c r="E4615" s="31">
        <v>0.15954791009426117</v>
      </c>
      <c r="F4615" s="34">
        <v>30.162765502929688</v>
      </c>
      <c r="G4615" s="34">
        <v>1.3114244937896729</v>
      </c>
      <c r="H4615" s="31">
        <v>1.4621576070785522</v>
      </c>
      <c r="I4615" s="31">
        <v>6.4824730157852173E-2</v>
      </c>
      <c r="J4615" s="50">
        <v>378.52456665039063</v>
      </c>
      <c r="K4615" s="34">
        <v>18.309999465942383</v>
      </c>
      <c r="L4615" s="55">
        <v>41.849998474121094</v>
      </c>
    </row>
    <row r="4616" spans="1:12" x14ac:dyDescent="0.2">
      <c r="A4616" s="24">
        <v>44029.024305555555</v>
      </c>
      <c r="B4616" s="32">
        <v>0.20176157355308533</v>
      </c>
      <c r="C4616" s="33">
        <v>4.4609487056732178E-2</v>
      </c>
      <c r="D4616" s="33">
        <v>9.3244120478630066E-2</v>
      </c>
      <c r="E4616" s="33">
        <v>0.16162313520908356</v>
      </c>
      <c r="F4616" s="35">
        <v>-0.10088079422712326</v>
      </c>
      <c r="G4616" s="35">
        <v>9.3819131851196289</v>
      </c>
      <c r="H4616" s="33">
        <v>1.4549833536148071</v>
      </c>
      <c r="I4616" s="33">
        <v>7.2028882801532745E-2</v>
      </c>
      <c r="J4616" s="51">
        <v>377.19284057617188</v>
      </c>
      <c r="K4616" s="35">
        <v>18.299999237060547</v>
      </c>
      <c r="L4616" s="56">
        <v>41.970001220703125</v>
      </c>
    </row>
    <row r="4617" spans="1:12" x14ac:dyDescent="0.2">
      <c r="A4617" s="23">
        <v>44029.027777777774</v>
      </c>
      <c r="B4617" s="30">
        <v>0.27742588520050049</v>
      </c>
      <c r="C4617" s="31">
        <v>6.4887389540672302E-2</v>
      </c>
      <c r="D4617" s="31">
        <v>8.4956884384155273E-2</v>
      </c>
      <c r="E4617" s="31">
        <v>0.18441860377788544</v>
      </c>
      <c r="F4617" s="34">
        <v>12.812031745910645</v>
      </c>
      <c r="G4617" s="34">
        <v>6.8599853515625</v>
      </c>
      <c r="H4617" s="31">
        <v>1.4622058868408203</v>
      </c>
      <c r="I4617" s="31">
        <v>5.7623874396085739E-2</v>
      </c>
      <c r="J4617" s="50">
        <v>378.21435546875</v>
      </c>
      <c r="K4617" s="34">
        <v>18.290000915527344</v>
      </c>
      <c r="L4617" s="55">
        <v>42.060001373291016</v>
      </c>
    </row>
    <row r="4618" spans="1:12" x14ac:dyDescent="0.2">
      <c r="A4618" s="24">
        <v>44029.03125</v>
      </c>
      <c r="B4618" s="32">
        <v>0.22699844837188721</v>
      </c>
      <c r="C4618" s="33">
        <v>0.19061815738677979</v>
      </c>
      <c r="D4618" s="33">
        <v>8.2889735698699951E-2</v>
      </c>
      <c r="E4618" s="33">
        <v>0.37714830040931702</v>
      </c>
      <c r="F4618" s="35">
        <v>13.418129920959473</v>
      </c>
      <c r="G4618" s="35">
        <v>7.0621738433837891</v>
      </c>
      <c r="H4618" s="33">
        <v>1.4694970846176147</v>
      </c>
      <c r="I4618" s="33">
        <v>5.0423920154571533E-2</v>
      </c>
      <c r="J4618" s="51">
        <v>376.48171997070313</v>
      </c>
      <c r="K4618" s="35">
        <v>18.329999923706055</v>
      </c>
      <c r="L4618" s="56">
        <v>42.240001678466797</v>
      </c>
    </row>
    <row r="4619" spans="1:12" x14ac:dyDescent="0.2">
      <c r="A4619" s="23">
        <v>44029.034722222219</v>
      </c>
      <c r="B4619" s="30">
        <v>0.27744677662849426</v>
      </c>
      <c r="C4619" s="31">
        <v>7.8411497175693512E-2</v>
      </c>
      <c r="D4619" s="31">
        <v>8.2890994846820831E-2</v>
      </c>
      <c r="E4619" s="31">
        <v>0.20308294892311096</v>
      </c>
      <c r="F4619" s="34">
        <v>29.056241989135742</v>
      </c>
      <c r="G4619" s="34">
        <v>15.436128616333008</v>
      </c>
      <c r="H4619" s="31">
        <v>1.4695194959640503</v>
      </c>
      <c r="I4619" s="31">
        <v>4.3221160769462585E-2</v>
      </c>
      <c r="J4619" s="50">
        <v>377.42538452148438</v>
      </c>
      <c r="K4619" s="34">
        <v>18.379999160766602</v>
      </c>
      <c r="L4619" s="55">
        <v>42.180000305175781</v>
      </c>
    </row>
    <row r="4620" spans="1:12" x14ac:dyDescent="0.2">
      <c r="A4620" s="24">
        <v>44029.038194444438</v>
      </c>
      <c r="B4620" s="32">
        <v>0.2648341953754425</v>
      </c>
      <c r="C4620" s="33">
        <v>9.1930262744426727E-2</v>
      </c>
      <c r="D4620" s="33">
        <v>8.910737931728363E-2</v>
      </c>
      <c r="E4620" s="33">
        <v>0.23209363222122192</v>
      </c>
      <c r="F4620" s="35">
        <v>18.361839294433594</v>
      </c>
      <c r="G4620" s="35">
        <v>7.6675806045532227</v>
      </c>
      <c r="H4620" s="33">
        <v>1.4479014873504639</v>
      </c>
      <c r="I4620" s="33">
        <v>4.3220940977334976E-2</v>
      </c>
      <c r="J4620" s="51">
        <v>377.70965576171875</v>
      </c>
      <c r="K4620" s="35">
        <v>18.420000076293945</v>
      </c>
      <c r="L4620" s="56">
        <v>42.049999237060547</v>
      </c>
    </row>
    <row r="4621" spans="1:12" x14ac:dyDescent="0.2">
      <c r="A4621" s="23">
        <v>44029.041666666664</v>
      </c>
      <c r="B4621" s="30">
        <v>0.2522273063659668</v>
      </c>
      <c r="C4621" s="31">
        <v>4.731784388422966E-2</v>
      </c>
      <c r="D4621" s="31">
        <v>8.2891978323459625E-2</v>
      </c>
      <c r="E4621" s="31">
        <v>0.15542247891426086</v>
      </c>
      <c r="F4621" s="34">
        <v>7.8694920539855957</v>
      </c>
      <c r="G4621" s="34">
        <v>-6.5579104423522949</v>
      </c>
      <c r="H4621" s="31">
        <v>1.4263151884078979</v>
      </c>
      <c r="I4621" s="31">
        <v>7.2036117315292358E-2</v>
      </c>
      <c r="J4621" s="50">
        <v>377.03759765625</v>
      </c>
      <c r="K4621" s="34">
        <v>18.420000076293945</v>
      </c>
      <c r="L4621" s="55">
        <v>42.130001068115234</v>
      </c>
    </row>
    <row r="4622" spans="1:12" x14ac:dyDescent="0.2">
      <c r="A4622" s="24">
        <v>44029.045138888883</v>
      </c>
      <c r="B4622" s="32" t="s">
        <v>49</v>
      </c>
      <c r="C4622" s="33" t="s">
        <v>49</v>
      </c>
      <c r="D4622" s="33" t="s">
        <v>49</v>
      </c>
      <c r="E4622" s="33" t="s">
        <v>49</v>
      </c>
      <c r="F4622" s="35">
        <v>20.479557037353516</v>
      </c>
      <c r="G4622" s="35">
        <v>3.8336119651794434</v>
      </c>
      <c r="H4622" s="33" t="s">
        <v>49</v>
      </c>
      <c r="I4622" s="33" t="s">
        <v>49</v>
      </c>
      <c r="J4622" s="51">
        <v>378.38177490234375</v>
      </c>
      <c r="K4622" s="35">
        <v>18.420000076293945</v>
      </c>
      <c r="L4622" s="56">
        <v>41.830001831054688</v>
      </c>
    </row>
    <row r="4623" spans="1:12" x14ac:dyDescent="0.2">
      <c r="A4623" s="23">
        <v>44029.048611111109</v>
      </c>
      <c r="B4623" s="30" t="s">
        <v>49</v>
      </c>
      <c r="C4623" s="31" t="s">
        <v>49</v>
      </c>
      <c r="D4623" s="31" t="s">
        <v>49</v>
      </c>
      <c r="E4623" s="31" t="s">
        <v>49</v>
      </c>
      <c r="F4623" s="34">
        <v>10.189060211181641</v>
      </c>
      <c r="G4623" s="34">
        <v>-1.4123448133468628</v>
      </c>
      <c r="H4623" s="31" t="s">
        <v>49</v>
      </c>
      <c r="I4623" s="31" t="s">
        <v>49</v>
      </c>
      <c r="J4623" s="50">
        <v>379.09283447265625</v>
      </c>
      <c r="K4623" s="34">
        <v>18.389999389648438</v>
      </c>
      <c r="L4623" s="55">
        <v>41.779998779296875</v>
      </c>
    </row>
    <row r="4624" spans="1:12" x14ac:dyDescent="0.2">
      <c r="A4624" s="24">
        <v>44029.052083333328</v>
      </c>
      <c r="B4624" s="32" t="s">
        <v>49</v>
      </c>
      <c r="C4624" s="33" t="s">
        <v>49</v>
      </c>
      <c r="D4624" s="33" t="s">
        <v>49</v>
      </c>
      <c r="E4624" s="33" t="s">
        <v>49</v>
      </c>
      <c r="F4624" s="35">
        <v>24.715364456176758</v>
      </c>
      <c r="G4624" s="35">
        <v>4.9430727958679199</v>
      </c>
      <c r="H4624" s="33" t="s">
        <v>49</v>
      </c>
      <c r="I4624" s="33" t="s">
        <v>49</v>
      </c>
      <c r="J4624" s="51">
        <v>377.11520385742188</v>
      </c>
      <c r="K4624" s="35">
        <v>18.360000610351563</v>
      </c>
      <c r="L4624" s="56">
        <v>41.729999542236328</v>
      </c>
    </row>
    <row r="4625" spans="1:12" x14ac:dyDescent="0.2">
      <c r="A4625" s="23">
        <v>44029.055555555555</v>
      </c>
      <c r="B4625" s="30" t="s">
        <v>49</v>
      </c>
      <c r="C4625" s="31" t="s">
        <v>49</v>
      </c>
      <c r="D4625" s="31" t="s">
        <v>49</v>
      </c>
      <c r="E4625" s="31" t="s">
        <v>49</v>
      </c>
      <c r="F4625" s="34">
        <v>-9.8855257034301758</v>
      </c>
      <c r="G4625" s="34">
        <v>7.7671985626220703</v>
      </c>
      <c r="H4625" s="31" t="s">
        <v>49</v>
      </c>
      <c r="I4625" s="31" t="s">
        <v>49</v>
      </c>
      <c r="J4625" s="50">
        <v>378.09759521484375</v>
      </c>
      <c r="K4625" s="34">
        <v>18.379999160766602</v>
      </c>
      <c r="L4625" s="55">
        <v>41.380001068115234</v>
      </c>
    </row>
    <row r="4626" spans="1:12" x14ac:dyDescent="0.2">
      <c r="A4626" s="24">
        <v>44029.059027777774</v>
      </c>
      <c r="B4626" s="32" t="s">
        <v>49</v>
      </c>
      <c r="C4626" s="33" t="s">
        <v>49</v>
      </c>
      <c r="D4626" s="33" t="s">
        <v>49</v>
      </c>
      <c r="E4626" s="33" t="s">
        <v>49</v>
      </c>
      <c r="F4626" s="35">
        <v>20.981788635253906</v>
      </c>
      <c r="G4626" s="35">
        <v>-0.90786582231521606</v>
      </c>
      <c r="H4626" s="33" t="s">
        <v>49</v>
      </c>
      <c r="I4626" s="33" t="s">
        <v>49</v>
      </c>
      <c r="J4626" s="51">
        <v>377.42538452148438</v>
      </c>
      <c r="K4626" s="35">
        <v>18.379999160766602</v>
      </c>
      <c r="L4626" s="56">
        <v>41.439998626708984</v>
      </c>
    </row>
    <row r="4627" spans="1:12" x14ac:dyDescent="0.2">
      <c r="A4627" s="23">
        <v>44029.0625</v>
      </c>
      <c r="B4627" s="30" t="s">
        <v>49</v>
      </c>
      <c r="C4627" s="31" t="s">
        <v>49</v>
      </c>
      <c r="D4627" s="31" t="s">
        <v>49</v>
      </c>
      <c r="E4627" s="31" t="s">
        <v>49</v>
      </c>
      <c r="F4627" s="34">
        <v>-2.0174236297607422</v>
      </c>
      <c r="G4627" s="34">
        <v>0.50435590744018555</v>
      </c>
      <c r="H4627" s="31" t="s">
        <v>49</v>
      </c>
      <c r="I4627" s="31" t="s">
        <v>49</v>
      </c>
      <c r="J4627" s="50">
        <v>379.1318359375</v>
      </c>
      <c r="K4627" s="34">
        <v>18.360000610351563</v>
      </c>
      <c r="L4627" s="55">
        <v>41.360000610351563</v>
      </c>
    </row>
    <row r="4628" spans="1:12" x14ac:dyDescent="0.2">
      <c r="A4628" s="24">
        <v>44029.065972222219</v>
      </c>
      <c r="B4628" s="32" t="s">
        <v>49</v>
      </c>
      <c r="C4628" s="33" t="s">
        <v>49</v>
      </c>
      <c r="D4628" s="33" t="s">
        <v>49</v>
      </c>
      <c r="E4628" s="33" t="s">
        <v>49</v>
      </c>
      <c r="F4628" s="35">
        <v>24.409820556640625</v>
      </c>
      <c r="G4628" s="35">
        <v>-8.1702299118041992</v>
      </c>
      <c r="H4628" s="33" t="s">
        <v>49</v>
      </c>
      <c r="I4628" s="33" t="s">
        <v>49</v>
      </c>
      <c r="J4628" s="51">
        <v>376.85665893554688</v>
      </c>
      <c r="K4628" s="35">
        <v>18.299999237060547</v>
      </c>
      <c r="L4628" s="56">
        <v>41.319999694824219</v>
      </c>
    </row>
    <row r="4629" spans="1:12" x14ac:dyDescent="0.2">
      <c r="A4629" s="23">
        <v>44029.069444444438</v>
      </c>
      <c r="B4629" s="30" t="s">
        <v>49</v>
      </c>
      <c r="C4629" s="31" t="s">
        <v>49</v>
      </c>
      <c r="D4629" s="31" t="s">
        <v>49</v>
      </c>
      <c r="E4629" s="31" t="s">
        <v>49</v>
      </c>
      <c r="F4629" s="34">
        <v>14.221548080444336</v>
      </c>
      <c r="G4629" s="34">
        <v>11.498271942138672</v>
      </c>
      <c r="H4629" s="31" t="s">
        <v>49</v>
      </c>
      <c r="I4629" s="31" t="s">
        <v>49</v>
      </c>
      <c r="J4629" s="50">
        <v>377.54196166992188</v>
      </c>
      <c r="K4629" s="34">
        <v>18.290000915527344</v>
      </c>
      <c r="L4629" s="55">
        <v>41.110000610351563</v>
      </c>
    </row>
    <row r="4630" spans="1:12" x14ac:dyDescent="0.2">
      <c r="A4630" s="24">
        <v>44029.072916666664</v>
      </c>
      <c r="B4630" s="32" t="s">
        <v>49</v>
      </c>
      <c r="C4630" s="33" t="s">
        <v>49</v>
      </c>
      <c r="D4630" s="33" t="s">
        <v>49</v>
      </c>
      <c r="E4630" s="33" t="s">
        <v>49</v>
      </c>
      <c r="F4630" s="35">
        <v>8.6742162704467773</v>
      </c>
      <c r="G4630" s="35">
        <v>5.1440114974975586</v>
      </c>
      <c r="H4630" s="33" t="s">
        <v>49</v>
      </c>
      <c r="I4630" s="33" t="s">
        <v>49</v>
      </c>
      <c r="J4630" s="51">
        <v>377.55490112304688</v>
      </c>
      <c r="K4630" s="35">
        <v>18.280000686645508</v>
      </c>
      <c r="L4630" s="56">
        <v>41.180000305175781</v>
      </c>
    </row>
    <row r="4631" spans="1:12" x14ac:dyDescent="0.2">
      <c r="A4631" s="23">
        <v>44029.076388888883</v>
      </c>
      <c r="B4631" s="30" t="s">
        <v>49</v>
      </c>
      <c r="C4631" s="31" t="s">
        <v>49</v>
      </c>
      <c r="D4631" s="31" t="s">
        <v>49</v>
      </c>
      <c r="E4631" s="31" t="s">
        <v>49</v>
      </c>
      <c r="F4631" s="34">
        <v>25.719921112060547</v>
      </c>
      <c r="G4631" s="34">
        <v>-5.143984317779541</v>
      </c>
      <c r="H4631" s="31" t="s">
        <v>49</v>
      </c>
      <c r="I4631" s="31" t="s">
        <v>49</v>
      </c>
      <c r="J4631" s="50">
        <v>377.96893310546875</v>
      </c>
      <c r="K4631" s="34">
        <v>18.219999313354492</v>
      </c>
      <c r="L4631" s="55">
        <v>41.310001373291016</v>
      </c>
    </row>
    <row r="4632" spans="1:12" x14ac:dyDescent="0.2">
      <c r="A4632" s="24">
        <v>44029.079861111109</v>
      </c>
      <c r="B4632" s="32" t="s">
        <v>49</v>
      </c>
      <c r="C4632" s="33" t="s">
        <v>49</v>
      </c>
      <c r="D4632" s="33" t="s">
        <v>49</v>
      </c>
      <c r="E4632" s="33" t="s">
        <v>49</v>
      </c>
      <c r="F4632" s="35">
        <v>6.152472972869873</v>
      </c>
      <c r="G4632" s="35">
        <v>15.532473564147949</v>
      </c>
      <c r="H4632" s="33" t="s">
        <v>49</v>
      </c>
      <c r="I4632" s="33" t="s">
        <v>49</v>
      </c>
      <c r="J4632" s="51">
        <v>376.36508178710938</v>
      </c>
      <c r="K4632" s="35">
        <v>18.159999847412109</v>
      </c>
      <c r="L4632" s="56">
        <v>41.360000610351563</v>
      </c>
    </row>
    <row r="4633" spans="1:12" x14ac:dyDescent="0.2">
      <c r="A4633" s="23">
        <v>44029.083333333328</v>
      </c>
      <c r="B4633" s="30" t="s">
        <v>49</v>
      </c>
      <c r="C4633" s="31" t="s">
        <v>49</v>
      </c>
      <c r="D4633" s="31" t="s">
        <v>49</v>
      </c>
      <c r="E4633" s="31" t="s">
        <v>49</v>
      </c>
      <c r="F4633" s="34">
        <v>26.626399993896484</v>
      </c>
      <c r="G4633" s="34">
        <v>6.5557427406311035</v>
      </c>
      <c r="H4633" s="31" t="s">
        <v>49</v>
      </c>
      <c r="I4633" s="31" t="s">
        <v>49</v>
      </c>
      <c r="J4633" s="50">
        <v>377.723388671875</v>
      </c>
      <c r="K4633" s="34">
        <v>18.149999618530273</v>
      </c>
      <c r="L4633" s="55">
        <v>41.259998321533203</v>
      </c>
    </row>
    <row r="4634" spans="1:12" x14ac:dyDescent="0.2">
      <c r="A4634" s="24">
        <v>44029.086805555555</v>
      </c>
      <c r="B4634" s="32" t="s">
        <v>49</v>
      </c>
      <c r="C4634" s="33" t="s">
        <v>49</v>
      </c>
      <c r="D4634" s="33" t="s">
        <v>49</v>
      </c>
      <c r="E4634" s="33" t="s">
        <v>49</v>
      </c>
      <c r="F4634" s="35">
        <v>6.1522631645202637</v>
      </c>
      <c r="G4634" s="35">
        <v>-6.1522631645202637</v>
      </c>
      <c r="H4634" s="33" t="s">
        <v>49</v>
      </c>
      <c r="I4634" s="33" t="s">
        <v>49</v>
      </c>
      <c r="J4634" s="51">
        <v>377.08953857421875</v>
      </c>
      <c r="K4634" s="35">
        <v>18.120000839233398</v>
      </c>
      <c r="L4634" s="56">
        <v>41.299999237060547</v>
      </c>
    </row>
    <row r="4635" spans="1:12" x14ac:dyDescent="0.2">
      <c r="A4635" s="23">
        <v>44029.090277777774</v>
      </c>
      <c r="B4635" s="30">
        <v>0.15128679573535919</v>
      </c>
      <c r="C4635" s="31">
        <v>0.13109505176544189</v>
      </c>
      <c r="D4635" s="31">
        <v>6.6291861236095428E-2</v>
      </c>
      <c r="E4635" s="31">
        <v>0.2672390341758728</v>
      </c>
      <c r="F4635" s="34">
        <v>4.2360305786132813</v>
      </c>
      <c r="G4635" s="34">
        <v>-10.590075492858887</v>
      </c>
      <c r="H4635" s="31">
        <v>1.4546527862548828</v>
      </c>
      <c r="I4635" s="31">
        <v>-2.160375565290451E-2</v>
      </c>
      <c r="J4635" s="50">
        <v>377.4000244140625</v>
      </c>
      <c r="K4635" s="34">
        <v>18.139999389648438</v>
      </c>
      <c r="L4635" s="55">
        <v>41.299999237060547</v>
      </c>
    </row>
    <row r="4636" spans="1:12" x14ac:dyDescent="0.2">
      <c r="A4636" s="24">
        <v>44029.09375</v>
      </c>
      <c r="B4636" s="32">
        <v>0.12607625126838684</v>
      </c>
      <c r="C4636" s="33">
        <v>-1.3515375321730971E-3</v>
      </c>
      <c r="D4636" s="33">
        <v>6.4222231507301331E-2</v>
      </c>
      <c r="E4636" s="33">
        <v>6.2150545418262482E-2</v>
      </c>
      <c r="F4636" s="35">
        <v>-29.955717086791992</v>
      </c>
      <c r="G4636" s="35">
        <v>4.4378838539123535</v>
      </c>
      <c r="H4636" s="33">
        <v>1.4330936670303345</v>
      </c>
      <c r="I4636" s="33">
        <v>2.1604426205158234E-2</v>
      </c>
      <c r="J4636" s="51">
        <v>376.79196166992188</v>
      </c>
      <c r="K4636" s="35">
        <v>18.090000152587891</v>
      </c>
      <c r="L4636" s="56">
        <v>41.580001831054688</v>
      </c>
    </row>
    <row r="4637" spans="1:12" x14ac:dyDescent="0.2">
      <c r="A4637" s="23">
        <v>44029.097222222219</v>
      </c>
      <c r="B4637" s="30">
        <v>0.12607987225055695</v>
      </c>
      <c r="C4637" s="31">
        <v>3.6492560058832169E-2</v>
      </c>
      <c r="D4637" s="31">
        <v>8.4941521286964417E-2</v>
      </c>
      <c r="E4637" s="31">
        <v>0.14087863266468048</v>
      </c>
      <c r="F4637" s="34">
        <v>-5.6483783721923828</v>
      </c>
      <c r="G4637" s="34">
        <v>13.314034461975098</v>
      </c>
      <c r="H4637" s="31">
        <v>1.4403364658355713</v>
      </c>
      <c r="I4637" s="31">
        <v>-7.201682310551405E-3</v>
      </c>
      <c r="J4637" s="50">
        <v>379.54849243164063</v>
      </c>
      <c r="K4637" s="34">
        <v>18.040000915527344</v>
      </c>
      <c r="L4637" s="55">
        <v>41.849998474121094</v>
      </c>
    </row>
    <row r="4638" spans="1:12" x14ac:dyDescent="0.2">
      <c r="A4638" s="24">
        <v>44029.100694444438</v>
      </c>
      <c r="B4638" s="32">
        <v>0.13869015872478485</v>
      </c>
      <c r="C4638" s="33">
        <v>1.3515985570847988E-2</v>
      </c>
      <c r="D4638" s="33">
        <v>6.8368695676326752E-2</v>
      </c>
      <c r="E4638" s="33">
        <v>8.9086495339870453E-2</v>
      </c>
      <c r="F4638" s="35">
        <v>-6.4553966522216797</v>
      </c>
      <c r="G4638" s="35">
        <v>-1.8155801296234131</v>
      </c>
      <c r="H4638" s="33">
        <v>1.4115531444549561</v>
      </c>
      <c r="I4638" s="33">
        <v>1.4403603039681911E-2</v>
      </c>
      <c r="J4638" s="51">
        <v>377.52963256835938</v>
      </c>
      <c r="K4638" s="35">
        <v>18.040000915527344</v>
      </c>
      <c r="L4638" s="56">
        <v>41.930000305175781</v>
      </c>
    </row>
    <row r="4639" spans="1:12" x14ac:dyDescent="0.2">
      <c r="A4639" s="23">
        <v>44029.104166666664</v>
      </c>
      <c r="B4639" s="30">
        <v>0.15129989385604858</v>
      </c>
      <c r="C4639" s="31">
        <v>5.5416110903024673E-2</v>
      </c>
      <c r="D4639" s="31">
        <v>8.9087411761283875E-2</v>
      </c>
      <c r="E4639" s="31">
        <v>0.17403119802474976</v>
      </c>
      <c r="F4639" s="34">
        <v>2.0173323154449463</v>
      </c>
      <c r="G4639" s="34">
        <v>3.1268646717071533</v>
      </c>
      <c r="H4639" s="31">
        <v>1.3827600479125977</v>
      </c>
      <c r="I4639" s="31">
        <v>7.2018757462501526E-2</v>
      </c>
      <c r="J4639" s="50">
        <v>377.52963256835938</v>
      </c>
      <c r="K4639" s="34">
        <v>18.040000915527344</v>
      </c>
      <c r="L4639" s="55">
        <v>41.979999542236328</v>
      </c>
    </row>
    <row r="4640" spans="1:12" x14ac:dyDescent="0.2">
      <c r="A4640" s="24">
        <v>44029.107638888883</v>
      </c>
      <c r="B4640" s="32">
        <v>0.16391091048717499</v>
      </c>
      <c r="C4640" s="33">
        <v>3.5142499953508377E-2</v>
      </c>
      <c r="D4640" s="33">
        <v>8.4945201873779297E-2</v>
      </c>
      <c r="E4640" s="33">
        <v>0.14088472723960876</v>
      </c>
      <c r="F4640" s="35">
        <v>14.525029182434082</v>
      </c>
      <c r="G4640" s="35">
        <v>-6.4555692672729492</v>
      </c>
      <c r="H4640" s="33">
        <v>1.4115908145904541</v>
      </c>
      <c r="I4640" s="33">
        <v>6.4817950129508972E-2</v>
      </c>
      <c r="J4640" s="51">
        <v>378.50006103515625</v>
      </c>
      <c r="K4640" s="35">
        <v>18.069999694824219</v>
      </c>
      <c r="L4640" s="56">
        <v>41.979999542236328</v>
      </c>
    </row>
    <row r="4641" spans="1:12" x14ac:dyDescent="0.2">
      <c r="A4641" s="23">
        <v>44029.111111111109</v>
      </c>
      <c r="B4641" s="30">
        <v>0.17651940882205963</v>
      </c>
      <c r="C4641" s="31">
        <v>2.4329418316483498E-2</v>
      </c>
      <c r="D4641" s="31">
        <v>8.0801516771316528E-2</v>
      </c>
      <c r="E4641" s="31">
        <v>0.11809451133012772</v>
      </c>
      <c r="F4641" s="34">
        <v>-0.30260470509529114</v>
      </c>
      <c r="G4641" s="34">
        <v>1.9164965152740479</v>
      </c>
      <c r="H4641" s="31">
        <v>1.4187923669815063</v>
      </c>
      <c r="I4641" s="31">
        <v>2.8807967901229858E-2</v>
      </c>
      <c r="J4641" s="50">
        <v>377.45187377929688</v>
      </c>
      <c r="K4641" s="34">
        <v>18.100000381469727</v>
      </c>
      <c r="L4641" s="55">
        <v>41.900001525878906</v>
      </c>
    </row>
    <row r="4642" spans="1:12" x14ac:dyDescent="0.2">
      <c r="A4642" s="24">
        <v>44029.114583333328</v>
      </c>
      <c r="B4642" s="32">
        <v>0.16391091048717499</v>
      </c>
      <c r="C4642" s="33">
        <v>1.7571249976754189E-2</v>
      </c>
      <c r="D4642" s="33">
        <v>6.4226850867271423E-2</v>
      </c>
      <c r="E4642" s="33">
        <v>8.9088872075080872E-2</v>
      </c>
      <c r="F4642" s="35">
        <v>13.51634693145752</v>
      </c>
      <c r="G4642" s="35">
        <v>8.8764066696166992</v>
      </c>
      <c r="H4642" s="33">
        <v>1.4043887853622437</v>
      </c>
      <c r="I4642" s="33">
        <v>3.6009971052408218E-2</v>
      </c>
      <c r="J4642" s="51">
        <v>377.154296875</v>
      </c>
      <c r="K4642" s="35">
        <v>18.069999694824219</v>
      </c>
      <c r="L4642" s="56">
        <v>41.979999542236328</v>
      </c>
    </row>
    <row r="4643" spans="1:12" x14ac:dyDescent="0.2">
      <c r="A4643" s="23">
        <v>44029.118055555555</v>
      </c>
      <c r="B4643" s="30">
        <v>0.16391260921955109</v>
      </c>
      <c r="C4643" s="31">
        <v>0.19869233667850494</v>
      </c>
      <c r="D4643" s="31">
        <v>0.1180957555770874</v>
      </c>
      <c r="E4643" s="31">
        <v>0.42265850305557251</v>
      </c>
      <c r="F4643" s="34">
        <v>12.205184936523438</v>
      </c>
      <c r="G4643" s="34">
        <v>-3.1269481182098389</v>
      </c>
      <c r="H4643" s="31">
        <v>1.3755949735641479</v>
      </c>
      <c r="I4643" s="31">
        <v>5.0414476543664932E-2</v>
      </c>
      <c r="J4643" s="50">
        <v>378.16360473632813</v>
      </c>
      <c r="K4643" s="34">
        <v>18.069999694824219</v>
      </c>
      <c r="L4643" s="55">
        <v>42.029998779296875</v>
      </c>
    </row>
    <row r="4644" spans="1:12" x14ac:dyDescent="0.2">
      <c r="A4644" s="24">
        <v>44029.121527777774</v>
      </c>
      <c r="B4644" s="32">
        <v>0.17652405798435211</v>
      </c>
      <c r="C4644" s="33">
        <v>2.4330059066414833E-2</v>
      </c>
      <c r="D4644" s="33">
        <v>8.2875519990921021E-2</v>
      </c>
      <c r="E4644" s="33">
        <v>0.11809762567281723</v>
      </c>
      <c r="F4644" s="35">
        <v>33.791751861572266</v>
      </c>
      <c r="G4644" s="35">
        <v>1.8156760931015015</v>
      </c>
      <c r="H4644" s="33">
        <v>1.3684145212173462</v>
      </c>
      <c r="I4644" s="33">
        <v>5.7617455720901489E-2</v>
      </c>
      <c r="J4644" s="51">
        <v>378.487060546875</v>
      </c>
      <c r="K4644" s="35">
        <v>18.079999923706055</v>
      </c>
      <c r="L4644" s="56">
        <v>42.080001831054688</v>
      </c>
    </row>
    <row r="4645" spans="1:12" x14ac:dyDescent="0.2">
      <c r="A4645" s="23">
        <v>44029.125</v>
      </c>
      <c r="B4645" s="30">
        <v>0.17651960253715515</v>
      </c>
      <c r="C4645" s="31">
        <v>1.8922902643680573E-2</v>
      </c>
      <c r="D4645" s="31">
        <v>7.4586085975170135E-2</v>
      </c>
      <c r="E4645" s="31">
        <v>0.10359179228544235</v>
      </c>
      <c r="F4645" s="34">
        <v>8.0694675445556641</v>
      </c>
      <c r="G4645" s="34">
        <v>2.9251823425292969</v>
      </c>
      <c r="H4645" s="31">
        <v>1.3755819797515869</v>
      </c>
      <c r="I4645" s="31">
        <v>6.4818002283573151E-2</v>
      </c>
      <c r="J4645" s="50">
        <v>378.215576171875</v>
      </c>
      <c r="K4645" s="34">
        <v>18.030000686645508</v>
      </c>
      <c r="L4645" s="55">
        <v>42.090000152587891</v>
      </c>
    </row>
    <row r="4646" spans="1:12" x14ac:dyDescent="0.2">
      <c r="A4646" s="24">
        <v>44029.128472222219</v>
      </c>
      <c r="B4646" s="32">
        <v>0.18912190198898315</v>
      </c>
      <c r="C4646" s="33">
        <v>6.7579567432403564E-2</v>
      </c>
      <c r="D4646" s="33">
        <v>7.6655395328998566E-2</v>
      </c>
      <c r="E4646" s="33">
        <v>0.18024376034736633</v>
      </c>
      <c r="F4646" s="35">
        <v>2.4207603931427002</v>
      </c>
      <c r="G4646" s="35">
        <v>9.7839059829711914</v>
      </c>
      <c r="H4646" s="33">
        <v>1.3827383518218994</v>
      </c>
      <c r="I4646" s="33">
        <v>5.7614099234342575E-2</v>
      </c>
      <c r="J4646" s="51">
        <v>378.55206298828125</v>
      </c>
      <c r="K4646" s="35">
        <v>18.030000686645508</v>
      </c>
      <c r="L4646" s="56">
        <v>41.930000305175781</v>
      </c>
    </row>
    <row r="4647" spans="1:12" x14ac:dyDescent="0.2">
      <c r="A4647" s="23">
        <v>44029.131944444438</v>
      </c>
      <c r="B4647" s="30">
        <v>0.13869130611419678</v>
      </c>
      <c r="C4647" s="31">
        <v>5.8119222521781921E-2</v>
      </c>
      <c r="D4647" s="31">
        <v>7.2512857615947723E-2</v>
      </c>
      <c r="E4647" s="31">
        <v>0.16160008311271667</v>
      </c>
      <c r="F4647" s="34">
        <v>7.2623805999755859</v>
      </c>
      <c r="G4647" s="34">
        <v>-5.8502516746520996</v>
      </c>
      <c r="H4647" s="31">
        <v>1.382757306098938</v>
      </c>
      <c r="I4647" s="31">
        <v>3.6009304225444794E-2</v>
      </c>
      <c r="J4647" s="50">
        <v>378.87554931640625</v>
      </c>
      <c r="K4647" s="34">
        <v>18.040000915527344</v>
      </c>
      <c r="L4647" s="55">
        <v>41.970001220703125</v>
      </c>
    </row>
    <row r="4648" spans="1:12" x14ac:dyDescent="0.2">
      <c r="A4648" s="24">
        <v>44029.135416666664</v>
      </c>
      <c r="B4648" s="32">
        <v>0.13869443535804749</v>
      </c>
      <c r="C4648" s="33">
        <v>5.9472169727087021E-2</v>
      </c>
      <c r="D4648" s="33">
        <v>7.4586331844329834E-2</v>
      </c>
      <c r="E4648" s="33">
        <v>0.16367557644844055</v>
      </c>
      <c r="F4648" s="35">
        <v>15.231170654296875</v>
      </c>
      <c r="G4648" s="35">
        <v>-1.5130301713943481</v>
      </c>
      <c r="H4648" s="33">
        <v>1.3899904489517212</v>
      </c>
      <c r="I4648" s="33">
        <v>2.8808094561100006E-2</v>
      </c>
      <c r="J4648" s="51">
        <v>378.50006103515625</v>
      </c>
      <c r="K4648" s="35">
        <v>18.069999694824219</v>
      </c>
      <c r="L4648" s="56">
        <v>42</v>
      </c>
    </row>
    <row r="4649" spans="1:12" x14ac:dyDescent="0.2">
      <c r="A4649" s="23">
        <v>44029.138888888883</v>
      </c>
      <c r="B4649" s="30">
        <v>0.11347524076700211</v>
      </c>
      <c r="C4649" s="31">
        <v>1.7571009695529938E-2</v>
      </c>
      <c r="D4649" s="31">
        <v>8.0800428986549377E-2</v>
      </c>
      <c r="E4649" s="31">
        <v>0.10773389786481857</v>
      </c>
      <c r="F4649" s="34">
        <v>12.709226608276367</v>
      </c>
      <c r="G4649" s="34">
        <v>7.0606813430786133</v>
      </c>
      <c r="H4649" s="31">
        <v>1.3827638626098633</v>
      </c>
      <c r="I4649" s="31">
        <v>2.1605685353279114E-2</v>
      </c>
      <c r="J4649" s="50">
        <v>379.52243041992188</v>
      </c>
      <c r="K4649" s="34">
        <v>18.059999465942383</v>
      </c>
      <c r="L4649" s="55">
        <v>41.939998626708984</v>
      </c>
    </row>
    <row r="4650" spans="1:12" x14ac:dyDescent="0.2">
      <c r="A4650" s="24">
        <v>44029.142361111109</v>
      </c>
      <c r="B4650" s="32">
        <v>0.15130780637264252</v>
      </c>
      <c r="C4650" s="33">
        <v>8.2452669739723206E-2</v>
      </c>
      <c r="D4650" s="33">
        <v>8.0804429948329926E-2</v>
      </c>
      <c r="E4650" s="33">
        <v>0.20926274359226227</v>
      </c>
      <c r="F4650" s="35">
        <v>6.8592877388000488</v>
      </c>
      <c r="G4650" s="35">
        <v>11.802008628845215</v>
      </c>
      <c r="H4650" s="33">
        <v>1.3684277534484863</v>
      </c>
      <c r="I4650" s="33">
        <v>5.0415761768817902E-2</v>
      </c>
      <c r="J4650" s="51">
        <v>377.50369262695313</v>
      </c>
      <c r="K4650" s="35">
        <v>18.059999465942383</v>
      </c>
      <c r="L4650" s="56">
        <v>42.180000305175781</v>
      </c>
    </row>
    <row r="4651" spans="1:12" x14ac:dyDescent="0.2">
      <c r="A4651" s="23">
        <v>44029.145833333328</v>
      </c>
      <c r="B4651" s="30">
        <v>0.17652663588523865</v>
      </c>
      <c r="C4651" s="31">
        <v>4.7309137880802155E-2</v>
      </c>
      <c r="D4651" s="31">
        <v>7.2517141699790955E-2</v>
      </c>
      <c r="E4651" s="31">
        <v>0.14503428339958191</v>
      </c>
      <c r="F4651" s="34">
        <v>21.586685180664063</v>
      </c>
      <c r="G4651" s="34">
        <v>-1.7148301601409912</v>
      </c>
      <c r="H4651" s="31">
        <v>1.3828390836715698</v>
      </c>
      <c r="I4651" s="31">
        <v>5.04160076379776E-2</v>
      </c>
      <c r="J4651" s="50">
        <v>376.80490112304688</v>
      </c>
      <c r="K4651" s="34">
        <v>18.079999923706055</v>
      </c>
      <c r="L4651" s="55">
        <v>42.150001525878906</v>
      </c>
    </row>
    <row r="4652" spans="1:12" x14ac:dyDescent="0.2">
      <c r="A4652" s="24">
        <v>44029.149305555555</v>
      </c>
      <c r="B4652" s="32">
        <v>6.3046962022781372E-2</v>
      </c>
      <c r="C4652" s="33">
        <v>3.1089719384908676E-2</v>
      </c>
      <c r="D4652" s="33">
        <v>7.4591107666492462E-2</v>
      </c>
      <c r="E4652" s="33">
        <v>0.12224654853343964</v>
      </c>
      <c r="F4652" s="35">
        <v>8.8770122528076172</v>
      </c>
      <c r="G4652" s="35">
        <v>-7.162135124206543</v>
      </c>
      <c r="H4652" s="33">
        <v>1.3756746053695679</v>
      </c>
      <c r="I4652" s="33">
        <v>3.6012426018714905E-2</v>
      </c>
      <c r="J4652" s="51">
        <v>377.8271484375</v>
      </c>
      <c r="K4652" s="35">
        <v>18.069999694824219</v>
      </c>
      <c r="L4652" s="56">
        <v>42.310001373291016</v>
      </c>
    </row>
    <row r="4653" spans="1:12" x14ac:dyDescent="0.2">
      <c r="A4653" s="23">
        <v>44029.152777777774</v>
      </c>
      <c r="B4653" s="30">
        <v>0.10087680071592331</v>
      </c>
      <c r="C4653" s="31">
        <v>2.5683235377073288E-2</v>
      </c>
      <c r="D4653" s="31">
        <v>7.2520337998867035E-2</v>
      </c>
      <c r="E4653" s="31">
        <v>0.11188852787017822</v>
      </c>
      <c r="F4653" s="34">
        <v>19.973608016967773</v>
      </c>
      <c r="G4653" s="34">
        <v>1.8157825469970703</v>
      </c>
      <c r="H4653" s="31">
        <v>1.3828999996185303</v>
      </c>
      <c r="I4653" s="31">
        <v>5.0418227910995483E-2</v>
      </c>
      <c r="J4653" s="50">
        <v>378.20257568359375</v>
      </c>
      <c r="K4653" s="34">
        <v>18.040000915527344</v>
      </c>
      <c r="L4653" s="55">
        <v>42.470001220703125</v>
      </c>
    </row>
    <row r="4654" spans="1:12" x14ac:dyDescent="0.2">
      <c r="A4654" s="24">
        <v>44029.15625</v>
      </c>
      <c r="B4654" s="32">
        <v>0.11348392069339752</v>
      </c>
      <c r="C4654" s="33">
        <v>7.2992853820323944E-2</v>
      </c>
      <c r="D4654" s="33">
        <v>8.4950529038906097E-2</v>
      </c>
      <c r="E4654" s="33">
        <v>0.19683657586574554</v>
      </c>
      <c r="F4654" s="35">
        <v>9.5830860137939453</v>
      </c>
      <c r="G4654" s="35">
        <v>7.6664690971374512</v>
      </c>
      <c r="H4654" s="33">
        <v>1.3756670951843262</v>
      </c>
      <c r="I4654" s="33">
        <v>3.6012228578329086E-2</v>
      </c>
      <c r="J4654" s="51">
        <v>377.87905883789063</v>
      </c>
      <c r="K4654" s="35">
        <v>18.030000686645508</v>
      </c>
      <c r="L4654" s="56">
        <v>42.389999389648438</v>
      </c>
    </row>
    <row r="4655" spans="1:12" x14ac:dyDescent="0.2">
      <c r="A4655" s="23">
        <v>44029.159722222219</v>
      </c>
      <c r="B4655" s="30">
        <v>0.36567538976669312</v>
      </c>
      <c r="C4655" s="31">
        <v>0.101380355656147</v>
      </c>
      <c r="D4655" s="31">
        <v>9.9455639719963074E-2</v>
      </c>
      <c r="E4655" s="31">
        <v>0.25278308987617493</v>
      </c>
      <c r="F4655" s="34">
        <v>18.762931823730469</v>
      </c>
      <c r="G4655" s="34">
        <v>14.526140213012695</v>
      </c>
      <c r="H4655" s="31">
        <v>1.3612809181213379</v>
      </c>
      <c r="I4655" s="31">
        <v>8.6430534720420837E-2</v>
      </c>
      <c r="J4655" s="50">
        <v>378.12466430664063</v>
      </c>
      <c r="K4655" s="34">
        <v>18.100000381469727</v>
      </c>
      <c r="L4655" s="55">
        <v>42.270000457763672</v>
      </c>
    </row>
    <row r="4656" spans="1:12" x14ac:dyDescent="0.2">
      <c r="A4656" s="24">
        <v>44029.163194444438</v>
      </c>
      <c r="B4656" s="32">
        <v>0.12609870731830597</v>
      </c>
      <c r="C4656" s="33">
        <v>0.14058491587638855</v>
      </c>
      <c r="D4656" s="33">
        <v>8.7026268243789673E-2</v>
      </c>
      <c r="E4656" s="33">
        <v>0.30044782161712646</v>
      </c>
      <c r="F4656" s="35">
        <v>16.84678840637207</v>
      </c>
      <c r="G4656" s="35">
        <v>1.3114265203475952</v>
      </c>
      <c r="H4656" s="33">
        <v>1.3685239553451538</v>
      </c>
      <c r="I4656" s="33">
        <v>7.2027586400508881E-2</v>
      </c>
      <c r="J4656" s="51">
        <v>378.09869384765625</v>
      </c>
      <c r="K4656" s="35">
        <v>18.120000839233398</v>
      </c>
      <c r="L4656" s="56">
        <v>42.360000610351563</v>
      </c>
    </row>
    <row r="4657" spans="1:12" x14ac:dyDescent="0.2">
      <c r="A4657" s="23">
        <v>44029.166666666664</v>
      </c>
      <c r="B4657" s="30">
        <v>0.12610036134719849</v>
      </c>
      <c r="C4657" s="31">
        <v>1.4869754202663898E-2</v>
      </c>
      <c r="D4657" s="31">
        <v>7.6667003333568573E-2</v>
      </c>
      <c r="E4657" s="31">
        <v>9.9459894001483917E-2</v>
      </c>
      <c r="F4657" s="34">
        <v>9.9871482849121094</v>
      </c>
      <c r="G4657" s="34">
        <v>-0.20176059007644653</v>
      </c>
      <c r="H4657" s="31">
        <v>1.3757448196411133</v>
      </c>
      <c r="I4657" s="31">
        <v>7.9231373965740204E-2</v>
      </c>
      <c r="J4657" s="50">
        <v>377.7752685546875</v>
      </c>
      <c r="K4657" s="34">
        <v>18.110000610351563</v>
      </c>
      <c r="L4657" s="55">
        <v>42.450000762939453</v>
      </c>
    </row>
    <row r="4658" spans="1:12" x14ac:dyDescent="0.2">
      <c r="A4658" s="24">
        <v>44029.170138888883</v>
      </c>
      <c r="B4658" s="32">
        <v>7.5661309063434601E-2</v>
      </c>
      <c r="C4658" s="33">
        <v>1.8925419077277184E-2</v>
      </c>
      <c r="D4658" s="33">
        <v>9.1172888875007629E-2</v>
      </c>
      <c r="E4658" s="33">
        <v>0.12018244713544846</v>
      </c>
      <c r="F4658" s="35">
        <v>16.443723678588867</v>
      </c>
      <c r="G4658" s="35">
        <v>-1.0088175535202026</v>
      </c>
      <c r="H4658" s="33">
        <v>1.3973737955093384</v>
      </c>
      <c r="I4658" s="33">
        <v>7.9232528805732727E-2</v>
      </c>
      <c r="J4658" s="51">
        <v>377.43890380859375</v>
      </c>
      <c r="K4658" s="35">
        <v>18.110000610351563</v>
      </c>
      <c r="L4658" s="56">
        <v>42.520000457763672</v>
      </c>
    </row>
    <row r="4659" spans="1:12" x14ac:dyDescent="0.2">
      <c r="A4659" s="23">
        <v>44029.173611111109</v>
      </c>
      <c r="B4659" s="30">
        <v>0.11349520087242126</v>
      </c>
      <c r="C4659" s="31">
        <v>0.16492617130279541</v>
      </c>
      <c r="D4659" s="31">
        <v>7.2525955736637115E-2</v>
      </c>
      <c r="E4659" s="31">
        <v>0.32533067464828491</v>
      </c>
      <c r="F4659" s="34">
        <v>10.189347267150879</v>
      </c>
      <c r="G4659" s="34">
        <v>6.3557310104370117</v>
      </c>
      <c r="H4659" s="31">
        <v>1.3830070495605469</v>
      </c>
      <c r="I4659" s="31">
        <v>5.7625293731689453E-2</v>
      </c>
      <c r="J4659" s="50">
        <v>377.08953857421875</v>
      </c>
      <c r="K4659" s="34">
        <v>18.120000839233398</v>
      </c>
      <c r="L4659" s="55">
        <v>42.630001068115234</v>
      </c>
    </row>
    <row r="4660" spans="1:12" x14ac:dyDescent="0.2">
      <c r="A4660" s="24">
        <v>44029.177083333328</v>
      </c>
      <c r="B4660" s="32">
        <v>0.11349433660507202</v>
      </c>
      <c r="C4660" s="33">
        <v>4.1907154023647308E-2</v>
      </c>
      <c r="D4660" s="33">
        <v>7.6669715344905853E-2</v>
      </c>
      <c r="E4660" s="33">
        <v>0.14090651273727417</v>
      </c>
      <c r="F4660" s="35">
        <v>34.401393890380859</v>
      </c>
      <c r="G4660" s="35">
        <v>3.1273994445800781</v>
      </c>
      <c r="H4660" s="33">
        <v>1.37579345703125</v>
      </c>
      <c r="I4660" s="33">
        <v>7.9234175384044647E-2</v>
      </c>
      <c r="J4660" s="51">
        <v>378.37014770507813</v>
      </c>
      <c r="K4660" s="35">
        <v>18.170000076293945</v>
      </c>
      <c r="L4660" s="56">
        <v>42.459999084472656</v>
      </c>
    </row>
    <row r="4661" spans="1:12" x14ac:dyDescent="0.2">
      <c r="A4661" s="23">
        <v>44029.180555555555</v>
      </c>
      <c r="B4661" s="30">
        <v>0.11349480599164963</v>
      </c>
      <c r="C4661" s="31">
        <v>4.7314722090959549E-2</v>
      </c>
      <c r="D4661" s="31">
        <v>7.6670028269290924E-2</v>
      </c>
      <c r="E4661" s="31">
        <v>0.1471235603094101</v>
      </c>
      <c r="F4661" s="34">
        <v>11.702576637268066</v>
      </c>
      <c r="G4661" s="34">
        <v>7.2636675834655762</v>
      </c>
      <c r="H4661" s="31">
        <v>1.3974086046218872</v>
      </c>
      <c r="I4661" s="31">
        <v>5.7625096291303635E-2</v>
      </c>
      <c r="J4661" s="50">
        <v>376.0545654296875</v>
      </c>
      <c r="K4661" s="34">
        <v>18.139999389648438</v>
      </c>
      <c r="L4661" s="55">
        <v>42.560001373291016</v>
      </c>
    </row>
    <row r="4662" spans="1:12" x14ac:dyDescent="0.2">
      <c r="A4662" s="24">
        <v>44029.184027777774</v>
      </c>
      <c r="B4662" s="32">
        <v>0.11349552124738693</v>
      </c>
      <c r="C4662" s="33">
        <v>6.0833599418401718E-2</v>
      </c>
      <c r="D4662" s="33">
        <v>8.9103572070598602E-2</v>
      </c>
      <c r="E4662" s="33">
        <v>0.18235146999359131</v>
      </c>
      <c r="F4662" s="35">
        <v>14.527425765991211</v>
      </c>
      <c r="G4662" s="35">
        <v>7.2637128829956055</v>
      </c>
      <c r="H4662" s="33">
        <v>1.3758077621459961</v>
      </c>
      <c r="I4662" s="33">
        <v>6.4828641712665558E-2</v>
      </c>
      <c r="J4662" s="51">
        <v>377.4000244140625</v>
      </c>
      <c r="K4662" s="35">
        <v>18.139999389648438</v>
      </c>
      <c r="L4662" s="56">
        <v>42.590000152587891</v>
      </c>
    </row>
    <row r="4663" spans="1:12" x14ac:dyDescent="0.2">
      <c r="A4663" s="23">
        <v>44029.1875</v>
      </c>
      <c r="B4663" s="30">
        <v>8.8275380432605743E-2</v>
      </c>
      <c r="C4663" s="31">
        <v>9.7334958612918854E-2</v>
      </c>
      <c r="D4663" s="31">
        <v>0.10982668399810791</v>
      </c>
      <c r="E4663" s="31">
        <v>0.25695297122001648</v>
      </c>
      <c r="F4663" s="34">
        <v>9.3824129104614258</v>
      </c>
      <c r="G4663" s="34">
        <v>1.6141785383224487</v>
      </c>
      <c r="H4663" s="31">
        <v>1.3974347114562988</v>
      </c>
      <c r="I4663" s="31">
        <v>5.7626169174909592E-2</v>
      </c>
      <c r="J4663" s="50">
        <v>378.1116943359375</v>
      </c>
      <c r="K4663" s="34">
        <v>18.110000610351563</v>
      </c>
      <c r="L4663" s="55">
        <v>42.729999542236328</v>
      </c>
    </row>
    <row r="4664" spans="1:12" x14ac:dyDescent="0.2">
      <c r="A4664" s="24">
        <v>44029.190972222219</v>
      </c>
      <c r="B4664" s="32">
        <v>0.37832826375961304</v>
      </c>
      <c r="C4664" s="33">
        <v>4.0556788444519043E-2</v>
      </c>
      <c r="D4664" s="33">
        <v>8.2889199256896973E-2</v>
      </c>
      <c r="E4664" s="33">
        <v>0.1450561136007309</v>
      </c>
      <c r="F4664" s="35">
        <v>21.690820693969727</v>
      </c>
      <c r="G4664" s="35">
        <v>5.6497015953063965</v>
      </c>
      <c r="H4664" s="33">
        <v>1.3902503252029419</v>
      </c>
      <c r="I4664" s="33">
        <v>5.7626958936452866E-2</v>
      </c>
      <c r="J4664" s="51">
        <v>378.81051635742188</v>
      </c>
      <c r="K4664" s="35">
        <v>18.090000152587891</v>
      </c>
      <c r="L4664" s="56">
        <v>42.849998474121094</v>
      </c>
    </row>
    <row r="4665" spans="1:12" x14ac:dyDescent="0.2">
      <c r="A4665" s="23">
        <v>44029.194444444438</v>
      </c>
      <c r="B4665" s="30">
        <v>0.17654776573181152</v>
      </c>
      <c r="C4665" s="31">
        <v>3.7851843982934952E-2</v>
      </c>
      <c r="D4665" s="31">
        <v>9.1175317764282227E-2</v>
      </c>
      <c r="E4665" s="31">
        <v>0.14919596910476685</v>
      </c>
      <c r="F4665" s="34">
        <v>18.26008415222168</v>
      </c>
      <c r="G4665" s="34">
        <v>4.9433374404907227</v>
      </c>
      <c r="H4665" s="31">
        <v>1.3902076482772827</v>
      </c>
      <c r="I4665" s="31">
        <v>7.2031490504741669E-2</v>
      </c>
      <c r="J4665" s="50">
        <v>376.20956420898438</v>
      </c>
      <c r="K4665" s="34">
        <v>18.020000457763672</v>
      </c>
      <c r="L4665" s="55">
        <v>42.889999389648438</v>
      </c>
    </row>
    <row r="4666" spans="1:12" x14ac:dyDescent="0.2">
      <c r="A4666" s="24">
        <v>44029.197916666664</v>
      </c>
      <c r="B4666" s="32">
        <v>0.12610810995101929</v>
      </c>
      <c r="C4666" s="33">
        <v>2.8389457613229752E-2</v>
      </c>
      <c r="D4666" s="33">
        <v>8.496055006980896E-2</v>
      </c>
      <c r="E4666" s="33">
        <v>0.12847691774368286</v>
      </c>
      <c r="F4666" s="35">
        <v>9.3824434280395508</v>
      </c>
      <c r="G4666" s="35">
        <v>8.6762380599975586</v>
      </c>
      <c r="H4666" s="33">
        <v>1.3830326795578003</v>
      </c>
      <c r="I4666" s="33">
        <v>6.4829662442207336E-2</v>
      </c>
      <c r="J4666" s="51">
        <v>378.60406494140625</v>
      </c>
      <c r="K4666" s="35">
        <v>17.989999771118164</v>
      </c>
      <c r="L4666" s="56">
        <v>43.069999694824219</v>
      </c>
    </row>
    <row r="4667" spans="1:12" x14ac:dyDescent="0.2">
      <c r="A4667" s="23">
        <v>44029.201388888883</v>
      </c>
      <c r="B4667" s="30">
        <v>0.12611062824726105</v>
      </c>
      <c r="C4667" s="31">
        <v>6.3539572060108185E-2</v>
      </c>
      <c r="D4667" s="31">
        <v>8.7034493684768677E-2</v>
      </c>
      <c r="E4667" s="31">
        <v>0.18443024158477783</v>
      </c>
      <c r="F4667" s="34">
        <v>16.646602630615234</v>
      </c>
      <c r="G4667" s="34">
        <v>3.6319859027862549</v>
      </c>
      <c r="H4667" s="31">
        <v>1.3830603361129761</v>
      </c>
      <c r="I4667" s="31">
        <v>7.2034396231174469E-2</v>
      </c>
      <c r="J4667" s="50">
        <v>377.24496459960938</v>
      </c>
      <c r="K4667" s="34">
        <v>18</v>
      </c>
      <c r="L4667" s="55">
        <v>43.139999389648438</v>
      </c>
    </row>
    <row r="4668" spans="1:12" x14ac:dyDescent="0.2">
      <c r="A4668" s="24">
        <v>44029.204861111109</v>
      </c>
      <c r="B4668" s="32">
        <v>0.16394956409931183</v>
      </c>
      <c r="C4668" s="33">
        <v>0.1230277493596077</v>
      </c>
      <c r="D4668" s="33">
        <v>9.118218719959259E-2</v>
      </c>
      <c r="E4668" s="33">
        <v>0.27976354956626892</v>
      </c>
      <c r="F4668" s="35">
        <v>-0.40356817841529846</v>
      </c>
      <c r="G4668" s="35">
        <v>3.3294374942779541</v>
      </c>
      <c r="H4668" s="33">
        <v>1.3903124332427979</v>
      </c>
      <c r="I4668" s="33">
        <v>3.6018460988998413E-2</v>
      </c>
      <c r="J4668" s="51">
        <v>377.58151245117188</v>
      </c>
      <c r="K4668" s="35">
        <v>18</v>
      </c>
      <c r="L4668" s="56">
        <v>43.310001373291016</v>
      </c>
    </row>
    <row r="4669" spans="1:12" x14ac:dyDescent="0.2">
      <c r="A4669" s="23">
        <v>44029.208333333328</v>
      </c>
      <c r="B4669" s="30">
        <v>0.21439787745475769</v>
      </c>
      <c r="C4669" s="31">
        <v>0.12843693792819977</v>
      </c>
      <c r="D4669" s="31">
        <v>8.4966130554676056E-2</v>
      </c>
      <c r="E4669" s="31">
        <v>0.28183889389038086</v>
      </c>
      <c r="F4669" s="34">
        <v>20.077730178833008</v>
      </c>
      <c r="G4669" s="34">
        <v>11.300027847290039</v>
      </c>
      <c r="H4669" s="31">
        <v>1.3759196996688843</v>
      </c>
      <c r="I4669" s="31">
        <v>6.4833924174308777E-2</v>
      </c>
      <c r="J4669" s="50">
        <v>378.8885498046875</v>
      </c>
      <c r="K4669" s="34">
        <v>18.030000686645508</v>
      </c>
      <c r="L4669" s="55">
        <v>43.279998779296875</v>
      </c>
    </row>
    <row r="4670" spans="1:12" x14ac:dyDescent="0.2">
      <c r="A4670" s="24">
        <v>44029.211805555555</v>
      </c>
      <c r="B4670" s="32">
        <v>0.25223764777183533</v>
      </c>
      <c r="C4670" s="33">
        <v>0.15818327665328979</v>
      </c>
      <c r="D4670" s="33">
        <v>9.5329686999320984E-2</v>
      </c>
      <c r="E4670" s="33">
        <v>0.33779868483543396</v>
      </c>
      <c r="F4670" s="35">
        <v>28.250617980957031</v>
      </c>
      <c r="G4670" s="35">
        <v>9.3832406997680664</v>
      </c>
      <c r="H4670" s="33">
        <v>1.4119658470153809</v>
      </c>
      <c r="I4670" s="33">
        <v>4.3223444372415543E-2</v>
      </c>
      <c r="J4670" s="51">
        <v>376.79196166992188</v>
      </c>
      <c r="K4670" s="35">
        <v>18.090000152587891</v>
      </c>
      <c r="L4670" s="56">
        <v>43.209999084472656</v>
      </c>
    </row>
    <row r="4671" spans="1:12" x14ac:dyDescent="0.2">
      <c r="A4671" s="23">
        <v>44029.215277777774</v>
      </c>
      <c r="B4671" s="30">
        <v>0.21440163254737854</v>
      </c>
      <c r="C4671" s="31">
        <v>0.15683101117610931</v>
      </c>
      <c r="D4671" s="31">
        <v>0.10154666006565094</v>
      </c>
      <c r="E4671" s="31">
        <v>0.34194284677505493</v>
      </c>
      <c r="F4671" s="34">
        <v>50.346549987792969</v>
      </c>
      <c r="G4671" s="34">
        <v>8.5760650634765625</v>
      </c>
      <c r="H4671" s="31">
        <v>1.3903515338897705</v>
      </c>
      <c r="I4671" s="31">
        <v>2.8815576806664467E-2</v>
      </c>
      <c r="J4671" s="50">
        <v>377.76229858398438</v>
      </c>
      <c r="K4671" s="34">
        <v>18.120000839233398</v>
      </c>
      <c r="L4671" s="55">
        <v>43.119998931884766</v>
      </c>
    </row>
    <row r="4672" spans="1:12" x14ac:dyDescent="0.2">
      <c r="A4672" s="24">
        <v>44029.21875</v>
      </c>
      <c r="B4672" s="32">
        <v>0.18918287754058838</v>
      </c>
      <c r="C4672" s="33">
        <v>0.15818716585636139</v>
      </c>
      <c r="D4672" s="33">
        <v>0.10154933482408524</v>
      </c>
      <c r="E4672" s="33">
        <v>0.34402427077293396</v>
      </c>
      <c r="F4672" s="35">
        <v>31.782724380493164</v>
      </c>
      <c r="G4672" s="35">
        <v>7.4664177894592285</v>
      </c>
      <c r="H4672" s="33">
        <v>1.375980019569397</v>
      </c>
      <c r="I4672" s="33">
        <v>5.7632673531770706E-2</v>
      </c>
      <c r="J4672" s="51">
        <v>377.41299438476563</v>
      </c>
      <c r="K4672" s="35">
        <v>18.129999160766602</v>
      </c>
      <c r="L4672" s="56">
        <v>43.220001220703125</v>
      </c>
    </row>
    <row r="4673" spans="1:12" x14ac:dyDescent="0.2">
      <c r="A4673" s="23">
        <v>44029.222222222219</v>
      </c>
      <c r="B4673" s="30">
        <v>0.23963719606399536</v>
      </c>
      <c r="C4673" s="31">
        <v>0.2217375636100769</v>
      </c>
      <c r="D4673" s="31">
        <v>0.10776913911104202</v>
      </c>
      <c r="E4673" s="31">
        <v>0.44765642285346985</v>
      </c>
      <c r="F4673" s="34">
        <v>40.359947204589844</v>
      </c>
      <c r="G4673" s="34">
        <v>-7.8701906204223633</v>
      </c>
      <c r="H4673" s="31">
        <v>1.3688076734542847</v>
      </c>
      <c r="I4673" s="31">
        <v>7.9246759414672852E-2</v>
      </c>
      <c r="J4673" s="50">
        <v>377.61968994140625</v>
      </c>
      <c r="K4673" s="34">
        <v>18.229999542236328</v>
      </c>
      <c r="L4673" s="55">
        <v>43.060001373291016</v>
      </c>
    </row>
    <row r="4674" spans="1:12" x14ac:dyDescent="0.2">
      <c r="A4674" s="24">
        <v>44029.225694444438</v>
      </c>
      <c r="B4674" s="32">
        <v>0.2774789035320282</v>
      </c>
      <c r="C4674" s="33">
        <v>0.16089740395545959</v>
      </c>
      <c r="D4674" s="33">
        <v>0.10155323147773743</v>
      </c>
      <c r="E4674" s="33">
        <v>0.34818252921104431</v>
      </c>
      <c r="F4674" s="35">
        <v>10.392845153808594</v>
      </c>
      <c r="G4674" s="35">
        <v>1.3117183446884155</v>
      </c>
      <c r="H4674" s="33">
        <v>1.3832372426986694</v>
      </c>
      <c r="I4674" s="33">
        <v>7.2043612599372864E-2</v>
      </c>
      <c r="J4674" s="51">
        <v>376.830810546875</v>
      </c>
      <c r="K4674" s="35">
        <v>18.319999694824219</v>
      </c>
      <c r="L4674" s="56">
        <v>42.889999389648438</v>
      </c>
    </row>
    <row r="4675" spans="1:12" x14ac:dyDescent="0.2">
      <c r="A4675" s="23">
        <v>44029.229166666664</v>
      </c>
      <c r="B4675" s="30">
        <v>0.35315790772438049</v>
      </c>
      <c r="C4675" s="31">
        <v>0.11898393929004669</v>
      </c>
      <c r="D4675" s="31">
        <v>9.9481552839279175E-2</v>
      </c>
      <c r="E4675" s="31">
        <v>0.28393694758415222</v>
      </c>
      <c r="F4675" s="34">
        <v>-1.8162405490875244</v>
      </c>
      <c r="G4675" s="34">
        <v>5.246917724609375</v>
      </c>
      <c r="H4675" s="31">
        <v>1.3904532194137573</v>
      </c>
      <c r="I4675" s="31">
        <v>4.3226528912782669E-2</v>
      </c>
      <c r="J4675" s="50">
        <v>377.50308227539063</v>
      </c>
      <c r="K4675" s="34">
        <v>18.319999694824219</v>
      </c>
      <c r="L4675" s="55">
        <v>42.930000305175781</v>
      </c>
    </row>
    <row r="4676" spans="1:12" x14ac:dyDescent="0.2">
      <c r="A4676" s="24">
        <v>44029.232638888883</v>
      </c>
      <c r="B4676" s="32">
        <v>0.25225815176963806</v>
      </c>
      <c r="C4676" s="33">
        <v>0.22580130398273468</v>
      </c>
      <c r="D4676" s="33">
        <v>0.10984530299901962</v>
      </c>
      <c r="E4676" s="33">
        <v>0.45388910174369812</v>
      </c>
      <c r="F4676" s="35">
        <v>20.987876892089844</v>
      </c>
      <c r="G4676" s="35">
        <v>20.886974334716797</v>
      </c>
      <c r="H4676" s="33">
        <v>1.3904670476913452</v>
      </c>
      <c r="I4676" s="33">
        <v>4.3226957321166992E-2</v>
      </c>
      <c r="J4676" s="51">
        <v>378.16244506835938</v>
      </c>
      <c r="K4676" s="35">
        <v>18.329999923706055</v>
      </c>
      <c r="L4676" s="56">
        <v>42.950000762939453</v>
      </c>
    </row>
    <row r="4677" spans="1:12" x14ac:dyDescent="0.2">
      <c r="A4677" s="23">
        <v>44029.236111111109</v>
      </c>
      <c r="B4677" s="30">
        <v>0.35316148400306702</v>
      </c>
      <c r="C4677" s="31">
        <v>0.17442141473293304</v>
      </c>
      <c r="D4677" s="31">
        <v>0.1119178906083107</v>
      </c>
      <c r="E4677" s="31">
        <v>0.37927728891372681</v>
      </c>
      <c r="F4677" s="34">
        <v>19.676141738891602</v>
      </c>
      <c r="G4677" s="34">
        <v>24.620401382446289</v>
      </c>
      <c r="H4677" s="31">
        <v>1.3904674053192139</v>
      </c>
      <c r="I4677" s="31">
        <v>5.7635955512523651E-2</v>
      </c>
      <c r="J4677" s="50">
        <v>377.41244506835938</v>
      </c>
      <c r="K4677" s="34">
        <v>18.389999389648438</v>
      </c>
      <c r="L4677" s="55">
        <v>42.790000915527344</v>
      </c>
    </row>
    <row r="4678" spans="1:12" x14ac:dyDescent="0.2">
      <c r="A4678" s="24">
        <v>44029.239583333328</v>
      </c>
      <c r="B4678" s="32">
        <v>0.60543990135192871</v>
      </c>
      <c r="C4678" s="33">
        <v>0.31234645843505859</v>
      </c>
      <c r="D4678" s="33">
        <v>0.12642998993396759</v>
      </c>
      <c r="E4678" s="33">
        <v>0.60520583391189575</v>
      </c>
      <c r="F4678" s="35">
        <v>45.105278015136719</v>
      </c>
      <c r="G4678" s="35">
        <v>7.164372444152832</v>
      </c>
      <c r="H4678" s="33">
        <v>1.3977187871932983</v>
      </c>
      <c r="I4678" s="33">
        <v>0.10807103663682938</v>
      </c>
      <c r="J4678" s="51">
        <v>378.58798217773438</v>
      </c>
      <c r="K4678" s="35">
        <v>18.520000457763672</v>
      </c>
      <c r="L4678" s="56">
        <v>42.599998474121094</v>
      </c>
    </row>
    <row r="4679" spans="1:12" x14ac:dyDescent="0.2">
      <c r="A4679" s="23">
        <v>44029.243055555555</v>
      </c>
      <c r="B4679" s="30">
        <v>0.90818572044372559</v>
      </c>
      <c r="C4679" s="31">
        <v>0.40430405735969543</v>
      </c>
      <c r="D4679" s="31">
        <v>0.12228821218013763</v>
      </c>
      <c r="E4679" s="31">
        <v>0.73994725942611694</v>
      </c>
      <c r="F4679" s="34">
        <v>26.539203643798828</v>
      </c>
      <c r="G4679" s="34">
        <v>12.008232116699219</v>
      </c>
      <c r="H4679" s="31">
        <v>1.3905532360076904</v>
      </c>
      <c r="I4679" s="31">
        <v>0.14409880340099335</v>
      </c>
      <c r="J4679" s="50">
        <v>376.72750854492188</v>
      </c>
      <c r="K4679" s="34">
        <v>18.659999847412109</v>
      </c>
      <c r="L4679" s="55">
        <v>42.360000610351563</v>
      </c>
    </row>
    <row r="4680" spans="1:12" x14ac:dyDescent="0.2">
      <c r="A4680" s="24">
        <v>44029.246527777774</v>
      </c>
      <c r="B4680" s="32">
        <v>1.0343549251556396</v>
      </c>
      <c r="C4680" s="33">
        <v>0.65177476406097412</v>
      </c>
      <c r="D4680" s="33">
        <v>0.17825619876384735</v>
      </c>
      <c r="E4680" s="33">
        <v>1.1731743812561035</v>
      </c>
      <c r="F4680" s="35">
        <v>52.474594116210938</v>
      </c>
      <c r="G4680" s="35">
        <v>30.172889709472656</v>
      </c>
      <c r="H4680" s="33">
        <v>1.4050072431564331</v>
      </c>
      <c r="I4680" s="33">
        <v>0.11528263986110687</v>
      </c>
      <c r="J4680" s="51">
        <v>375.48858642578125</v>
      </c>
      <c r="K4680" s="35">
        <v>18.840000152587891</v>
      </c>
      <c r="L4680" s="56">
        <v>42.029998779296875</v>
      </c>
    </row>
    <row r="4681" spans="1:12" x14ac:dyDescent="0.2">
      <c r="A4681" s="23">
        <v>44029.25</v>
      </c>
      <c r="B4681" s="30">
        <v>1.3497374057769775</v>
      </c>
      <c r="C4681" s="31">
        <v>0.62203973531723022</v>
      </c>
      <c r="D4681" s="31">
        <v>0.17411459982395172</v>
      </c>
      <c r="E4681" s="31">
        <v>1.1275994777679443</v>
      </c>
      <c r="F4681" s="34">
        <v>77.401756286621094</v>
      </c>
      <c r="G4681" s="34">
        <v>36.833953857421875</v>
      </c>
      <c r="H4681" s="31">
        <v>1.3906279802322388</v>
      </c>
      <c r="I4681" s="31">
        <v>0.15131185948848724</v>
      </c>
      <c r="J4681" s="50">
        <v>376.3770751953125</v>
      </c>
      <c r="K4681" s="34">
        <v>18.959999084472656</v>
      </c>
      <c r="L4681" s="55">
        <v>41.860000610351563</v>
      </c>
    </row>
    <row r="4682" spans="1:12" x14ac:dyDescent="0.2">
      <c r="A4682" s="24">
        <v>44029.253472222219</v>
      </c>
      <c r="B4682" s="32">
        <v>1.6273051500320435</v>
      </c>
      <c r="C4682" s="33">
        <v>0.61935484409332275</v>
      </c>
      <c r="D4682" s="33">
        <v>0.16582868993282318</v>
      </c>
      <c r="E4682" s="33">
        <v>1.115198016166687</v>
      </c>
      <c r="F4682" s="35">
        <v>64.083023071289063</v>
      </c>
      <c r="G4682" s="35">
        <v>21.697402954101563</v>
      </c>
      <c r="H4682" s="33">
        <v>1.4050834178924561</v>
      </c>
      <c r="I4682" s="33">
        <v>0.12249445170164108</v>
      </c>
      <c r="J4682" s="51">
        <v>375.86117553710938</v>
      </c>
      <c r="K4682" s="35">
        <v>19.100000381469727</v>
      </c>
      <c r="L4682" s="56">
        <v>41.639999389648438</v>
      </c>
    </row>
    <row r="4683" spans="1:12" x14ac:dyDescent="0.2">
      <c r="A4683" s="23">
        <v>44029.256944444438</v>
      </c>
      <c r="B4683" s="30">
        <v>1.2488607168197632</v>
      </c>
      <c r="C4683" s="31">
        <v>0.61394500732421875</v>
      </c>
      <c r="D4683" s="31">
        <v>0.19484852254390717</v>
      </c>
      <c r="E4683" s="31">
        <v>1.1338526010513306</v>
      </c>
      <c r="F4683" s="34">
        <v>70.844467163085938</v>
      </c>
      <c r="G4683" s="34">
        <v>30.578166961669922</v>
      </c>
      <c r="H4683" s="31">
        <v>1.397876501083374</v>
      </c>
      <c r="I4683" s="31">
        <v>0.18013870716094971</v>
      </c>
      <c r="J4683" s="50">
        <v>375.44851684570313</v>
      </c>
      <c r="K4683" s="34">
        <v>19.159999847412109</v>
      </c>
      <c r="L4683" s="55">
        <v>41.479999542236328</v>
      </c>
    </row>
    <row r="4684" spans="1:12" x14ac:dyDescent="0.2">
      <c r="A4684" s="24">
        <v>44029.260416666664</v>
      </c>
      <c r="B4684" s="32">
        <v>1.1353545188903809</v>
      </c>
      <c r="C4684" s="33">
        <v>0.57879871129989624</v>
      </c>
      <c r="D4684" s="33">
        <v>0.20729051530361176</v>
      </c>
      <c r="E4684" s="33">
        <v>1.0965667963027954</v>
      </c>
      <c r="F4684" s="35">
        <v>48.643634796142578</v>
      </c>
      <c r="G4684" s="35">
        <v>27.55126953125</v>
      </c>
      <c r="H4684" s="33">
        <v>1.4123204946517944</v>
      </c>
      <c r="I4684" s="33">
        <v>0.14411434531211853</v>
      </c>
      <c r="J4684" s="51">
        <v>376.04238891601563</v>
      </c>
      <c r="K4684" s="35">
        <v>19.219999313354492</v>
      </c>
      <c r="L4684" s="56">
        <v>41.430000305175781</v>
      </c>
    </row>
    <row r="4685" spans="1:12" x14ac:dyDescent="0.2">
      <c r="A4685" s="23">
        <v>44029.263888888883</v>
      </c>
      <c r="B4685" s="30">
        <v>1.3876404762268066</v>
      </c>
      <c r="C4685" s="31">
        <v>0.86277937889099121</v>
      </c>
      <c r="D4685" s="31">
        <v>0.23630860447883606</v>
      </c>
      <c r="E4685" s="31">
        <v>1.5546619892120361</v>
      </c>
      <c r="F4685" s="34">
        <v>53.689071655273438</v>
      </c>
      <c r="G4685" s="34">
        <v>19.679265975952148</v>
      </c>
      <c r="H4685" s="31">
        <v>1.4050995111465454</v>
      </c>
      <c r="I4685" s="31">
        <v>0.20896351337432861</v>
      </c>
      <c r="J4685" s="50">
        <v>376.59735107421875</v>
      </c>
      <c r="K4685" s="34">
        <v>19.309999465942383</v>
      </c>
      <c r="L4685" s="55">
        <v>41.150001525878906</v>
      </c>
    </row>
    <row r="4686" spans="1:12" x14ac:dyDescent="0.2">
      <c r="A4686" s="24">
        <v>44029.267361111109</v>
      </c>
      <c r="B4686" s="32">
        <v>1.5642588138580322</v>
      </c>
      <c r="C4686" s="33">
        <v>1.2522547245025635</v>
      </c>
      <c r="D4686" s="33">
        <v>0.3130071759223938</v>
      </c>
      <c r="E4686" s="33">
        <v>2.2345809936523438</v>
      </c>
      <c r="F4686" s="35">
        <v>51.570079803466797</v>
      </c>
      <c r="G4686" s="35">
        <v>33.000820159912109</v>
      </c>
      <c r="H4686" s="33">
        <v>1.4195194244384766</v>
      </c>
      <c r="I4686" s="33">
        <v>0.18734773993492126</v>
      </c>
      <c r="J4686" s="51">
        <v>374.74124145507813</v>
      </c>
      <c r="K4686" s="35">
        <v>19.450000762939453</v>
      </c>
      <c r="L4686" s="56">
        <v>40.819999694824219</v>
      </c>
    </row>
    <row r="4687" spans="1:12" x14ac:dyDescent="0.2">
      <c r="A4687" s="23">
        <v>44029.270833333328</v>
      </c>
      <c r="B4687" s="30">
        <v>1.6148009300231934</v>
      </c>
      <c r="C4687" s="31">
        <v>1.3199383020401001</v>
      </c>
      <c r="D4687" s="31">
        <v>0.35448315739631653</v>
      </c>
      <c r="E4687" s="31">
        <v>2.3798048496246338</v>
      </c>
      <c r="F4687" s="34">
        <v>58.536537170410156</v>
      </c>
      <c r="G4687" s="34">
        <v>34.920070648193359</v>
      </c>
      <c r="H4687" s="31">
        <v>1.4051796197891235</v>
      </c>
      <c r="I4687" s="31">
        <v>0.2017693817615509</v>
      </c>
      <c r="J4687" s="50">
        <v>375.54144287109375</v>
      </c>
      <c r="K4687" s="34">
        <v>19.610000610351563</v>
      </c>
      <c r="L4687" s="55">
        <v>40.639999389648438</v>
      </c>
    </row>
    <row r="4688" spans="1:12" x14ac:dyDescent="0.2">
      <c r="A4688" s="24">
        <v>44029.274305555555</v>
      </c>
      <c r="B4688" s="32">
        <v>1.7409480810165405</v>
      </c>
      <c r="C4688" s="33">
        <v>1.4808655977249146</v>
      </c>
      <c r="D4688" s="33">
        <v>0.36070019006729126</v>
      </c>
      <c r="E4688" s="33">
        <v>2.6306242942810059</v>
      </c>
      <c r="F4688" s="35">
        <v>60.352867126464844</v>
      </c>
      <c r="G4688" s="35">
        <v>38.048545837402344</v>
      </c>
      <c r="H4688" s="33">
        <v>1.4267902374267578</v>
      </c>
      <c r="I4688" s="33">
        <v>0.19456230103969574</v>
      </c>
      <c r="J4688" s="51">
        <v>375.6839599609375</v>
      </c>
      <c r="K4688" s="35">
        <v>19.760000228881836</v>
      </c>
      <c r="L4688" s="56">
        <v>40.240001678466797</v>
      </c>
    </row>
    <row r="4689" spans="1:12" x14ac:dyDescent="0.2">
      <c r="A4689" s="23">
        <v>44029.277777777774</v>
      </c>
      <c r="B4689" s="30">
        <v>2.3212659358978271</v>
      </c>
      <c r="C4689" s="31">
        <v>1.514676570892334</v>
      </c>
      <c r="D4689" s="31">
        <v>0.32753264904022217</v>
      </c>
      <c r="E4689" s="31">
        <v>2.6472101211547852</v>
      </c>
      <c r="F4689" s="34">
        <v>82.960029602050781</v>
      </c>
      <c r="G4689" s="34">
        <v>42.590187072753906</v>
      </c>
      <c r="H4689" s="31">
        <v>1.3979674577713013</v>
      </c>
      <c r="I4689" s="31">
        <v>0.30265271663665771</v>
      </c>
      <c r="J4689" s="50">
        <v>374.53878784179688</v>
      </c>
      <c r="K4689" s="34">
        <v>19.870000839233398</v>
      </c>
      <c r="L4689" s="55">
        <v>39.970001220703125</v>
      </c>
    </row>
    <row r="4690" spans="1:12" x14ac:dyDescent="0.2">
      <c r="A4690" s="24">
        <v>44029.28125</v>
      </c>
      <c r="B4690" s="32">
        <v>2.4726858139038086</v>
      </c>
      <c r="C4690" s="33">
        <v>1.4903533458709717</v>
      </c>
      <c r="D4690" s="33">
        <v>0.35655927658081055</v>
      </c>
      <c r="E4690" s="33">
        <v>2.6410262584686279</v>
      </c>
      <c r="F4690" s="35">
        <v>81.447235107421875</v>
      </c>
      <c r="G4690" s="35">
        <v>54.500015258789063</v>
      </c>
      <c r="H4690" s="33">
        <v>1.4051920175552368</v>
      </c>
      <c r="I4690" s="33">
        <v>0.30986285209655762</v>
      </c>
      <c r="J4690" s="51">
        <v>375.0802001953125</v>
      </c>
      <c r="K4690" s="35">
        <v>19.969999313354492</v>
      </c>
      <c r="L4690" s="56">
        <v>39.779998779296875</v>
      </c>
    </row>
    <row r="4691" spans="1:12" x14ac:dyDescent="0.2">
      <c r="A4691" s="23">
        <v>44029.284722222219</v>
      </c>
      <c r="B4691" s="30">
        <v>2.4222440719604492</v>
      </c>
      <c r="C4691" s="31">
        <v>1.5011858940124512</v>
      </c>
      <c r="D4691" s="31">
        <v>0.39180406928062439</v>
      </c>
      <c r="E4691" s="31">
        <v>2.6908023357391357</v>
      </c>
      <c r="F4691" s="34">
        <v>77.915519714355469</v>
      </c>
      <c r="G4691" s="34">
        <v>60.556102752685547</v>
      </c>
      <c r="H4691" s="31">
        <v>1.3907920122146606</v>
      </c>
      <c r="I4691" s="31">
        <v>0.30986559391021729</v>
      </c>
      <c r="J4691" s="50">
        <v>374.66891479492188</v>
      </c>
      <c r="K4691" s="34">
        <v>20.030000686645508</v>
      </c>
      <c r="L4691" s="55">
        <v>39.669998168945313</v>
      </c>
    </row>
    <row r="4692" spans="1:12" x14ac:dyDescent="0.2">
      <c r="A4692" s="24">
        <v>44029.288194444438</v>
      </c>
      <c r="B4692" s="32">
        <v>2.4727928638458252</v>
      </c>
      <c r="C4692" s="33">
        <v>1.7406240701675415</v>
      </c>
      <c r="D4692" s="33">
        <v>0.42913350462913513</v>
      </c>
      <c r="E4692" s="33">
        <v>3.095151424407959</v>
      </c>
      <c r="F4692" s="35">
        <v>77.918205261230469</v>
      </c>
      <c r="G4692" s="35">
        <v>47.336322784423828</v>
      </c>
      <c r="H4692" s="33">
        <v>1.4052528142929077</v>
      </c>
      <c r="I4692" s="33">
        <v>0.35311484336853027</v>
      </c>
      <c r="J4692" s="51">
        <v>372.58554077148438</v>
      </c>
      <c r="K4692" s="35">
        <v>20.090000152587891</v>
      </c>
      <c r="L4692" s="56">
        <v>39.669998168945313</v>
      </c>
    </row>
    <row r="4693" spans="1:12" x14ac:dyDescent="0.2">
      <c r="A4693" s="23">
        <v>44029.291666666664</v>
      </c>
      <c r="B4693" s="30">
        <v>2.6619813442230225</v>
      </c>
      <c r="C4693" s="31">
        <v>1.6567366123199463</v>
      </c>
      <c r="D4693" s="31">
        <v>0.4125400185585022</v>
      </c>
      <c r="E4693" s="31">
        <v>2.9541182518005371</v>
      </c>
      <c r="F4693" s="34">
        <v>85.68804931640625</v>
      </c>
      <c r="G4693" s="34">
        <v>63.988483428955078</v>
      </c>
      <c r="H4693" s="31">
        <v>1.4124298095703125</v>
      </c>
      <c r="I4693" s="31">
        <v>0.46120154857635498</v>
      </c>
      <c r="J4693" s="50">
        <v>374.83724975585938</v>
      </c>
      <c r="K4693" s="34">
        <v>20.159999847412109</v>
      </c>
      <c r="L4693" s="55">
        <v>39.409999847412109</v>
      </c>
    </row>
    <row r="4694" spans="1:12" x14ac:dyDescent="0.2">
      <c r="A4694" s="24">
        <v>44029.295138888883</v>
      </c>
      <c r="B4694" s="32">
        <v>2.2961373329162598</v>
      </c>
      <c r="C4694" s="33">
        <v>1.6229400634765625</v>
      </c>
      <c r="D4694" s="33">
        <v>0.42498219013214111</v>
      </c>
      <c r="E4694" s="33">
        <v>2.9126827716827393</v>
      </c>
      <c r="F4694" s="35">
        <v>104.36069488525391</v>
      </c>
      <c r="G4694" s="35">
        <v>66.916000366210938</v>
      </c>
      <c r="H4694" s="33">
        <v>1.4845056533813477</v>
      </c>
      <c r="I4694" s="33">
        <v>0.40355494618415833</v>
      </c>
      <c r="J4694" s="51">
        <v>374.11746215820313</v>
      </c>
      <c r="K4694" s="35">
        <v>20.200000762939453</v>
      </c>
      <c r="L4694" s="56">
        <v>39.349998474121094</v>
      </c>
    </row>
    <row r="4695" spans="1:12" x14ac:dyDescent="0.2">
      <c r="A4695" s="23">
        <v>44029.298611111109</v>
      </c>
      <c r="B4695" s="30">
        <v>1.9176477193832397</v>
      </c>
      <c r="C4695" s="31">
        <v>1.4795763492584229</v>
      </c>
      <c r="D4695" s="31">
        <v>0.3918117880821228</v>
      </c>
      <c r="E4695" s="31">
        <v>2.6597592830657959</v>
      </c>
      <c r="F4695" s="34">
        <v>91.542449951171875</v>
      </c>
      <c r="G4695" s="34">
        <v>56.923862457275391</v>
      </c>
      <c r="H4695" s="31">
        <v>1.4340574741363525</v>
      </c>
      <c r="I4695" s="31">
        <v>0.30266538262367249</v>
      </c>
      <c r="J4695" s="50">
        <v>373.42333984375</v>
      </c>
      <c r="K4695" s="34">
        <v>20.219999313354492</v>
      </c>
      <c r="L4695" s="55">
        <v>39.290000915527344</v>
      </c>
    </row>
    <row r="4696" spans="1:12" x14ac:dyDescent="0.2">
      <c r="A4696" s="24">
        <v>44029.302083333328</v>
      </c>
      <c r="B4696" s="32">
        <v>2.3339681625366211</v>
      </c>
      <c r="C4696" s="33">
        <v>1.4078899621963501</v>
      </c>
      <c r="D4696" s="33">
        <v>0.38559073209762573</v>
      </c>
      <c r="E4696" s="33">
        <v>2.5436549186706543</v>
      </c>
      <c r="F4696" s="35">
        <v>85.789100646972656</v>
      </c>
      <c r="G4696" s="35">
        <v>45.82147216796875</v>
      </c>
      <c r="H4696" s="33">
        <v>1.4340506792068481</v>
      </c>
      <c r="I4696" s="33">
        <v>0.20177596807479858</v>
      </c>
      <c r="J4696" s="51">
        <v>375.76348876953125</v>
      </c>
      <c r="K4696" s="35">
        <v>20.219999313354492</v>
      </c>
      <c r="L4696" s="56">
        <v>39.270000457763672</v>
      </c>
    </row>
    <row r="4697" spans="1:12" x14ac:dyDescent="0.2">
      <c r="A4697" s="23">
        <v>44029.305555555555</v>
      </c>
      <c r="B4697" s="30">
        <v>2.8764898777008057</v>
      </c>
      <c r="C4697" s="31">
        <v>1.7636013031005859</v>
      </c>
      <c r="D4697" s="31">
        <v>0.41047209501266479</v>
      </c>
      <c r="E4697" s="31">
        <v>3.1137833595275879</v>
      </c>
      <c r="F4697" s="34">
        <v>92.9560546875</v>
      </c>
      <c r="G4697" s="34">
        <v>48.446147918701172</v>
      </c>
      <c r="H4697" s="31">
        <v>1.3980348110198975</v>
      </c>
      <c r="I4697" s="31">
        <v>0.33149278163909912</v>
      </c>
      <c r="J4697" s="50">
        <v>375.7122802734375</v>
      </c>
      <c r="K4697" s="34">
        <v>20.260000228881836</v>
      </c>
      <c r="L4697" s="55">
        <v>39.220001220703125</v>
      </c>
    </row>
    <row r="4698" spans="1:12" x14ac:dyDescent="0.2">
      <c r="A4698" s="24">
        <v>44029.309027777774</v>
      </c>
      <c r="B4698" s="32">
        <v>2.9015328884124756</v>
      </c>
      <c r="C4698" s="33">
        <v>1.9149510860443115</v>
      </c>
      <c r="D4698" s="33">
        <v>0.37727800011634827</v>
      </c>
      <c r="E4698" s="33">
        <v>3.3146564960479736</v>
      </c>
      <c r="F4698" s="35">
        <v>105.26256561279297</v>
      </c>
      <c r="G4698" s="35">
        <v>56.314968109130859</v>
      </c>
      <c r="H4698" s="33">
        <v>1.4195610284805298</v>
      </c>
      <c r="I4698" s="33">
        <v>0.26661807298660278</v>
      </c>
      <c r="J4698" s="51">
        <v>374.96707153320313</v>
      </c>
      <c r="K4698" s="35">
        <v>20.319999694824219</v>
      </c>
      <c r="L4698" s="56">
        <v>38.799999237060547</v>
      </c>
    </row>
    <row r="4699" spans="1:12" x14ac:dyDescent="0.2">
      <c r="A4699" s="23">
        <v>44029.3125</v>
      </c>
      <c r="B4699" s="30">
        <v>1.8291544914245605</v>
      </c>
      <c r="C4699" s="31">
        <v>1.5429890155792236</v>
      </c>
      <c r="D4699" s="31">
        <v>0.31714963912963867</v>
      </c>
      <c r="E4699" s="31">
        <v>2.6822984218597412</v>
      </c>
      <c r="F4699" s="34">
        <v>107.47859191894531</v>
      </c>
      <c r="G4699" s="34">
        <v>55.202621459960938</v>
      </c>
      <c r="H4699" s="31">
        <v>1.3978878259658813</v>
      </c>
      <c r="I4699" s="31">
        <v>0.23778504133224487</v>
      </c>
      <c r="J4699" s="50">
        <v>374.89044189453125</v>
      </c>
      <c r="K4699" s="34">
        <v>20.379999160766602</v>
      </c>
      <c r="L4699" s="55">
        <v>38.490001678466797</v>
      </c>
    </row>
    <row r="4700" spans="1:12" x14ac:dyDescent="0.2">
      <c r="A4700" s="24">
        <v>44029.315972222219</v>
      </c>
      <c r="B4700" s="32">
        <v>1.7786859273910522</v>
      </c>
      <c r="C4700" s="33">
        <v>1.6579269170761108</v>
      </c>
      <c r="D4700" s="33">
        <v>0.33165806531906128</v>
      </c>
      <c r="E4700" s="33">
        <v>2.8750607967376709</v>
      </c>
      <c r="F4700" s="35">
        <v>130.68927001953125</v>
      </c>
      <c r="G4700" s="35">
        <v>66.70703125</v>
      </c>
      <c r="H4700" s="33">
        <v>1.4267029762268066</v>
      </c>
      <c r="I4700" s="33">
        <v>0.23778383433818817</v>
      </c>
      <c r="J4700" s="51">
        <v>374.82659912109375</v>
      </c>
      <c r="K4700" s="35">
        <v>20.430000305175781</v>
      </c>
      <c r="L4700" s="56">
        <v>38.349998474121094</v>
      </c>
    </row>
    <row r="4701" spans="1:12" x14ac:dyDescent="0.2">
      <c r="A4701" s="23">
        <v>44029.319444444438</v>
      </c>
      <c r="B4701" s="30">
        <v>1.6777667999267578</v>
      </c>
      <c r="C4701" s="31">
        <v>1.3901697397232056</v>
      </c>
      <c r="D4701" s="31">
        <v>0.30471071600914001</v>
      </c>
      <c r="E4701" s="31">
        <v>2.4335401058197021</v>
      </c>
      <c r="F4701" s="34">
        <v>131.09288024902344</v>
      </c>
      <c r="G4701" s="34">
        <v>79.52362060546875</v>
      </c>
      <c r="H4701" s="31">
        <v>1.4699356555938721</v>
      </c>
      <c r="I4701" s="31">
        <v>0.23778371512889862</v>
      </c>
      <c r="J4701" s="50">
        <v>374.42874145507813</v>
      </c>
      <c r="K4701" s="34">
        <v>20.479999542236328</v>
      </c>
      <c r="L4701" s="55">
        <v>38.229999542236328</v>
      </c>
    </row>
    <row r="4702" spans="1:12" x14ac:dyDescent="0.2">
      <c r="A4702" s="24">
        <v>44029.322916666664</v>
      </c>
      <c r="B4702" s="32">
        <v>3.0274691581726074</v>
      </c>
      <c r="C4702" s="33">
        <v>1.1561903953552246</v>
      </c>
      <c r="D4702" s="33">
        <v>0.27775615453720093</v>
      </c>
      <c r="E4702" s="33">
        <v>2.0500063896179199</v>
      </c>
      <c r="F4702" s="35">
        <v>145.41943359375</v>
      </c>
      <c r="G4702" s="35">
        <v>69.530876159667969</v>
      </c>
      <c r="H4702" s="33">
        <v>1.4554859399795532</v>
      </c>
      <c r="I4702" s="33">
        <v>0.25218817591667175</v>
      </c>
      <c r="J4702" s="51">
        <v>373.43594360351563</v>
      </c>
      <c r="K4702" s="35">
        <v>20.5</v>
      </c>
      <c r="L4702" s="56">
        <v>38.110000610351563</v>
      </c>
    </row>
    <row r="4703" spans="1:12" x14ac:dyDescent="0.2">
      <c r="A4703" s="23">
        <v>44029.326388888883</v>
      </c>
      <c r="B4703" s="30">
        <v>2.7371940612792969</v>
      </c>
      <c r="C4703" s="31">
        <v>0.89515578746795654</v>
      </c>
      <c r="D4703" s="31">
        <v>0.25701466202735901</v>
      </c>
      <c r="E4703" s="31">
        <v>1.6270688772201538</v>
      </c>
      <c r="F4703" s="34">
        <v>105.14861297607422</v>
      </c>
      <c r="G4703" s="34">
        <v>73.462753295898438</v>
      </c>
      <c r="H4703" s="31">
        <v>1.4482052326202393</v>
      </c>
      <c r="I4703" s="31">
        <v>0.25217503309249878</v>
      </c>
      <c r="J4703" s="50">
        <v>375.4290771484375</v>
      </c>
      <c r="K4703" s="34">
        <v>20.510000228881836</v>
      </c>
      <c r="L4703" s="55">
        <v>37.869998931884766</v>
      </c>
    </row>
    <row r="4704" spans="1:12" x14ac:dyDescent="0.2">
      <c r="A4704" s="24">
        <v>44029.329861111109</v>
      </c>
      <c r="B4704" s="32">
        <v>2.1317319869995117</v>
      </c>
      <c r="C4704" s="33">
        <v>1.0452499389648438</v>
      </c>
      <c r="D4704" s="33">
        <v>0.24250580370426178</v>
      </c>
      <c r="E4704" s="33">
        <v>1.8447021245956421</v>
      </c>
      <c r="F4704" s="35">
        <v>117.15694427490234</v>
      </c>
      <c r="G4704" s="35">
        <v>64.683547973632813</v>
      </c>
      <c r="H4704" s="33">
        <v>1.3977702856063843</v>
      </c>
      <c r="I4704" s="33">
        <v>0.31702002882957458</v>
      </c>
      <c r="J4704" s="51">
        <v>372.38226318359375</v>
      </c>
      <c r="K4704" s="35">
        <v>20.540000915527344</v>
      </c>
      <c r="L4704" s="56">
        <v>37.799999237060547</v>
      </c>
    </row>
    <row r="4705" spans="1:12" x14ac:dyDescent="0.2">
      <c r="A4705" s="23">
        <v>44029.333333333328</v>
      </c>
      <c r="B4705" s="30">
        <v>1.5640869140625</v>
      </c>
      <c r="C4705" s="31">
        <v>0.82347673177719116</v>
      </c>
      <c r="D4705" s="31">
        <v>0.21970275044441223</v>
      </c>
      <c r="E4705" s="31">
        <v>1.4819571971893311</v>
      </c>
      <c r="F4705" s="34">
        <v>105.34883117675781</v>
      </c>
      <c r="G4705" s="34">
        <v>61.049850463867188</v>
      </c>
      <c r="H4705" s="31">
        <v>1.3977489471435547</v>
      </c>
      <c r="I4705" s="31">
        <v>0.2449662983417511</v>
      </c>
      <c r="J4705" s="50">
        <v>374.6966552734375</v>
      </c>
      <c r="K4705" s="34">
        <v>20.559999465942383</v>
      </c>
      <c r="L4705" s="55">
        <v>37.689998626708984</v>
      </c>
    </row>
    <row r="4706" spans="1:12" x14ac:dyDescent="0.2">
      <c r="A4706" s="24">
        <v>44029.336805555555</v>
      </c>
      <c r="B4706" s="32">
        <v>2.1315960884094238</v>
      </c>
      <c r="C4706" s="33">
        <v>0.79233825206756592</v>
      </c>
      <c r="D4706" s="33">
        <v>0.21554698050022125</v>
      </c>
      <c r="E4706" s="33">
        <v>1.4279989004135132</v>
      </c>
      <c r="F4706" s="35">
        <v>116.03954315185547</v>
      </c>
      <c r="G4706" s="35">
        <v>45.305873870849609</v>
      </c>
      <c r="H4706" s="33">
        <v>1.3904765844345093</v>
      </c>
      <c r="I4706" s="33">
        <v>0.367431640625</v>
      </c>
      <c r="J4706" s="51">
        <v>374.99261474609375</v>
      </c>
      <c r="K4706" s="35">
        <v>20.590000152587891</v>
      </c>
      <c r="L4706" s="56">
        <v>37.419998168945313</v>
      </c>
    </row>
    <row r="4707" spans="1:12" x14ac:dyDescent="0.2">
      <c r="A4707" s="23">
        <v>44029.340277777774</v>
      </c>
      <c r="B4707" s="30">
        <v>2.6866087913513184</v>
      </c>
      <c r="C4707" s="31">
        <v>0.91674655675888062</v>
      </c>
      <c r="D4707" s="31">
        <v>0.23420365154743195</v>
      </c>
      <c r="E4707" s="31">
        <v>1.6394256353378296</v>
      </c>
      <c r="F4707" s="34">
        <v>110.69331359863281</v>
      </c>
      <c r="G4707" s="34">
        <v>61.955970764160156</v>
      </c>
      <c r="H4707" s="31">
        <v>1.4481350183486938</v>
      </c>
      <c r="I4707" s="31">
        <v>0.34582328796386719</v>
      </c>
      <c r="J4707" s="50">
        <v>374.31143188476563</v>
      </c>
      <c r="K4707" s="34">
        <v>20.600000381469727</v>
      </c>
      <c r="L4707" s="55">
        <v>37.459999084472656</v>
      </c>
    </row>
    <row r="4708" spans="1:12" x14ac:dyDescent="0.2">
      <c r="A4708" s="24">
        <v>44029.34375</v>
      </c>
      <c r="B4708" s="32">
        <v>1.7027827501296997</v>
      </c>
      <c r="C4708" s="33">
        <v>0.92486077547073364</v>
      </c>
      <c r="D4708" s="33">
        <v>0.22798621654510498</v>
      </c>
      <c r="E4708" s="33">
        <v>1.6477185487747192</v>
      </c>
      <c r="F4708" s="35">
        <v>82.843536376953125</v>
      </c>
      <c r="G4708" s="35">
        <v>59.635234832763672</v>
      </c>
      <c r="H4708" s="33">
        <v>1.4193185567855835</v>
      </c>
      <c r="I4708" s="33">
        <v>0.35302850604057312</v>
      </c>
      <c r="J4708" s="51">
        <v>374.95431518554688</v>
      </c>
      <c r="K4708" s="35">
        <v>20.620000839233398</v>
      </c>
      <c r="L4708" s="56">
        <v>37.419998168945313</v>
      </c>
    </row>
    <row r="4709" spans="1:12" x14ac:dyDescent="0.2">
      <c r="A4709" s="23">
        <v>44029.347222222219</v>
      </c>
      <c r="B4709" s="30">
        <v>1.5135354995727539</v>
      </c>
      <c r="C4709" s="31">
        <v>1.0505752563476563</v>
      </c>
      <c r="D4709" s="31">
        <v>0.23419640958309174</v>
      </c>
      <c r="E4709" s="31">
        <v>1.8445557355880737</v>
      </c>
      <c r="F4709" s="34">
        <v>86.876937866210938</v>
      </c>
      <c r="G4709" s="34">
        <v>38.443801879882813</v>
      </c>
      <c r="H4709" s="31">
        <v>1.4552946090698242</v>
      </c>
      <c r="I4709" s="31">
        <v>0.24495059251785278</v>
      </c>
      <c r="J4709" s="50">
        <v>375.262939453125</v>
      </c>
      <c r="K4709" s="34">
        <v>20.639999389648438</v>
      </c>
      <c r="L4709" s="55">
        <v>37.240001678466797</v>
      </c>
    </row>
    <row r="4710" spans="1:12" x14ac:dyDescent="0.2">
      <c r="A4710" s="24">
        <v>44029.350694444438</v>
      </c>
      <c r="B4710" s="32">
        <v>1.3495374917984009</v>
      </c>
      <c r="C4710" s="33">
        <v>0.87072658538818359</v>
      </c>
      <c r="D4710" s="33">
        <v>0.21346604824066162</v>
      </c>
      <c r="E4710" s="33">
        <v>1.5481469631195068</v>
      </c>
      <c r="F4710" s="35">
        <v>76.482200622558594</v>
      </c>
      <c r="G4710" s="35">
        <v>28.95829963684082</v>
      </c>
      <c r="H4710" s="33">
        <v>1.4552603960037231</v>
      </c>
      <c r="I4710" s="33">
        <v>0.26655760407447815</v>
      </c>
      <c r="J4710" s="51">
        <v>374.58187866210938</v>
      </c>
      <c r="K4710" s="35">
        <v>20.649999618530273</v>
      </c>
      <c r="L4710" s="56">
        <v>37.119998931884766</v>
      </c>
    </row>
    <row r="4711" spans="1:12" x14ac:dyDescent="0.2">
      <c r="A4711" s="23">
        <v>44029.354166666664</v>
      </c>
      <c r="B4711" s="30">
        <v>1.3999519348144531</v>
      </c>
      <c r="C4711" s="31">
        <v>0.82879161834716797</v>
      </c>
      <c r="D4711" s="31">
        <v>0.22382280230522156</v>
      </c>
      <c r="E4711" s="31">
        <v>1.4942244291305542</v>
      </c>
      <c r="F4711" s="34">
        <v>71.536277770996094</v>
      </c>
      <c r="G4711" s="34">
        <v>44.7984619140625</v>
      </c>
      <c r="H4711" s="31">
        <v>1.4624274969100952</v>
      </c>
      <c r="I4711" s="31">
        <v>0.20171414315700531</v>
      </c>
      <c r="J4711" s="50">
        <v>373.88812255859375</v>
      </c>
      <c r="K4711" s="34">
        <v>20.670000076293945</v>
      </c>
      <c r="L4711" s="55">
        <v>36.970001220703125</v>
      </c>
    </row>
    <row r="4712" spans="1:12" x14ac:dyDescent="0.2">
      <c r="A4712" s="24">
        <v>44029.357638888883</v>
      </c>
      <c r="B4712" s="32">
        <v>1.6648533344268799</v>
      </c>
      <c r="C4712" s="33">
        <v>1.0654253959655762</v>
      </c>
      <c r="D4712" s="33">
        <v>0.27978616952896118</v>
      </c>
      <c r="E4712" s="33">
        <v>1.9129083156585693</v>
      </c>
      <c r="F4712" s="35">
        <v>70.52923583984375</v>
      </c>
      <c r="G4712" s="35">
        <v>36.525871276855469</v>
      </c>
      <c r="H4712" s="33">
        <v>1.41203773021698</v>
      </c>
      <c r="I4712" s="33">
        <v>0.25214958190917969</v>
      </c>
      <c r="J4712" s="51">
        <v>372.5389404296875</v>
      </c>
      <c r="K4712" s="35">
        <v>20.680000305175781</v>
      </c>
      <c r="L4712" s="56">
        <v>37.060001373291016</v>
      </c>
    </row>
    <row r="4713" spans="1:12" x14ac:dyDescent="0.2">
      <c r="A4713" s="23">
        <v>44029.361111111109</v>
      </c>
      <c r="B4713" s="30">
        <v>1.727908730506897</v>
      </c>
      <c r="C4713" s="31">
        <v>1.0072824954986572</v>
      </c>
      <c r="D4713" s="31">
        <v>0.25077024102210999</v>
      </c>
      <c r="E4713" s="31">
        <v>1.7947689294815063</v>
      </c>
      <c r="F4713" s="34">
        <v>72.748741149902344</v>
      </c>
      <c r="G4713" s="34">
        <v>39.250015258789063</v>
      </c>
      <c r="H4713" s="31">
        <v>1.4696658849716187</v>
      </c>
      <c r="I4713" s="31">
        <v>0.38182491064071655</v>
      </c>
      <c r="J4713" s="50">
        <v>373.8626708984375</v>
      </c>
      <c r="K4713" s="34">
        <v>20.690000534057617</v>
      </c>
      <c r="L4713" s="55">
        <v>37.020000457763672</v>
      </c>
    </row>
    <row r="4714" spans="1:12" x14ac:dyDescent="0.2">
      <c r="A4714" s="24">
        <v>44029.364583333328</v>
      </c>
      <c r="B4714" s="32">
        <v>1.2863816022872925</v>
      </c>
      <c r="C4714" s="33">
        <v>0.87201535701751709</v>
      </c>
      <c r="D4714" s="33">
        <v>0.25489726662635803</v>
      </c>
      <c r="E4714" s="33">
        <v>1.5915536880493164</v>
      </c>
      <c r="F4714" s="35">
        <v>69.817718505859375</v>
      </c>
      <c r="G4714" s="35">
        <v>38.440105438232422</v>
      </c>
      <c r="H4714" s="33">
        <v>1.5343961715698242</v>
      </c>
      <c r="I4714" s="33">
        <v>0.28814947605133057</v>
      </c>
      <c r="J4714" s="51">
        <v>375.14801025390625</v>
      </c>
      <c r="K4714" s="35">
        <v>20.729999542236328</v>
      </c>
      <c r="L4714" s="56">
        <v>36.639999389648438</v>
      </c>
    </row>
    <row r="4715" spans="1:12" x14ac:dyDescent="0.2">
      <c r="A4715" s="23">
        <v>44029.368055555555</v>
      </c>
      <c r="B4715" s="30">
        <v>1.2737537622451782</v>
      </c>
      <c r="C4715" s="31">
        <v>0.77872008085250854</v>
      </c>
      <c r="D4715" s="31">
        <v>0.23417091369628906</v>
      </c>
      <c r="E4715" s="31">
        <v>1.4278210401535034</v>
      </c>
      <c r="F4715" s="34">
        <v>59.929481506347656</v>
      </c>
      <c r="G4715" s="34">
        <v>25.021062850952148</v>
      </c>
      <c r="H4715" s="31">
        <v>1.4839508533477783</v>
      </c>
      <c r="I4715" s="31">
        <v>0.32416403293609619</v>
      </c>
      <c r="J4715" s="50">
        <v>374.44168090820313</v>
      </c>
      <c r="K4715" s="34">
        <v>20.760000228881836</v>
      </c>
      <c r="L4715" s="55">
        <v>36.520000457763672</v>
      </c>
    </row>
    <row r="4716" spans="1:12" x14ac:dyDescent="0.2">
      <c r="A4716" s="24">
        <v>44029.371527777774</v>
      </c>
      <c r="B4716" s="32">
        <v>1.1853876113891602</v>
      </c>
      <c r="C4716" s="33">
        <v>0.73405259847640991</v>
      </c>
      <c r="D4716" s="33">
        <v>0.20721586048603058</v>
      </c>
      <c r="E4716" s="33">
        <v>1.3323979377746582</v>
      </c>
      <c r="F4716" s="35">
        <v>68.399391174316406</v>
      </c>
      <c r="G4716" s="35">
        <v>37.730636596679688</v>
      </c>
      <c r="H4716" s="33">
        <v>1.4910460710525513</v>
      </c>
      <c r="I4716" s="33">
        <v>0.23770302534103394</v>
      </c>
      <c r="J4716" s="51">
        <v>374.428955078125</v>
      </c>
      <c r="K4716" s="35">
        <v>20.770000457763672</v>
      </c>
      <c r="L4716" s="56">
        <v>36.200000762939453</v>
      </c>
    </row>
    <row r="4717" spans="1:12" x14ac:dyDescent="0.2">
      <c r="A4717" s="23">
        <v>44029.375</v>
      </c>
      <c r="B4717" s="30">
        <v>1.1350218057632446</v>
      </c>
      <c r="C4717" s="31">
        <v>0.80710643529891968</v>
      </c>
      <c r="D4717" s="31">
        <v>0.20722976326942444</v>
      </c>
      <c r="E4717" s="31">
        <v>1.4464637041091919</v>
      </c>
      <c r="F4717" s="34">
        <v>82.125137329101563</v>
      </c>
      <c r="G4717" s="34">
        <v>40.053657531738281</v>
      </c>
      <c r="H4717" s="31">
        <v>1.4335174560546875</v>
      </c>
      <c r="I4717" s="31">
        <v>0.19449734687805176</v>
      </c>
      <c r="J4717" s="50">
        <v>374.73745727539063</v>
      </c>
      <c r="K4717" s="34">
        <v>20.790000915527344</v>
      </c>
      <c r="L4717" s="55">
        <v>36.430000305175781</v>
      </c>
    </row>
    <row r="4718" spans="1:12" x14ac:dyDescent="0.2">
      <c r="A4718" s="24">
        <v>44029.378472222219</v>
      </c>
      <c r="B4718" s="32">
        <v>2.0177240371704102</v>
      </c>
      <c r="C4718" s="33">
        <v>0.9530719518661499</v>
      </c>
      <c r="D4718" s="33">
        <v>0.2155090719461441</v>
      </c>
      <c r="E4718" s="33">
        <v>1.6722674369812012</v>
      </c>
      <c r="F4718" s="35">
        <v>55.0838623046875</v>
      </c>
      <c r="G4718" s="35">
        <v>35.310173034667969</v>
      </c>
      <c r="H4718" s="33">
        <v>1.5342977046966553</v>
      </c>
      <c r="I4718" s="33">
        <v>0.29533424973487854</v>
      </c>
      <c r="J4718" s="51">
        <v>374.0567626953125</v>
      </c>
      <c r="K4718" s="35">
        <v>20.799999237060547</v>
      </c>
      <c r="L4718" s="56">
        <v>36.220001220703125</v>
      </c>
    </row>
    <row r="4719" spans="1:12" x14ac:dyDescent="0.2">
      <c r="A4719" s="23">
        <v>44029.381944444438</v>
      </c>
      <c r="B4719" s="30">
        <v>2.509648323059082</v>
      </c>
      <c r="C4719" s="31">
        <v>1.0463948249816895</v>
      </c>
      <c r="D4719" s="31">
        <v>0.22173488140106201</v>
      </c>
      <c r="E4719" s="31">
        <v>1.8256862163543701</v>
      </c>
      <c r="F4719" s="34">
        <v>76.676689147949219</v>
      </c>
      <c r="G4719" s="34">
        <v>29.964445114135742</v>
      </c>
      <c r="H4719" s="31">
        <v>1.5127503871917725</v>
      </c>
      <c r="I4719" s="31">
        <v>0.32416081428527832</v>
      </c>
      <c r="J4719" s="50">
        <v>374.67373657226563</v>
      </c>
      <c r="K4719" s="34">
        <v>20.840000152587891</v>
      </c>
      <c r="L4719" s="55">
        <v>36.299999237060547</v>
      </c>
    </row>
    <row r="4720" spans="1:12" x14ac:dyDescent="0.2">
      <c r="A4720" s="24">
        <v>44029.385416666664</v>
      </c>
      <c r="B4720" s="32">
        <v>2.5600433349609375</v>
      </c>
      <c r="C4720" s="33">
        <v>0.84899616241455078</v>
      </c>
      <c r="D4720" s="33">
        <v>0.22587502002716064</v>
      </c>
      <c r="E4720" s="33">
        <v>1.5251744985580444</v>
      </c>
      <c r="F4720" s="35">
        <v>67.292564392089844</v>
      </c>
      <c r="G4720" s="35">
        <v>35.109165191650391</v>
      </c>
      <c r="H4720" s="33">
        <v>1.5559413433074951</v>
      </c>
      <c r="I4720" s="33">
        <v>0.31695100665092468</v>
      </c>
      <c r="J4720" s="51">
        <v>376.00946044921875</v>
      </c>
      <c r="K4720" s="35">
        <v>20.840000152587891</v>
      </c>
      <c r="L4720" s="56">
        <v>36.220001220703125</v>
      </c>
    </row>
    <row r="4721" spans="1:12" x14ac:dyDescent="0.2">
      <c r="A4721" s="23">
        <v>44029.388888888883</v>
      </c>
      <c r="B4721" s="30">
        <v>1.9799313545227051</v>
      </c>
      <c r="C4721" s="31">
        <v>0.93146055936813354</v>
      </c>
      <c r="D4721" s="31">
        <v>0.24038028717041016</v>
      </c>
      <c r="E4721" s="31">
        <v>1.6660841703414917</v>
      </c>
      <c r="F4721" s="34">
        <v>70.21820068359375</v>
      </c>
      <c r="G4721" s="34">
        <v>41.868606567382813</v>
      </c>
      <c r="H4721" s="31">
        <v>1.5127178430557251</v>
      </c>
      <c r="I4721" s="31">
        <v>0.17288205027580261</v>
      </c>
      <c r="J4721" s="50">
        <v>373.65921020507813</v>
      </c>
      <c r="K4721" s="34">
        <v>20.850000381469727</v>
      </c>
      <c r="L4721" s="55">
        <v>36.189998626708984</v>
      </c>
    </row>
    <row r="4722" spans="1:12" x14ac:dyDescent="0.2">
      <c r="A4722" s="24">
        <v>44029.392361111109</v>
      </c>
      <c r="B4722" s="32">
        <v>1.4755533933639526</v>
      </c>
      <c r="C4722" s="33">
        <v>1.1221269369125366</v>
      </c>
      <c r="D4722" s="33">
        <v>0.26318627595901489</v>
      </c>
      <c r="E4722" s="33">
        <v>1.983222484588623</v>
      </c>
      <c r="F4722" s="35">
        <v>67.598007202148438</v>
      </c>
      <c r="G4722" s="35">
        <v>33.092754364013672</v>
      </c>
      <c r="H4722" s="33">
        <v>1.419134259223938</v>
      </c>
      <c r="I4722" s="33">
        <v>0.21611183881759644</v>
      </c>
      <c r="J4722" s="51">
        <v>372.63211059570313</v>
      </c>
      <c r="K4722" s="35">
        <v>20.870000839233398</v>
      </c>
      <c r="L4722" s="56">
        <v>36.319999694824219</v>
      </c>
    </row>
    <row r="4723" spans="1:12" x14ac:dyDescent="0.2">
      <c r="A4723" s="23">
        <v>44029.395833333328</v>
      </c>
      <c r="B4723" s="30">
        <v>2.4467074871063232</v>
      </c>
      <c r="C4723" s="31">
        <v>1.0680760145187378</v>
      </c>
      <c r="D4723" s="31">
        <v>0.23625202476978302</v>
      </c>
      <c r="E4723" s="31">
        <v>1.8734370470046997</v>
      </c>
      <c r="F4723" s="34">
        <v>76.579414367675781</v>
      </c>
      <c r="G4723" s="34">
        <v>38.541946411132813</v>
      </c>
      <c r="H4723" s="31">
        <v>1.4335787296295166</v>
      </c>
      <c r="I4723" s="31">
        <v>0.33138000965118408</v>
      </c>
      <c r="J4723" s="50">
        <v>372.60675048828125</v>
      </c>
      <c r="K4723" s="34">
        <v>20.889999389648438</v>
      </c>
      <c r="L4723" s="55">
        <v>36.380001068115234</v>
      </c>
    </row>
    <row r="4724" spans="1:12" x14ac:dyDescent="0.2">
      <c r="A4724" s="24">
        <v>44029.399305555555</v>
      </c>
      <c r="B4724" s="32">
        <v>2.4845900535583496</v>
      </c>
      <c r="C4724" s="33">
        <v>1.1384012699127197</v>
      </c>
      <c r="D4724" s="33">
        <v>0.23418405652046204</v>
      </c>
      <c r="E4724" s="33">
        <v>1.9791662693023682</v>
      </c>
      <c r="F4724" s="35">
        <v>73.856636047363281</v>
      </c>
      <c r="G4724" s="35">
        <v>49.944038391113281</v>
      </c>
      <c r="H4724" s="33">
        <v>1.4119937419891357</v>
      </c>
      <c r="I4724" s="33">
        <v>0.38901868462562561</v>
      </c>
      <c r="J4724" s="51">
        <v>372.5687255859375</v>
      </c>
      <c r="K4724" s="35">
        <v>20.920000076293945</v>
      </c>
      <c r="L4724" s="56">
        <v>36.389999389648438</v>
      </c>
    </row>
    <row r="4725" spans="1:12" x14ac:dyDescent="0.2">
      <c r="A4725" s="23">
        <v>44029.402777777774</v>
      </c>
      <c r="B4725" s="30">
        <v>1.7909524440765381</v>
      </c>
      <c r="C4725" s="31">
        <v>1.1397721767425537</v>
      </c>
      <c r="D4725" s="31">
        <v>0.24247781932353973</v>
      </c>
      <c r="E4725" s="31">
        <v>1.9895614385604858</v>
      </c>
      <c r="F4725" s="34">
        <v>81.324378967285156</v>
      </c>
      <c r="G4725" s="34">
        <v>49.944869995117188</v>
      </c>
      <c r="H4725" s="31">
        <v>1.3832005262374878</v>
      </c>
      <c r="I4725" s="31">
        <v>0.33859595656394958</v>
      </c>
      <c r="J4725" s="50">
        <v>373.53216552734375</v>
      </c>
      <c r="K4725" s="34">
        <v>20.950000762939453</v>
      </c>
      <c r="L4725" s="55">
        <v>36.389999389648438</v>
      </c>
    </row>
    <row r="4726" spans="1:12" x14ac:dyDescent="0.2">
      <c r="A4726" s="24">
        <v>44029.40625</v>
      </c>
      <c r="B4726" s="32">
        <v>1.4125969409942627</v>
      </c>
      <c r="C4726" s="33">
        <v>0.92751115560531616</v>
      </c>
      <c r="D4726" s="33">
        <v>0.2632051408290863</v>
      </c>
      <c r="E4726" s="33">
        <v>1.6849275827407837</v>
      </c>
      <c r="F4726" s="35">
        <v>83.242317199707031</v>
      </c>
      <c r="G4726" s="35">
        <v>47.725597381591797</v>
      </c>
      <c r="H4726" s="33">
        <v>1.3976234197616577</v>
      </c>
      <c r="I4726" s="33">
        <v>0.30257827043533325</v>
      </c>
      <c r="J4726" s="51">
        <v>373.51943969726563</v>
      </c>
      <c r="K4726" s="35">
        <v>20.959999084472656</v>
      </c>
      <c r="L4726" s="56">
        <v>36.409999847412109</v>
      </c>
    </row>
    <row r="4727" spans="1:12" x14ac:dyDescent="0.2">
      <c r="A4727" s="23">
        <v>44029.409722222219</v>
      </c>
      <c r="B4727" s="30">
        <v>1.3117984533309937</v>
      </c>
      <c r="C4727" s="31">
        <v>0.94245660305023193</v>
      </c>
      <c r="D4727" s="31">
        <v>0.25078964233398438</v>
      </c>
      <c r="E4727" s="31">
        <v>1.6954209804534912</v>
      </c>
      <c r="F4727" s="34">
        <v>93.743141174316406</v>
      </c>
      <c r="G4727" s="34">
        <v>45.206592559814453</v>
      </c>
      <c r="H4727" s="31">
        <v>1.3833217620849609</v>
      </c>
      <c r="I4727" s="31">
        <v>0.30260163545608521</v>
      </c>
      <c r="J4727" s="50">
        <v>373.84054565429688</v>
      </c>
      <c r="K4727" s="34">
        <v>20.969999313354492</v>
      </c>
      <c r="L4727" s="55">
        <v>36.700000762939453</v>
      </c>
    </row>
    <row r="4728" spans="1:12" x14ac:dyDescent="0.2">
      <c r="A4728" s="24">
        <v>44029.413194444438</v>
      </c>
      <c r="B4728" s="32">
        <v>1.639866828918457</v>
      </c>
      <c r="C4728" s="33">
        <v>0.92900222539901733</v>
      </c>
      <c r="D4728" s="33">
        <v>0.26531735062599182</v>
      </c>
      <c r="E4728" s="33">
        <v>1.6872525215148926</v>
      </c>
      <c r="F4728" s="35">
        <v>100.91488647460938</v>
      </c>
      <c r="G4728" s="35">
        <v>46.723590850830078</v>
      </c>
      <c r="H4728" s="33">
        <v>1.4122432470321655</v>
      </c>
      <c r="I4728" s="33">
        <v>0.30262354016304016</v>
      </c>
      <c r="J4728" s="51">
        <v>374.82916259765625</v>
      </c>
      <c r="K4728" s="35">
        <v>20.979999542236328</v>
      </c>
      <c r="L4728" s="56">
        <v>36.970001220703125</v>
      </c>
    </row>
    <row r="4729" spans="1:12" x14ac:dyDescent="0.2">
      <c r="A4729" s="23">
        <v>44029.416666666664</v>
      </c>
      <c r="B4729" s="30">
        <v>1.9300392866134644</v>
      </c>
      <c r="C4729" s="31">
        <v>0.76945245265960693</v>
      </c>
      <c r="D4729" s="31">
        <v>0.19899234175682068</v>
      </c>
      <c r="E4729" s="31">
        <v>1.3763637542724609</v>
      </c>
      <c r="F4729" s="34">
        <v>88.605209350585938</v>
      </c>
      <c r="G4729" s="34">
        <v>45.210853576660156</v>
      </c>
      <c r="H4729" s="31">
        <v>1.3906575441360474</v>
      </c>
      <c r="I4729" s="31">
        <v>0.25939729809761047</v>
      </c>
      <c r="J4729" s="50">
        <v>373.78970336914063</v>
      </c>
      <c r="K4729" s="34">
        <v>21.010000228881836</v>
      </c>
      <c r="L4729" s="55">
        <v>36.990001678466797</v>
      </c>
    </row>
    <row r="4730" spans="1:12" x14ac:dyDescent="0.2">
      <c r="A4730" s="24">
        <v>44029.420138888883</v>
      </c>
      <c r="B4730" s="32">
        <v>1.6652218103408813</v>
      </c>
      <c r="C4730" s="33">
        <v>0.72892296314239502</v>
      </c>
      <c r="D4730" s="33">
        <v>0.22595140337944031</v>
      </c>
      <c r="E4730" s="33">
        <v>1.3453435897827148</v>
      </c>
      <c r="F4730" s="35">
        <v>80.637107849121094</v>
      </c>
      <c r="G4730" s="35">
        <v>42.387458801269531</v>
      </c>
      <c r="H4730" s="33">
        <v>1.4051443338394165</v>
      </c>
      <c r="I4730" s="33">
        <v>0.28823474049568176</v>
      </c>
      <c r="J4730" s="51">
        <v>372.80117797851563</v>
      </c>
      <c r="K4730" s="35">
        <v>21</v>
      </c>
      <c r="L4730" s="56">
        <v>37.229999542236328</v>
      </c>
    </row>
    <row r="4731" spans="1:12" x14ac:dyDescent="0.2">
      <c r="A4731" s="23">
        <v>44029.423611111109</v>
      </c>
      <c r="B4731" s="30">
        <v>1.4508357048034668</v>
      </c>
      <c r="C4731" s="31">
        <v>0.81010627746582031</v>
      </c>
      <c r="D4731" s="31">
        <v>0.24462048709392548</v>
      </c>
      <c r="E4731" s="31">
        <v>1.4863803386688232</v>
      </c>
      <c r="F4731" s="34">
        <v>67.419708251953125</v>
      </c>
      <c r="G4731" s="34">
        <v>39.866443634033203</v>
      </c>
      <c r="H4731" s="31">
        <v>1.4484537839889526</v>
      </c>
      <c r="I4731" s="31">
        <v>0.25942456722259521</v>
      </c>
      <c r="J4731" s="50">
        <v>375.15017700195313</v>
      </c>
      <c r="K4731" s="34">
        <v>20.989999771118164</v>
      </c>
      <c r="L4731" s="55">
        <v>37.459999084472656</v>
      </c>
    </row>
    <row r="4732" spans="1:12" x14ac:dyDescent="0.2">
      <c r="A4732" s="24">
        <v>44029.427083333328</v>
      </c>
      <c r="B4732" s="32">
        <v>1.6780921220779419</v>
      </c>
      <c r="C4732" s="33">
        <v>0.79260456562042236</v>
      </c>
      <c r="D4732" s="33">
        <v>0.23842534422874451</v>
      </c>
      <c r="E4732" s="33">
        <v>1.4533578157424927</v>
      </c>
      <c r="F4732" s="35">
        <v>43.201404571533203</v>
      </c>
      <c r="G4732" s="35">
        <v>33.814189910888672</v>
      </c>
      <c r="H4732" s="33">
        <v>1.4630136489868164</v>
      </c>
      <c r="I4732" s="33">
        <v>0.43962481617927551</v>
      </c>
      <c r="J4732" s="51">
        <v>373.16030883789063</v>
      </c>
      <c r="K4732" s="35">
        <v>20.979999542236328</v>
      </c>
      <c r="L4732" s="56">
        <v>37.889999389648438</v>
      </c>
    </row>
    <row r="4733" spans="1:12" x14ac:dyDescent="0.2">
      <c r="A4733" s="23">
        <v>44029.430555555555</v>
      </c>
      <c r="B4733" s="30">
        <v>1.5268769264221191</v>
      </c>
      <c r="C4733" s="31">
        <v>0.85763543844223022</v>
      </c>
      <c r="D4733" s="31">
        <v>0.22186708450317383</v>
      </c>
      <c r="E4733" s="31">
        <v>1.5364813804626465</v>
      </c>
      <c r="F4733" s="34">
        <v>66.728309631347656</v>
      </c>
      <c r="G4733" s="34">
        <v>44.418239593505859</v>
      </c>
      <c r="H4733" s="31">
        <v>1.528067946434021</v>
      </c>
      <c r="I4733" s="31">
        <v>0.33156195282936096</v>
      </c>
      <c r="J4733" s="50">
        <v>373.13491821289063</v>
      </c>
      <c r="K4733" s="34">
        <v>21</v>
      </c>
      <c r="L4733" s="55">
        <v>38.349998474121094</v>
      </c>
    </row>
    <row r="4734" spans="1:12" x14ac:dyDescent="0.2">
      <c r="A4734" s="24">
        <v>44029.434027777774</v>
      </c>
      <c r="B4734" s="32">
        <v>1.6530869007110596</v>
      </c>
      <c r="C4734" s="33">
        <v>0.69666886329650879</v>
      </c>
      <c r="D4734" s="33">
        <v>0.20942871272563934</v>
      </c>
      <c r="E4734" s="33">
        <v>1.2773077487945557</v>
      </c>
      <c r="F4734" s="35">
        <v>62.186351776123047</v>
      </c>
      <c r="G4734" s="35">
        <v>30.184610366821289</v>
      </c>
      <c r="H4734" s="33">
        <v>1.427176833152771</v>
      </c>
      <c r="I4734" s="33">
        <v>0.34598225355148315</v>
      </c>
      <c r="J4734" s="51">
        <v>374.12347412109375</v>
      </c>
      <c r="K4734" s="35">
        <v>21.010000228881836</v>
      </c>
      <c r="L4734" s="56">
        <v>38.380001068115234</v>
      </c>
    </row>
    <row r="4735" spans="1:12" x14ac:dyDescent="0.2">
      <c r="A4735" s="23">
        <v>44029.4375</v>
      </c>
      <c r="B4735" s="30">
        <v>1.9685454368591309</v>
      </c>
      <c r="C4735" s="31">
        <v>0.6723138689994812</v>
      </c>
      <c r="D4735" s="31">
        <v>0.19905932247638702</v>
      </c>
      <c r="E4735" s="31">
        <v>1.229606032371521</v>
      </c>
      <c r="F4735" s="34">
        <v>78.640869140625</v>
      </c>
      <c r="G4735" s="34">
        <v>32.607189178466797</v>
      </c>
      <c r="H4735" s="31">
        <v>1.3983336687088013</v>
      </c>
      <c r="I4735" s="31">
        <v>0.36039525270462036</v>
      </c>
      <c r="J4735" s="50">
        <v>374.4317626953125</v>
      </c>
      <c r="K4735" s="34">
        <v>21.030000686645508</v>
      </c>
      <c r="L4735" s="55">
        <v>38.299999237060547</v>
      </c>
    </row>
    <row r="4736" spans="1:12" x14ac:dyDescent="0.2">
      <c r="A4736" s="24">
        <v>44029.440972222219</v>
      </c>
      <c r="B4736" s="32">
        <v>2.8142297267913818</v>
      </c>
      <c r="C4736" s="33">
        <v>0.80223971605300903</v>
      </c>
      <c r="D4736" s="33">
        <v>0.20322221517562866</v>
      </c>
      <c r="E4736" s="33">
        <v>1.4329241514205933</v>
      </c>
      <c r="F4736" s="35">
        <v>62.291656494140625</v>
      </c>
      <c r="G4736" s="35">
        <v>34.5279541015625</v>
      </c>
      <c r="H4736" s="33">
        <v>1.4128595590591431</v>
      </c>
      <c r="I4736" s="33">
        <v>0.62713658809661865</v>
      </c>
      <c r="J4736" s="51">
        <v>373.7515869140625</v>
      </c>
      <c r="K4736" s="35">
        <v>21.040000915527344</v>
      </c>
      <c r="L4736" s="56">
        <v>38.590000152587891</v>
      </c>
    </row>
    <row r="4737" spans="1:12" x14ac:dyDescent="0.2">
      <c r="A4737" s="23">
        <v>44029.444444444438</v>
      </c>
      <c r="B4737" s="30">
        <v>2.0572474002838135</v>
      </c>
      <c r="C4737" s="31">
        <v>0.79690951108932495</v>
      </c>
      <c r="D4737" s="31">
        <v>0.2094646692276001</v>
      </c>
      <c r="E4737" s="31">
        <v>1.4289222955703735</v>
      </c>
      <c r="F4737" s="34">
        <v>80.169548034667969</v>
      </c>
      <c r="G4737" s="34">
        <v>40.79156494140625</v>
      </c>
      <c r="H4737" s="31">
        <v>1.4418402910232544</v>
      </c>
      <c r="I4737" s="31">
        <v>0.67766493558883667</v>
      </c>
      <c r="J4737" s="50">
        <v>373.08419799804688</v>
      </c>
      <c r="K4737" s="34">
        <v>21.040000915527344</v>
      </c>
      <c r="L4737" s="55">
        <v>39</v>
      </c>
    </row>
    <row r="4738" spans="1:12" x14ac:dyDescent="0.2">
      <c r="A4738" s="24">
        <v>44029.447916666664</v>
      </c>
      <c r="B4738" s="32">
        <v>2.0699551105499268</v>
      </c>
      <c r="C4738" s="33">
        <v>0.86459505558013916</v>
      </c>
      <c r="D4738" s="33">
        <v>0.24265731871128082</v>
      </c>
      <c r="E4738" s="33">
        <v>1.5700137615203857</v>
      </c>
      <c r="F4738" s="35">
        <v>90.775108337402344</v>
      </c>
      <c r="G4738" s="35">
        <v>41.601055145263672</v>
      </c>
      <c r="H4738" s="33">
        <v>1.4346910715103149</v>
      </c>
      <c r="I4738" s="33">
        <v>0.39652267098426819</v>
      </c>
      <c r="J4738" s="51">
        <v>374.05987548828125</v>
      </c>
      <c r="K4738" s="35">
        <v>21.059999465942383</v>
      </c>
      <c r="L4738" s="56">
        <v>39.119998931884766</v>
      </c>
    </row>
    <row r="4739" spans="1:12" x14ac:dyDescent="0.2">
      <c r="A4739" s="23">
        <v>44029.451388888883</v>
      </c>
      <c r="B4739" s="30">
        <v>2.612926721572876</v>
      </c>
      <c r="C4739" s="31">
        <v>0.73206382989883423</v>
      </c>
      <c r="D4739" s="31">
        <v>0.21364098787307739</v>
      </c>
      <c r="E4739" s="31">
        <v>1.331626296043396</v>
      </c>
      <c r="F4739" s="34">
        <v>81.795967102050781</v>
      </c>
      <c r="G4739" s="34">
        <v>37.565555572509766</v>
      </c>
      <c r="H4739" s="31">
        <v>1.4276123046875</v>
      </c>
      <c r="I4739" s="31">
        <v>0.36771833896636963</v>
      </c>
      <c r="J4739" s="50">
        <v>372.36614990234375</v>
      </c>
      <c r="K4739" s="34">
        <v>21.079999923706055</v>
      </c>
      <c r="L4739" s="55">
        <v>39.439998626708984</v>
      </c>
    </row>
    <row r="4740" spans="1:12" x14ac:dyDescent="0.2">
      <c r="A4740" s="24">
        <v>44029.454861111109</v>
      </c>
      <c r="B4740" s="32">
        <v>2.2974755764007568</v>
      </c>
      <c r="C4740" s="33">
        <v>0.7591666579246521</v>
      </c>
      <c r="D4740" s="33">
        <v>0.22817213833332062</v>
      </c>
      <c r="E4740" s="33">
        <v>1.393924355506897</v>
      </c>
      <c r="F4740" s="35">
        <v>56.452255249023438</v>
      </c>
      <c r="G4740" s="35">
        <v>40.092212677001953</v>
      </c>
      <c r="H4740" s="33">
        <v>1.4348971843719482</v>
      </c>
      <c r="I4740" s="33">
        <v>0.31726369261741638</v>
      </c>
      <c r="J4740" s="51">
        <v>372.00717163085938</v>
      </c>
      <c r="K4740" s="35">
        <v>21.100000381469727</v>
      </c>
      <c r="L4740" s="56">
        <v>39.599998474121094</v>
      </c>
    </row>
    <row r="4741" spans="1:12" x14ac:dyDescent="0.2">
      <c r="A4741" s="23">
        <v>44029.458333333328</v>
      </c>
      <c r="B4741" s="30">
        <v>1.8053364753723145</v>
      </c>
      <c r="C4741" s="31">
        <v>0.73894065618515015</v>
      </c>
      <c r="D4741" s="31">
        <v>0.2385670393705368</v>
      </c>
      <c r="E4741" s="31">
        <v>1.3712418079376221</v>
      </c>
      <c r="F4741" s="34">
        <v>63.325656890869141</v>
      </c>
      <c r="G4741" s="34">
        <v>35.046257019042969</v>
      </c>
      <c r="H4741" s="31">
        <v>1.4278268814086914</v>
      </c>
      <c r="I4741" s="31">
        <v>0.34613984823226929</v>
      </c>
      <c r="J4741" s="50">
        <v>373.97091674804688</v>
      </c>
      <c r="K4741" s="34">
        <v>21.129999160766602</v>
      </c>
      <c r="L4741" s="55">
        <v>39.919998168945313</v>
      </c>
    </row>
    <row r="4742" spans="1:12" x14ac:dyDescent="0.2">
      <c r="A4742" s="24">
        <v>44029.461805555555</v>
      </c>
      <c r="B4742" s="32">
        <v>1.5908412933349609</v>
      </c>
      <c r="C4742" s="33">
        <v>0.92848563194274902</v>
      </c>
      <c r="D4742" s="33">
        <v>0.24066042900085449</v>
      </c>
      <c r="E4742" s="33">
        <v>1.6597272157669067</v>
      </c>
      <c r="F4742" s="35">
        <v>46.866691589355469</v>
      </c>
      <c r="G4742" s="35">
        <v>31.311794281005859</v>
      </c>
      <c r="H4742" s="33">
        <v>1.4495745897293091</v>
      </c>
      <c r="I4742" s="33">
        <v>0.3028961718082428</v>
      </c>
      <c r="J4742" s="51">
        <v>373.29098510742188</v>
      </c>
      <c r="K4742" s="35">
        <v>21.139999389648438</v>
      </c>
      <c r="L4742" s="56">
        <v>40.209999084472656</v>
      </c>
    </row>
    <row r="4743" spans="1:12" x14ac:dyDescent="0.2">
      <c r="A4743" s="23">
        <v>44029.465277777774</v>
      </c>
      <c r="B4743" s="30">
        <v>1.9319579601287842</v>
      </c>
      <c r="C4743" s="31">
        <v>0.79593640565872192</v>
      </c>
      <c r="D4743" s="31">
        <v>0.23653833568096161</v>
      </c>
      <c r="E4743" s="31">
        <v>1.456578254699707</v>
      </c>
      <c r="F4743" s="34">
        <v>55.660594940185547</v>
      </c>
      <c r="G4743" s="34">
        <v>45.760887145996094</v>
      </c>
      <c r="H4743" s="31">
        <v>1.4425287246704102</v>
      </c>
      <c r="I4743" s="31">
        <v>0.31735628843307495</v>
      </c>
      <c r="J4743" s="50">
        <v>372.29022216796875</v>
      </c>
      <c r="K4743" s="34">
        <v>21.139999389648438</v>
      </c>
      <c r="L4743" s="55">
        <v>40.669998168945313</v>
      </c>
    </row>
    <row r="4744" spans="1:12" x14ac:dyDescent="0.2">
      <c r="A4744" s="24">
        <v>44029.46875</v>
      </c>
      <c r="B4744" s="32">
        <v>1.8438172340393066</v>
      </c>
      <c r="C4744" s="33">
        <v>0.88539594411849976</v>
      </c>
      <c r="D4744" s="33">
        <v>0.2365703284740448</v>
      </c>
      <c r="E4744" s="33">
        <v>1.5937368869781494</v>
      </c>
      <c r="F4744" s="35">
        <v>51.121723175048828</v>
      </c>
      <c r="G4744" s="35">
        <v>36.472221374511719</v>
      </c>
      <c r="H4744" s="33">
        <v>1.4355101585388184</v>
      </c>
      <c r="I4744" s="33">
        <v>0.26690390706062317</v>
      </c>
      <c r="J4744" s="51">
        <v>373.59921264648438</v>
      </c>
      <c r="K4744" s="35">
        <v>21.159999847412109</v>
      </c>
      <c r="L4744" s="56">
        <v>41.159999847412109</v>
      </c>
    </row>
    <row r="4745" spans="1:12" x14ac:dyDescent="0.2">
      <c r="A4745" s="23">
        <v>44029.472222222219</v>
      </c>
      <c r="B4745" s="30">
        <v>1.5660997629165649</v>
      </c>
      <c r="C4745" s="31">
        <v>0.76225614547729492</v>
      </c>
      <c r="D4745" s="31">
        <v>0.25734150409698486</v>
      </c>
      <c r="E4745" s="31">
        <v>1.4257550239562988</v>
      </c>
      <c r="F4745" s="34">
        <v>67.695930480957031</v>
      </c>
      <c r="G4745" s="34">
        <v>36.677047729492188</v>
      </c>
      <c r="H4745" s="31">
        <v>1.377905011177063</v>
      </c>
      <c r="I4745" s="31">
        <v>0.26692402362823486</v>
      </c>
      <c r="J4745" s="50">
        <v>373.57382202148438</v>
      </c>
      <c r="K4745" s="34">
        <v>21.180000305175781</v>
      </c>
      <c r="L4745" s="55">
        <v>41.409999847412109</v>
      </c>
    </row>
    <row r="4746" spans="1:12" x14ac:dyDescent="0.2">
      <c r="A4746" s="24">
        <v>44029.475694444438</v>
      </c>
      <c r="B4746" s="32">
        <v>1.6168897151947021</v>
      </c>
      <c r="C4746" s="33">
        <v>0.88154852390289307</v>
      </c>
      <c r="D4746" s="33">
        <v>0.24908185005187988</v>
      </c>
      <c r="E4746" s="33">
        <v>1.6003509759902954</v>
      </c>
      <c r="F4746" s="35">
        <v>69.223091125488281</v>
      </c>
      <c r="G4746" s="35">
        <v>34.864185333251953</v>
      </c>
      <c r="H4746" s="33">
        <v>1.3709203004837036</v>
      </c>
      <c r="I4746" s="33">
        <v>0.21646112203598022</v>
      </c>
      <c r="J4746" s="51">
        <v>372.86874389648438</v>
      </c>
      <c r="K4746" s="35">
        <v>21.209999084472656</v>
      </c>
      <c r="L4746" s="56">
        <v>42</v>
      </c>
    </row>
    <row r="4747" spans="1:12" x14ac:dyDescent="0.2">
      <c r="A4747" s="23">
        <v>44029.479166666664</v>
      </c>
      <c r="B4747" s="30">
        <v>1.6548552513122559</v>
      </c>
      <c r="C4747" s="31">
        <v>0.89377343654632568</v>
      </c>
      <c r="D4747" s="31">
        <v>0.25324389338493347</v>
      </c>
      <c r="E4747" s="31">
        <v>1.6232519149780273</v>
      </c>
      <c r="F4747" s="34">
        <v>58.715782165527344</v>
      </c>
      <c r="G4747" s="34">
        <v>34.764595031738281</v>
      </c>
      <c r="H4747" s="31">
        <v>1.3854094743728638</v>
      </c>
      <c r="I4747" s="31">
        <v>0.25976431369781494</v>
      </c>
      <c r="J4747" s="50">
        <v>373.8311767578125</v>
      </c>
      <c r="K4747" s="34">
        <v>21.239999771118164</v>
      </c>
      <c r="L4747" s="55">
        <v>42.090000152587891</v>
      </c>
    </row>
    <row r="4748" spans="1:12" x14ac:dyDescent="0.2">
      <c r="A4748" s="24">
        <v>44029.482638888883</v>
      </c>
      <c r="B4748" s="32">
        <v>1.414922833442688</v>
      </c>
      <c r="C4748" s="33">
        <v>0.7814214825630188</v>
      </c>
      <c r="D4748" s="33">
        <v>0.25118318200111389</v>
      </c>
      <c r="E4748" s="33">
        <v>1.4489740133285522</v>
      </c>
      <c r="F4748" s="35">
        <v>74.788787841796875</v>
      </c>
      <c r="G4748" s="35">
        <v>36.38372802734375</v>
      </c>
      <c r="H4748" s="33">
        <v>1.3566280603408813</v>
      </c>
      <c r="I4748" s="33">
        <v>0.30307647585868835</v>
      </c>
      <c r="J4748" s="51">
        <v>373.12615966796875</v>
      </c>
      <c r="K4748" s="35">
        <v>21.270000457763672</v>
      </c>
      <c r="L4748" s="56">
        <v>42.25</v>
      </c>
    </row>
    <row r="4749" spans="1:12" x14ac:dyDescent="0.2">
      <c r="A4749" s="23">
        <v>44029.486111111109</v>
      </c>
      <c r="B4749" s="30">
        <v>1.8823583126068115</v>
      </c>
      <c r="C4749" s="31">
        <v>0.92633253335952759</v>
      </c>
      <c r="D4749" s="31">
        <v>0.26156342029571533</v>
      </c>
      <c r="E4749" s="31">
        <v>1.6710996627807617</v>
      </c>
      <c r="F4749" s="34">
        <v>70.948478698730469</v>
      </c>
      <c r="G4749" s="34">
        <v>46.793659210205078</v>
      </c>
      <c r="H4749" s="31">
        <v>1.3566319942474365</v>
      </c>
      <c r="I4749" s="31">
        <v>0.37523865699768066</v>
      </c>
      <c r="J4749" s="50">
        <v>373.100830078125</v>
      </c>
      <c r="K4749" s="34">
        <v>21.290000915527344</v>
      </c>
      <c r="L4749" s="55">
        <v>42.209999084472656</v>
      </c>
    </row>
    <row r="4750" spans="1:12" x14ac:dyDescent="0.2">
      <c r="A4750" s="24">
        <v>44029.489583333328</v>
      </c>
      <c r="B4750" s="32">
        <v>2.1601746082305908</v>
      </c>
      <c r="C4750" s="33">
        <v>0.95878398418426514</v>
      </c>
      <c r="D4750" s="33">
        <v>0.26570096611976624</v>
      </c>
      <c r="E4750" s="33">
        <v>1.7353594303131104</v>
      </c>
      <c r="F4750" s="35">
        <v>95.502449035644531</v>
      </c>
      <c r="G4750" s="35">
        <v>49.317668914794922</v>
      </c>
      <c r="H4750" s="33">
        <v>1.3493435382843018</v>
      </c>
      <c r="I4750" s="33">
        <v>0.43294444680213928</v>
      </c>
      <c r="J4750" s="51">
        <v>372.72946166992188</v>
      </c>
      <c r="K4750" s="35">
        <v>21.319999694824219</v>
      </c>
      <c r="L4750" s="56">
        <v>41.919998168945313</v>
      </c>
    </row>
    <row r="4751" spans="1:12" x14ac:dyDescent="0.2">
      <c r="A4751" s="23">
        <v>44029.493055555555</v>
      </c>
      <c r="B4751" s="30">
        <v>1.7179166078567505</v>
      </c>
      <c r="C4751" s="31">
        <v>0.77591216564178467</v>
      </c>
      <c r="D4751" s="31">
        <v>0.25530463457107544</v>
      </c>
      <c r="E4751" s="31">
        <v>1.4446505308151245</v>
      </c>
      <c r="F4751" s="34">
        <v>74.982002258300781</v>
      </c>
      <c r="G4751" s="34">
        <v>44.66583251953125</v>
      </c>
      <c r="H4751" s="31">
        <v>1.3492517471313477</v>
      </c>
      <c r="I4751" s="31">
        <v>0.36797773838043213</v>
      </c>
      <c r="J4751" s="50">
        <v>373.370849609375</v>
      </c>
      <c r="K4751" s="34">
        <v>21.340000152587891</v>
      </c>
      <c r="L4751" s="55">
        <v>41.599998474121094</v>
      </c>
    </row>
    <row r="4752" spans="1:12" x14ac:dyDescent="0.2">
      <c r="A4752" s="24">
        <v>44029.496527777774</v>
      </c>
      <c r="B4752" s="32">
        <v>1.9832333326339722</v>
      </c>
      <c r="C4752" s="33">
        <v>0.72582799196243286</v>
      </c>
      <c r="D4752" s="33">
        <v>0.24078117311000824</v>
      </c>
      <c r="E4752" s="33">
        <v>1.3533563613891602</v>
      </c>
      <c r="F4752" s="35">
        <v>87.818069458007813</v>
      </c>
      <c r="G4752" s="35">
        <v>50.124004364013672</v>
      </c>
      <c r="H4752" s="33">
        <v>1.3492858409881592</v>
      </c>
      <c r="I4752" s="33">
        <v>0.37520244717597961</v>
      </c>
      <c r="J4752" s="51">
        <v>371.03729248046875</v>
      </c>
      <c r="K4752" s="35">
        <v>21.340000152587891</v>
      </c>
      <c r="L4752" s="56">
        <v>41.700000762939453</v>
      </c>
    </row>
    <row r="4753" spans="1:12" x14ac:dyDescent="0.2">
      <c r="A4753" s="23">
        <v>44029.5</v>
      </c>
      <c r="B4753" s="30">
        <v>1.6926892995834351</v>
      </c>
      <c r="C4753" s="31">
        <v>0.85582369565963745</v>
      </c>
      <c r="D4753" s="31">
        <v>0.27191561460494995</v>
      </c>
      <c r="E4753" s="31">
        <v>1.5879040956497192</v>
      </c>
      <c r="F4753" s="34">
        <v>73.265647888183594</v>
      </c>
      <c r="G4753" s="34">
        <v>46.384738922119141</v>
      </c>
      <c r="H4753" s="31">
        <v>1.3564958572387695</v>
      </c>
      <c r="I4753" s="31">
        <v>0.25975456833839417</v>
      </c>
      <c r="J4753" s="50">
        <v>371.71664428710938</v>
      </c>
      <c r="K4753" s="34">
        <v>21.329999923706055</v>
      </c>
      <c r="L4753" s="55">
        <v>41.709999084472656</v>
      </c>
    </row>
    <row r="4754" spans="1:12" x14ac:dyDescent="0.2">
      <c r="A4754" s="24">
        <v>44029.503472222219</v>
      </c>
      <c r="B4754" s="32">
        <v>1.8064647912979126</v>
      </c>
      <c r="C4754" s="33">
        <v>0.88430368900299072</v>
      </c>
      <c r="D4754" s="33">
        <v>0.25532248616218567</v>
      </c>
      <c r="E4754" s="33">
        <v>1.6128907203674316</v>
      </c>
      <c r="F4754" s="35">
        <v>83.678489685058594</v>
      </c>
      <c r="G4754" s="35">
        <v>47.700782775878906</v>
      </c>
      <c r="H4754" s="33">
        <v>1.3709931373596191</v>
      </c>
      <c r="I4754" s="33">
        <v>0.18760958313941956</v>
      </c>
      <c r="J4754" s="51">
        <v>372.35812377929688</v>
      </c>
      <c r="K4754" s="35">
        <v>21.350000381469727</v>
      </c>
      <c r="L4754" s="56">
        <v>41.849998474121094</v>
      </c>
    </row>
    <row r="4755" spans="1:12" x14ac:dyDescent="0.2">
      <c r="A4755" s="23">
        <v>44029.506944444438</v>
      </c>
      <c r="B4755" s="30">
        <v>1.7939120531082153</v>
      </c>
      <c r="C4755" s="31">
        <v>0.65411591529846191</v>
      </c>
      <c r="D4755" s="31">
        <v>0.21796788275241852</v>
      </c>
      <c r="E4755" s="31">
        <v>1.2185443639755249</v>
      </c>
      <c r="F4755" s="34">
        <v>77.5172119140625</v>
      </c>
      <c r="G4755" s="34">
        <v>38.000617980957031</v>
      </c>
      <c r="H4755" s="31">
        <v>1.3710540533065796</v>
      </c>
      <c r="I4755" s="31">
        <v>0.18040186166763306</v>
      </c>
      <c r="J4755" s="50">
        <v>372.345458984375</v>
      </c>
      <c r="K4755" s="34">
        <v>21.360000610351563</v>
      </c>
      <c r="L4755" s="55">
        <v>42</v>
      </c>
    </row>
    <row r="4756" spans="1:12" x14ac:dyDescent="0.2">
      <c r="A4756" s="24">
        <v>44029.510416666664</v>
      </c>
      <c r="B4756" s="32">
        <v>1.9453989267349243</v>
      </c>
      <c r="C4756" s="33">
        <v>0.77731066942214966</v>
      </c>
      <c r="D4756" s="33">
        <v>0.22625848650932312</v>
      </c>
      <c r="E4756" s="33">
        <v>1.4177482128143311</v>
      </c>
      <c r="F4756" s="35">
        <v>67.002578735351563</v>
      </c>
      <c r="G4756" s="35">
        <v>43.556724548339844</v>
      </c>
      <c r="H4756" s="33">
        <v>1.3493287563323975</v>
      </c>
      <c r="I4756" s="33">
        <v>0.281410813331604</v>
      </c>
      <c r="J4756" s="51">
        <v>373.35818481445313</v>
      </c>
      <c r="K4756" s="35">
        <v>21.350000381469727</v>
      </c>
      <c r="L4756" s="56">
        <v>41.799999237060547</v>
      </c>
    </row>
    <row r="4757" spans="1:12" x14ac:dyDescent="0.2">
      <c r="A4757" s="23">
        <v>44029.513888888883</v>
      </c>
      <c r="B4757" s="30">
        <v>2.0590291023254395</v>
      </c>
      <c r="C4757" s="31">
        <v>0.72853755950927734</v>
      </c>
      <c r="D4757" s="31">
        <v>0.21794885396957397</v>
      </c>
      <c r="E4757" s="31">
        <v>1.3346773386001587</v>
      </c>
      <c r="F4757" s="34">
        <v>76.803047180175781</v>
      </c>
      <c r="G4757" s="34">
        <v>43.959640502929688</v>
      </c>
      <c r="H4757" s="31">
        <v>1.3492882251739502</v>
      </c>
      <c r="I4757" s="31">
        <v>0.37520310282707214</v>
      </c>
      <c r="J4757" s="50">
        <v>373.33282470703125</v>
      </c>
      <c r="K4757" s="34">
        <v>21.370000839233398</v>
      </c>
      <c r="L4757" s="55">
        <v>41.630001068115234</v>
      </c>
    </row>
    <row r="4758" spans="1:12" x14ac:dyDescent="0.2">
      <c r="A4758" s="24">
        <v>44029.517361111109</v>
      </c>
      <c r="B4758" s="32">
        <v>3.1325533390045166</v>
      </c>
      <c r="C4758" s="33">
        <v>0.77317482233047485</v>
      </c>
      <c r="D4758" s="33">
        <v>0.21378365159034729</v>
      </c>
      <c r="E4758" s="33">
        <v>1.4010093212127686</v>
      </c>
      <c r="F4758" s="35">
        <v>74.777091979980469</v>
      </c>
      <c r="G4758" s="35">
        <v>39.510593414306641</v>
      </c>
      <c r="H4758" s="33">
        <v>1.3636308908462524</v>
      </c>
      <c r="I4758" s="33">
        <v>0.44011369347572327</v>
      </c>
      <c r="J4758" s="51">
        <v>373.98681640625</v>
      </c>
      <c r="K4758" s="35">
        <v>21.379999160766602</v>
      </c>
      <c r="L4758" s="56">
        <v>41.349998474121094</v>
      </c>
    </row>
    <row r="4759" spans="1:12" x14ac:dyDescent="0.2">
      <c r="A4759" s="23">
        <v>44029.520833333328</v>
      </c>
      <c r="B4759" s="30">
        <v>3.1074819564819336</v>
      </c>
      <c r="C4759" s="31">
        <v>0.66218161582946777</v>
      </c>
      <c r="D4759" s="31">
        <v>0.20549400150775909</v>
      </c>
      <c r="E4759" s="31">
        <v>1.2205097675323486</v>
      </c>
      <c r="F4759" s="34">
        <v>85.49365234375</v>
      </c>
      <c r="G4759" s="34">
        <v>31.125347137451172</v>
      </c>
      <c r="H4759" s="31">
        <v>1.3781454563140869</v>
      </c>
      <c r="I4759" s="31">
        <v>0.44014075398445129</v>
      </c>
      <c r="J4759" s="50">
        <v>372.26034545898438</v>
      </c>
      <c r="K4759" s="34">
        <v>21.399999618530273</v>
      </c>
      <c r="L4759" s="55">
        <v>41.5</v>
      </c>
    </row>
    <row r="4760" spans="1:12" x14ac:dyDescent="0.2">
      <c r="A4760" s="24">
        <v>44029.524305555555</v>
      </c>
      <c r="B4760" s="32">
        <v>2.9432470798492432</v>
      </c>
      <c r="C4760" s="33">
        <v>0.70415604114532471</v>
      </c>
      <c r="D4760" s="33">
        <v>0.19303861260414124</v>
      </c>
      <c r="E4760" s="33">
        <v>1.2723942995071411</v>
      </c>
      <c r="F4760" s="35">
        <v>54.064796447753906</v>
      </c>
      <c r="G4760" s="35">
        <v>34.156822204589844</v>
      </c>
      <c r="H4760" s="33">
        <v>1.3420600891113281</v>
      </c>
      <c r="I4760" s="33">
        <v>0.55558401346206665</v>
      </c>
      <c r="J4760" s="51">
        <v>373.24658203125</v>
      </c>
      <c r="K4760" s="35">
        <v>21.409999847412109</v>
      </c>
      <c r="L4760" s="56">
        <v>41.450000762939453</v>
      </c>
    </row>
    <row r="4761" spans="1:12" x14ac:dyDescent="0.2">
      <c r="A4761" s="23">
        <v>44029.527777777774</v>
      </c>
      <c r="B4761" s="30">
        <v>4.2064962387084961</v>
      </c>
      <c r="C4761" s="31">
        <v>0.73531073331832886</v>
      </c>
      <c r="D4761" s="31">
        <v>0.2304038405418396</v>
      </c>
      <c r="E4761" s="31">
        <v>1.3575143814086914</v>
      </c>
      <c r="F4761" s="34">
        <v>55.581329345703125</v>
      </c>
      <c r="G4761" s="34">
        <v>35.976280212402344</v>
      </c>
      <c r="H4761" s="31">
        <v>1.3565078973770142</v>
      </c>
      <c r="I4761" s="31">
        <v>0.88750255107879639</v>
      </c>
      <c r="J4761" s="50">
        <v>371.581787109375</v>
      </c>
      <c r="K4761" s="34">
        <v>21.409999847412109</v>
      </c>
      <c r="L4761" s="55">
        <v>41.5</v>
      </c>
    </row>
    <row r="4762" spans="1:12" x14ac:dyDescent="0.2">
      <c r="A4762" s="24">
        <v>44029.53125</v>
      </c>
      <c r="B4762" s="32">
        <v>2.8547585010528564</v>
      </c>
      <c r="C4762" s="33">
        <v>0.98850429058074951</v>
      </c>
      <c r="D4762" s="33">
        <v>0.24077385663986206</v>
      </c>
      <c r="E4762" s="33">
        <v>1.755988597869873</v>
      </c>
      <c r="F4762" s="35">
        <v>50.526699066162109</v>
      </c>
      <c r="G4762" s="35">
        <v>25.76861572265625</v>
      </c>
      <c r="H4762" s="33">
        <v>1.3564598560333252</v>
      </c>
      <c r="I4762" s="33">
        <v>0.62772345542907715</v>
      </c>
      <c r="J4762" s="51">
        <v>372.22244262695313</v>
      </c>
      <c r="K4762" s="35">
        <v>21.430000305175781</v>
      </c>
      <c r="L4762" s="56">
        <v>41.310001373291016</v>
      </c>
    </row>
    <row r="4763" spans="1:12" x14ac:dyDescent="0.2">
      <c r="A4763" s="23">
        <v>44029.534722222219</v>
      </c>
      <c r="B4763" s="30">
        <v>2.0715179443359375</v>
      </c>
      <c r="C4763" s="31">
        <v>0.71088433265686035</v>
      </c>
      <c r="D4763" s="31">
        <v>0.24906718730926514</v>
      </c>
      <c r="E4763" s="31">
        <v>1.3387361764907837</v>
      </c>
      <c r="F4763" s="34">
        <v>70.027420043945313</v>
      </c>
      <c r="G4763" s="34">
        <v>40.217765808105469</v>
      </c>
      <c r="H4763" s="31">
        <v>1.3491948843002319</v>
      </c>
      <c r="I4763" s="31">
        <v>0.41846683621406555</v>
      </c>
      <c r="J4763" s="50">
        <v>372.87564086914063</v>
      </c>
      <c r="K4763" s="34">
        <v>21.440000534057617</v>
      </c>
      <c r="L4763" s="55">
        <v>41.139999389648438</v>
      </c>
    </row>
    <row r="4764" spans="1:12" x14ac:dyDescent="0.2">
      <c r="A4764" s="24">
        <v>44029.538194444438</v>
      </c>
      <c r="B4764" s="32">
        <v>1.9704406261444092</v>
      </c>
      <c r="C4764" s="33">
        <v>0.75826603174209595</v>
      </c>
      <c r="D4764" s="33">
        <v>0.19302438199520111</v>
      </c>
      <c r="E4764" s="33">
        <v>1.3532462120056152</v>
      </c>
      <c r="F4764" s="35">
        <v>53.353473663330078</v>
      </c>
      <c r="G4764" s="35">
        <v>35.467929840087891</v>
      </c>
      <c r="H4764" s="33">
        <v>1.3491759300231934</v>
      </c>
      <c r="I4764" s="33">
        <v>0.26694926619529724</v>
      </c>
      <c r="J4764" s="51">
        <v>372.86297607421875</v>
      </c>
      <c r="K4764" s="35">
        <v>21.450000762939453</v>
      </c>
      <c r="L4764" s="56">
        <v>41.060001373291016</v>
      </c>
    </row>
    <row r="4765" spans="1:12" x14ac:dyDescent="0.2">
      <c r="A4765" s="23">
        <v>44029.541666666664</v>
      </c>
      <c r="B4765" s="30">
        <v>2.1221542358398438</v>
      </c>
      <c r="C4765" s="31">
        <v>0.93570834398269653</v>
      </c>
      <c r="D4765" s="31">
        <v>0.26360997557640076</v>
      </c>
      <c r="E4765" s="31">
        <v>1.6978973150253296</v>
      </c>
      <c r="F4765" s="34">
        <v>60.127704620361328</v>
      </c>
      <c r="G4765" s="34">
        <v>28.396446228027344</v>
      </c>
      <c r="H4765" s="31">
        <v>1.3492656946182251</v>
      </c>
      <c r="I4765" s="31">
        <v>0.31747427582740784</v>
      </c>
      <c r="J4765" s="50">
        <v>372.5047607421875</v>
      </c>
      <c r="K4765" s="34">
        <v>21.469999313354492</v>
      </c>
      <c r="L4765" s="55">
        <v>41.270000457763672</v>
      </c>
    </row>
    <row r="4766" spans="1:12" x14ac:dyDescent="0.2">
      <c r="A4766" s="24">
        <v>44029.545138888883</v>
      </c>
      <c r="B4766" s="32">
        <v>3.423220157623291</v>
      </c>
      <c r="C4766" s="33">
        <v>0.98309826850891113</v>
      </c>
      <c r="D4766" s="33">
        <v>0.25323036313056946</v>
      </c>
      <c r="E4766" s="33">
        <v>1.7601585388183594</v>
      </c>
      <c r="F4766" s="35">
        <v>64.775909423828125</v>
      </c>
      <c r="G4766" s="35">
        <v>39.916515350341797</v>
      </c>
      <c r="H4766" s="33">
        <v>1.3636895418167114</v>
      </c>
      <c r="I4766" s="33">
        <v>0.40405616164207458</v>
      </c>
      <c r="J4766" s="51">
        <v>371.48089599609375</v>
      </c>
      <c r="K4766" s="35">
        <v>21.489999771118164</v>
      </c>
      <c r="L4766" s="56">
        <v>41.200000762939453</v>
      </c>
    </row>
    <row r="4767" spans="1:12" x14ac:dyDescent="0.2">
      <c r="A4767" s="23">
        <v>44029.548611111109</v>
      </c>
      <c r="B4767" s="30">
        <v>3.107257604598999</v>
      </c>
      <c r="C4767" s="31">
        <v>0.86930465698242188</v>
      </c>
      <c r="D4767" s="31">
        <v>0.25529229640960693</v>
      </c>
      <c r="E4767" s="31">
        <v>1.5877934694290161</v>
      </c>
      <c r="F4767" s="34">
        <v>65.176620483398438</v>
      </c>
      <c r="G4767" s="34">
        <v>52.040248870849609</v>
      </c>
      <c r="H4767" s="31">
        <v>1.3564013242721558</v>
      </c>
      <c r="I4767" s="31">
        <v>0.44732385873794556</v>
      </c>
      <c r="J4767" s="50">
        <v>370.79000854492188</v>
      </c>
      <c r="K4767" s="34">
        <v>21.510000228881836</v>
      </c>
      <c r="L4767" s="55">
        <v>40.939998626708984</v>
      </c>
    </row>
    <row r="4768" spans="1:12" x14ac:dyDescent="0.2">
      <c r="A4768" s="24">
        <v>44029.552083333328</v>
      </c>
      <c r="B4768" s="32">
        <v>2.3494715690612793</v>
      </c>
      <c r="C4768" s="33">
        <v>0.80569189786911011</v>
      </c>
      <c r="D4768" s="33">
        <v>0.23454494774341583</v>
      </c>
      <c r="E4768" s="33">
        <v>1.4695383310317993</v>
      </c>
      <c r="F4768" s="35">
        <v>76.698875427246094</v>
      </c>
      <c r="G4768" s="35">
        <v>44.159961700439453</v>
      </c>
      <c r="H4768" s="33">
        <v>1.3708785772323608</v>
      </c>
      <c r="I4768" s="33">
        <v>0.42569386959075928</v>
      </c>
      <c r="J4768" s="51">
        <v>372.77438354492188</v>
      </c>
      <c r="K4768" s="35">
        <v>21.520000457763672</v>
      </c>
      <c r="L4768" s="56">
        <v>41.049999237060547</v>
      </c>
    </row>
    <row r="4769" spans="1:12" x14ac:dyDescent="0.2">
      <c r="A4769" s="23">
        <v>44029.555555555555</v>
      </c>
      <c r="B4769" s="30">
        <v>2.8675055503845215</v>
      </c>
      <c r="C4769" s="31">
        <v>0.71500176191329956</v>
      </c>
      <c r="D4769" s="31">
        <v>0.24078354239463806</v>
      </c>
      <c r="E4769" s="31">
        <v>1.3367637395858765</v>
      </c>
      <c r="F4769" s="34">
        <v>68.618011474609375</v>
      </c>
      <c r="G4769" s="34">
        <v>41.837787628173828</v>
      </c>
      <c r="H4769" s="31">
        <v>1.3637299537658691</v>
      </c>
      <c r="I4769" s="31">
        <v>0.4762231707572937</v>
      </c>
      <c r="J4769" s="50">
        <v>371.1102294921875</v>
      </c>
      <c r="K4769" s="34">
        <v>21.520000457763672</v>
      </c>
      <c r="L4769" s="55">
        <v>41.240001678466797</v>
      </c>
    </row>
    <row r="4770" spans="1:12" x14ac:dyDescent="0.2">
      <c r="A4770" s="24">
        <v>44029.559027777774</v>
      </c>
      <c r="B4770" s="32">
        <v>2.7160730361938477</v>
      </c>
      <c r="C4770" s="33">
        <v>0.78004604578018188</v>
      </c>
      <c r="D4770" s="33">
        <v>0.26570722460746765</v>
      </c>
      <c r="E4770" s="33">
        <v>1.4551621675491333</v>
      </c>
      <c r="F4770" s="35">
        <v>68.520835876464844</v>
      </c>
      <c r="G4770" s="35">
        <v>50.127334594726563</v>
      </c>
      <c r="H4770" s="33">
        <v>1.3710230588912964</v>
      </c>
      <c r="I4770" s="33">
        <v>0.38965919613838196</v>
      </c>
      <c r="J4770" s="51">
        <v>371.75067138671875</v>
      </c>
      <c r="K4770" s="35">
        <v>21.540000915527344</v>
      </c>
      <c r="L4770" s="56">
        <v>41.409999847412109</v>
      </c>
    </row>
    <row r="4771" spans="1:12" x14ac:dyDescent="0.2">
      <c r="A4771" s="23">
        <v>44029.5625</v>
      </c>
      <c r="B4771" s="30">
        <v>2.4127597808837891</v>
      </c>
      <c r="C4771" s="31">
        <v>0.98990345001220703</v>
      </c>
      <c r="D4771" s="31">
        <v>0.27399653196334839</v>
      </c>
      <c r="E4771" s="31">
        <v>1.7913559675216675</v>
      </c>
      <c r="F4771" s="34">
        <v>49.013130187988281</v>
      </c>
      <c r="G4771" s="34">
        <v>36.178760528564453</v>
      </c>
      <c r="H4771" s="31">
        <v>1.3565216064453125</v>
      </c>
      <c r="I4771" s="31">
        <v>0.36077702045440674</v>
      </c>
      <c r="J4771" s="50">
        <v>372.39102172851563</v>
      </c>
      <c r="K4771" s="34">
        <v>21.559999465942383</v>
      </c>
      <c r="L4771" s="55">
        <v>41.159999847412109</v>
      </c>
    </row>
    <row r="4772" spans="1:12" x14ac:dyDescent="0.2">
      <c r="A4772" s="24">
        <v>44029.565972222219</v>
      </c>
      <c r="B4772" s="32">
        <v>2.6274912357330322</v>
      </c>
      <c r="C4772" s="33">
        <v>0.86125123500823975</v>
      </c>
      <c r="D4772" s="33">
        <v>0.2470104843378067</v>
      </c>
      <c r="E4772" s="33">
        <v>1.5630159378051758</v>
      </c>
      <c r="F4772" s="35">
        <v>85.292411804199219</v>
      </c>
      <c r="G4772" s="35">
        <v>44.667350769042969</v>
      </c>
      <c r="H4772" s="33">
        <v>1.3565131425857544</v>
      </c>
      <c r="I4772" s="33">
        <v>0.37520575523376465</v>
      </c>
      <c r="J4772" s="51">
        <v>371.3548583984375</v>
      </c>
      <c r="K4772" s="35">
        <v>21.590000152587891</v>
      </c>
      <c r="L4772" s="56">
        <v>41.060001373291016</v>
      </c>
    </row>
    <row r="4773" spans="1:12" x14ac:dyDescent="0.2">
      <c r="A4773" s="23">
        <v>44029.569444444438</v>
      </c>
      <c r="B4773" s="30">
        <v>2.2610681056976318</v>
      </c>
      <c r="C4773" s="31">
        <v>0.90454846620559692</v>
      </c>
      <c r="D4773" s="31">
        <v>0.24284932017326355</v>
      </c>
      <c r="E4773" s="31">
        <v>1.6293736696243286</v>
      </c>
      <c r="F4773" s="34">
        <v>74.07208251953125</v>
      </c>
      <c r="G4773" s="34">
        <v>50.526660919189453</v>
      </c>
      <c r="H4773" s="31">
        <v>1.3492437601089478</v>
      </c>
      <c r="I4773" s="31">
        <v>0.4329124391078949</v>
      </c>
      <c r="J4773" s="50">
        <v>371.70022583007813</v>
      </c>
      <c r="K4773" s="34">
        <v>21.579999923706055</v>
      </c>
      <c r="L4773" s="55">
        <v>40.930000305175781</v>
      </c>
    </row>
    <row r="4774" spans="1:12" x14ac:dyDescent="0.2">
      <c r="A4774" s="24">
        <v>44029.572916666664</v>
      </c>
      <c r="B4774" s="32" t="s">
        <v>49</v>
      </c>
      <c r="C4774" s="33">
        <v>0.77049225568771362</v>
      </c>
      <c r="D4774" s="33">
        <v>0.27190858125686646</v>
      </c>
      <c r="E4774" s="33">
        <v>1.452946662902832</v>
      </c>
      <c r="F4774" s="35">
        <v>82.762786865234375</v>
      </c>
      <c r="G4774" s="35">
        <v>47.899341583251953</v>
      </c>
      <c r="H4774" s="33">
        <v>1.34203040599823</v>
      </c>
      <c r="I4774" s="33">
        <v>0.3391152024269104</v>
      </c>
      <c r="J4774" s="51">
        <v>371.0220947265625</v>
      </c>
      <c r="K4774" s="35">
        <v>21.590000152587891</v>
      </c>
      <c r="L4774" s="56">
        <v>40.909999847412109</v>
      </c>
    </row>
    <row r="4775" spans="1:12" x14ac:dyDescent="0.2">
      <c r="A4775" s="23">
        <v>44029.576388888883</v>
      </c>
      <c r="B4775" s="30">
        <v>1.8947571516036987</v>
      </c>
      <c r="C4775" s="31">
        <v>0.81788831949234009</v>
      </c>
      <c r="D4775" s="31">
        <v>0.22416947782039642</v>
      </c>
      <c r="E4775" s="31">
        <v>1.4778580665588379</v>
      </c>
      <c r="F4775" s="34">
        <v>81.651405334472656</v>
      </c>
      <c r="G4775" s="34">
        <v>38.905681610107422</v>
      </c>
      <c r="H4775" s="31">
        <v>1.349249005317688</v>
      </c>
      <c r="I4775" s="31">
        <v>0.27417892217636108</v>
      </c>
      <c r="J4775" s="50">
        <v>370.68936157226563</v>
      </c>
      <c r="K4775" s="34">
        <v>21.590000152587891</v>
      </c>
      <c r="L4775" s="55">
        <v>40.919998168945313</v>
      </c>
    </row>
    <row r="4776" spans="1:12" x14ac:dyDescent="0.2">
      <c r="A4776" s="24">
        <v>44029.579861111109</v>
      </c>
      <c r="B4776" s="32">
        <v>2.0588474273681641</v>
      </c>
      <c r="C4776" s="33">
        <v>0.74607580900192261</v>
      </c>
      <c r="D4776" s="33">
        <v>0.26151555776596069</v>
      </c>
      <c r="E4776" s="33">
        <v>1.4051272869110107</v>
      </c>
      <c r="F4776" s="35">
        <v>78.817230224609375</v>
      </c>
      <c r="G4776" s="35">
        <v>43.753665924072266</v>
      </c>
      <c r="H4776" s="33">
        <v>1.3347394466400146</v>
      </c>
      <c r="I4776" s="33">
        <v>0.31745153665542603</v>
      </c>
      <c r="J4776" s="51">
        <v>371.32965087890625</v>
      </c>
      <c r="K4776" s="35">
        <v>21.610000610351563</v>
      </c>
      <c r="L4776" s="56">
        <v>40.639999389648438</v>
      </c>
    </row>
    <row r="4777" spans="1:12" x14ac:dyDescent="0.2">
      <c r="A4777" s="23">
        <v>44029.583333333328</v>
      </c>
      <c r="B4777" s="30">
        <v>2.1346855163574219</v>
      </c>
      <c r="C4777" s="31">
        <v>0.63506007194519043</v>
      </c>
      <c r="D4777" s="31">
        <v>0.25321966409683228</v>
      </c>
      <c r="E4777" s="31">
        <v>1.2266625165939331</v>
      </c>
      <c r="F4777" s="34">
        <v>69.118339538574219</v>
      </c>
      <c r="G4777" s="34">
        <v>50.424049377441406</v>
      </c>
      <c r="H4777" s="31">
        <v>1.3419870138168335</v>
      </c>
      <c r="I4777" s="31">
        <v>0.29581433534622192</v>
      </c>
      <c r="J4777" s="50">
        <v>371.31704711914063</v>
      </c>
      <c r="K4777" s="34">
        <v>21.620000839233398</v>
      </c>
      <c r="L4777" s="55">
        <v>40.709999084472656</v>
      </c>
    </row>
    <row r="4778" spans="1:12" x14ac:dyDescent="0.2">
      <c r="A4778" s="24">
        <v>44029.586805555555</v>
      </c>
      <c r="B4778" s="32">
        <v>2.892662525177002</v>
      </c>
      <c r="C4778" s="33">
        <v>0.78809773921966553</v>
      </c>
      <c r="D4778" s="33">
        <v>0.26983362436294556</v>
      </c>
      <c r="E4778" s="33">
        <v>1.4778580665588379</v>
      </c>
      <c r="F4778" s="35">
        <v>71.040763854980469</v>
      </c>
      <c r="G4778" s="35">
        <v>39.006732940673828</v>
      </c>
      <c r="H4778" s="33">
        <v>1.349249005317688</v>
      </c>
      <c r="I4778" s="33">
        <v>0.25974848866462708</v>
      </c>
      <c r="J4778" s="51">
        <v>370.97174072265625</v>
      </c>
      <c r="K4778" s="35">
        <v>21.629999160766602</v>
      </c>
      <c r="L4778" s="56">
        <v>40.819999694824219</v>
      </c>
    </row>
    <row r="4779" spans="1:12" x14ac:dyDescent="0.2">
      <c r="A4779" s="23">
        <v>44029.590277777774</v>
      </c>
      <c r="B4779" s="30">
        <v>2.7031524181365967</v>
      </c>
      <c r="C4779" s="31">
        <v>0.79350405931472778</v>
      </c>
      <c r="D4779" s="31">
        <v>0.2553008496761322</v>
      </c>
      <c r="E4779" s="31">
        <v>1.4716120958328247</v>
      </c>
      <c r="F4779" s="34">
        <v>75.486152648925781</v>
      </c>
      <c r="G4779" s="34">
        <v>42.543064117431641</v>
      </c>
      <c r="H4779" s="31">
        <v>1.3420164585113525</v>
      </c>
      <c r="I4779" s="31">
        <v>0.30303597450256348</v>
      </c>
      <c r="J4779" s="50">
        <v>371.96987915039063</v>
      </c>
      <c r="K4779" s="34">
        <v>21.629999160766602</v>
      </c>
      <c r="L4779" s="55">
        <v>40.770000457763672</v>
      </c>
    </row>
    <row r="4780" spans="1:12" x14ac:dyDescent="0.2">
      <c r="A4780" s="24">
        <v>44029.59375</v>
      </c>
      <c r="B4780" s="32">
        <v>2.6274881362915039</v>
      </c>
      <c r="C4780" s="33">
        <v>0.67843770980834961</v>
      </c>
      <c r="D4780" s="33">
        <v>0.24493446946144104</v>
      </c>
      <c r="E4780" s="33">
        <v>1.286943793296814</v>
      </c>
      <c r="F4780" s="35">
        <v>73.670738220214844</v>
      </c>
      <c r="G4780" s="35">
        <v>52.448711395263672</v>
      </c>
      <c r="H4780" s="33">
        <v>1.3492960929870605</v>
      </c>
      <c r="I4780" s="33">
        <v>0.3968518078327179</v>
      </c>
      <c r="J4780" s="51">
        <v>370.62646484375</v>
      </c>
      <c r="K4780" s="35">
        <v>21.639999389648438</v>
      </c>
      <c r="L4780" s="56">
        <v>40.930000305175781</v>
      </c>
    </row>
    <row r="4781" spans="1:12" x14ac:dyDescent="0.2">
      <c r="A4781" s="23">
        <v>44029.597222222219</v>
      </c>
      <c r="B4781" s="30">
        <v>2.2359004020690918</v>
      </c>
      <c r="C4781" s="31">
        <v>0.68927371501922607</v>
      </c>
      <c r="D4781" s="31">
        <v>0.24285969138145447</v>
      </c>
      <c r="E4781" s="31">
        <v>1.2994030714035034</v>
      </c>
      <c r="F4781" s="34">
        <v>67.809669494628906</v>
      </c>
      <c r="G4781" s="34">
        <v>50.933048248291016</v>
      </c>
      <c r="H4781" s="31">
        <v>1.3565168380737305</v>
      </c>
      <c r="I4781" s="31">
        <v>0.25975856184959412</v>
      </c>
      <c r="J4781" s="50">
        <v>371.27926635742188</v>
      </c>
      <c r="K4781" s="34">
        <v>21.649999618530273</v>
      </c>
      <c r="L4781" s="55">
        <v>40.919998168945313</v>
      </c>
    </row>
    <row r="4782" spans="1:12" x14ac:dyDescent="0.2">
      <c r="A4782" s="24">
        <v>44029.600694444438</v>
      </c>
      <c r="B4782" s="32">
        <v>3.0192217826843262</v>
      </c>
      <c r="C4782" s="33">
        <v>0.69336491823196411</v>
      </c>
      <c r="D4782" s="33">
        <v>0.22418743371963501</v>
      </c>
      <c r="E4782" s="33">
        <v>1.2890777587890625</v>
      </c>
      <c r="F4782" s="35">
        <v>68.924148559570313</v>
      </c>
      <c r="G4782" s="35">
        <v>46.286308288574219</v>
      </c>
      <c r="H4782" s="33">
        <v>1.3493571281433105</v>
      </c>
      <c r="I4782" s="33">
        <v>0.31749576330184937</v>
      </c>
      <c r="J4782" s="51">
        <v>370.94656372070313</v>
      </c>
      <c r="K4782" s="35">
        <v>21.649999618530273</v>
      </c>
      <c r="L4782" s="56">
        <v>41.080001831054688</v>
      </c>
    </row>
    <row r="4783" spans="1:12" x14ac:dyDescent="0.2">
      <c r="A4783" s="23">
        <v>44029.604166666664</v>
      </c>
      <c r="B4783" s="30">
        <v>3.587773323059082</v>
      </c>
      <c r="C4783" s="31">
        <v>0.8856847882270813</v>
      </c>
      <c r="D4783" s="31">
        <v>0.26155775785446167</v>
      </c>
      <c r="E4783" s="31">
        <v>1.6191670894622803</v>
      </c>
      <c r="F4783" s="34">
        <v>64.984176635742188</v>
      </c>
      <c r="G4783" s="34">
        <v>34.159641265869141</v>
      </c>
      <c r="H4783" s="31">
        <v>1.3566027879714966</v>
      </c>
      <c r="I4783" s="31">
        <v>0.49790206551551819</v>
      </c>
      <c r="J4783" s="50">
        <v>370.93399047851563</v>
      </c>
      <c r="K4783" s="34">
        <v>21.659999847412109</v>
      </c>
      <c r="L4783" s="55">
        <v>41.139999389648438</v>
      </c>
    </row>
    <row r="4784" spans="1:12" x14ac:dyDescent="0.2">
      <c r="A4784" s="24">
        <v>44029.607638888883</v>
      </c>
      <c r="B4784" s="32">
        <v>2.6782073974609375</v>
      </c>
      <c r="C4784" s="33">
        <v>0.75297045707702637</v>
      </c>
      <c r="D4784" s="33">
        <v>0.26363465189933777</v>
      </c>
      <c r="E4784" s="33">
        <v>1.4178148508071899</v>
      </c>
      <c r="F4784" s="35">
        <v>76.303642272949219</v>
      </c>
      <c r="G4784" s="35">
        <v>40.122581481933594</v>
      </c>
      <c r="H4784" s="33">
        <v>1.3638241291046143</v>
      </c>
      <c r="I4784" s="33">
        <v>0.39688003063201904</v>
      </c>
      <c r="J4784" s="51">
        <v>370.92141723632813</v>
      </c>
      <c r="K4784" s="35">
        <v>21.670000076293945</v>
      </c>
      <c r="L4784" s="56">
        <v>41.130001068115234</v>
      </c>
    </row>
    <row r="4785" spans="1:12" x14ac:dyDescent="0.2">
      <c r="A4785" s="23">
        <v>44029.611111111109</v>
      </c>
      <c r="B4785" s="30">
        <v>2.2486400604248047</v>
      </c>
      <c r="C4785" s="31">
        <v>0.75837284326553345</v>
      </c>
      <c r="D4785" s="31">
        <v>0.25532627105712891</v>
      </c>
      <c r="E4785" s="31">
        <v>1.415711522102356</v>
      </c>
      <c r="F4785" s="34">
        <v>67.711860656738281</v>
      </c>
      <c r="G4785" s="34">
        <v>32.643180847167969</v>
      </c>
      <c r="H4785" s="31">
        <v>1.3565818071365356</v>
      </c>
      <c r="I4785" s="31">
        <v>0.29585027694702148</v>
      </c>
      <c r="J4785" s="50">
        <v>371.57415771484375</v>
      </c>
      <c r="K4785" s="34">
        <v>21.680000305175781</v>
      </c>
      <c r="L4785" s="55">
        <v>41.029998779296875</v>
      </c>
    </row>
    <row r="4786" spans="1:12" x14ac:dyDescent="0.2">
      <c r="A4786" s="24">
        <v>44029.614583333328</v>
      </c>
      <c r="B4786" s="32">
        <v>3.0319569110870361</v>
      </c>
      <c r="C4786" s="33">
        <v>0.69067978858947754</v>
      </c>
      <c r="D4786" s="33">
        <v>0.23042267560958862</v>
      </c>
      <c r="E4786" s="33">
        <v>1.2891213893890381</v>
      </c>
      <c r="F4786" s="35">
        <v>64.782814025878906</v>
      </c>
      <c r="G4786" s="35">
        <v>32.846199035644531</v>
      </c>
      <c r="H4786" s="33">
        <v>1.3494027853012085</v>
      </c>
      <c r="I4786" s="33">
        <v>0.42574736475944519</v>
      </c>
      <c r="J4786" s="51">
        <v>370.23098754882813</v>
      </c>
      <c r="K4786" s="35">
        <v>21.690000534057617</v>
      </c>
      <c r="L4786" s="56">
        <v>41.110000610351563</v>
      </c>
    </row>
    <row r="4787" spans="1:12" x14ac:dyDescent="0.2">
      <c r="A4787" s="23">
        <v>44029.618055555555</v>
      </c>
      <c r="B4787" s="30">
        <v>3.2973296642303467</v>
      </c>
      <c r="C4787" s="31">
        <v>0.72726207971572876</v>
      </c>
      <c r="D4787" s="31">
        <v>0.23873172700405121</v>
      </c>
      <c r="E4787" s="31">
        <v>1.3535051345825195</v>
      </c>
      <c r="F4787" s="34">
        <v>48.310302734375</v>
      </c>
      <c r="G4787" s="34">
        <v>43.459060668945313</v>
      </c>
      <c r="H4787" s="31">
        <v>1.3638665676116943</v>
      </c>
      <c r="I4787" s="31">
        <v>0.41854104399681091</v>
      </c>
      <c r="J4787" s="50">
        <v>369.8983154296875</v>
      </c>
      <c r="K4787" s="34">
        <v>21.690000534057617</v>
      </c>
      <c r="L4787" s="55">
        <v>41.200000762939453</v>
      </c>
    </row>
    <row r="4788" spans="1:12" x14ac:dyDescent="0.2">
      <c r="A4788" s="24">
        <v>44029.621527777774</v>
      </c>
      <c r="B4788" s="32">
        <v>2.8551855087280273</v>
      </c>
      <c r="C4788" s="33">
        <v>0.8843696117401123</v>
      </c>
      <c r="D4788" s="33">
        <v>0.26156935095787048</v>
      </c>
      <c r="E4788" s="33">
        <v>1.6192387342453003</v>
      </c>
      <c r="F4788" s="35">
        <v>65.896659851074219</v>
      </c>
      <c r="G4788" s="35">
        <v>45.076553344726563</v>
      </c>
      <c r="H4788" s="33">
        <v>1.3422302007675171</v>
      </c>
      <c r="I4788" s="33">
        <v>0.38246342539787292</v>
      </c>
      <c r="J4788" s="51">
        <v>370.8836669921875</v>
      </c>
      <c r="K4788" s="35">
        <v>21.700000762939453</v>
      </c>
      <c r="L4788" s="56">
        <v>41.209999084472656</v>
      </c>
    </row>
    <row r="4789" spans="1:12" x14ac:dyDescent="0.2">
      <c r="A4789" s="23">
        <v>44029.625</v>
      </c>
      <c r="B4789" s="30">
        <v>3.0067024230957031</v>
      </c>
      <c r="C4789" s="31">
        <v>0.72047662734985352</v>
      </c>
      <c r="D4789" s="31">
        <v>0.28647252917289734</v>
      </c>
      <c r="E4789" s="31">
        <v>1.3908449411392212</v>
      </c>
      <c r="F4789" s="34">
        <v>65.591598510742188</v>
      </c>
      <c r="G4789" s="34">
        <v>31.43140983581543</v>
      </c>
      <c r="H4789" s="31">
        <v>1.3566240072250366</v>
      </c>
      <c r="I4789" s="31">
        <v>0.36080425977706909</v>
      </c>
      <c r="J4789" s="50">
        <v>372.85418701171875</v>
      </c>
      <c r="K4789" s="34">
        <v>21.719999313354492</v>
      </c>
      <c r="L4789" s="55">
        <v>41.049999237060547</v>
      </c>
    </row>
    <row r="4790" spans="1:12" x14ac:dyDescent="0.2">
      <c r="A4790" s="24">
        <v>44029.628472222219</v>
      </c>
      <c r="B4790" s="32">
        <v>3.6005609035491943</v>
      </c>
      <c r="C4790" s="33">
        <v>0.83290451765060425</v>
      </c>
      <c r="D4790" s="33">
        <v>0.25534117221832275</v>
      </c>
      <c r="E4790" s="33">
        <v>1.5320470333099365</v>
      </c>
      <c r="F4790" s="35">
        <v>71.758552551269531</v>
      </c>
      <c r="G4790" s="35">
        <v>37.597434997558594</v>
      </c>
      <c r="H4790" s="33">
        <v>1.3566609621047974</v>
      </c>
      <c r="I4790" s="33">
        <v>0.55565375089645386</v>
      </c>
      <c r="J4790" s="51">
        <v>371.53634643554688</v>
      </c>
      <c r="K4790" s="35">
        <v>21.709999084472656</v>
      </c>
      <c r="L4790" s="56">
        <v>41.180000305175781</v>
      </c>
    </row>
    <row r="4791" spans="1:12" x14ac:dyDescent="0.2">
      <c r="A4791" s="23">
        <v>44029.631944444438</v>
      </c>
      <c r="B4791" s="30">
        <v>2.7793843746185303</v>
      </c>
      <c r="C4791" s="31">
        <v>0.89249563217163086</v>
      </c>
      <c r="D4791" s="31">
        <v>0.23458205163478851</v>
      </c>
      <c r="E4791" s="31">
        <v>1.6026314496994019</v>
      </c>
      <c r="F4791" s="34">
        <v>73.982147216796875</v>
      </c>
      <c r="G4791" s="34">
        <v>36.788944244384766</v>
      </c>
      <c r="H4791" s="31">
        <v>1.3638792037963867</v>
      </c>
      <c r="I4791" s="31">
        <v>0.46184271574020386</v>
      </c>
      <c r="J4791" s="50">
        <v>372.52154541015625</v>
      </c>
      <c r="K4791" s="34">
        <v>21.719999313354492</v>
      </c>
      <c r="L4791" s="55">
        <v>41.159999847412109</v>
      </c>
    </row>
    <row r="4792" spans="1:12" x14ac:dyDescent="0.2">
      <c r="A4792" s="24">
        <v>44029.635416666664</v>
      </c>
      <c r="B4792" s="32">
        <v>2.4256536960601807</v>
      </c>
      <c r="C4792" s="33">
        <v>0.74487787485122681</v>
      </c>
      <c r="D4792" s="33">
        <v>0.25949442386627197</v>
      </c>
      <c r="E4792" s="33">
        <v>1.4012700319290161</v>
      </c>
      <c r="F4792" s="35">
        <v>59.024250030517578</v>
      </c>
      <c r="G4792" s="35">
        <v>42.145740509033203</v>
      </c>
      <c r="H4792" s="33">
        <v>1.3638845682144165</v>
      </c>
      <c r="I4792" s="33">
        <v>0.30308544635772705</v>
      </c>
      <c r="J4792" s="51">
        <v>371.51113891601563</v>
      </c>
      <c r="K4792" s="35">
        <v>21.729999542236328</v>
      </c>
      <c r="L4792" s="56">
        <v>41.150001525878906</v>
      </c>
    </row>
    <row r="4793" spans="1:12" x14ac:dyDescent="0.2">
      <c r="A4793" s="23">
        <v>44029.638888888883</v>
      </c>
      <c r="B4793" s="30">
        <v>2.4510610103607178</v>
      </c>
      <c r="C4793" s="31">
        <v>0.75710999965667725</v>
      </c>
      <c r="D4793" s="31">
        <v>0.25950920581817627</v>
      </c>
      <c r="E4793" s="31">
        <v>1.4200345277786255</v>
      </c>
      <c r="F4793" s="34">
        <v>66.102836608886719</v>
      </c>
      <c r="G4793" s="34">
        <v>40.834171295166016</v>
      </c>
      <c r="H4793" s="31">
        <v>1.3567454814910889</v>
      </c>
      <c r="I4793" s="31">
        <v>0.4113537073135376</v>
      </c>
      <c r="J4793" s="50">
        <v>372.21121215820313</v>
      </c>
      <c r="K4793" s="34">
        <v>21.729999542236328</v>
      </c>
      <c r="L4793" s="55">
        <v>41.409999847412109</v>
      </c>
    </row>
    <row r="4794" spans="1:12" x14ac:dyDescent="0.2">
      <c r="A4794" s="24">
        <v>44029.642361111109</v>
      </c>
      <c r="B4794" s="32">
        <v>2.1857368946075439</v>
      </c>
      <c r="C4794" s="33">
        <v>0.79503214359283447</v>
      </c>
      <c r="D4794" s="33">
        <v>0.25950887799263</v>
      </c>
      <c r="E4794" s="33">
        <v>1.4781626462936401</v>
      </c>
      <c r="F4794" s="35">
        <v>61.453319549560547</v>
      </c>
      <c r="G4794" s="35">
        <v>38.7115478515625</v>
      </c>
      <c r="H4794" s="33">
        <v>1.3639605045318604</v>
      </c>
      <c r="I4794" s="33">
        <v>0.38970300555229187</v>
      </c>
      <c r="J4794" s="51">
        <v>371.86566162109375</v>
      </c>
      <c r="K4794" s="35">
        <v>21.739999771118164</v>
      </c>
      <c r="L4794" s="56">
        <v>41.380001068115234</v>
      </c>
    </row>
    <row r="4795" spans="1:12" x14ac:dyDescent="0.2">
      <c r="A4795" s="23">
        <v>44029.645833333328</v>
      </c>
      <c r="B4795" s="30">
        <v>2.6152055263519287</v>
      </c>
      <c r="C4795" s="31">
        <v>0.92501974105834961</v>
      </c>
      <c r="D4795" s="31">
        <v>0.28233510255813599</v>
      </c>
      <c r="E4795" s="31">
        <v>1.7002384662628174</v>
      </c>
      <c r="F4795" s="34">
        <v>67.717399597167969</v>
      </c>
      <c r="G4795" s="34">
        <v>38.305816650390625</v>
      </c>
      <c r="H4795" s="31">
        <v>1.356692910194397</v>
      </c>
      <c r="I4795" s="31">
        <v>0.41133773326873779</v>
      </c>
      <c r="J4795" s="50">
        <v>372.49359130859375</v>
      </c>
      <c r="K4795" s="34">
        <v>21.770000457763672</v>
      </c>
      <c r="L4795" s="55">
        <v>41.159999847412109</v>
      </c>
    </row>
    <row r="4796" spans="1:12" x14ac:dyDescent="0.2">
      <c r="A4796" s="24">
        <v>44029.649305555555</v>
      </c>
      <c r="B4796" s="32">
        <v>3.2089378833770752</v>
      </c>
      <c r="C4796" s="33">
        <v>1.1037735939025879</v>
      </c>
      <c r="D4796" s="33">
        <v>0.2698742151260376</v>
      </c>
      <c r="E4796" s="33">
        <v>1.9597020149230957</v>
      </c>
      <c r="F4796" s="35">
        <v>68.62579345703125</v>
      </c>
      <c r="G4796" s="35">
        <v>51.039802551269531</v>
      </c>
      <c r="H4796" s="33">
        <v>1.3711007833480835</v>
      </c>
      <c r="I4796" s="33">
        <v>0.44019556045532227</v>
      </c>
      <c r="J4796" s="51">
        <v>370.47119140625</v>
      </c>
      <c r="K4796" s="35">
        <v>21.790000915527344</v>
      </c>
      <c r="L4796" s="56">
        <v>41.040000915527344</v>
      </c>
    </row>
    <row r="4797" spans="1:12" x14ac:dyDescent="0.2">
      <c r="A4797" s="23">
        <v>44029.652777777774</v>
      </c>
      <c r="B4797" s="30">
        <v>3.2089462280273438</v>
      </c>
      <c r="C4797" s="31">
        <v>1.0468947887420654</v>
      </c>
      <c r="D4797" s="31">
        <v>0.27195087075233459</v>
      </c>
      <c r="E4797" s="31">
        <v>1.8766685724258423</v>
      </c>
      <c r="F4797" s="34">
        <v>82.573509216308594</v>
      </c>
      <c r="G4797" s="34">
        <v>56.497669219970703</v>
      </c>
      <c r="H4797" s="31">
        <v>1.363888144493103</v>
      </c>
      <c r="I4797" s="31">
        <v>0.60617250204086304</v>
      </c>
      <c r="J4797" s="50">
        <v>369.7803955078125</v>
      </c>
      <c r="K4797" s="34">
        <v>21.809999465942383</v>
      </c>
      <c r="L4797" s="55">
        <v>41</v>
      </c>
    </row>
    <row r="4798" spans="1:12" x14ac:dyDescent="0.2">
      <c r="A4798" s="24">
        <v>44029.65625</v>
      </c>
      <c r="B4798" s="32">
        <v>2.7035441398620605</v>
      </c>
      <c r="C4798" s="33">
        <v>1.0319756269454956</v>
      </c>
      <c r="D4798" s="33">
        <v>0.29062846302986145</v>
      </c>
      <c r="E4798" s="33">
        <v>1.8683257102966309</v>
      </c>
      <c r="F4798" s="35">
        <v>77.013099670410156</v>
      </c>
      <c r="G4798" s="35">
        <v>48.613258361816406</v>
      </c>
      <c r="H4798" s="33">
        <v>1.3710757493972778</v>
      </c>
      <c r="I4798" s="33">
        <v>0.476268470287323</v>
      </c>
      <c r="J4798" s="51">
        <v>371.0865478515625</v>
      </c>
      <c r="K4798" s="35">
        <v>21.829999923706055</v>
      </c>
      <c r="L4798" s="56">
        <v>40.869998931884766</v>
      </c>
    </row>
    <row r="4799" spans="1:12" x14ac:dyDescent="0.2">
      <c r="A4799" s="23">
        <v>44029.659722222219</v>
      </c>
      <c r="B4799" s="30">
        <v>2.678168773651123</v>
      </c>
      <c r="C4799" s="31">
        <v>0.90598922967910767</v>
      </c>
      <c r="D4799" s="31">
        <v>0.28023755550384521</v>
      </c>
      <c r="E4799" s="31">
        <v>1.6689702272415161</v>
      </c>
      <c r="F4799" s="34">
        <v>86.7120361328125</v>
      </c>
      <c r="G4799" s="34">
        <v>55.685699462890625</v>
      </c>
      <c r="H4799" s="31">
        <v>1.3638044595718384</v>
      </c>
      <c r="I4799" s="31">
        <v>0.42573785781860352</v>
      </c>
      <c r="J4799" s="50">
        <v>371.73959350585938</v>
      </c>
      <c r="K4799" s="34">
        <v>21.840000152587891</v>
      </c>
      <c r="L4799" s="55">
        <v>40.689998626708984</v>
      </c>
    </row>
    <row r="4800" spans="1:12" x14ac:dyDescent="0.2">
      <c r="A4800" s="24">
        <v>44029.663194444438</v>
      </c>
      <c r="B4800" s="32">
        <v>2.9687793254852295</v>
      </c>
      <c r="C4800" s="33">
        <v>1.0116387605667114</v>
      </c>
      <c r="D4800" s="33">
        <v>0.29062202572822571</v>
      </c>
      <c r="E4800" s="33">
        <v>1.8412981033325195</v>
      </c>
      <c r="F4800" s="35">
        <v>80.447601318359375</v>
      </c>
      <c r="G4800" s="35">
        <v>53.362228393554688</v>
      </c>
      <c r="H4800" s="33">
        <v>1.3638293743133545</v>
      </c>
      <c r="I4800" s="33">
        <v>0.54841816425323486</v>
      </c>
      <c r="J4800" s="51">
        <v>370.716064453125</v>
      </c>
      <c r="K4800" s="35">
        <v>21.860000610351563</v>
      </c>
      <c r="L4800" s="56">
        <v>40.709999084472656</v>
      </c>
    </row>
    <row r="4801" spans="1:12" x14ac:dyDescent="0.2">
      <c r="A4801" s="23">
        <v>44029.666666666664</v>
      </c>
      <c r="B4801" s="30">
        <v>3.1836667060852051</v>
      </c>
      <c r="C4801" s="31">
        <v>1.0103240013122559</v>
      </c>
      <c r="D4801" s="31">
        <v>0.24911431968212128</v>
      </c>
      <c r="E4801" s="31">
        <v>1.7977751493453979</v>
      </c>
      <c r="F4801" s="34">
        <v>75.599449157714844</v>
      </c>
      <c r="G4801" s="34">
        <v>54.880348205566406</v>
      </c>
      <c r="H4801" s="31">
        <v>1.3710989952087402</v>
      </c>
      <c r="I4801" s="31">
        <v>0.53400701284408569</v>
      </c>
      <c r="J4801" s="50">
        <v>371.3564453125</v>
      </c>
      <c r="K4801" s="34">
        <v>21.879999160766602</v>
      </c>
      <c r="L4801" s="55">
        <v>40.810001373291016</v>
      </c>
    </row>
    <row r="4802" spans="1:12" x14ac:dyDescent="0.2">
      <c r="A4802" s="24">
        <v>44029.670138888883</v>
      </c>
      <c r="B4802" s="32">
        <v>3.3605942726135254</v>
      </c>
      <c r="C4802" s="33">
        <v>0.95887601375579834</v>
      </c>
      <c r="D4802" s="33">
        <v>0.30517023801803589</v>
      </c>
      <c r="E4802" s="33">
        <v>1.7749698162078857</v>
      </c>
      <c r="F4802" s="35">
        <v>93.591278076171875</v>
      </c>
      <c r="G4802" s="35">
        <v>50.434185028076172</v>
      </c>
      <c r="H4802" s="33">
        <v>1.3639060258865356</v>
      </c>
      <c r="I4802" s="33">
        <v>0.41855314373970032</v>
      </c>
      <c r="J4802" s="51">
        <v>371.67660522460938</v>
      </c>
      <c r="K4802" s="35">
        <v>21.889999389648438</v>
      </c>
      <c r="L4802" s="56">
        <v>40.849998474121094</v>
      </c>
    </row>
    <row r="4803" spans="1:12" x14ac:dyDescent="0.2">
      <c r="A4803" s="23">
        <v>44029.673611111109</v>
      </c>
      <c r="B4803" s="30">
        <v>3.2215967178344727</v>
      </c>
      <c r="C4803" s="31">
        <v>0.91011244058609009</v>
      </c>
      <c r="D4803" s="31">
        <v>0.27610424160957336</v>
      </c>
      <c r="E4803" s="31">
        <v>1.6711572408676147</v>
      </c>
      <c r="F4803" s="34">
        <v>68.626327514648438</v>
      </c>
      <c r="G4803" s="34">
        <v>44.874950408935547</v>
      </c>
      <c r="H4803" s="31">
        <v>1.3711115121841431</v>
      </c>
      <c r="I4803" s="31">
        <v>0.52679550647735596</v>
      </c>
      <c r="J4803" s="50">
        <v>370.9859619140625</v>
      </c>
      <c r="K4803" s="34">
        <v>21.909999847412109</v>
      </c>
      <c r="L4803" s="55">
        <v>40.770000457763672</v>
      </c>
    </row>
    <row r="4804" spans="1:12" x14ac:dyDescent="0.2">
      <c r="A4804" s="24">
        <v>44029.677083333328</v>
      </c>
      <c r="B4804" s="32">
        <v>4.1062688827514648</v>
      </c>
      <c r="C4804" s="33">
        <v>0.93862491846084595</v>
      </c>
      <c r="D4804" s="33">
        <v>0.29896265268325806</v>
      </c>
      <c r="E4804" s="33">
        <v>1.7377204895019531</v>
      </c>
      <c r="F4804" s="35">
        <v>84.702857971191406</v>
      </c>
      <c r="G4804" s="35">
        <v>44.170822143554688</v>
      </c>
      <c r="H4804" s="33">
        <v>1.3784327507019043</v>
      </c>
      <c r="I4804" s="33">
        <v>0.54848629236221313</v>
      </c>
      <c r="J4804" s="51">
        <v>372.31683349609375</v>
      </c>
      <c r="K4804" s="35">
        <v>21.909999847412109</v>
      </c>
      <c r="L4804" s="56">
        <v>41.060001373291016</v>
      </c>
    </row>
    <row r="4805" spans="1:12" x14ac:dyDescent="0.2">
      <c r="A4805" s="23">
        <v>44029.680555555555</v>
      </c>
      <c r="B4805" s="30">
        <v>3.4620683193206787</v>
      </c>
      <c r="C4805" s="31">
        <v>1.0253586769104004</v>
      </c>
      <c r="D4805" s="31">
        <v>0.26575747132301331</v>
      </c>
      <c r="E4805" s="31">
        <v>1.8395400047302246</v>
      </c>
      <c r="F4805" s="34">
        <v>63.47967529296875</v>
      </c>
      <c r="G4805" s="34">
        <v>55.595260620117188</v>
      </c>
      <c r="H4805" s="31">
        <v>1.3712822198867798</v>
      </c>
      <c r="I4805" s="31">
        <v>0.6351202130317688</v>
      </c>
      <c r="J4805" s="50">
        <v>371.33126831054688</v>
      </c>
      <c r="K4805" s="34">
        <v>21.899999618530273</v>
      </c>
      <c r="L4805" s="55">
        <v>41.270000457763672</v>
      </c>
    </row>
    <row r="4806" spans="1:12" x14ac:dyDescent="0.2">
      <c r="A4806" s="24">
        <v>44029.684027777774</v>
      </c>
      <c r="B4806" s="32">
        <v>3.3356854915618896</v>
      </c>
      <c r="C4806" s="33">
        <v>0.88448220491409302</v>
      </c>
      <c r="D4806" s="33">
        <v>0.25329777598381042</v>
      </c>
      <c r="E4806" s="33">
        <v>1.6069875955581665</v>
      </c>
      <c r="F4806" s="35">
        <v>90.669990539550781</v>
      </c>
      <c r="G4806" s="35">
        <v>48.721221923828125</v>
      </c>
      <c r="H4806" s="33">
        <v>1.3568354845046997</v>
      </c>
      <c r="I4806" s="33">
        <v>0.5845940113067627</v>
      </c>
      <c r="J4806" s="51">
        <v>370.65325927734375</v>
      </c>
      <c r="K4806" s="35">
        <v>21.909999847412109</v>
      </c>
      <c r="L4806" s="56">
        <v>41.209999084472656</v>
      </c>
    </row>
    <row r="4807" spans="1:12" x14ac:dyDescent="0.2">
      <c r="A4807" s="23">
        <v>44029.6875</v>
      </c>
      <c r="B4807" s="30">
        <v>3.6514785289764404</v>
      </c>
      <c r="C4807" s="31">
        <v>0.74088877439498901</v>
      </c>
      <c r="D4807" s="31">
        <v>0.25536799430847168</v>
      </c>
      <c r="E4807" s="31">
        <v>1.391028881072998</v>
      </c>
      <c r="F4807" s="34">
        <v>58.827972412109375</v>
      </c>
      <c r="G4807" s="34">
        <v>36.590595245361328</v>
      </c>
      <c r="H4807" s="31">
        <v>1.3712375164031982</v>
      </c>
      <c r="I4807" s="31">
        <v>0.49075871706008911</v>
      </c>
      <c r="J4807" s="50">
        <v>370.32052612304688</v>
      </c>
      <c r="K4807" s="34">
        <v>21.909999847412109</v>
      </c>
      <c r="L4807" s="55">
        <v>41.119998931884766</v>
      </c>
    </row>
    <row r="4808" spans="1:12" x14ac:dyDescent="0.2">
      <c r="A4808" s="24">
        <v>44029.690972222219</v>
      </c>
      <c r="B4808" s="32">
        <v>4.5107207298278809</v>
      </c>
      <c r="C4808" s="33">
        <v>0.75715416669845581</v>
      </c>
      <c r="D4808" s="33">
        <v>0.25744816660881042</v>
      </c>
      <c r="E4808" s="33">
        <v>1.4180412292480469</v>
      </c>
      <c r="F4808" s="35">
        <v>45.587337493896484</v>
      </c>
      <c r="G4808" s="35">
        <v>41.341957092285156</v>
      </c>
      <c r="H4808" s="33">
        <v>1.3712589740753174</v>
      </c>
      <c r="I4808" s="33">
        <v>0.59902369976043701</v>
      </c>
      <c r="J4808" s="51">
        <v>372.31683349609375</v>
      </c>
      <c r="K4808" s="35">
        <v>21.909999847412109</v>
      </c>
      <c r="L4808" s="56">
        <v>41.180000305175781</v>
      </c>
    </row>
    <row r="4809" spans="1:12" x14ac:dyDescent="0.2">
      <c r="A4809" s="23">
        <v>44029.694444444438</v>
      </c>
      <c r="B4809" s="30">
        <v>4.1948275566101074</v>
      </c>
      <c r="C4809" s="31">
        <v>0.81403911113739014</v>
      </c>
      <c r="D4809" s="31">
        <v>0.25329479575157166</v>
      </c>
      <c r="E4809" s="31">
        <v>1.5010831356048584</v>
      </c>
      <c r="F4809" s="34">
        <v>61.759990692138672</v>
      </c>
      <c r="G4809" s="34">
        <v>32.143497467041016</v>
      </c>
      <c r="H4809" s="31">
        <v>1.3712536096572876</v>
      </c>
      <c r="I4809" s="31">
        <v>0.60623848438262939</v>
      </c>
      <c r="J4809" s="50">
        <v>371.30609130859375</v>
      </c>
      <c r="K4809" s="34">
        <v>21.920000076293945</v>
      </c>
      <c r="L4809" s="55">
        <v>41.139999389648438</v>
      </c>
    </row>
    <row r="4810" spans="1:12" x14ac:dyDescent="0.2">
      <c r="A4810" s="24">
        <v>44029.697916666664</v>
      </c>
      <c r="B4810" s="32">
        <v>3.6894605159759521</v>
      </c>
      <c r="C4810" s="33">
        <v>0.81133759021759033</v>
      </c>
      <c r="D4810" s="33">
        <v>0.240839883685112</v>
      </c>
      <c r="E4810" s="33">
        <v>1.4824110269546509</v>
      </c>
      <c r="F4810" s="35">
        <v>64.388664245605469</v>
      </c>
      <c r="G4810" s="35">
        <v>50.439476013183594</v>
      </c>
      <c r="H4810" s="33">
        <v>1.3640491962432861</v>
      </c>
      <c r="I4810" s="33">
        <v>0.44024866819381714</v>
      </c>
      <c r="J4810" s="51">
        <v>370.9859619140625</v>
      </c>
      <c r="K4810" s="35">
        <v>21.909999847412109</v>
      </c>
      <c r="L4810" s="56">
        <v>41.200000762939453</v>
      </c>
    </row>
    <row r="4811" spans="1:12" x14ac:dyDescent="0.2">
      <c r="A4811" s="23">
        <v>44029.701388888883</v>
      </c>
      <c r="B4811" s="30">
        <v>3.3104367256164551</v>
      </c>
      <c r="C4811" s="31">
        <v>0.70298510789871216</v>
      </c>
      <c r="D4811" s="31">
        <v>0.2470707893371582</v>
      </c>
      <c r="E4811" s="31">
        <v>1.3267078399658203</v>
      </c>
      <c r="F4811" s="34">
        <v>66.410888671875</v>
      </c>
      <c r="G4811" s="34">
        <v>43.162029266357422</v>
      </c>
      <c r="H4811" s="31">
        <v>1.3857134580612183</v>
      </c>
      <c r="I4811" s="31">
        <v>0.44746997952461243</v>
      </c>
      <c r="J4811" s="50">
        <v>370.973388671875</v>
      </c>
      <c r="K4811" s="34">
        <v>21.920000076293945</v>
      </c>
      <c r="L4811" s="55">
        <v>41.209999084472656</v>
      </c>
    </row>
    <row r="4812" spans="1:12" x14ac:dyDescent="0.2">
      <c r="A4812" s="24">
        <v>44029.704861111109</v>
      </c>
      <c r="B4812" s="32">
        <v>3.4240596294403076</v>
      </c>
      <c r="C4812" s="33">
        <v>0.81674057245254517</v>
      </c>
      <c r="D4812" s="33">
        <v>0.24498780071735382</v>
      </c>
      <c r="E4812" s="33">
        <v>1.4969170093536377</v>
      </c>
      <c r="F4812" s="35">
        <v>72.170585632324219</v>
      </c>
      <c r="G4812" s="35">
        <v>34.670181274414063</v>
      </c>
      <c r="H4812" s="33">
        <v>1.3712409734725952</v>
      </c>
      <c r="I4812" s="33">
        <v>0.5412793755531311</v>
      </c>
      <c r="J4812" s="51">
        <v>371.31866455078125</v>
      </c>
      <c r="K4812" s="35">
        <v>21.909999847412109</v>
      </c>
      <c r="L4812" s="56">
        <v>41.130001068115234</v>
      </c>
    </row>
    <row r="4813" spans="1:12" x14ac:dyDescent="0.2">
      <c r="A4813" s="23">
        <v>44029.708333333328</v>
      </c>
      <c r="B4813" s="30">
        <v>2.96915602684021</v>
      </c>
      <c r="C4813" s="31">
        <v>0.69618242979049683</v>
      </c>
      <c r="D4813" s="31">
        <v>0.23252712190151215</v>
      </c>
      <c r="E4813" s="31">
        <v>1.2996604442596436</v>
      </c>
      <c r="F4813" s="34">
        <v>60.242279052734375</v>
      </c>
      <c r="G4813" s="34">
        <v>43.160160064697266</v>
      </c>
      <c r="H4813" s="31">
        <v>1.3640024662017822</v>
      </c>
      <c r="I4813" s="31">
        <v>0.44745054841041565</v>
      </c>
      <c r="J4813" s="50">
        <v>371.31866455078125</v>
      </c>
      <c r="K4813" s="34">
        <v>21.909999847412109</v>
      </c>
      <c r="L4813" s="55">
        <v>41.069999694824219</v>
      </c>
    </row>
    <row r="4814" spans="1:12" x14ac:dyDescent="0.2">
      <c r="A4814" s="24">
        <v>44029.711805555555</v>
      </c>
      <c r="B4814" s="32">
        <v>2.8681049346923828</v>
      </c>
      <c r="C4814" s="33">
        <v>0.88174891471862793</v>
      </c>
      <c r="D4814" s="33">
        <v>0.24291002750396729</v>
      </c>
      <c r="E4814" s="33">
        <v>1.5944863557815552</v>
      </c>
      <c r="F4814" s="35">
        <v>65.498924255371094</v>
      </c>
      <c r="G4814" s="35">
        <v>38.20770263671875</v>
      </c>
      <c r="H4814" s="33">
        <v>1.3712319135665894</v>
      </c>
      <c r="I4814" s="33">
        <v>0.34641650319099426</v>
      </c>
      <c r="J4814" s="51">
        <v>372.66220092773438</v>
      </c>
      <c r="K4814" s="35">
        <v>21.899999618530273</v>
      </c>
      <c r="L4814" s="56">
        <v>41.130001068115234</v>
      </c>
    </row>
    <row r="4815" spans="1:12" x14ac:dyDescent="0.2">
      <c r="A4815" s="23">
        <v>44029.715277777774</v>
      </c>
      <c r="B4815" s="30">
        <v>2.8429172039031982</v>
      </c>
      <c r="C4815" s="31">
        <v>0.78560543060302734</v>
      </c>
      <c r="D4815" s="31">
        <v>0.23876461386680603</v>
      </c>
      <c r="E4815" s="31">
        <v>1.4408924579620361</v>
      </c>
      <c r="F4815" s="34">
        <v>82.381423950195313</v>
      </c>
      <c r="G4815" s="34">
        <v>48.418041229248047</v>
      </c>
      <c r="H4815" s="31">
        <v>1.3712716102600098</v>
      </c>
      <c r="I4815" s="31">
        <v>0.33920928835868835</v>
      </c>
      <c r="J4815" s="50">
        <v>373.660400390625</v>
      </c>
      <c r="K4815" s="34">
        <v>21.899999618530273</v>
      </c>
      <c r="L4815" s="55">
        <v>41.240001678466797</v>
      </c>
    </row>
    <row r="4816" spans="1:12" x14ac:dyDescent="0.2">
      <c r="A4816" s="24">
        <v>44029.71875</v>
      </c>
      <c r="B4816" s="32">
        <v>2.4512038230895996</v>
      </c>
      <c r="C4816" s="33">
        <v>0.66098600625991821</v>
      </c>
      <c r="D4816" s="33">
        <v>0.22422903776168823</v>
      </c>
      <c r="E4816" s="33">
        <v>1.2374120950698853</v>
      </c>
      <c r="F4816" s="35">
        <v>95.217887878417969</v>
      </c>
      <c r="G4816" s="35">
        <v>48.821907043457031</v>
      </c>
      <c r="H4816" s="33">
        <v>1.3640416860580444</v>
      </c>
      <c r="I4816" s="33">
        <v>0.28868609666824341</v>
      </c>
      <c r="J4816" s="51">
        <v>372.00936889648438</v>
      </c>
      <c r="K4816" s="35">
        <v>21.889999389648438</v>
      </c>
      <c r="L4816" s="56">
        <v>41.229999542236328</v>
      </c>
    </row>
    <row r="4817" spans="1:12" x14ac:dyDescent="0.2">
      <c r="A4817" s="23">
        <v>44029.722222222219</v>
      </c>
      <c r="B4817" s="30">
        <v>3.2979342937469482</v>
      </c>
      <c r="C4817" s="31">
        <v>0.65831321477890015</v>
      </c>
      <c r="D4817" s="31">
        <v>0.20555457472801208</v>
      </c>
      <c r="E4817" s="31">
        <v>1.2146406173706055</v>
      </c>
      <c r="F4817" s="34">
        <v>108.46540832519531</v>
      </c>
      <c r="G4817" s="34">
        <v>45.185493469238281</v>
      </c>
      <c r="H4817" s="31">
        <v>1.3857693672180176</v>
      </c>
      <c r="I4817" s="31">
        <v>0.41861781477928162</v>
      </c>
      <c r="J4817" s="50">
        <v>371.0362548828125</v>
      </c>
      <c r="K4817" s="34">
        <v>21.870000839233398</v>
      </c>
      <c r="L4817" s="55">
        <v>41.490001678466797</v>
      </c>
    </row>
    <row r="4818" spans="1:12" x14ac:dyDescent="0.2">
      <c r="A4818" s="24">
        <v>44029.725694444438</v>
      </c>
      <c r="B4818" s="32">
        <v>3.8790719509124756</v>
      </c>
      <c r="C4818" s="33">
        <v>0.71653914451599121</v>
      </c>
      <c r="D4818" s="33">
        <v>0.19724386930465698</v>
      </c>
      <c r="E4818" s="33">
        <v>1.2955808639526367</v>
      </c>
      <c r="F4818" s="35">
        <v>63.985736846923828</v>
      </c>
      <c r="G4818" s="35">
        <v>40.332241058349609</v>
      </c>
      <c r="H4818" s="33">
        <v>1.3785135746002197</v>
      </c>
      <c r="I4818" s="33">
        <v>0.56295317411422729</v>
      </c>
      <c r="J4818" s="51">
        <v>371.40679931640625</v>
      </c>
      <c r="K4818" s="35">
        <v>21.840000152587891</v>
      </c>
      <c r="L4818" s="56">
        <v>41.459999084472656</v>
      </c>
    </row>
    <row r="4819" spans="1:12" x14ac:dyDescent="0.2">
      <c r="A4819" s="23">
        <v>44029.729166666664</v>
      </c>
      <c r="B4819" s="30">
        <v>3.3988909721374512</v>
      </c>
      <c r="C4819" s="31">
        <v>0.75716674327850342</v>
      </c>
      <c r="D4819" s="31">
        <v>0.20969918370246887</v>
      </c>
      <c r="E4819" s="31">
        <v>1.3703114986419678</v>
      </c>
      <c r="F4819" s="34">
        <v>44.981601715087891</v>
      </c>
      <c r="G4819" s="34">
        <v>41.949134826660156</v>
      </c>
      <c r="H4819" s="31">
        <v>1.3640645742416382</v>
      </c>
      <c r="I4819" s="31">
        <v>0.4835573136806488</v>
      </c>
      <c r="J4819" s="50">
        <v>372.40518188476563</v>
      </c>
      <c r="K4819" s="34">
        <v>21.840000152587891</v>
      </c>
      <c r="L4819" s="55">
        <v>41.419998168945313</v>
      </c>
    </row>
    <row r="4820" spans="1:12" x14ac:dyDescent="0.2">
      <c r="A4820" s="24">
        <v>44029.732638888883</v>
      </c>
      <c r="B4820" s="32">
        <v>3.677006721496582</v>
      </c>
      <c r="C4820" s="33">
        <v>0.70165878534317017</v>
      </c>
      <c r="D4820" s="33">
        <v>0.23254653811454773</v>
      </c>
      <c r="E4820" s="33">
        <v>1.3080742359161377</v>
      </c>
      <c r="F4820" s="35">
        <v>58.427757263183594</v>
      </c>
      <c r="G4820" s="35">
        <v>44.275707244873047</v>
      </c>
      <c r="H4820" s="33">
        <v>1.3785514831542969</v>
      </c>
      <c r="I4820" s="33">
        <v>0.34644225239753723</v>
      </c>
      <c r="J4820" s="51">
        <v>370.7286376953125</v>
      </c>
      <c r="K4820" s="35">
        <v>21.850000381469727</v>
      </c>
      <c r="L4820" s="56">
        <v>41.540000915527344</v>
      </c>
    </row>
    <row r="4821" spans="1:12" x14ac:dyDescent="0.2">
      <c r="A4821" s="23">
        <v>44029.736111111109</v>
      </c>
      <c r="B4821" s="30">
        <v>3.2601077556610107</v>
      </c>
      <c r="C4821" s="31">
        <v>0.64884740114212036</v>
      </c>
      <c r="D4821" s="31">
        <v>0.2180178165435791</v>
      </c>
      <c r="E4821" s="31">
        <v>1.2125943899154663</v>
      </c>
      <c r="F4821" s="34">
        <v>46.197498321533203</v>
      </c>
      <c r="G4821" s="34">
        <v>40.132183074951172</v>
      </c>
      <c r="H4821" s="31">
        <v>1.3785859346389771</v>
      </c>
      <c r="I4821" s="31">
        <v>0.31036227941513062</v>
      </c>
      <c r="J4821" s="50">
        <v>372.04718017578125</v>
      </c>
      <c r="K4821" s="34">
        <v>21.860000610351563</v>
      </c>
      <c r="L4821" s="55">
        <v>41.610000610351563</v>
      </c>
    </row>
    <row r="4822" spans="1:12" x14ac:dyDescent="0.2">
      <c r="A4822" s="24">
        <v>44029.739583333328</v>
      </c>
      <c r="B4822" s="32">
        <v>3.5003726482391357</v>
      </c>
      <c r="C4822" s="33">
        <v>0.78163701295852661</v>
      </c>
      <c r="D4822" s="33">
        <v>0.22425839304924011</v>
      </c>
      <c r="E4822" s="33">
        <v>1.4223796129226685</v>
      </c>
      <c r="F4822" s="35">
        <v>60.858467102050781</v>
      </c>
      <c r="G4822" s="35">
        <v>28.002981185913086</v>
      </c>
      <c r="H4822" s="33">
        <v>1.3858746290206909</v>
      </c>
      <c r="I4822" s="33">
        <v>0.3320324718952179</v>
      </c>
      <c r="J4822" s="51">
        <v>372.70010375976563</v>
      </c>
      <c r="K4822" s="35">
        <v>21.870000839233398</v>
      </c>
      <c r="L4822" s="56">
        <v>41.779998779296875</v>
      </c>
    </row>
    <row r="4823" spans="1:12" x14ac:dyDescent="0.2">
      <c r="A4823" s="23">
        <v>44029.743055555555</v>
      </c>
      <c r="B4823" s="30">
        <v>4.0944700241088867</v>
      </c>
      <c r="C4823" s="31">
        <v>0.91172212362289429</v>
      </c>
      <c r="D4823" s="31">
        <v>0.20557878911495209</v>
      </c>
      <c r="E4823" s="31">
        <v>1.6030992269515991</v>
      </c>
      <c r="F4823" s="34">
        <v>51.762187957763672</v>
      </c>
      <c r="G4823" s="34">
        <v>36.496387481689453</v>
      </c>
      <c r="H4823" s="31">
        <v>1.3787142038345337</v>
      </c>
      <c r="I4823" s="31">
        <v>0.49806952476501465</v>
      </c>
      <c r="J4823" s="50">
        <v>372.70010375976563</v>
      </c>
      <c r="K4823" s="34">
        <v>21.870000839233398</v>
      </c>
      <c r="L4823" s="55">
        <v>41.939998626708984</v>
      </c>
    </row>
    <row r="4824" spans="1:12" x14ac:dyDescent="0.2">
      <c r="A4824" s="24">
        <v>44029.746527777774</v>
      </c>
      <c r="B4824" s="32">
        <v>5.2953276634216309</v>
      </c>
      <c r="C4824" s="33">
        <v>0.84132766723632813</v>
      </c>
      <c r="D4824" s="33">
        <v>0.2201278954744339</v>
      </c>
      <c r="E4824" s="33">
        <v>1.5097451210021973</v>
      </c>
      <c r="F4824" s="35">
        <v>75.322563171386719</v>
      </c>
      <c r="G4824" s="35">
        <v>40.441638946533203</v>
      </c>
      <c r="H4824" s="33">
        <v>1.4726419448852539</v>
      </c>
      <c r="I4824" s="33">
        <v>0.64247614145278931</v>
      </c>
      <c r="J4824" s="51">
        <v>370.3707275390625</v>
      </c>
      <c r="K4824" s="35">
        <v>21.870000839233398</v>
      </c>
      <c r="L4824" s="56">
        <v>42.169998168945313</v>
      </c>
    </row>
    <row r="4825" spans="1:12" x14ac:dyDescent="0.2">
      <c r="A4825" s="23">
        <v>44029.75</v>
      </c>
      <c r="B4825" s="30">
        <v>3.8420727252960205</v>
      </c>
      <c r="C4825" s="31">
        <v>0.84270811080932617</v>
      </c>
      <c r="D4825" s="31">
        <v>0.22428809106349945</v>
      </c>
      <c r="E4825" s="31">
        <v>1.5160213708877563</v>
      </c>
      <c r="F4825" s="34">
        <v>51.867984771728516</v>
      </c>
      <c r="G4825" s="34">
        <v>23.456867218017578</v>
      </c>
      <c r="H4825" s="31">
        <v>1.472686767578125</v>
      </c>
      <c r="I4825" s="31">
        <v>0.49811461567878723</v>
      </c>
      <c r="J4825" s="50">
        <v>372.68746948242188</v>
      </c>
      <c r="K4825" s="34">
        <v>21.879999160766602</v>
      </c>
      <c r="L4825" s="55">
        <v>42.259998321533203</v>
      </c>
    </row>
    <row r="4826" spans="1:12" x14ac:dyDescent="0.2">
      <c r="A4826" s="24">
        <v>44029.753472222219</v>
      </c>
      <c r="B4826" s="32">
        <v>2.9448652267456055</v>
      </c>
      <c r="C4826" s="33">
        <v>0.68151015043258667</v>
      </c>
      <c r="D4826" s="33">
        <v>0.20560570061206818</v>
      </c>
      <c r="E4826" s="33">
        <v>1.2481720447540283</v>
      </c>
      <c r="F4826" s="35">
        <v>52.881183624267578</v>
      </c>
      <c r="G4826" s="35">
        <v>32.153377532958984</v>
      </c>
      <c r="H4826" s="33">
        <v>1.4077720642089844</v>
      </c>
      <c r="I4826" s="33">
        <v>0.35374784469604492</v>
      </c>
      <c r="J4826" s="51">
        <v>374.03115844726563</v>
      </c>
      <c r="K4826" s="35">
        <v>21.870000839233398</v>
      </c>
      <c r="L4826" s="56">
        <v>42.439998626708984</v>
      </c>
    </row>
    <row r="4827" spans="1:12" x14ac:dyDescent="0.2">
      <c r="A4827" s="23">
        <v>44029.756944444438</v>
      </c>
      <c r="B4827" s="30">
        <v>2.2118632793426514</v>
      </c>
      <c r="C4827" s="31">
        <v>0.6286848783493042</v>
      </c>
      <c r="D4827" s="31">
        <v>0.19938012957572937</v>
      </c>
      <c r="E4827" s="31">
        <v>1.1630508899688721</v>
      </c>
      <c r="F4827" s="34">
        <v>59.353767395019531</v>
      </c>
      <c r="G4827" s="34">
        <v>39.232131958007813</v>
      </c>
      <c r="H4827" s="31">
        <v>1.3644895553588867</v>
      </c>
      <c r="I4827" s="31">
        <v>0.27434182167053223</v>
      </c>
      <c r="J4827" s="50">
        <v>373.04550170898438</v>
      </c>
      <c r="K4827" s="34">
        <v>21.860000610351563</v>
      </c>
      <c r="L4827" s="55">
        <v>42.560001373291016</v>
      </c>
    </row>
    <row r="4828" spans="1:12" x14ac:dyDescent="0.2">
      <c r="A4828" s="24">
        <v>44029.760416666664</v>
      </c>
      <c r="B4828" s="32">
        <v>2.6796712875366211</v>
      </c>
      <c r="C4828" s="33">
        <v>0.6775018572807312</v>
      </c>
      <c r="D4828" s="33">
        <v>0.21185380220413208</v>
      </c>
      <c r="E4828" s="33">
        <v>1.2503528594970703</v>
      </c>
      <c r="F4828" s="35">
        <v>47.425128936767578</v>
      </c>
      <c r="G4828" s="35">
        <v>35.088527679443359</v>
      </c>
      <c r="H4828" s="33">
        <v>1.3717894554138184</v>
      </c>
      <c r="I4828" s="33">
        <v>0.35377728939056396</v>
      </c>
      <c r="J4828" s="51">
        <v>372.392578125</v>
      </c>
      <c r="K4828" s="35">
        <v>21.850000381469727</v>
      </c>
      <c r="L4828" s="56">
        <v>42.810001373291016</v>
      </c>
    </row>
    <row r="4829" spans="1:12" x14ac:dyDescent="0.2">
      <c r="A4829" s="23">
        <v>44029.763888888883</v>
      </c>
      <c r="B4829" s="30">
        <v>2.7683203220367432</v>
      </c>
      <c r="C4829" s="31">
        <v>0.63960081338882446</v>
      </c>
      <c r="D4829" s="31">
        <v>0.18070985376834869</v>
      </c>
      <c r="E4829" s="31">
        <v>1.161112904548645</v>
      </c>
      <c r="F4829" s="34">
        <v>58.855247497558594</v>
      </c>
      <c r="G4829" s="34">
        <v>34.079410552978516</v>
      </c>
      <c r="H4829" s="31">
        <v>1.3646528720855713</v>
      </c>
      <c r="I4829" s="31">
        <v>0.37546002864837646</v>
      </c>
      <c r="J4829" s="50">
        <v>372.07241821289063</v>
      </c>
      <c r="K4829" s="34">
        <v>21.840000152587891</v>
      </c>
      <c r="L4829" s="55">
        <v>43.069999694824219</v>
      </c>
    </row>
    <row r="4830" spans="1:12" x14ac:dyDescent="0.2">
      <c r="A4830" s="24">
        <v>44029.767361111109</v>
      </c>
      <c r="B4830" s="32">
        <v>2.3639588356018066</v>
      </c>
      <c r="C4830" s="33">
        <v>0.68571490049362183</v>
      </c>
      <c r="D4830" s="33">
        <v>0.20772498846054077</v>
      </c>
      <c r="E4830" s="33">
        <v>1.2608906030654907</v>
      </c>
      <c r="F4830" s="35">
        <v>42.172016143798828</v>
      </c>
      <c r="G4830" s="35">
        <v>35.497303009033203</v>
      </c>
      <c r="H4830" s="33">
        <v>1.3863973617553711</v>
      </c>
      <c r="I4830" s="33">
        <v>0.28883278369903564</v>
      </c>
      <c r="J4830" s="51">
        <v>372.07241821289063</v>
      </c>
      <c r="K4830" s="35">
        <v>21.840000152587891</v>
      </c>
      <c r="L4830" s="56">
        <v>43.299999237060547</v>
      </c>
    </row>
    <row r="4831" spans="1:12" x14ac:dyDescent="0.2">
      <c r="A4831" s="23">
        <v>44029.770833333328</v>
      </c>
      <c r="B4831" s="30">
        <v>2.0480859279632568</v>
      </c>
      <c r="C4831" s="31">
        <v>0.54888701438903809</v>
      </c>
      <c r="D4831" s="31">
        <v>0.18904490768909454</v>
      </c>
      <c r="E4831" s="31">
        <v>1.0303984880447388</v>
      </c>
      <c r="F4831" s="34">
        <v>55.222461700439453</v>
      </c>
      <c r="G4831" s="34">
        <v>42.5799560546875</v>
      </c>
      <c r="H4831" s="31">
        <v>1.3720657825469971</v>
      </c>
      <c r="I4831" s="31">
        <v>0.28163456916809082</v>
      </c>
      <c r="J4831" s="50">
        <v>371.76480102539063</v>
      </c>
      <c r="K4831" s="34">
        <v>21.819999694824219</v>
      </c>
      <c r="L4831" s="55">
        <v>43.659999847412109</v>
      </c>
    </row>
    <row r="4832" spans="1:12" x14ac:dyDescent="0.2">
      <c r="A4832" s="24">
        <v>44029.774305555555</v>
      </c>
      <c r="B4832" s="32">
        <v>3.0469734668731689</v>
      </c>
      <c r="C4832" s="33">
        <v>0.63971781730651855</v>
      </c>
      <c r="D4832" s="33">
        <v>0.18905293941497803</v>
      </c>
      <c r="E4832" s="33">
        <v>1.1675577163696289</v>
      </c>
      <c r="F4832" s="35">
        <v>37.726840972900391</v>
      </c>
      <c r="G4832" s="35">
        <v>22.049467086791992</v>
      </c>
      <c r="H4832" s="33">
        <v>1.4010111093521118</v>
      </c>
      <c r="I4832" s="33">
        <v>0.36108532547950745</v>
      </c>
      <c r="J4832" s="51">
        <v>374.44009399414063</v>
      </c>
      <c r="K4832" s="35">
        <v>21.809999465942383</v>
      </c>
      <c r="L4832" s="56">
        <v>43.849998474121094</v>
      </c>
    </row>
    <row r="4833" spans="1:12" x14ac:dyDescent="0.2">
      <c r="A4833" s="23">
        <v>44029.777777777774</v>
      </c>
      <c r="B4833" s="30">
        <v>4.7160854339599609</v>
      </c>
      <c r="C4833" s="31">
        <v>1.1331148147583008</v>
      </c>
      <c r="D4833" s="31">
        <v>0.26177838444709778</v>
      </c>
      <c r="E4833" s="31">
        <v>1.9986572265625</v>
      </c>
      <c r="F4833" s="34">
        <v>71.71484375</v>
      </c>
      <c r="G4833" s="34">
        <v>39.549369812011719</v>
      </c>
      <c r="H4833" s="31">
        <v>1.3938573598861694</v>
      </c>
      <c r="I4833" s="31">
        <v>0.49832203984260559</v>
      </c>
      <c r="J4833" s="50">
        <v>373.42892456054688</v>
      </c>
      <c r="K4833" s="34">
        <v>21.819999694824219</v>
      </c>
      <c r="L4833" s="55">
        <v>44.009998321533203</v>
      </c>
    </row>
    <row r="4834" spans="1:12" x14ac:dyDescent="0.2">
      <c r="A4834" s="24">
        <v>44029.78125</v>
      </c>
      <c r="B4834" s="32">
        <v>3.0723574161529541</v>
      </c>
      <c r="C4834" s="33">
        <v>0.67226719856262207</v>
      </c>
      <c r="D4834" s="33">
        <v>0.19736924767494202</v>
      </c>
      <c r="E4834" s="33">
        <v>1.2278444766998291</v>
      </c>
      <c r="F4834" s="35">
        <v>53.102470397949219</v>
      </c>
      <c r="G4834" s="35">
        <v>35.300502777099609</v>
      </c>
      <c r="H4834" s="33">
        <v>1.4154995679855347</v>
      </c>
      <c r="I4834" s="33">
        <v>0.32498714327812195</v>
      </c>
      <c r="J4834" s="51">
        <v>374.5400390625</v>
      </c>
      <c r="K4834" s="35">
        <v>21.760000228881836</v>
      </c>
      <c r="L4834" s="56">
        <v>44.150001525878906</v>
      </c>
    </row>
    <row r="4835" spans="1:12" x14ac:dyDescent="0.2">
      <c r="A4835" s="23">
        <v>44029.784722222219</v>
      </c>
      <c r="B4835" s="30">
        <v>2.3265993595123291</v>
      </c>
      <c r="C4835" s="31">
        <v>0.46764647960662842</v>
      </c>
      <c r="D4835" s="31">
        <v>0.1724536120891571</v>
      </c>
      <c r="E4835" s="31">
        <v>0.88927888870239258</v>
      </c>
      <c r="F4835" s="34">
        <v>59.8846435546875</v>
      </c>
      <c r="G4835" s="34">
        <v>33.786273956298828</v>
      </c>
      <c r="H4835" s="31">
        <v>1.3722889423370361</v>
      </c>
      <c r="I4835" s="31">
        <v>0.24556751549243927</v>
      </c>
      <c r="J4835" s="50">
        <v>374.295654296875</v>
      </c>
      <c r="K4835" s="34">
        <v>21.690000534057617</v>
      </c>
      <c r="L4835" s="55">
        <v>44.680000305175781</v>
      </c>
    </row>
    <row r="4836" spans="1:12" x14ac:dyDescent="0.2">
      <c r="A4836" s="24">
        <v>44029.788194444438</v>
      </c>
      <c r="B4836" s="32">
        <v>1.9095860719680786</v>
      </c>
      <c r="C4836" s="33">
        <v>0.40128117799758911</v>
      </c>
      <c r="D4836" s="33">
        <v>0.17455488443374634</v>
      </c>
      <c r="E4836" s="33">
        <v>0.78965300321578979</v>
      </c>
      <c r="F4836" s="35">
        <v>69.301528930664063</v>
      </c>
      <c r="G4836" s="35">
        <v>29.238164901733398</v>
      </c>
      <c r="H4836" s="33">
        <v>1.3796974420547485</v>
      </c>
      <c r="I4836" s="33">
        <v>0.20948284864425659</v>
      </c>
      <c r="J4836" s="51">
        <v>374.74334716796875</v>
      </c>
      <c r="K4836" s="35">
        <v>21.600000381469727</v>
      </c>
      <c r="L4836" s="56">
        <v>45.450000762939453</v>
      </c>
    </row>
    <row r="4837" spans="1:12" x14ac:dyDescent="0.2">
      <c r="A4837" s="23">
        <v>44029.791666666664</v>
      </c>
      <c r="B4837" s="30">
        <v>1.5175211429595947</v>
      </c>
      <c r="C4837" s="31">
        <v>0.39313912391662598</v>
      </c>
      <c r="D4837" s="31">
        <v>0.16831736266613007</v>
      </c>
      <c r="E4837" s="31">
        <v>0.77093511819839478</v>
      </c>
      <c r="F4837" s="34">
        <v>43.198768615722656</v>
      </c>
      <c r="G4837" s="34">
        <v>17.5020751953125</v>
      </c>
      <c r="H4837" s="31">
        <v>1.3507759571075439</v>
      </c>
      <c r="I4837" s="31">
        <v>0.18058501183986664</v>
      </c>
      <c r="J4837" s="50">
        <v>374.53701782226563</v>
      </c>
      <c r="K4837" s="34">
        <v>21.5</v>
      </c>
      <c r="L4837" s="55">
        <v>45.650001525878906</v>
      </c>
    </row>
    <row r="4838" spans="1:12" x14ac:dyDescent="0.2">
      <c r="A4838" s="24">
        <v>44029.795138888883</v>
      </c>
      <c r="B4838" s="32">
        <v>2.4532532691955566</v>
      </c>
      <c r="C4838" s="33">
        <v>0.37143769860267639</v>
      </c>
      <c r="D4838" s="33">
        <v>0.14753308892250061</v>
      </c>
      <c r="E4838" s="33">
        <v>0.71480822563171387</v>
      </c>
      <c r="F4838" s="35">
        <v>41.882343292236328</v>
      </c>
      <c r="G4838" s="35">
        <v>22.053985595703125</v>
      </c>
      <c r="H4838" s="33">
        <v>1.3796286582946777</v>
      </c>
      <c r="I4838" s="33">
        <v>0.16613329946994781</v>
      </c>
      <c r="J4838" s="51">
        <v>373.02139282226563</v>
      </c>
      <c r="K4838" s="35">
        <v>21.379999160766602</v>
      </c>
      <c r="L4838" s="56">
        <v>45.869998931884766</v>
      </c>
    </row>
    <row r="4839" spans="1:12" x14ac:dyDescent="0.2">
      <c r="A4839" s="23">
        <v>44029.798611111109</v>
      </c>
      <c r="B4839" s="30">
        <v>2.6176962852478027</v>
      </c>
      <c r="C4839" s="31">
        <v>0.67375212907791138</v>
      </c>
      <c r="D4839" s="31">
        <v>0.17039357125759125</v>
      </c>
      <c r="E4839" s="31">
        <v>1.2031447887420654</v>
      </c>
      <c r="F4839" s="34">
        <v>29.9454345703125</v>
      </c>
      <c r="G4839" s="34">
        <v>31.564109802246094</v>
      </c>
      <c r="H4839" s="31">
        <v>1.3724316358566284</v>
      </c>
      <c r="I4839" s="31">
        <v>0.27448633313179016</v>
      </c>
      <c r="J4839" s="50">
        <v>373.39303588867188</v>
      </c>
      <c r="K4839" s="34">
        <v>21.350000381469727</v>
      </c>
      <c r="L4839" s="55">
        <v>46.029998779296875</v>
      </c>
    </row>
    <row r="4840" spans="1:12" x14ac:dyDescent="0.2">
      <c r="A4840" s="24">
        <v>44029.802083333328</v>
      </c>
      <c r="B4840" s="32">
        <v>2.9717893600463867</v>
      </c>
      <c r="C4840" s="33">
        <v>0.74560296535491943</v>
      </c>
      <c r="D4840" s="33">
        <v>0.19532977044582367</v>
      </c>
      <c r="E4840" s="33">
        <v>1.3402945995330811</v>
      </c>
      <c r="F4840" s="35">
        <v>59.891040802001953</v>
      </c>
      <c r="G4840" s="35">
        <v>40.062248229980469</v>
      </c>
      <c r="H4840" s="33">
        <v>1.3796588182449341</v>
      </c>
      <c r="I4840" s="33">
        <v>0.28893381357192993</v>
      </c>
      <c r="J4840" s="51">
        <v>374.26702880859375</v>
      </c>
      <c r="K4840" s="35">
        <v>21.450000762939453</v>
      </c>
      <c r="L4840" s="56">
        <v>45.759998321533203</v>
      </c>
    </row>
    <row r="4841" spans="1:12" x14ac:dyDescent="0.2">
      <c r="A4841" s="23">
        <v>44029.805555555555</v>
      </c>
      <c r="B4841" s="30">
        <v>3.1613595485687256</v>
      </c>
      <c r="C4841" s="31">
        <v>0.86215585470199585</v>
      </c>
      <c r="D4841" s="31">
        <v>0.1932445615530014</v>
      </c>
      <c r="E4841" s="31">
        <v>1.5168658494949341</v>
      </c>
      <c r="F4841" s="34">
        <v>37.228172302246094</v>
      </c>
      <c r="G4841" s="34">
        <v>32.271156311035156</v>
      </c>
      <c r="H4841" s="31">
        <v>1.3723840713500977</v>
      </c>
      <c r="I4841" s="31">
        <v>0.2744767963886261</v>
      </c>
      <c r="J4841" s="50">
        <v>374.49887084960938</v>
      </c>
      <c r="K4841" s="34">
        <v>21.530000686645508</v>
      </c>
      <c r="L4841" s="55">
        <v>45.389999389648438</v>
      </c>
    </row>
    <row r="4842" spans="1:12" x14ac:dyDescent="0.2">
      <c r="A4842" s="24">
        <v>44029.809027777774</v>
      </c>
      <c r="B4842" s="32">
        <v>2.8828938007354736</v>
      </c>
      <c r="C4842" s="33">
        <v>0.78074836730957031</v>
      </c>
      <c r="D4842" s="33">
        <v>0.18699361383914948</v>
      </c>
      <c r="E4842" s="33">
        <v>1.383752703666687</v>
      </c>
      <c r="F4842" s="35">
        <v>58.163650512695313</v>
      </c>
      <c r="G4842" s="35">
        <v>40.765132904052734</v>
      </c>
      <c r="H4842" s="33">
        <v>1.3722574710845947</v>
      </c>
      <c r="I4842" s="33">
        <v>0.27445149421691895</v>
      </c>
      <c r="J4842" s="51">
        <v>376.49978637695313</v>
      </c>
      <c r="K4842" s="35">
        <v>21.530000686645508</v>
      </c>
      <c r="L4842" s="56">
        <v>45.029998779296875</v>
      </c>
    </row>
    <row r="4843" spans="1:12" x14ac:dyDescent="0.2">
      <c r="A4843" s="23">
        <v>44029.8125</v>
      </c>
      <c r="B4843" s="30">
        <v>3.1103591918945313</v>
      </c>
      <c r="C4843" s="31">
        <v>0.55978375673294067</v>
      </c>
      <c r="D4843" s="31">
        <v>0.19529616832733154</v>
      </c>
      <c r="E4843" s="31">
        <v>1.0533527135848999</v>
      </c>
      <c r="F4843" s="34">
        <v>50.372650146484375</v>
      </c>
      <c r="G4843" s="34">
        <v>33.986362457275391</v>
      </c>
      <c r="H4843" s="31">
        <v>1.3649773597717285</v>
      </c>
      <c r="I4843" s="31">
        <v>0.27443987131118774</v>
      </c>
      <c r="J4843" s="50">
        <v>375.52484130859375</v>
      </c>
      <c r="K4843" s="34">
        <v>21.510000228881836</v>
      </c>
      <c r="L4843" s="55">
        <v>44.919998168945313</v>
      </c>
    </row>
    <row r="4844" spans="1:12" x14ac:dyDescent="0.2">
      <c r="A4844" s="24">
        <v>44029.815972222219</v>
      </c>
      <c r="B4844" s="32">
        <v>2.4654638767242432</v>
      </c>
      <c r="C4844" s="33">
        <v>0.4052564799785614</v>
      </c>
      <c r="D4844" s="33">
        <v>0.170360267162323</v>
      </c>
      <c r="E4844" s="33">
        <v>0.79155194759368896</v>
      </c>
      <c r="F4844" s="35">
        <v>54.922946929931641</v>
      </c>
      <c r="G4844" s="35">
        <v>39.750862121582031</v>
      </c>
      <c r="H4844" s="33">
        <v>1.379385232925415</v>
      </c>
      <c r="I4844" s="33">
        <v>0.24554502964019775</v>
      </c>
      <c r="J4844" s="51">
        <v>373.27896118164063</v>
      </c>
      <c r="K4844" s="35">
        <v>21.440000534057617</v>
      </c>
      <c r="L4844" s="56">
        <v>45.009998321533203</v>
      </c>
    </row>
    <row r="4845" spans="1:12" x14ac:dyDescent="0.2">
      <c r="A4845" s="23">
        <v>44029.819444444438</v>
      </c>
      <c r="B4845" s="30">
        <v>2.3401362895965576</v>
      </c>
      <c r="C4845" s="31">
        <v>0.49494516849517822</v>
      </c>
      <c r="D4845" s="31">
        <v>0.17044086754322052</v>
      </c>
      <c r="E4845" s="31">
        <v>0.92911046743392944</v>
      </c>
      <c r="F4845" s="34">
        <v>57.276416778564453</v>
      </c>
      <c r="G4845" s="34">
        <v>30.054939270019531</v>
      </c>
      <c r="H4845" s="31">
        <v>1.3872631788253784</v>
      </c>
      <c r="I4845" s="31">
        <v>0.35404112935066223</v>
      </c>
      <c r="J4845" s="50">
        <v>373.99691772460938</v>
      </c>
      <c r="K4845" s="34">
        <v>21.399999618530273</v>
      </c>
      <c r="L4845" s="55">
        <v>46.979999542236328</v>
      </c>
    </row>
    <row r="4846" spans="1:12" x14ac:dyDescent="0.2">
      <c r="A4846" s="24">
        <v>44029.822916666664</v>
      </c>
      <c r="B4846" s="32">
        <v>1.7077268362045288</v>
      </c>
      <c r="C4846" s="33">
        <v>0.41224271059036255</v>
      </c>
      <c r="D4846" s="33">
        <v>0.13718891143798828</v>
      </c>
      <c r="E4846" s="33">
        <v>0.76908934116363525</v>
      </c>
      <c r="F4846" s="35">
        <v>39.66986083984375</v>
      </c>
      <c r="G4846" s="35">
        <v>13.864212036132813</v>
      </c>
      <c r="H4846" s="33">
        <v>1.3656350374221802</v>
      </c>
      <c r="I4846" s="33">
        <v>0.31792560219764709</v>
      </c>
      <c r="J4846" s="51">
        <v>375.08694458007813</v>
      </c>
      <c r="K4846" s="35">
        <v>21.329999923706055</v>
      </c>
      <c r="L4846" s="56">
        <v>47.319999694824219</v>
      </c>
    </row>
    <row r="4847" spans="1:12" x14ac:dyDescent="0.2">
      <c r="A4847" s="23">
        <v>44029.826388888883</v>
      </c>
      <c r="B4847" s="30">
        <v>2.0237176418304443</v>
      </c>
      <c r="C4847" s="31">
        <v>0.41761437058448792</v>
      </c>
      <c r="D4847" s="31">
        <v>0.15379849076271057</v>
      </c>
      <c r="E4847" s="31">
        <v>0.79393273591995239</v>
      </c>
      <c r="F4847" s="34">
        <v>45.027717590332031</v>
      </c>
      <c r="G4847" s="34">
        <v>30.760507583618164</v>
      </c>
      <c r="H4847" s="31">
        <v>1.3726875782012939</v>
      </c>
      <c r="I4847" s="31">
        <v>0.19506613910198212</v>
      </c>
      <c r="J4847" s="50">
        <v>374.89328002929688</v>
      </c>
      <c r="K4847" s="34">
        <v>21.219999313354492</v>
      </c>
      <c r="L4847" s="55">
        <v>47.139999389648438</v>
      </c>
    </row>
    <row r="4848" spans="1:12" x14ac:dyDescent="0.2">
      <c r="A4848" s="24">
        <v>44029.829861111109</v>
      </c>
      <c r="B4848" s="32">
        <v>1.6191235780715942</v>
      </c>
      <c r="C4848" s="33">
        <v>0.36748033761978149</v>
      </c>
      <c r="D4848" s="33">
        <v>0.14134140312671661</v>
      </c>
      <c r="E4848" s="33">
        <v>0.70254993438720703</v>
      </c>
      <c r="F4848" s="35">
        <v>20.441436767578125</v>
      </c>
      <c r="G4848" s="35">
        <v>19.733070373535156</v>
      </c>
      <c r="H4848" s="33">
        <v>1.3655891418457031</v>
      </c>
      <c r="I4848" s="33">
        <v>0.18063348531723022</v>
      </c>
      <c r="J4848" s="51">
        <v>376.00973510742188</v>
      </c>
      <c r="K4848" s="35">
        <v>21.129999160766602</v>
      </c>
      <c r="L4848" s="56">
        <v>47.770000457763672</v>
      </c>
    </row>
    <row r="4849" spans="1:12" x14ac:dyDescent="0.2">
      <c r="A4849" s="23">
        <v>44029.833333333328</v>
      </c>
      <c r="B4849" s="30">
        <v>1.4420443773269653</v>
      </c>
      <c r="C4849" s="31">
        <v>0.39867213368415833</v>
      </c>
      <c r="D4849" s="31">
        <v>0.11432123184204102</v>
      </c>
      <c r="E4849" s="31">
        <v>0.72542017698287964</v>
      </c>
      <c r="F4849" s="34">
        <v>35.317440032958984</v>
      </c>
      <c r="G4849" s="34">
        <v>6.9825310707092285</v>
      </c>
      <c r="H4849" s="31">
        <v>1.3728262186050415</v>
      </c>
      <c r="I4849" s="31">
        <v>0.18786042928695679</v>
      </c>
      <c r="J4849" s="50">
        <v>375.7779541015625</v>
      </c>
      <c r="K4849" s="34">
        <v>21.049999237060547</v>
      </c>
      <c r="L4849" s="55">
        <v>48.040000915527344</v>
      </c>
    </row>
    <row r="4850" spans="1:12" x14ac:dyDescent="0.2">
      <c r="A4850" s="24">
        <v>44029.836805555555</v>
      </c>
      <c r="B4850" s="32">
        <v>1.3282158374786377</v>
      </c>
      <c r="C4850" s="33">
        <v>0.35392779111862183</v>
      </c>
      <c r="D4850" s="33">
        <v>0.13718724250793457</v>
      </c>
      <c r="E4850" s="33">
        <v>0.67970037460327148</v>
      </c>
      <c r="F4850" s="35">
        <v>27.019704818725586</v>
      </c>
      <c r="G4850" s="35">
        <v>9.1077661514282227</v>
      </c>
      <c r="H4850" s="33">
        <v>1.380069375038147</v>
      </c>
      <c r="I4850" s="33">
        <v>0.13728438317775726</v>
      </c>
      <c r="J4850" s="51">
        <v>374.82684326171875</v>
      </c>
      <c r="K4850" s="35">
        <v>21.010000228881836</v>
      </c>
      <c r="L4850" s="56">
        <v>48.209999084472656</v>
      </c>
    </row>
    <row r="4851" spans="1:12" x14ac:dyDescent="0.2">
      <c r="A4851" s="23">
        <v>44029.840277777774</v>
      </c>
      <c r="B4851" s="30">
        <v>1.7457119226455688</v>
      </c>
      <c r="C4851" s="31">
        <v>0.40411460399627686</v>
      </c>
      <c r="D4851" s="31">
        <v>0.14342768490314484</v>
      </c>
      <c r="E4851" s="31">
        <v>0.76286906003952026</v>
      </c>
      <c r="F4851" s="34">
        <v>59.202404022216797</v>
      </c>
      <c r="G4851" s="34">
        <v>22.061748504638672</v>
      </c>
      <c r="H4851" s="31">
        <v>1.3656628131866455</v>
      </c>
      <c r="I4851" s="31">
        <v>0.17341749370098114</v>
      </c>
      <c r="J4851" s="50">
        <v>374.543701171875</v>
      </c>
      <c r="K4851" s="34">
        <v>20.969999313354492</v>
      </c>
      <c r="L4851" s="55">
        <v>48.459999084472656</v>
      </c>
    </row>
    <row r="4852" spans="1:12" x14ac:dyDescent="0.2">
      <c r="A4852" s="24">
        <v>44029.84375</v>
      </c>
      <c r="B4852" s="32">
        <v>1.6191995143890381</v>
      </c>
      <c r="C4852" s="33">
        <v>0.34308812022209167</v>
      </c>
      <c r="D4852" s="33">
        <v>0.15381991863250732</v>
      </c>
      <c r="E4852" s="33">
        <v>0.67971771955490112</v>
      </c>
      <c r="F4852" s="35">
        <v>28.943191528320313</v>
      </c>
      <c r="G4852" s="35">
        <v>26.716793060302734</v>
      </c>
      <c r="H4852" s="33">
        <v>1.3728787899017334</v>
      </c>
      <c r="I4852" s="33">
        <v>0.17341627180576324</v>
      </c>
      <c r="J4852" s="51">
        <v>375.63543701171875</v>
      </c>
      <c r="K4852" s="35">
        <v>20.899999618530273</v>
      </c>
      <c r="L4852" s="56">
        <v>48.639999389648438</v>
      </c>
    </row>
    <row r="4853" spans="1:12" x14ac:dyDescent="0.2">
      <c r="A4853" s="23">
        <v>44029.847222222219</v>
      </c>
      <c r="B4853" s="30">
        <v>1.7076739072799683</v>
      </c>
      <c r="C4853" s="31">
        <v>0.26035574078559875</v>
      </c>
      <c r="D4853" s="31">
        <v>0.1309489905834198</v>
      </c>
      <c r="E4853" s="31">
        <v>0.53003162145614624</v>
      </c>
      <c r="F4853" s="34">
        <v>26.007242202758789</v>
      </c>
      <c r="G4853" s="34">
        <v>14.06617259979248</v>
      </c>
      <c r="H4853" s="31">
        <v>1.3800433874130249</v>
      </c>
      <c r="I4853" s="31">
        <v>0.18063394725322723</v>
      </c>
      <c r="J4853" s="50">
        <v>374.4005126953125</v>
      </c>
      <c r="K4853" s="34">
        <v>20.819999694824219</v>
      </c>
      <c r="L4853" s="55">
        <v>48.700000762939453</v>
      </c>
    </row>
    <row r="4854" spans="1:12" x14ac:dyDescent="0.2">
      <c r="A4854" s="24">
        <v>44029.850694444438</v>
      </c>
      <c r="B4854" s="32">
        <v>2.0110485553741455</v>
      </c>
      <c r="C4854" s="33">
        <v>0.5111655592918396</v>
      </c>
      <c r="D4854" s="33">
        <v>0.14964021742343903</v>
      </c>
      <c r="E4854" s="33">
        <v>0.93317306041717529</v>
      </c>
      <c r="F4854" s="35">
        <v>22.159477233886719</v>
      </c>
      <c r="G4854" s="35">
        <v>15.987204551696777</v>
      </c>
      <c r="H4854" s="33">
        <v>1.3943471908569336</v>
      </c>
      <c r="I4854" s="33">
        <v>0.18061491847038269</v>
      </c>
      <c r="J4854" s="51">
        <v>375.09463500976563</v>
      </c>
      <c r="K4854" s="35">
        <v>20.799999237060547</v>
      </c>
      <c r="L4854" s="56">
        <v>48.330001831054688</v>
      </c>
    </row>
    <row r="4855" spans="1:12" x14ac:dyDescent="0.2">
      <c r="A4855" s="23">
        <v>44029.854166666664</v>
      </c>
      <c r="B4855" s="30">
        <v>1.4166154861450195</v>
      </c>
      <c r="C4855" s="31">
        <v>0.23999489843845367</v>
      </c>
      <c r="D4855" s="31">
        <v>0.12470263242721558</v>
      </c>
      <c r="E4855" s="31">
        <v>0.4946538507938385</v>
      </c>
      <c r="F4855" s="34">
        <v>16.392267227172852</v>
      </c>
      <c r="G4855" s="34">
        <v>12.14241886138916</v>
      </c>
      <c r="H4855" s="31">
        <v>1.3727003335952759</v>
      </c>
      <c r="I4855" s="31">
        <v>0.17339374125003815</v>
      </c>
      <c r="J4855" s="50">
        <v>375.81436157226563</v>
      </c>
      <c r="K4855" s="34">
        <v>20.760000228881836</v>
      </c>
      <c r="L4855" s="55">
        <v>48.529998779296875</v>
      </c>
    </row>
    <row r="4856" spans="1:12" x14ac:dyDescent="0.2">
      <c r="A4856" s="24">
        <v>44029.857638888883</v>
      </c>
      <c r="B4856" s="32" t="s">
        <v>49</v>
      </c>
      <c r="C4856" s="33">
        <v>0.18980853259563446</v>
      </c>
      <c r="D4856" s="33">
        <v>0.11014357954263687</v>
      </c>
      <c r="E4856" s="33">
        <v>0.4010888934135437</v>
      </c>
      <c r="F4856" s="35">
        <v>28.026100158691406</v>
      </c>
      <c r="G4856" s="35">
        <v>20.03309440612793</v>
      </c>
      <c r="H4856" s="33">
        <v>1.4014668464660645</v>
      </c>
      <c r="I4856" s="33">
        <v>0.12280894815921783</v>
      </c>
      <c r="J4856" s="51">
        <v>375.63339233398438</v>
      </c>
      <c r="K4856" s="35">
        <v>20.639999389648438</v>
      </c>
      <c r="L4856" s="56">
        <v>48.5</v>
      </c>
    </row>
    <row r="4857" spans="1:12" x14ac:dyDescent="0.2">
      <c r="A4857" s="23">
        <v>44029.861111111109</v>
      </c>
      <c r="B4857" s="30">
        <v>1.4543912410736084</v>
      </c>
      <c r="C4857" s="31">
        <v>0.24403423070907593</v>
      </c>
      <c r="D4857" s="31">
        <v>0.1205318495631218</v>
      </c>
      <c r="E4857" s="31">
        <v>0.49459627270698547</v>
      </c>
      <c r="F4857" s="34">
        <v>19.324434280395508</v>
      </c>
      <c r="G4857" s="34">
        <v>14.670381546020508</v>
      </c>
      <c r="H4857" s="31">
        <v>1.3797645568847656</v>
      </c>
      <c r="I4857" s="31">
        <v>0.1444779634475708</v>
      </c>
      <c r="J4857" s="50">
        <v>377.47286987304688</v>
      </c>
      <c r="K4857" s="34">
        <v>20.510000228881836</v>
      </c>
      <c r="L4857" s="55">
        <v>48.799999237060547</v>
      </c>
    </row>
    <row r="4858" spans="1:12" x14ac:dyDescent="0.2">
      <c r="A4858" s="24">
        <v>44029.864583333328</v>
      </c>
      <c r="B4858" s="32">
        <v>1.8212635517120361</v>
      </c>
      <c r="C4858" s="33">
        <v>0.13558295369148254</v>
      </c>
      <c r="D4858" s="33">
        <v>0.11638278514146805</v>
      </c>
      <c r="E4858" s="33">
        <v>0.32420921325683594</v>
      </c>
      <c r="F4858" s="35">
        <v>54.739082336425781</v>
      </c>
      <c r="G4858" s="35">
        <v>21.349254608154297</v>
      </c>
      <c r="H4858" s="33">
        <v>1.3942985534667969</v>
      </c>
      <c r="I4858" s="33">
        <v>0.18783296644687653</v>
      </c>
      <c r="J4858" s="51">
        <v>377.3165283203125</v>
      </c>
      <c r="K4858" s="35">
        <v>20.399999618530273</v>
      </c>
      <c r="L4858" s="56">
        <v>49.439998626708984</v>
      </c>
    </row>
    <row r="4859" spans="1:12" x14ac:dyDescent="0.2">
      <c r="A4859" s="23">
        <v>44029.868055555555</v>
      </c>
      <c r="B4859" s="30">
        <v>1.5182254314422607</v>
      </c>
      <c r="C4859" s="31">
        <v>0.13834069669246674</v>
      </c>
      <c r="D4859" s="31">
        <v>0.10810574889183044</v>
      </c>
      <c r="E4859" s="31">
        <v>0.3180803656578064</v>
      </c>
      <c r="F4859" s="34">
        <v>25.7086181640625</v>
      </c>
      <c r="G4859" s="34">
        <v>19.332071304321289</v>
      </c>
      <c r="H4859" s="31">
        <v>1.4019901752471924</v>
      </c>
      <c r="I4859" s="31">
        <v>0.16621533036231995</v>
      </c>
      <c r="J4859" s="50">
        <v>374.3516845703125</v>
      </c>
      <c r="K4859" s="34">
        <v>20.360000610351563</v>
      </c>
      <c r="L4859" s="55">
        <v>50.959999084472656</v>
      </c>
    </row>
    <row r="4860" spans="1:12" x14ac:dyDescent="0.2">
      <c r="A4860" s="24">
        <v>44029.871527777774</v>
      </c>
      <c r="B4860" s="32">
        <v>1.5313800573348999</v>
      </c>
      <c r="C4860" s="33">
        <v>0.21436282992362976</v>
      </c>
      <c r="D4860" s="33">
        <v>0.12269872426986694</v>
      </c>
      <c r="E4860" s="33">
        <v>0.45128172636032104</v>
      </c>
      <c r="F4860" s="35">
        <v>36.753116607666016</v>
      </c>
      <c r="G4860" s="35">
        <v>17.21220588684082</v>
      </c>
      <c r="H4860" s="33">
        <v>1.387992262840271</v>
      </c>
      <c r="I4860" s="33">
        <v>0.18072815239429474</v>
      </c>
      <c r="J4860" s="51">
        <v>377.32940673828125</v>
      </c>
      <c r="K4860" s="35">
        <v>20.389999389648438</v>
      </c>
      <c r="L4860" s="56">
        <v>52.240001678466797</v>
      </c>
    </row>
    <row r="4861" spans="1:12" x14ac:dyDescent="0.2">
      <c r="A4861" s="23">
        <v>44029.875</v>
      </c>
      <c r="B4861" s="30">
        <v>1.8101948499679565</v>
      </c>
      <c r="C4861" s="31">
        <v>0.18048277497291565</v>
      </c>
      <c r="D4861" s="31">
        <v>0.10608401149511337</v>
      </c>
      <c r="E4861" s="31">
        <v>0.38273447751998901</v>
      </c>
      <c r="F4861" s="34">
        <v>20.5577392578125</v>
      </c>
      <c r="G4861" s="34">
        <v>1.7215840816497803</v>
      </c>
      <c r="H4861" s="31">
        <v>1.3955159187316895</v>
      </c>
      <c r="I4861" s="31">
        <v>0.14461305737495422</v>
      </c>
      <c r="J4861" s="50">
        <v>376.3265380859375</v>
      </c>
      <c r="K4861" s="34">
        <v>20.360000610351563</v>
      </c>
      <c r="L4861" s="55">
        <v>53.169998168945313</v>
      </c>
    </row>
    <row r="4862" spans="1:12" x14ac:dyDescent="0.2">
      <c r="A4862" s="24">
        <v>44029.878472222219</v>
      </c>
      <c r="B4862" s="32">
        <v>0.98747682571411133</v>
      </c>
      <c r="C4862" s="33">
        <v>0.23207224905490875</v>
      </c>
      <c r="D4862" s="33">
        <v>0.11441565304994583</v>
      </c>
      <c r="E4862" s="33">
        <v>0.47014430165290833</v>
      </c>
      <c r="F4862" s="35">
        <v>32.004379272460938</v>
      </c>
      <c r="G4862" s="35">
        <v>6.8870182037353516</v>
      </c>
      <c r="H4862" s="33">
        <v>1.3811913728713989</v>
      </c>
      <c r="I4862" s="33">
        <v>0.14462737739086151</v>
      </c>
      <c r="J4862" s="51">
        <v>376.72552490234375</v>
      </c>
      <c r="K4862" s="35">
        <v>20.309999465942383</v>
      </c>
      <c r="L4862" s="56">
        <v>53.75</v>
      </c>
    </row>
    <row r="4863" spans="1:12" x14ac:dyDescent="0.2">
      <c r="A4863" s="23">
        <v>44029.881944444438</v>
      </c>
      <c r="B4863" s="30">
        <v>1.3673374652862549</v>
      </c>
      <c r="C4863" s="31">
        <v>0.19000926613807678</v>
      </c>
      <c r="D4863" s="31">
        <v>0.11858157813549042</v>
      </c>
      <c r="E4863" s="31">
        <v>0.40775418281555176</v>
      </c>
      <c r="F4863" s="34">
        <v>22.788959503173828</v>
      </c>
      <c r="G4863" s="34">
        <v>-0.81027406454086304</v>
      </c>
      <c r="H4863" s="31">
        <v>1.3884855508804321</v>
      </c>
      <c r="I4863" s="31">
        <v>0.130170539021492</v>
      </c>
      <c r="J4863" s="50">
        <v>376.09423828125</v>
      </c>
      <c r="K4863" s="34">
        <v>20.280000686645508</v>
      </c>
      <c r="L4863" s="55">
        <v>54.040000915527344</v>
      </c>
    </row>
    <row r="4864" spans="1:12" x14ac:dyDescent="0.2">
      <c r="A4864" s="24">
        <v>44029.885416666664</v>
      </c>
      <c r="B4864" s="32">
        <v>1.7341939210891724</v>
      </c>
      <c r="C4864" s="33">
        <v>0.17776374518871307</v>
      </c>
      <c r="D4864" s="33">
        <v>0.12064116448163986</v>
      </c>
      <c r="E4864" s="33">
        <v>0.3931238055229187</v>
      </c>
      <c r="F4864" s="35">
        <v>12.354550361633301</v>
      </c>
      <c r="G4864" s="35">
        <v>22.785030364990234</v>
      </c>
      <c r="H4864" s="33">
        <v>1.3810158967971802</v>
      </c>
      <c r="I4864" s="33">
        <v>0.13014809787273407</v>
      </c>
      <c r="J4864" s="51">
        <v>376.8282470703125</v>
      </c>
      <c r="K4864" s="35">
        <v>20.229999542236328</v>
      </c>
      <c r="L4864" s="56">
        <v>53.479999542236328</v>
      </c>
    </row>
    <row r="4865" spans="1:12" x14ac:dyDescent="0.2">
      <c r="A4865" s="23">
        <v>44029.888888888883</v>
      </c>
      <c r="B4865" s="30">
        <v>1.0000910758972168</v>
      </c>
      <c r="C4865" s="31">
        <v>0.20899116992950439</v>
      </c>
      <c r="D4865" s="31">
        <v>0.12273117154836655</v>
      </c>
      <c r="E4865" s="31">
        <v>0.44308030605316162</v>
      </c>
      <c r="F4865" s="34">
        <v>24.812383651733398</v>
      </c>
      <c r="G4865" s="34">
        <v>9.216029167175293</v>
      </c>
      <c r="H4865" s="31">
        <v>1.381128191947937</v>
      </c>
      <c r="I4865" s="31">
        <v>0.11569660156965256</v>
      </c>
      <c r="J4865" s="50">
        <v>376.18399047851563</v>
      </c>
      <c r="K4865" s="34">
        <v>20.209999084472656</v>
      </c>
      <c r="L4865" s="55">
        <v>53.889999389648438</v>
      </c>
    </row>
    <row r="4866" spans="1:12" x14ac:dyDescent="0.2">
      <c r="A4866" s="24">
        <v>44029.892361111109</v>
      </c>
      <c r="B4866" s="32">
        <v>1.2025244235992432</v>
      </c>
      <c r="C4866" s="33">
        <v>0.28088945150375366</v>
      </c>
      <c r="D4866" s="33">
        <v>0.1268792450428009</v>
      </c>
      <c r="E4866" s="33">
        <v>0.55743670463562012</v>
      </c>
      <c r="F4866" s="35">
        <v>11.544234275817871</v>
      </c>
      <c r="G4866" s="35">
        <v>25.012510299682617</v>
      </c>
      <c r="H4866" s="33">
        <v>1.3737637996673584</v>
      </c>
      <c r="I4866" s="33">
        <v>0.1518370658159256</v>
      </c>
      <c r="J4866" s="51">
        <v>376.18399047851563</v>
      </c>
      <c r="K4866" s="35">
        <v>20.209999084472656</v>
      </c>
      <c r="L4866" s="56">
        <v>53.479999542236328</v>
      </c>
    </row>
    <row r="4867" spans="1:12" x14ac:dyDescent="0.2">
      <c r="A4867" s="23">
        <v>44029.895833333328</v>
      </c>
      <c r="B4867" s="30">
        <v>1.3670389652252197</v>
      </c>
      <c r="C4867" s="31">
        <v>0.25102886557579041</v>
      </c>
      <c r="D4867" s="31">
        <v>0.1227155402302742</v>
      </c>
      <c r="E4867" s="31">
        <v>0.50750154256820679</v>
      </c>
      <c r="F4867" s="34">
        <v>30.682428359985352</v>
      </c>
      <c r="G4867" s="34">
        <v>8.2022333145141602</v>
      </c>
      <c r="H4867" s="31">
        <v>1.3664920330047607</v>
      </c>
      <c r="I4867" s="31">
        <v>0.2747444212436676</v>
      </c>
      <c r="J4867" s="50">
        <v>375.25579833984375</v>
      </c>
      <c r="K4867" s="34">
        <v>20.149999618530273</v>
      </c>
      <c r="L4867" s="55">
        <v>53.549999237060547</v>
      </c>
    </row>
    <row r="4868" spans="1:12" x14ac:dyDescent="0.2">
      <c r="A4868" s="24">
        <v>44029.899305555555</v>
      </c>
      <c r="B4868" s="32">
        <v>1.1895815134048462</v>
      </c>
      <c r="C4868" s="33">
        <v>0.23469683527946472</v>
      </c>
      <c r="D4868" s="33">
        <v>0.11229244619607925</v>
      </c>
      <c r="E4868" s="33">
        <v>0.47204416990280151</v>
      </c>
      <c r="F4868" s="35">
        <v>15.894833564758301</v>
      </c>
      <c r="G4868" s="35">
        <v>11.3389892578125</v>
      </c>
      <c r="H4868" s="33">
        <v>1.3734350204467773</v>
      </c>
      <c r="I4868" s="33">
        <v>0.23131538927555084</v>
      </c>
      <c r="J4868" s="51">
        <v>376.72442626953125</v>
      </c>
      <c r="K4868" s="35">
        <v>20.049999237060547</v>
      </c>
      <c r="L4868" s="56">
        <v>52.990001678466797</v>
      </c>
    </row>
    <row r="4869" spans="1:12" x14ac:dyDescent="0.2">
      <c r="A4869" s="23">
        <v>44029.902777777774</v>
      </c>
      <c r="B4869" s="30">
        <v>1.2273880243301392</v>
      </c>
      <c r="C4869" s="31">
        <v>0.22517125308513641</v>
      </c>
      <c r="D4869" s="31">
        <v>9.1485694050788879E-2</v>
      </c>
      <c r="E4869" s="31">
        <v>0.43871548771858215</v>
      </c>
      <c r="F4869" s="34">
        <v>39.782550811767578</v>
      </c>
      <c r="G4869" s="34">
        <v>13.463306427001953</v>
      </c>
      <c r="H4869" s="31">
        <v>1.3877125978469849</v>
      </c>
      <c r="I4869" s="31">
        <v>0.15900872647762299</v>
      </c>
      <c r="J4869" s="50">
        <v>376.16958618164063</v>
      </c>
      <c r="K4869" s="34">
        <v>19.959999084472656</v>
      </c>
      <c r="L4869" s="55">
        <v>52.729999542236328</v>
      </c>
    </row>
    <row r="4870" spans="1:12" x14ac:dyDescent="0.2">
      <c r="A4870" s="24">
        <v>44029.90625</v>
      </c>
      <c r="B4870" s="32">
        <v>1.2652804851531982</v>
      </c>
      <c r="C4870" s="33">
        <v>0.15598379075527191</v>
      </c>
      <c r="D4870" s="33">
        <v>0.1039554551243782</v>
      </c>
      <c r="E4870" s="33">
        <v>0.34305298328399658</v>
      </c>
      <c r="F4870" s="35">
        <v>8.0977954864501953</v>
      </c>
      <c r="G4870" s="35">
        <v>11.640581130981445</v>
      </c>
      <c r="H4870" s="33">
        <v>1.38041090965271</v>
      </c>
      <c r="I4870" s="33">
        <v>0.2529548704624176</v>
      </c>
      <c r="J4870" s="51">
        <v>375.8856201171875</v>
      </c>
      <c r="K4870" s="35">
        <v>19.920000076293945</v>
      </c>
      <c r="L4870" s="56">
        <v>52.630001068115234</v>
      </c>
    </row>
    <row r="4871" spans="1:12" x14ac:dyDescent="0.2">
      <c r="A4871" s="23">
        <v>44029.909722222219</v>
      </c>
      <c r="B4871" s="30">
        <v>1.0753916501998901</v>
      </c>
      <c r="C4871" s="31">
        <v>0.20479506254196167</v>
      </c>
      <c r="D4871" s="31">
        <v>0.11226178705692291</v>
      </c>
      <c r="E4871" s="31">
        <v>0.42202115058898926</v>
      </c>
      <c r="F4871" s="34">
        <v>-7.7934269905090332</v>
      </c>
      <c r="G4871" s="34">
        <v>5.060666561126709</v>
      </c>
      <c r="H4871" s="31">
        <v>1.3875133991241455</v>
      </c>
      <c r="I4871" s="31">
        <v>0.15898589789867401</v>
      </c>
      <c r="J4871" s="50">
        <v>375.6400146484375</v>
      </c>
      <c r="K4871" s="34">
        <v>19.850000381469727</v>
      </c>
      <c r="L4871" s="55">
        <v>52.470001220703125</v>
      </c>
    </row>
    <row r="4872" spans="1:12" x14ac:dyDescent="0.2">
      <c r="A4872" s="24">
        <v>44029.913194444438</v>
      </c>
      <c r="B4872" s="32">
        <v>1.100666880607605</v>
      </c>
      <c r="C4872" s="33">
        <v>0.25090146064758301</v>
      </c>
      <c r="D4872" s="33">
        <v>0.12888985872268677</v>
      </c>
      <c r="E4872" s="33">
        <v>0.5114017128944397</v>
      </c>
      <c r="F4872" s="35">
        <v>-5.9714345932006836</v>
      </c>
      <c r="G4872" s="35">
        <v>16.294931411743164</v>
      </c>
      <c r="H4872" s="33">
        <v>1.3947043418884277</v>
      </c>
      <c r="I4872" s="33">
        <v>0.15898184478282928</v>
      </c>
      <c r="J4872" s="51">
        <v>376.93011474609375</v>
      </c>
      <c r="K4872" s="35">
        <v>19.889999389648438</v>
      </c>
      <c r="L4872" s="56">
        <v>52.229999542236328</v>
      </c>
    </row>
    <row r="4873" spans="1:12" x14ac:dyDescent="0.2">
      <c r="A4873" s="23">
        <v>44029.916666666664</v>
      </c>
      <c r="B4873" s="30">
        <v>0.97411453723907471</v>
      </c>
      <c r="C4873" s="31">
        <v>0.26852163672447205</v>
      </c>
      <c r="D4873" s="31">
        <v>9.354536235332489E-2</v>
      </c>
      <c r="E4873" s="31">
        <v>0.50514495372772217</v>
      </c>
      <c r="F4873" s="34">
        <v>-1.9229274988174438</v>
      </c>
      <c r="G4873" s="34">
        <v>9.3110179901123047</v>
      </c>
      <c r="H4873" s="31">
        <v>1.3657439947128296</v>
      </c>
      <c r="I4873" s="31">
        <v>0.14452318847179413</v>
      </c>
      <c r="J4873" s="50">
        <v>375.93692016601563</v>
      </c>
      <c r="K4873" s="34">
        <v>19.879999160766602</v>
      </c>
      <c r="L4873" s="55">
        <v>52.090000152587891</v>
      </c>
    </row>
    <row r="4874" spans="1:12" x14ac:dyDescent="0.2">
      <c r="A4874" s="24">
        <v>44029.920138888883</v>
      </c>
      <c r="B4874" s="32">
        <v>0.78431499004364014</v>
      </c>
      <c r="C4874" s="33">
        <v>0.15459607541561127</v>
      </c>
      <c r="D4874" s="33">
        <v>0.1039343923330307</v>
      </c>
      <c r="E4874" s="33">
        <v>0.34090480208396912</v>
      </c>
      <c r="F4874" s="35">
        <v>15.180290222167969</v>
      </c>
      <c r="G4874" s="35">
        <v>2.732452392578125</v>
      </c>
      <c r="H4874" s="33">
        <v>1.3945828676223755</v>
      </c>
      <c r="I4874" s="33">
        <v>0.10838727653026581</v>
      </c>
      <c r="J4874" s="51">
        <v>377.6910400390625</v>
      </c>
      <c r="K4874" s="35">
        <v>19.819999694824219</v>
      </c>
      <c r="L4874" s="56">
        <v>52.080001831054688</v>
      </c>
    </row>
    <row r="4875" spans="1:12" x14ac:dyDescent="0.2">
      <c r="A4875" s="23">
        <v>44029.923611111109</v>
      </c>
      <c r="B4875" s="30">
        <v>0.89827936887741089</v>
      </c>
      <c r="C4875" s="31">
        <v>0.18580971658229828</v>
      </c>
      <c r="D4875" s="31">
        <v>0.10186842083930969</v>
      </c>
      <c r="E4875" s="31">
        <v>0.38668423891067505</v>
      </c>
      <c r="F4875" s="34">
        <v>9.8178138732910156</v>
      </c>
      <c r="G4875" s="34">
        <v>13.765182495117188</v>
      </c>
      <c r="H4875" s="31">
        <v>1.3730769157409668</v>
      </c>
      <c r="I4875" s="31">
        <v>0.11562752723693848</v>
      </c>
      <c r="J4875" s="50">
        <v>376.7747802734375</v>
      </c>
      <c r="K4875" s="34">
        <v>19.75</v>
      </c>
      <c r="L4875" s="55">
        <v>52.849998474121094</v>
      </c>
    </row>
    <row r="4876" spans="1:12" x14ac:dyDescent="0.2">
      <c r="A4876" s="24">
        <v>44029.927083333328</v>
      </c>
      <c r="B4876" s="32">
        <v>1.0121557712554932</v>
      </c>
      <c r="C4876" s="33">
        <v>0.18716783821582794</v>
      </c>
      <c r="D4876" s="33">
        <v>0.11434324085712433</v>
      </c>
      <c r="E4876" s="33">
        <v>0.40124082565307617</v>
      </c>
      <c r="F4876" s="35">
        <v>29.757381439208984</v>
      </c>
      <c r="G4876" s="35">
        <v>12.651947021484375</v>
      </c>
      <c r="H4876" s="33">
        <v>1.3875441551208496</v>
      </c>
      <c r="I4876" s="33">
        <v>0.13008226454257965</v>
      </c>
      <c r="J4876" s="51">
        <v>376.76190185546875</v>
      </c>
      <c r="K4876" s="35">
        <v>19.760000228881836</v>
      </c>
      <c r="L4876" s="56">
        <v>52.860000610351563</v>
      </c>
    </row>
    <row r="4877" spans="1:12" x14ac:dyDescent="0.2">
      <c r="A4877" s="23">
        <v>44029.930555555555</v>
      </c>
      <c r="B4877" s="30">
        <v>0.74642544984817505</v>
      </c>
      <c r="C4877" s="31">
        <v>0.15460875630378723</v>
      </c>
      <c r="D4877" s="31">
        <v>0.11017948389053345</v>
      </c>
      <c r="E4877" s="31">
        <v>0.34716930985450745</v>
      </c>
      <c r="F4877" s="34">
        <v>2.2266252040863037</v>
      </c>
      <c r="G4877" s="34">
        <v>-1.1133126020431519</v>
      </c>
      <c r="H4877" s="31">
        <v>1.3874708414077759</v>
      </c>
      <c r="I4877" s="31">
        <v>0.10839616507291794</v>
      </c>
      <c r="J4877" s="50">
        <v>376.71047973632813</v>
      </c>
      <c r="K4877" s="34">
        <v>19.799999237060547</v>
      </c>
      <c r="L4877" s="55">
        <v>52.5</v>
      </c>
    </row>
    <row r="4878" spans="1:12" x14ac:dyDescent="0.2">
      <c r="A4878" s="24">
        <v>44029.934027777774</v>
      </c>
      <c r="B4878" s="32">
        <v>1.0627115964889526</v>
      </c>
      <c r="C4878" s="33">
        <v>0.2210642546415329</v>
      </c>
      <c r="D4878" s="33">
        <v>9.1470114886760712E-2</v>
      </c>
      <c r="E4878" s="33">
        <v>0.43032532930374146</v>
      </c>
      <c r="F4878" s="35">
        <v>18.015491485595703</v>
      </c>
      <c r="G4878" s="35">
        <v>-5.8702168464660645</v>
      </c>
      <c r="H4878" s="33">
        <v>1.3874763250350952</v>
      </c>
      <c r="I4878" s="33">
        <v>0.12284946441650391</v>
      </c>
      <c r="J4878" s="51">
        <v>377.44580078125</v>
      </c>
      <c r="K4878" s="35">
        <v>19.75</v>
      </c>
      <c r="L4878" s="56">
        <v>52.680000305175781</v>
      </c>
    </row>
    <row r="4879" spans="1:12" x14ac:dyDescent="0.2">
      <c r="A4879" s="23">
        <v>44029.9375</v>
      </c>
      <c r="B4879" s="30">
        <v>1.3030663728713989</v>
      </c>
      <c r="C4879" s="31">
        <v>0.20343019068241119</v>
      </c>
      <c r="D4879" s="31">
        <v>9.7705185413360596E-2</v>
      </c>
      <c r="E4879" s="31">
        <v>0.40953025221824646</v>
      </c>
      <c r="F4879" s="34">
        <v>-0.80967241525650024</v>
      </c>
      <c r="G4879" s="34">
        <v>9.1088132858276367</v>
      </c>
      <c r="H4879" s="31">
        <v>1.4091335535049438</v>
      </c>
      <c r="I4879" s="31">
        <v>0.13007387518882751</v>
      </c>
      <c r="J4879" s="50">
        <v>378.15557861328125</v>
      </c>
      <c r="K4879" s="34">
        <v>19.719999313354492</v>
      </c>
      <c r="L4879" s="55">
        <v>52.709999084472656</v>
      </c>
    </row>
    <row r="4880" spans="1:12" x14ac:dyDescent="0.2">
      <c r="A4880" s="24">
        <v>44029.940972222219</v>
      </c>
      <c r="B4880" s="32">
        <v>1.0246728658676147</v>
      </c>
      <c r="C4880" s="33">
        <v>0.15866489708423615</v>
      </c>
      <c r="D4880" s="33">
        <v>9.5619931817054749E-2</v>
      </c>
      <c r="E4880" s="33">
        <v>0.33882716298103333</v>
      </c>
      <c r="F4880" s="35">
        <v>10.727438926696777</v>
      </c>
      <c r="G4880" s="35">
        <v>12.04306697845459</v>
      </c>
      <c r="H4880" s="33">
        <v>1.4234905242919922</v>
      </c>
      <c r="I4880" s="33">
        <v>0.10838761180639267</v>
      </c>
      <c r="J4880" s="51">
        <v>376.49069213867188</v>
      </c>
      <c r="K4880" s="35">
        <v>19.709999084472656</v>
      </c>
      <c r="L4880" s="56">
        <v>52.450000762939453</v>
      </c>
    </row>
    <row r="4881" spans="1:12" x14ac:dyDescent="0.2">
      <c r="A4881" s="23">
        <v>44029.944444444438</v>
      </c>
      <c r="B4881" s="30">
        <v>0.98662412166595459</v>
      </c>
      <c r="C4881" s="31">
        <v>0.17085295915603638</v>
      </c>
      <c r="D4881" s="31">
        <v>8.5218019783496857E-2</v>
      </c>
      <c r="E4881" s="31">
        <v>0.34710752964019775</v>
      </c>
      <c r="F4881" s="34">
        <v>7.58941650390625</v>
      </c>
      <c r="G4881" s="34">
        <v>17.000293731689453</v>
      </c>
      <c r="H4881" s="31">
        <v>1.39444899559021</v>
      </c>
      <c r="I4881" s="31">
        <v>0.10115174949169159</v>
      </c>
      <c r="J4881" s="50">
        <v>376.50357055664063</v>
      </c>
      <c r="K4881" s="34">
        <v>19.700000762939453</v>
      </c>
      <c r="L4881" s="55">
        <v>52.049999237060547</v>
      </c>
    </row>
    <row r="4882" spans="1:12" x14ac:dyDescent="0.2">
      <c r="A4882" s="24">
        <v>44029.947916666664</v>
      </c>
      <c r="B4882" s="32">
        <v>1.1258164644241333</v>
      </c>
      <c r="C4882" s="33">
        <v>0.1735730916261673</v>
      </c>
      <c r="D4882" s="33">
        <v>0.1018507182598114</v>
      </c>
      <c r="E4882" s="33">
        <v>0.3679097592830658</v>
      </c>
      <c r="F4882" s="35">
        <v>2.7323188781738281</v>
      </c>
      <c r="G4882" s="35">
        <v>5.4646377563476563</v>
      </c>
      <c r="H4882" s="33">
        <v>1.38728928565979</v>
      </c>
      <c r="I4882" s="33">
        <v>0.1083819791674614</v>
      </c>
      <c r="J4882" s="51">
        <v>378.95492553710938</v>
      </c>
      <c r="K4882" s="35">
        <v>19.649999618530273</v>
      </c>
      <c r="L4882" s="56">
        <v>52.470001220703125</v>
      </c>
    </row>
    <row r="4883" spans="1:12" x14ac:dyDescent="0.2">
      <c r="A4883" s="23">
        <v>44029.951388888883</v>
      </c>
      <c r="B4883" s="30">
        <v>0.87278079986572266</v>
      </c>
      <c r="C4883" s="31">
        <v>0.10440987348556519</v>
      </c>
      <c r="D4883" s="31">
        <v>8.7296292185783386E-2</v>
      </c>
      <c r="E4883" s="31">
        <v>0.24941796064376831</v>
      </c>
      <c r="F4883" s="34">
        <v>52.518634796142578</v>
      </c>
      <c r="G4883" s="34">
        <v>9.8156213760375977</v>
      </c>
      <c r="H4883" s="31">
        <v>1.394445538520813</v>
      </c>
      <c r="I4883" s="31">
        <v>9.3926385045051575E-2</v>
      </c>
      <c r="J4883" s="50">
        <v>377.98577880859375</v>
      </c>
      <c r="K4883" s="34">
        <v>19.620000839233398</v>
      </c>
      <c r="L4883" s="55">
        <v>52.349998474121094</v>
      </c>
    </row>
    <row r="4884" spans="1:12" x14ac:dyDescent="0.2">
      <c r="A4884" s="24">
        <v>44029.954861111109</v>
      </c>
      <c r="B4884" s="32">
        <v>1.5177658796310425</v>
      </c>
      <c r="C4884" s="33">
        <v>0.11524902284145355</v>
      </c>
      <c r="D4884" s="33">
        <v>8.9368082582950592E-2</v>
      </c>
      <c r="E4884" s="33">
        <v>0.26602590084075928</v>
      </c>
      <c r="F4884" s="35">
        <v>36.831123352050781</v>
      </c>
      <c r="G4884" s="35">
        <v>14.469367980957031</v>
      </c>
      <c r="H4884" s="33">
        <v>1.387116551399231</v>
      </c>
      <c r="I4884" s="33">
        <v>0.11559304594993591</v>
      </c>
      <c r="J4884" s="51">
        <v>377.08087158203125</v>
      </c>
      <c r="K4884" s="35">
        <v>19.540000915527344</v>
      </c>
      <c r="L4884" s="56">
        <v>52.279998779296875</v>
      </c>
    </row>
    <row r="4885" spans="1:12" x14ac:dyDescent="0.2">
      <c r="A4885" s="23">
        <v>44029.958333333328</v>
      </c>
      <c r="B4885" s="30">
        <v>1.0752291679382324</v>
      </c>
      <c r="C4885" s="31">
        <v>0.14102958142757416</v>
      </c>
      <c r="D4885" s="31">
        <v>9.9773168563842773E-2</v>
      </c>
      <c r="E4885" s="31">
        <v>0.31594836711883545</v>
      </c>
      <c r="F4885" s="34">
        <v>38.354057312011719</v>
      </c>
      <c r="G4885" s="34">
        <v>3.3395352363586426</v>
      </c>
      <c r="H4885" s="31">
        <v>1.4017548561096191</v>
      </c>
      <c r="I4885" s="31">
        <v>0.11560864001512527</v>
      </c>
      <c r="J4885" s="50">
        <v>377.81756591796875</v>
      </c>
      <c r="K4885" s="34">
        <v>19.489999771118164</v>
      </c>
      <c r="L4885" s="55">
        <v>53.040000915527344</v>
      </c>
    </row>
    <row r="4886" spans="1:12" x14ac:dyDescent="0.2">
      <c r="A4886" s="24">
        <v>44029.961805555555</v>
      </c>
      <c r="B4886" s="32">
        <v>1.0879443883895874</v>
      </c>
      <c r="C4886" s="33">
        <v>0.10306627303361893</v>
      </c>
      <c r="D4886" s="33">
        <v>0.10185789316892624</v>
      </c>
      <c r="E4886" s="33">
        <v>0.25984156131744385</v>
      </c>
      <c r="F4886" s="35">
        <v>10.626432418823242</v>
      </c>
      <c r="G4886" s="35">
        <v>5.2626142501831055</v>
      </c>
      <c r="H4886" s="33">
        <v>1.3873870372772217</v>
      </c>
      <c r="I4886" s="33">
        <v>8.6711689829826355E-2</v>
      </c>
      <c r="J4886" s="51">
        <v>377.45562744140625</v>
      </c>
      <c r="K4886" s="35">
        <v>19.510000228881836</v>
      </c>
      <c r="L4886" s="56">
        <v>53.240001678466797</v>
      </c>
    </row>
    <row r="4887" spans="1:12" x14ac:dyDescent="0.2">
      <c r="A4887" s="23">
        <v>44029.965277777774</v>
      </c>
      <c r="B4887" s="30">
        <v>0.94898241758346558</v>
      </c>
      <c r="C4887" s="31">
        <v>0.1044437363743782</v>
      </c>
      <c r="D4887" s="31">
        <v>9.9799543619155884E-2</v>
      </c>
      <c r="E4887" s="31">
        <v>0.25989463925361633</v>
      </c>
      <c r="F4887" s="34">
        <v>24.091499328613281</v>
      </c>
      <c r="G4887" s="34">
        <v>2.4293951988220215</v>
      </c>
      <c r="H4887" s="31">
        <v>1.3659881353378296</v>
      </c>
      <c r="I4887" s="31">
        <v>0.13732154667377472</v>
      </c>
      <c r="J4887" s="50">
        <v>378.4898681640625</v>
      </c>
      <c r="K4887" s="34">
        <v>19.489999771118164</v>
      </c>
      <c r="L4887" s="55">
        <v>54.209999084472656</v>
      </c>
    </row>
    <row r="4888" spans="1:12" x14ac:dyDescent="0.2">
      <c r="A4888" s="24">
        <v>44029.96875</v>
      </c>
      <c r="B4888" s="32">
        <v>0.99951434135437012</v>
      </c>
      <c r="C4888" s="33">
        <v>0.16818156838417053</v>
      </c>
      <c r="D4888" s="33">
        <v>0.1060284748673439</v>
      </c>
      <c r="E4888" s="33">
        <v>0.36382317543029785</v>
      </c>
      <c r="F4888" s="35">
        <v>-19.737245559692383</v>
      </c>
      <c r="G4888" s="35">
        <v>6.8827314376831055</v>
      </c>
      <c r="H4888" s="33">
        <v>1.3658781051635742</v>
      </c>
      <c r="I4888" s="33">
        <v>0.13008363544940948</v>
      </c>
      <c r="J4888" s="51">
        <v>377.13241577148438</v>
      </c>
      <c r="K4888" s="35">
        <v>19.5</v>
      </c>
      <c r="L4888" s="56">
        <v>53.819999694824219</v>
      </c>
    </row>
    <row r="4889" spans="1:12" x14ac:dyDescent="0.2">
      <c r="A4889" s="23">
        <v>44029.972222222219</v>
      </c>
      <c r="B4889" s="30">
        <v>1.3537911176681519</v>
      </c>
      <c r="C4889" s="31">
        <v>0.15190801024436951</v>
      </c>
      <c r="D4889" s="31">
        <v>9.979286789894104E-2</v>
      </c>
      <c r="E4889" s="31">
        <v>0.33264288306236267</v>
      </c>
      <c r="F4889" s="34">
        <v>-8.7047500610351563</v>
      </c>
      <c r="G4889" s="34">
        <v>1.9231424331665039</v>
      </c>
      <c r="H4889" s="31">
        <v>1.3875776529312134</v>
      </c>
      <c r="I4889" s="31">
        <v>0.11563146859407425</v>
      </c>
      <c r="J4889" s="50">
        <v>378.4381103515625</v>
      </c>
      <c r="K4889" s="34">
        <v>19.530000686645508</v>
      </c>
      <c r="L4889" s="55">
        <v>53.779998779296875</v>
      </c>
    </row>
    <row r="4890" spans="1:12" x14ac:dyDescent="0.2">
      <c r="A4890" s="24">
        <v>44029.975694444438</v>
      </c>
      <c r="B4890" s="32">
        <v>3.6942763328552246</v>
      </c>
      <c r="C4890" s="33">
        <v>0.11799416691064835</v>
      </c>
      <c r="D4890" s="33">
        <v>9.3551225960254669E-2</v>
      </c>
      <c r="E4890" s="33">
        <v>0.27649584412574768</v>
      </c>
      <c r="F4890" s="35">
        <v>-8.2994699478149414</v>
      </c>
      <c r="G4890" s="35">
        <v>-0.5060652494430542</v>
      </c>
      <c r="H4890" s="33">
        <v>1.4019627571105957</v>
      </c>
      <c r="I4890" s="33">
        <v>0.39023703336715698</v>
      </c>
      <c r="J4890" s="51">
        <v>377.41693115234375</v>
      </c>
      <c r="K4890" s="35">
        <v>19.540000915527344</v>
      </c>
      <c r="L4890" s="56">
        <v>53.529998779296875</v>
      </c>
    </row>
    <row r="4891" spans="1:12" x14ac:dyDescent="0.2">
      <c r="A4891" s="23">
        <v>44029.979166666664</v>
      </c>
      <c r="B4891" s="30">
        <v>1.9096131324768066</v>
      </c>
      <c r="C4891" s="31">
        <v>9.0831823647022247E-2</v>
      </c>
      <c r="D4891" s="31">
        <v>9.5590934157371521E-2</v>
      </c>
      <c r="E4891" s="31">
        <v>0.23482118546962738</v>
      </c>
      <c r="F4891" s="34">
        <v>-2.4281175136566162</v>
      </c>
      <c r="G4891" s="34">
        <v>-4.3503766059875488</v>
      </c>
      <c r="H4891" s="31">
        <v>1.4375061988830566</v>
      </c>
      <c r="I4891" s="31">
        <v>0.35395881533622742</v>
      </c>
      <c r="J4891" s="50">
        <v>377.44534301757813</v>
      </c>
      <c r="K4891" s="34">
        <v>19.489999771118164</v>
      </c>
      <c r="L4891" s="55">
        <v>51.830001831054688</v>
      </c>
    </row>
    <row r="4892" spans="1:12" x14ac:dyDescent="0.2">
      <c r="A4892" s="24">
        <v>44029.982638888883</v>
      </c>
      <c r="B4892" s="32">
        <v>1.5674502849578857</v>
      </c>
      <c r="C4892" s="33">
        <v>0.13415351510047913</v>
      </c>
      <c r="D4892" s="33">
        <v>9.554772824048996E-2</v>
      </c>
      <c r="E4892" s="33">
        <v>0.30118301510810852</v>
      </c>
      <c r="F4892" s="35">
        <v>13.247483253479004</v>
      </c>
      <c r="G4892" s="35">
        <v>9.2024507522583008</v>
      </c>
      <c r="H4892" s="33">
        <v>1.4224156141281128</v>
      </c>
      <c r="I4892" s="33">
        <v>0.24549305438995361</v>
      </c>
      <c r="J4892" s="51">
        <v>376.90252685546875</v>
      </c>
      <c r="K4892" s="35">
        <v>19.389999389648438</v>
      </c>
      <c r="L4892" s="56">
        <v>50.139999389648438</v>
      </c>
    </row>
    <row r="4893" spans="1:12" x14ac:dyDescent="0.2">
      <c r="A4893" s="23">
        <v>44029.986111111109</v>
      </c>
      <c r="B4893" s="30">
        <v>2.3002891540527344</v>
      </c>
      <c r="C4893" s="31">
        <v>0.10568184405565262</v>
      </c>
      <c r="D4893" s="31">
        <v>9.1380618512630463E-2</v>
      </c>
      <c r="E4893" s="31">
        <v>0.25337353348731995</v>
      </c>
      <c r="F4893" s="34">
        <v>1.5166740417480469</v>
      </c>
      <c r="G4893" s="34">
        <v>13.346731185913086</v>
      </c>
      <c r="H4893" s="31">
        <v>1.4294350147247314</v>
      </c>
      <c r="I4893" s="31">
        <v>0.2165810614824295</v>
      </c>
      <c r="J4893" s="50">
        <v>379.3447265625</v>
      </c>
      <c r="K4893" s="34">
        <v>19.319999694824219</v>
      </c>
      <c r="L4893" s="55">
        <v>49.729999542236328</v>
      </c>
    </row>
    <row r="4894" spans="1:12" x14ac:dyDescent="0.2">
      <c r="A4894" s="24">
        <v>44029.989583333328</v>
      </c>
      <c r="B4894" s="32">
        <v>1.6429060697555542</v>
      </c>
      <c r="C4894" s="33">
        <v>6.231921911239624E-2</v>
      </c>
      <c r="D4894" s="33">
        <v>8.7218597531318665E-2</v>
      </c>
      <c r="E4894" s="33">
        <v>0.18274371325969696</v>
      </c>
      <c r="F4894" s="35">
        <v>24.668865203857422</v>
      </c>
      <c r="G4894" s="35">
        <v>11.424516677856445</v>
      </c>
      <c r="H4894" s="33">
        <v>1.4581725597381592</v>
      </c>
      <c r="I4894" s="33">
        <v>0.16602955758571625</v>
      </c>
      <c r="J4894" s="51">
        <v>378.47909545898438</v>
      </c>
      <c r="K4894" s="35">
        <v>19.209999084472656</v>
      </c>
      <c r="L4894" s="56">
        <v>49.639999389648438</v>
      </c>
    </row>
    <row r="4895" spans="1:12" x14ac:dyDescent="0.2">
      <c r="A4895" s="23">
        <v>44029.993055555555</v>
      </c>
      <c r="B4895" s="30" t="s">
        <v>49</v>
      </c>
      <c r="C4895" s="31">
        <v>0.13004148006439209</v>
      </c>
      <c r="D4895" s="31">
        <v>0.10174249857664108</v>
      </c>
      <c r="E4895" s="31">
        <v>0.30315113067626953</v>
      </c>
      <c r="F4895" s="34">
        <v>7.5817098617553711</v>
      </c>
      <c r="G4895" s="34">
        <v>3.8413996696472168</v>
      </c>
      <c r="H4895" s="31">
        <v>1.4507753849029541</v>
      </c>
      <c r="I4895" s="31">
        <v>0.18766248226165771</v>
      </c>
      <c r="J4895" s="50">
        <v>378.2335205078125</v>
      </c>
      <c r="K4895" s="34">
        <v>19.139999389648438</v>
      </c>
      <c r="L4895" s="55">
        <v>49.299999237060547</v>
      </c>
    </row>
    <row r="4896" spans="1:12" x14ac:dyDescent="0.2">
      <c r="A4896" s="24">
        <v>44029.996527777774</v>
      </c>
      <c r="B4896" s="32">
        <v>1.4404407739639282</v>
      </c>
      <c r="C4896" s="33">
        <v>0.10565254092216492</v>
      </c>
      <c r="D4896" s="33">
        <v>4.9830153584480286E-2</v>
      </c>
      <c r="E4896" s="33">
        <v>0.21177816390991211</v>
      </c>
      <c r="F4896" s="35">
        <v>19.509126663208008</v>
      </c>
      <c r="G4896" s="35">
        <v>7.8845181465148926</v>
      </c>
      <c r="H4896" s="33">
        <v>1.436255931854248</v>
      </c>
      <c r="I4896" s="33">
        <v>0.1732168048620224</v>
      </c>
      <c r="J4896" s="51">
        <v>378.6474609375</v>
      </c>
      <c r="K4896" s="35">
        <v>19.079999923706055</v>
      </c>
      <c r="L4896" s="56">
        <v>49.220001220703125</v>
      </c>
    </row>
    <row r="4897" spans="1:12" x14ac:dyDescent="0.2">
      <c r="A4897" s="23">
        <v>44030</v>
      </c>
      <c r="B4897" s="30">
        <v>1.1371554136276245</v>
      </c>
      <c r="C4897" s="31">
        <v>0.10158587992191315</v>
      </c>
      <c r="D4897" s="31">
        <v>8.72001051902771E-2</v>
      </c>
      <c r="E4897" s="31">
        <v>0.2429145872592926</v>
      </c>
      <c r="F4897" s="34">
        <v>-1.4151265621185303</v>
      </c>
      <c r="G4897" s="34">
        <v>-2.9313340187072754</v>
      </c>
      <c r="H4897" s="31">
        <v>1.4434292316436768</v>
      </c>
      <c r="I4897" s="31">
        <v>0.12269148230552673</v>
      </c>
      <c r="J4897" s="50">
        <v>376.94027709960938</v>
      </c>
      <c r="K4897" s="34">
        <v>19.100000381469727</v>
      </c>
      <c r="L4897" s="55">
        <v>49.020000457763672</v>
      </c>
    </row>
    <row r="4898" spans="1:12" x14ac:dyDescent="0.2">
      <c r="A4898" s="24">
        <v>44030.003472222219</v>
      </c>
      <c r="B4898" s="32">
        <v>0.68230360746383667</v>
      </c>
      <c r="C4898" s="33">
        <v>6.5015949308872223E-2</v>
      </c>
      <c r="D4898" s="33">
        <v>8.7201431393623352E-2</v>
      </c>
      <c r="E4898" s="33">
        <v>0.18893642723560333</v>
      </c>
      <c r="F4898" s="35">
        <v>23.046697616577148</v>
      </c>
      <c r="G4898" s="35">
        <v>6.3681669235229492</v>
      </c>
      <c r="H4898" s="33">
        <v>1.4506684541702271</v>
      </c>
      <c r="I4898" s="33">
        <v>0.10104158520698547</v>
      </c>
      <c r="J4898" s="51">
        <v>377.63861083984375</v>
      </c>
      <c r="K4898" s="35">
        <v>19.079999923706055</v>
      </c>
      <c r="L4898" s="56">
        <v>49.150001525878906</v>
      </c>
    </row>
    <row r="4899" spans="1:12" x14ac:dyDescent="0.2">
      <c r="A4899" s="23">
        <v>44030.006944444438</v>
      </c>
      <c r="B4899" s="30">
        <v>0.70760506391525269</v>
      </c>
      <c r="C4899" s="31">
        <v>0.11920112371444702</v>
      </c>
      <c r="D4899" s="31">
        <v>9.7586825489997864E-2</v>
      </c>
      <c r="E4899" s="31">
        <v>0.28030261397361755</v>
      </c>
      <c r="F4899" s="34">
        <v>11.928199768066406</v>
      </c>
      <c r="G4899" s="34">
        <v>10.917335510253906</v>
      </c>
      <c r="H4899" s="31">
        <v>1.4651670455932617</v>
      </c>
      <c r="I4899" s="31">
        <v>0.11548114567995071</v>
      </c>
      <c r="J4899" s="50">
        <v>377.98782348632813</v>
      </c>
      <c r="K4899" s="34">
        <v>19.069999694824219</v>
      </c>
      <c r="L4899" s="55">
        <v>49.380001068115234</v>
      </c>
    </row>
    <row r="4900" spans="1:12" x14ac:dyDescent="0.2">
      <c r="A4900" s="24">
        <v>44030.010416666664</v>
      </c>
      <c r="B4900" s="32">
        <v>0.7202419638633728</v>
      </c>
      <c r="C4900" s="33">
        <v>4.6055052429437637E-2</v>
      </c>
      <c r="D4900" s="33">
        <v>8.9281708002090454E-2</v>
      </c>
      <c r="E4900" s="33">
        <v>0.15780021250247955</v>
      </c>
      <c r="F4900" s="35">
        <v>9.0977935791015625</v>
      </c>
      <c r="G4900" s="35">
        <v>0.70760613679885864</v>
      </c>
      <c r="H4900" s="33">
        <v>1.4507341384887695</v>
      </c>
      <c r="I4900" s="33">
        <v>0.12269891053438187</v>
      </c>
      <c r="J4900" s="51">
        <v>378.37591552734375</v>
      </c>
      <c r="K4900" s="35">
        <v>19.030000686645508</v>
      </c>
      <c r="L4900" s="56">
        <v>49.509998321533203</v>
      </c>
    </row>
    <row r="4901" spans="1:12" x14ac:dyDescent="0.2">
      <c r="A4901" s="23">
        <v>44030.013888888883</v>
      </c>
      <c r="B4901" s="30">
        <v>0.60656237602233887</v>
      </c>
      <c r="C4901" s="31">
        <v>0.13952957093715668</v>
      </c>
      <c r="D4901" s="31">
        <v>7.8905679285526276E-2</v>
      </c>
      <c r="E4901" s="31">
        <v>0.29278159141540527</v>
      </c>
      <c r="F4901" s="34">
        <v>10.109373092651367</v>
      </c>
      <c r="G4901" s="34">
        <v>-8.7951555252075195</v>
      </c>
      <c r="H4901" s="31">
        <v>1.4364004135131836</v>
      </c>
      <c r="I4901" s="31">
        <v>0.11548947542905807</v>
      </c>
      <c r="J4901" s="50">
        <v>377.12094116210938</v>
      </c>
      <c r="K4901" s="34">
        <v>18.959999084472656</v>
      </c>
      <c r="L4901" s="55">
        <v>50.049999237060547</v>
      </c>
    </row>
    <row r="4902" spans="1:12" x14ac:dyDescent="0.2">
      <c r="A4902" s="24">
        <v>44030.017361111109</v>
      </c>
      <c r="B4902" s="32">
        <v>0.59405058622360229</v>
      </c>
      <c r="C4902" s="33">
        <v>0.15581820905208588</v>
      </c>
      <c r="D4902" s="33">
        <v>8.9306794106960297E-2</v>
      </c>
      <c r="E4902" s="33">
        <v>0.32815054059028625</v>
      </c>
      <c r="F4902" s="35">
        <v>-1.617840051651001</v>
      </c>
      <c r="G4902" s="35">
        <v>3.235680103302002</v>
      </c>
      <c r="H4902" s="33">
        <v>1.4583613872528076</v>
      </c>
      <c r="I4902" s="33">
        <v>9.3854941427707672E-2</v>
      </c>
      <c r="J4902" s="51">
        <v>377.84548950195313</v>
      </c>
      <c r="K4902" s="35">
        <v>18.920000076293945</v>
      </c>
      <c r="L4902" s="56">
        <v>51.139999389648438</v>
      </c>
    </row>
    <row r="4903" spans="1:12" x14ac:dyDescent="0.2">
      <c r="A4903" s="23">
        <v>44030.020833333328</v>
      </c>
      <c r="B4903" s="30">
        <v>0.36647549271583557</v>
      </c>
      <c r="C4903" s="31">
        <v>4.6059653162956238E-2</v>
      </c>
      <c r="D4903" s="31">
        <v>7.2678416967391968E-2</v>
      </c>
      <c r="E4903" s="31">
        <v>0.14328029751777649</v>
      </c>
      <c r="F4903" s="34">
        <v>25.779655456542969</v>
      </c>
      <c r="G4903" s="34">
        <v>4.0438675880432129</v>
      </c>
      <c r="H4903" s="31">
        <v>1.4580972194671631</v>
      </c>
      <c r="I4903" s="31">
        <v>7.2183035314083099E-2</v>
      </c>
      <c r="J4903" s="50">
        <v>378.350341796875</v>
      </c>
      <c r="K4903" s="34">
        <v>18.790000915527344</v>
      </c>
      <c r="L4903" s="55">
        <v>50.720001220703125</v>
      </c>
    </row>
    <row r="4904" spans="1:12" x14ac:dyDescent="0.2">
      <c r="A4904" s="24">
        <v>44030.024305555555</v>
      </c>
      <c r="B4904" s="32">
        <v>0.40435096621513367</v>
      </c>
      <c r="C4904" s="33">
        <v>5.9601336717605591E-2</v>
      </c>
      <c r="D4904" s="33">
        <v>8.3053693175315857E-2</v>
      </c>
      <c r="E4904" s="33">
        <v>0.17441275715827942</v>
      </c>
      <c r="F4904" s="35">
        <v>1.2130529880523682</v>
      </c>
      <c r="G4904" s="35">
        <v>3.6391587257385254</v>
      </c>
      <c r="H4904" s="33">
        <v>1.4579683542251587</v>
      </c>
      <c r="I4904" s="33">
        <v>8.661198616027832E-2</v>
      </c>
      <c r="J4904" s="51">
        <v>378.50595092773438</v>
      </c>
      <c r="K4904" s="35">
        <v>18.670000076293945</v>
      </c>
      <c r="L4904" s="56">
        <v>50.689998626708984</v>
      </c>
    </row>
    <row r="4905" spans="1:12" x14ac:dyDescent="0.2">
      <c r="A4905" s="23">
        <v>44030.027777777774</v>
      </c>
      <c r="B4905" s="30">
        <v>0.39171946048736572</v>
      </c>
      <c r="C4905" s="31">
        <v>0.12597697973251343</v>
      </c>
      <c r="D4905" s="31">
        <v>7.0596441626548767E-2</v>
      </c>
      <c r="E4905" s="31">
        <v>0.26369845867156982</v>
      </c>
      <c r="F4905" s="34">
        <v>22.542823791503906</v>
      </c>
      <c r="G4905" s="34">
        <v>6.1664223670959473</v>
      </c>
      <c r="H4905" s="31">
        <v>1.4796380996704102</v>
      </c>
      <c r="I4905" s="31">
        <v>8.6612962186336517E-2</v>
      </c>
      <c r="J4905" s="50">
        <v>378.89462280273438</v>
      </c>
      <c r="K4905" s="34">
        <v>18.629999160766602</v>
      </c>
      <c r="L4905" s="55">
        <v>50.869998931884766</v>
      </c>
    </row>
    <row r="4906" spans="1:12" x14ac:dyDescent="0.2">
      <c r="A4906" s="24">
        <v>44030.03125</v>
      </c>
      <c r="B4906" s="32">
        <v>0.44222369790077209</v>
      </c>
      <c r="C4906" s="33">
        <v>8.533148467540741E-2</v>
      </c>
      <c r="D4906" s="33">
        <v>6.2285307794809341E-2</v>
      </c>
      <c r="E4906" s="33">
        <v>0.1930844783782959</v>
      </c>
      <c r="F4906" s="35">
        <v>3.0323913097381592</v>
      </c>
      <c r="G4906" s="35">
        <v>3.2345504760742188</v>
      </c>
      <c r="H4906" s="33">
        <v>1.4650694131851196</v>
      </c>
      <c r="I4906" s="33">
        <v>9.3822173774242401E-2</v>
      </c>
      <c r="J4906" s="51">
        <v>377.6639404296875</v>
      </c>
      <c r="K4906" s="35">
        <v>18.540000915527344</v>
      </c>
      <c r="L4906" s="56">
        <v>50.729999542236328</v>
      </c>
    </row>
    <row r="4907" spans="1:12" x14ac:dyDescent="0.2">
      <c r="A4907" s="23">
        <v>44030.034722222219</v>
      </c>
      <c r="B4907" s="30">
        <v>0.98564106225967407</v>
      </c>
      <c r="C4907" s="31">
        <v>0.19912983477115631</v>
      </c>
      <c r="D4907" s="31">
        <v>7.6827444136142731E-2</v>
      </c>
      <c r="E4907" s="31">
        <v>0.38206079602241516</v>
      </c>
      <c r="F4907" s="34">
        <v>27.699041366577148</v>
      </c>
      <c r="G4907" s="34">
        <v>8.289494514465332</v>
      </c>
      <c r="H4907" s="31">
        <v>1.5085464715957642</v>
      </c>
      <c r="I4907" s="31">
        <v>0.12270473688840866</v>
      </c>
      <c r="J4907" s="50">
        <v>376.35504150390625</v>
      </c>
      <c r="K4907" s="34">
        <v>18.510000228881836</v>
      </c>
      <c r="L4907" s="55">
        <v>51.369998931884766</v>
      </c>
    </row>
    <row r="4908" spans="1:12" x14ac:dyDescent="0.2">
      <c r="A4908" s="24">
        <v>44030.038194444438</v>
      </c>
      <c r="B4908" s="32">
        <v>0.65725547075271606</v>
      </c>
      <c r="C4908" s="33">
        <v>7.9942494630813599E-2</v>
      </c>
      <c r="D4908" s="33">
        <v>6.8538598716259003E-2</v>
      </c>
      <c r="E4908" s="33">
        <v>0.19107732176780701</v>
      </c>
      <c r="F4908" s="35">
        <v>18.302038192749023</v>
      </c>
      <c r="G4908" s="35">
        <v>6.2692060470581055</v>
      </c>
      <c r="H4908" s="33">
        <v>1.4872579574584961</v>
      </c>
      <c r="I4908" s="33">
        <v>0.12995459139347076</v>
      </c>
      <c r="J4908" s="51">
        <v>380.37216186523438</v>
      </c>
      <c r="K4908" s="35">
        <v>18.530000686645508</v>
      </c>
      <c r="L4908" s="56">
        <v>52.459999084472656</v>
      </c>
    </row>
    <row r="4909" spans="1:12" x14ac:dyDescent="0.2">
      <c r="A4909" s="23">
        <v>44030.041666666664</v>
      </c>
      <c r="B4909" s="30">
        <v>0.72033810615539551</v>
      </c>
      <c r="C4909" s="31">
        <v>3.9287496358156204E-2</v>
      </c>
      <c r="D4909" s="31">
        <v>7.0604264736175537E-2</v>
      </c>
      <c r="E4909" s="31">
        <v>0.13082553446292877</v>
      </c>
      <c r="F4909" s="34">
        <v>10.615509033203125</v>
      </c>
      <c r="G4909" s="34">
        <v>-4.2462038993835449</v>
      </c>
      <c r="H4909" s="31">
        <v>1.4870204925537109</v>
      </c>
      <c r="I4909" s="31">
        <v>0.15880800783634186</v>
      </c>
      <c r="J4909" s="50">
        <v>379.85464477539063</v>
      </c>
      <c r="K4909" s="34">
        <v>18.409999847412109</v>
      </c>
      <c r="L4909" s="55">
        <v>52.099998474121094</v>
      </c>
    </row>
    <row r="4910" spans="1:12" x14ac:dyDescent="0.2">
      <c r="A4910" s="24">
        <v>44030.045138888883</v>
      </c>
      <c r="B4910" s="32" t="s">
        <v>49</v>
      </c>
      <c r="C4910" s="33" t="s">
        <v>49</v>
      </c>
      <c r="D4910" s="33" t="s">
        <v>49</v>
      </c>
      <c r="E4910" s="33" t="s">
        <v>49</v>
      </c>
      <c r="F4910" s="35">
        <v>19.409147262573242</v>
      </c>
      <c r="G4910" s="35">
        <v>-1.6174291372299194</v>
      </c>
      <c r="H4910" s="33" t="s">
        <v>49</v>
      </c>
      <c r="I4910" s="33" t="s">
        <v>49</v>
      </c>
      <c r="J4910" s="51">
        <v>378.97344970703125</v>
      </c>
      <c r="K4910" s="35">
        <v>18.309999465942383</v>
      </c>
      <c r="L4910" s="56">
        <v>51.919998168945313</v>
      </c>
    </row>
    <row r="4911" spans="1:12" x14ac:dyDescent="0.2">
      <c r="A4911" s="23">
        <v>44030.048611111109</v>
      </c>
      <c r="B4911" s="30" t="s">
        <v>49</v>
      </c>
      <c r="C4911" s="31" t="s">
        <v>49</v>
      </c>
      <c r="D4911" s="31" t="s">
        <v>49</v>
      </c>
      <c r="E4911" s="31" t="s">
        <v>49</v>
      </c>
      <c r="F4911" s="34">
        <v>6.2672538757324219</v>
      </c>
      <c r="G4911" s="34">
        <v>18.094169616699219</v>
      </c>
      <c r="H4911" s="31" t="s">
        <v>49</v>
      </c>
      <c r="I4911" s="31" t="s">
        <v>49</v>
      </c>
      <c r="J4911" s="50">
        <v>379.67385864257813</v>
      </c>
      <c r="K4911" s="34">
        <v>18.290000915527344</v>
      </c>
      <c r="L4911" s="55">
        <v>51.770000457763672</v>
      </c>
    </row>
    <row r="4912" spans="1:12" x14ac:dyDescent="0.2">
      <c r="A4912" s="24">
        <v>44030.052083333328</v>
      </c>
      <c r="B4912" s="32" t="s">
        <v>49</v>
      </c>
      <c r="C4912" s="33" t="s">
        <v>49</v>
      </c>
      <c r="D4912" s="33" t="s">
        <v>49</v>
      </c>
      <c r="E4912" s="33" t="s">
        <v>49</v>
      </c>
      <c r="F4912" s="35">
        <v>17.690391540527344</v>
      </c>
      <c r="G4912" s="35">
        <v>-2.1228468418121338</v>
      </c>
      <c r="H4912" s="33" t="s">
        <v>49</v>
      </c>
      <c r="I4912" s="33" t="s">
        <v>49</v>
      </c>
      <c r="J4912" s="51">
        <v>378.07870483398438</v>
      </c>
      <c r="K4912" s="35">
        <v>18.219999313354492</v>
      </c>
      <c r="L4912" s="56">
        <v>52.150001525878906</v>
      </c>
    </row>
    <row r="4913" spans="1:12" x14ac:dyDescent="0.2">
      <c r="A4913" s="23">
        <v>44030.055555555555</v>
      </c>
      <c r="B4913" s="30" t="s">
        <v>49</v>
      </c>
      <c r="C4913" s="31" t="s">
        <v>49</v>
      </c>
      <c r="D4913" s="31" t="s">
        <v>49</v>
      </c>
      <c r="E4913" s="31" t="s">
        <v>49</v>
      </c>
      <c r="F4913" s="34">
        <v>-2.93161940574646</v>
      </c>
      <c r="G4913" s="34">
        <v>3.0327093601226807</v>
      </c>
      <c r="H4913" s="31" t="s">
        <v>49</v>
      </c>
      <c r="I4913" s="31" t="s">
        <v>49</v>
      </c>
      <c r="J4913" s="50">
        <v>377.78033447265625</v>
      </c>
      <c r="K4913" s="34">
        <v>18.190000534057617</v>
      </c>
      <c r="L4913" s="55">
        <v>52.360000610351563</v>
      </c>
    </row>
    <row r="4914" spans="1:12" x14ac:dyDescent="0.2">
      <c r="A4914" s="24">
        <v>44030.059027777774</v>
      </c>
      <c r="B4914" s="32" t="s">
        <v>49</v>
      </c>
      <c r="C4914" s="33" t="s">
        <v>49</v>
      </c>
      <c r="D4914" s="33" t="s">
        <v>49</v>
      </c>
      <c r="E4914" s="33" t="s">
        <v>49</v>
      </c>
      <c r="F4914" s="35">
        <v>9.5019607543945313</v>
      </c>
      <c r="G4914" s="35">
        <v>10.71497917175293</v>
      </c>
      <c r="H4914" s="33" t="s">
        <v>49</v>
      </c>
      <c r="I4914" s="33" t="s">
        <v>49</v>
      </c>
      <c r="J4914" s="51">
        <v>378.3900146484375</v>
      </c>
      <c r="K4914" s="35">
        <v>18.239999771118164</v>
      </c>
      <c r="L4914" s="56">
        <v>51.930000305175781</v>
      </c>
    </row>
    <row r="4915" spans="1:12" x14ac:dyDescent="0.2">
      <c r="A4915" s="23">
        <v>44030.0625</v>
      </c>
      <c r="B4915" s="30" t="s">
        <v>49</v>
      </c>
      <c r="C4915" s="31" t="s">
        <v>49</v>
      </c>
      <c r="D4915" s="31" t="s">
        <v>49</v>
      </c>
      <c r="E4915" s="31" t="s">
        <v>49</v>
      </c>
      <c r="F4915" s="34">
        <v>-6.1663227081298828</v>
      </c>
      <c r="G4915" s="34">
        <v>-0.10108726471662521</v>
      </c>
      <c r="H4915" s="31" t="s">
        <v>49</v>
      </c>
      <c r="I4915" s="31" t="s">
        <v>49</v>
      </c>
      <c r="J4915" s="50">
        <v>379.77810668945313</v>
      </c>
      <c r="K4915" s="34">
        <v>18.209999084472656</v>
      </c>
      <c r="L4915" s="55">
        <v>52.150001525878906</v>
      </c>
    </row>
    <row r="4916" spans="1:12" x14ac:dyDescent="0.2">
      <c r="A4916" s="24">
        <v>44030.065972222219</v>
      </c>
      <c r="B4916" s="32" t="s">
        <v>49</v>
      </c>
      <c r="C4916" s="33" t="s">
        <v>49</v>
      </c>
      <c r="D4916" s="33" t="s">
        <v>49</v>
      </c>
      <c r="E4916" s="33" t="s">
        <v>49</v>
      </c>
      <c r="F4916" s="35">
        <v>7.2775764465332031</v>
      </c>
      <c r="G4916" s="35">
        <v>-5.660336971282959</v>
      </c>
      <c r="H4916" s="33" t="s">
        <v>49</v>
      </c>
      <c r="I4916" s="33" t="s">
        <v>49</v>
      </c>
      <c r="J4916" s="51">
        <v>378.89627075195313</v>
      </c>
      <c r="K4916" s="35">
        <v>18.110000610351563</v>
      </c>
      <c r="L4916" s="56">
        <v>52.009998321533203</v>
      </c>
    </row>
    <row r="4917" spans="1:12" x14ac:dyDescent="0.2">
      <c r="A4917" s="23">
        <v>44030.069444444438</v>
      </c>
      <c r="B4917" s="30" t="s">
        <v>49</v>
      </c>
      <c r="C4917" s="31" t="s">
        <v>49</v>
      </c>
      <c r="D4917" s="31" t="s">
        <v>49</v>
      </c>
      <c r="E4917" s="31" t="s">
        <v>49</v>
      </c>
      <c r="F4917" s="34">
        <v>2.5266251564025879</v>
      </c>
      <c r="G4917" s="34">
        <v>5.3564453125</v>
      </c>
      <c r="H4917" s="31" t="s">
        <v>49</v>
      </c>
      <c r="I4917" s="31" t="s">
        <v>49</v>
      </c>
      <c r="J4917" s="50">
        <v>378.06582641601563</v>
      </c>
      <c r="K4917" s="34">
        <v>17.969999313354492</v>
      </c>
      <c r="L4917" s="55">
        <v>51.869998931884766</v>
      </c>
    </row>
    <row r="4918" spans="1:12" x14ac:dyDescent="0.2">
      <c r="A4918" s="24">
        <v>44030.072916666664</v>
      </c>
      <c r="B4918" s="32" t="s">
        <v>49</v>
      </c>
      <c r="C4918" s="33" t="s">
        <v>49</v>
      </c>
      <c r="D4918" s="33" t="s">
        <v>49</v>
      </c>
      <c r="E4918" s="33" t="s">
        <v>49</v>
      </c>
      <c r="F4918" s="35">
        <v>-1.5159881114959717</v>
      </c>
      <c r="G4918" s="35">
        <v>-3.638371467590332</v>
      </c>
      <c r="H4918" s="33" t="s">
        <v>49</v>
      </c>
      <c r="I4918" s="33" t="s">
        <v>49</v>
      </c>
      <c r="J4918" s="51">
        <v>379.54641723632813</v>
      </c>
      <c r="K4918" s="35">
        <v>17.870000839233398</v>
      </c>
      <c r="L4918" s="56">
        <v>52.240001678466797</v>
      </c>
    </row>
    <row r="4919" spans="1:12" x14ac:dyDescent="0.2">
      <c r="A4919" s="23">
        <v>44030.076388888883</v>
      </c>
      <c r="B4919" s="30" t="s">
        <v>49</v>
      </c>
      <c r="C4919" s="31" t="s">
        <v>49</v>
      </c>
      <c r="D4919" s="31" t="s">
        <v>49</v>
      </c>
      <c r="E4919" s="31" t="s">
        <v>49</v>
      </c>
      <c r="F4919" s="34">
        <v>4.5477232933044434</v>
      </c>
      <c r="G4919" s="34">
        <v>-7.0742368698120117</v>
      </c>
      <c r="H4919" s="31" t="s">
        <v>49</v>
      </c>
      <c r="I4919" s="31" t="s">
        <v>49</v>
      </c>
      <c r="J4919" s="50">
        <v>379.63775634765625</v>
      </c>
      <c r="K4919" s="34">
        <v>17.799999237060547</v>
      </c>
      <c r="L4919" s="55">
        <v>52.209999084472656</v>
      </c>
    </row>
    <row r="4920" spans="1:12" x14ac:dyDescent="0.2">
      <c r="A4920" s="24">
        <v>44030.079861111109</v>
      </c>
      <c r="B4920" s="32" t="s">
        <v>49</v>
      </c>
      <c r="C4920" s="33" t="s">
        <v>49</v>
      </c>
      <c r="D4920" s="33" t="s">
        <v>49</v>
      </c>
      <c r="E4920" s="33" t="s">
        <v>49</v>
      </c>
      <c r="F4920" s="35">
        <v>-4.850623607635498</v>
      </c>
      <c r="G4920" s="35">
        <v>5.861170768737793</v>
      </c>
      <c r="H4920" s="33" t="s">
        <v>49</v>
      </c>
      <c r="I4920" s="33" t="s">
        <v>49</v>
      </c>
      <c r="J4920" s="51">
        <v>380.67721557617188</v>
      </c>
      <c r="K4920" s="35">
        <v>17.780000686645508</v>
      </c>
      <c r="L4920" s="56">
        <v>51.990001678466797</v>
      </c>
    </row>
    <row r="4921" spans="1:12" x14ac:dyDescent="0.2">
      <c r="A4921" s="23">
        <v>44030.083333333328</v>
      </c>
      <c r="B4921" s="30" t="s">
        <v>49</v>
      </c>
      <c r="C4921" s="31" t="s">
        <v>49</v>
      </c>
      <c r="D4921" s="31" t="s">
        <v>49</v>
      </c>
      <c r="E4921" s="31" t="s">
        <v>49</v>
      </c>
      <c r="F4921" s="34">
        <v>13.13626766204834</v>
      </c>
      <c r="G4921" s="34">
        <v>0.10104821622371674</v>
      </c>
      <c r="H4921" s="31" t="s">
        <v>49</v>
      </c>
      <c r="I4921" s="31" t="s">
        <v>49</v>
      </c>
      <c r="J4921" s="50">
        <v>380.36557006835938</v>
      </c>
      <c r="K4921" s="34">
        <v>17.760000228881836</v>
      </c>
      <c r="L4921" s="55">
        <v>51.740001678466797</v>
      </c>
    </row>
    <row r="4922" spans="1:12" x14ac:dyDescent="0.2">
      <c r="A4922" s="24">
        <v>44030.086805555555</v>
      </c>
      <c r="B4922" s="32" t="s">
        <v>49</v>
      </c>
      <c r="C4922" s="33" t="s">
        <v>49</v>
      </c>
      <c r="D4922" s="33" t="s">
        <v>49</v>
      </c>
      <c r="E4922" s="33" t="s">
        <v>49</v>
      </c>
      <c r="F4922" s="35">
        <v>-8.4882287979125977</v>
      </c>
      <c r="G4922" s="35">
        <v>4.3451647758483887</v>
      </c>
      <c r="H4922" s="33" t="s">
        <v>49</v>
      </c>
      <c r="I4922" s="33" t="s">
        <v>49</v>
      </c>
      <c r="J4922" s="51">
        <v>378.36474609375</v>
      </c>
      <c r="K4922" s="35">
        <v>17.739999771118164</v>
      </c>
      <c r="L4922" s="56">
        <v>51.909999847412109</v>
      </c>
    </row>
    <row r="4923" spans="1:12" x14ac:dyDescent="0.2">
      <c r="A4923" s="23">
        <v>44030.090277777774</v>
      </c>
      <c r="B4923" s="30">
        <v>0.48005762696266174</v>
      </c>
      <c r="C4923" s="31">
        <v>0.14355239272117615</v>
      </c>
      <c r="D4923" s="31">
        <v>7.6807200908660889E-2</v>
      </c>
      <c r="E4923" s="31">
        <v>0.29892531037330627</v>
      </c>
      <c r="F4923" s="34">
        <v>10.207542419433594</v>
      </c>
      <c r="G4923" s="34">
        <v>4.5479140281677246</v>
      </c>
      <c r="H4923" s="31">
        <v>1.5514453649520874</v>
      </c>
      <c r="I4923" s="31">
        <v>1.4432048425078392E-2</v>
      </c>
      <c r="J4923" s="50">
        <v>379.65078735351563</v>
      </c>
      <c r="K4923" s="34">
        <v>17.790000915527344</v>
      </c>
      <c r="L4923" s="55">
        <v>52.450000762939453</v>
      </c>
    </row>
    <row r="4924" spans="1:12" x14ac:dyDescent="0.2">
      <c r="A4924" s="24">
        <v>44030.09375</v>
      </c>
      <c r="B4924" s="32">
        <v>0.40420305728912354</v>
      </c>
      <c r="C4924" s="33">
        <v>3.249792754650116E-2</v>
      </c>
      <c r="D4924" s="33">
        <v>6.0191899538040161E-2</v>
      </c>
      <c r="E4924" s="33">
        <v>0.11000588536262512</v>
      </c>
      <c r="F4924" s="35">
        <v>6.0630464553833008</v>
      </c>
      <c r="G4924" s="35">
        <v>5.8609452247619629</v>
      </c>
      <c r="H4924" s="33">
        <v>1.5440154075622559</v>
      </c>
      <c r="I4924" s="33">
        <v>5.0505176186561584E-2</v>
      </c>
      <c r="J4924" s="51">
        <v>380.33941650390625</v>
      </c>
      <c r="K4924" s="35">
        <v>17.780000686645508</v>
      </c>
      <c r="L4924" s="56">
        <v>51.799999237060547</v>
      </c>
    </row>
    <row r="4925" spans="1:12" x14ac:dyDescent="0.2">
      <c r="A4925" s="23">
        <v>44030.097222222219</v>
      </c>
      <c r="B4925" s="30">
        <v>0.35365414619445801</v>
      </c>
      <c r="C4925" s="31">
        <v>6.9053500890731812E-2</v>
      </c>
      <c r="D4925" s="31">
        <v>5.8112453669309616E-2</v>
      </c>
      <c r="E4925" s="31">
        <v>0.16396012902259827</v>
      </c>
      <c r="F4925" s="34">
        <v>27.382936477661133</v>
      </c>
      <c r="G4925" s="34">
        <v>9.4981393814086914</v>
      </c>
      <c r="H4925" s="31">
        <v>1.5439126491546631</v>
      </c>
      <c r="I4925" s="31">
        <v>5.7716358453035355E-2</v>
      </c>
      <c r="J4925" s="50">
        <v>379.4173583984375</v>
      </c>
      <c r="K4925" s="34">
        <v>17.709999084472656</v>
      </c>
      <c r="L4925" s="55">
        <v>51.700000762939453</v>
      </c>
    </row>
    <row r="4926" spans="1:12" x14ac:dyDescent="0.2">
      <c r="A4926" s="24">
        <v>44030.100694444438</v>
      </c>
      <c r="B4926" s="32">
        <v>0.35366258025169373</v>
      </c>
      <c r="C4926" s="33">
        <v>9.6135601401329041E-2</v>
      </c>
      <c r="D4926" s="33">
        <v>6.8491309881210327E-2</v>
      </c>
      <c r="E4926" s="33">
        <v>0.21585139632225037</v>
      </c>
      <c r="F4926" s="35">
        <v>16.470569610595703</v>
      </c>
      <c r="G4926" s="35">
        <v>16.773712158203125</v>
      </c>
      <c r="H4926" s="33">
        <v>1.52951979637146</v>
      </c>
      <c r="I4926" s="33">
        <v>5.0503019243478775E-2</v>
      </c>
      <c r="J4926" s="51">
        <v>380.3917236328125</v>
      </c>
      <c r="K4926" s="35">
        <v>17.739999771118164</v>
      </c>
      <c r="L4926" s="56">
        <v>51.720001220703125</v>
      </c>
    </row>
    <row r="4927" spans="1:12" x14ac:dyDescent="0.2">
      <c r="A4927" s="23">
        <v>44030.104166666664</v>
      </c>
      <c r="B4927" s="30">
        <v>0.71991443634033203</v>
      </c>
      <c r="C4927" s="31">
        <v>2.8432831168174744E-2</v>
      </c>
      <c r="D4927" s="31">
        <v>5.811048299074173E-2</v>
      </c>
      <c r="E4927" s="31">
        <v>0.1037687286734581</v>
      </c>
      <c r="F4927" s="34">
        <v>15.560256004333496</v>
      </c>
      <c r="G4927" s="34">
        <v>-0.70728439092636108</v>
      </c>
      <c r="H4927" s="31">
        <v>1.5366461277008057</v>
      </c>
      <c r="I4927" s="31">
        <v>8.657161146402359E-2</v>
      </c>
      <c r="J4927" s="50">
        <v>380.36557006835938</v>
      </c>
      <c r="K4927" s="34">
        <v>17.760000228881836</v>
      </c>
      <c r="L4927" s="55">
        <v>51.369998931884766</v>
      </c>
    </row>
    <row r="4928" spans="1:12" x14ac:dyDescent="0.2">
      <c r="A4928" s="24">
        <v>44030.107638888883</v>
      </c>
      <c r="B4928" s="32">
        <v>0.45465713739395142</v>
      </c>
      <c r="C4928" s="33">
        <v>1.6246413812041283E-2</v>
      </c>
      <c r="D4928" s="33">
        <v>6.2257710844278336E-2</v>
      </c>
      <c r="E4928" s="33">
        <v>8.5085548460483551E-2</v>
      </c>
      <c r="F4928" s="35">
        <v>19.600770950317383</v>
      </c>
      <c r="G4928" s="35">
        <v>-3.536221981048584</v>
      </c>
      <c r="H4928" s="33">
        <v>1.5365593433380127</v>
      </c>
      <c r="I4928" s="33">
        <v>7.9352818429470062E-2</v>
      </c>
      <c r="J4928" s="51">
        <v>380.41787719726563</v>
      </c>
      <c r="K4928" s="35">
        <v>17.719999313354492</v>
      </c>
      <c r="L4928" s="56">
        <v>51.220001220703125</v>
      </c>
    </row>
    <row r="4929" spans="1:12" x14ac:dyDescent="0.2">
      <c r="A4929" s="23">
        <v>44030.111111111109</v>
      </c>
      <c r="B4929" s="30">
        <v>0.42945510149002075</v>
      </c>
      <c r="C4929" s="31">
        <v>9.4783268868923187E-3</v>
      </c>
      <c r="D4929" s="31">
        <v>5.6039344519376755E-2</v>
      </c>
      <c r="E4929" s="31">
        <v>7.0568062365055084E-2</v>
      </c>
      <c r="F4929" s="34">
        <v>1.8188685178756714</v>
      </c>
      <c r="G4929" s="34">
        <v>-0.30314478278160095</v>
      </c>
      <c r="H4929" s="31">
        <v>1.5223323106765747</v>
      </c>
      <c r="I4929" s="31">
        <v>8.6578145623207092E-2</v>
      </c>
      <c r="J4929" s="50">
        <v>379.48257446289063</v>
      </c>
      <c r="K4929" s="34">
        <v>17.659999847412109</v>
      </c>
      <c r="L4929" s="55">
        <v>52.069999694824219</v>
      </c>
    </row>
    <row r="4930" spans="1:12" x14ac:dyDescent="0.2">
      <c r="A4930" s="24">
        <v>44030.114583333328</v>
      </c>
      <c r="B4930" s="32">
        <v>0.41675868630409241</v>
      </c>
      <c r="C4930" s="33">
        <v>5.4153371602296829E-3</v>
      </c>
      <c r="D4930" s="33">
        <v>5.1880139857530594E-2</v>
      </c>
      <c r="E4930" s="33">
        <v>6.0180958360433578E-2</v>
      </c>
      <c r="F4930" s="35">
        <v>19.297189712524414</v>
      </c>
      <c r="G4930" s="35">
        <v>0.50516206026077271</v>
      </c>
      <c r="H4930" s="33">
        <v>1.5365210771560669</v>
      </c>
      <c r="I4930" s="33">
        <v>5.7709705084562302E-2</v>
      </c>
      <c r="J4930" s="51">
        <v>379.92501831054688</v>
      </c>
      <c r="K4930" s="35">
        <v>17.579999923706055</v>
      </c>
      <c r="L4930" s="56">
        <v>51.549999237060547</v>
      </c>
    </row>
    <row r="4931" spans="1:12" x14ac:dyDescent="0.2">
      <c r="A4931" s="23">
        <v>44030.118055555555</v>
      </c>
      <c r="B4931" s="30">
        <v>0.41675430536270142</v>
      </c>
      <c r="C4931" s="31">
        <v>7.1752458810806274E-2</v>
      </c>
      <c r="D4931" s="31">
        <v>4.7729227691888809E-2</v>
      </c>
      <c r="E4931" s="31">
        <v>0.15563878417015076</v>
      </c>
      <c r="F4931" s="34">
        <v>-3.0309402942657471</v>
      </c>
      <c r="G4931" s="34">
        <v>9.0928201675415039</v>
      </c>
      <c r="H4931" s="31">
        <v>1.5220774412155151</v>
      </c>
      <c r="I4931" s="31">
        <v>0.10820456594228745</v>
      </c>
      <c r="J4931" s="50">
        <v>380.32846069335938</v>
      </c>
      <c r="K4931" s="34">
        <v>17.530000686645508</v>
      </c>
      <c r="L4931" s="55">
        <v>51.659999847412109</v>
      </c>
    </row>
    <row r="4932" spans="1:12" x14ac:dyDescent="0.2">
      <c r="A4932" s="24">
        <v>44030.121527777774</v>
      </c>
      <c r="B4932" s="32">
        <v>0.47987222671508789</v>
      </c>
      <c r="C4932" s="33">
        <v>5.0088562071323395E-2</v>
      </c>
      <c r="D4932" s="33">
        <v>6.4327120780944824E-2</v>
      </c>
      <c r="E4932" s="33">
        <v>0.14317974448204041</v>
      </c>
      <c r="F4932" s="35">
        <v>15.153860092163086</v>
      </c>
      <c r="G4932" s="35">
        <v>10.304624557495117</v>
      </c>
      <c r="H4932" s="33">
        <v>1.5219930410385132</v>
      </c>
      <c r="I4932" s="33">
        <v>0.12262503802776337</v>
      </c>
      <c r="J4932" s="51">
        <v>378.62506103515625</v>
      </c>
      <c r="K4932" s="35">
        <v>17.540000915527344</v>
      </c>
      <c r="L4932" s="56">
        <v>51.349998474121094</v>
      </c>
    </row>
    <row r="4933" spans="1:12" x14ac:dyDescent="0.2">
      <c r="A4933" s="23">
        <v>44030.125</v>
      </c>
      <c r="B4933" s="30">
        <v>0.37884330749511719</v>
      </c>
      <c r="C4933" s="31">
        <v>4.0612001903355122E-3</v>
      </c>
      <c r="D4933" s="31">
        <v>4.980122298002243E-2</v>
      </c>
      <c r="E4933" s="31">
        <v>5.3951326757669449E-2</v>
      </c>
      <c r="F4933" s="34">
        <v>-1.4143482446670532</v>
      </c>
      <c r="G4933" s="34">
        <v>3.7379205226898193</v>
      </c>
      <c r="H4933" s="31">
        <v>1.5364066362380981</v>
      </c>
      <c r="I4933" s="31">
        <v>7.9344935715198517E-2</v>
      </c>
      <c r="J4933" s="50">
        <v>379.65231323242188</v>
      </c>
      <c r="K4933" s="34">
        <v>17.530000686645508</v>
      </c>
      <c r="L4933" s="55">
        <v>51.340000152587891</v>
      </c>
    </row>
    <row r="4934" spans="1:12" x14ac:dyDescent="0.2">
      <c r="A4934" s="24">
        <v>44030.128472222219</v>
      </c>
      <c r="B4934" s="32">
        <v>0.35357126593589783</v>
      </c>
      <c r="C4934" s="33">
        <v>-4.0610181167721748E-3</v>
      </c>
      <c r="D4934" s="33">
        <v>4.979899525642395E-2</v>
      </c>
      <c r="E4934" s="33">
        <v>4.5649077743291855E-2</v>
      </c>
      <c r="F4934" s="35">
        <v>10.102035522460938</v>
      </c>
      <c r="G4934" s="35">
        <v>5.556119441986084</v>
      </c>
      <c r="H4934" s="33">
        <v>1.5363379716873169</v>
      </c>
      <c r="I4934" s="33">
        <v>6.4915686845779419E-2</v>
      </c>
      <c r="J4934" s="51">
        <v>379.392578125</v>
      </c>
      <c r="K4934" s="35">
        <v>17.469999313354492</v>
      </c>
      <c r="L4934" s="56">
        <v>51.310001373291016</v>
      </c>
    </row>
    <row r="4935" spans="1:12" x14ac:dyDescent="0.2">
      <c r="A4935" s="23">
        <v>44030.131944444438</v>
      </c>
      <c r="B4935" s="30">
        <v>0.31567943096160889</v>
      </c>
      <c r="C4935" s="31">
        <v>2.3011768236756325E-2</v>
      </c>
      <c r="D4935" s="31">
        <v>4.9797546118497849E-2</v>
      </c>
      <c r="E4935" s="31">
        <v>8.5070811212062836E-2</v>
      </c>
      <c r="F4935" s="34">
        <v>4.4447665214538574</v>
      </c>
      <c r="G4935" s="34">
        <v>1.8183134794235229</v>
      </c>
      <c r="H4935" s="31">
        <v>1.5435057878494263</v>
      </c>
      <c r="I4935" s="31">
        <v>7.2126433253288269E-2</v>
      </c>
      <c r="J4935" s="50">
        <v>379.48397827148438</v>
      </c>
      <c r="K4935" s="34">
        <v>17.399999618530273</v>
      </c>
      <c r="L4935" s="55">
        <v>51.389999389648438</v>
      </c>
    </row>
    <row r="4936" spans="1:12" x14ac:dyDescent="0.2">
      <c r="A4936" s="24">
        <v>44030.135416666664</v>
      </c>
      <c r="B4936" s="32">
        <v>0.3283480703830719</v>
      </c>
      <c r="C4936" s="33">
        <v>4.0614131838083267E-2</v>
      </c>
      <c r="D4936" s="33">
        <v>5.6029319763183594E-2</v>
      </c>
      <c r="E4936" s="33">
        <v>0.11828411370515823</v>
      </c>
      <c r="F4936" s="35">
        <v>2.8288450241088867</v>
      </c>
      <c r="G4936" s="35">
        <v>4.2432675361633301</v>
      </c>
      <c r="H4936" s="33">
        <v>1.536487340927124</v>
      </c>
      <c r="I4936" s="33">
        <v>0.12263043969869614</v>
      </c>
      <c r="J4936" s="51">
        <v>381.5657958984375</v>
      </c>
      <c r="K4936" s="35">
        <v>17.360000610351563</v>
      </c>
      <c r="L4936" s="56">
        <v>52.159999847412109</v>
      </c>
    </row>
    <row r="4937" spans="1:12" x14ac:dyDescent="0.2">
      <c r="A4937" s="23">
        <v>44030.138888888883</v>
      </c>
      <c r="B4937" s="30">
        <v>0.3283349871635437</v>
      </c>
      <c r="C4937" s="31">
        <v>4.7381266951560974E-2</v>
      </c>
      <c r="D4937" s="31">
        <v>5.3952008485794067E-2</v>
      </c>
      <c r="E4937" s="31">
        <v>0.12657970190048218</v>
      </c>
      <c r="F4937" s="34">
        <v>10.607746124267578</v>
      </c>
      <c r="G4937" s="34">
        <v>0.20205231010913849</v>
      </c>
      <c r="H4937" s="31">
        <v>1.5436393022537231</v>
      </c>
      <c r="I4937" s="31">
        <v>9.3772470951080322E-2</v>
      </c>
      <c r="J4937" s="50">
        <v>380.60342407226563</v>
      </c>
      <c r="K4937" s="34">
        <v>17.319999694824219</v>
      </c>
      <c r="L4937" s="55">
        <v>52.090000152587891</v>
      </c>
    </row>
    <row r="4938" spans="1:12" x14ac:dyDescent="0.2">
      <c r="A4938" s="24">
        <v>44030.142361111109</v>
      </c>
      <c r="B4938" s="32">
        <v>0.30302086472511292</v>
      </c>
      <c r="C4938" s="33">
        <v>4.8725757747888565E-2</v>
      </c>
      <c r="D4938" s="33">
        <v>6.0165803879499435E-2</v>
      </c>
      <c r="E4938" s="33">
        <v>0.13485439121723175</v>
      </c>
      <c r="F4938" s="35">
        <v>-1.4140974283218384</v>
      </c>
      <c r="G4938" s="35">
        <v>4.040278434753418</v>
      </c>
      <c r="H4938" s="33">
        <v>1.5433460474014282</v>
      </c>
      <c r="I4938" s="33">
        <v>2.884758822619915E-2</v>
      </c>
      <c r="J4938" s="51">
        <v>380.629638671875</v>
      </c>
      <c r="K4938" s="35">
        <v>17.299999237060547</v>
      </c>
      <c r="L4938" s="56">
        <v>51.189998626708984</v>
      </c>
    </row>
    <row r="4939" spans="1:12" x14ac:dyDescent="0.2">
      <c r="A4939" s="23">
        <v>44030.145833333328</v>
      </c>
      <c r="B4939" s="30">
        <v>0.23990778625011444</v>
      </c>
      <c r="C4939" s="31">
        <v>6.7679244093596935E-3</v>
      </c>
      <c r="D4939" s="31">
        <v>5.6020237505435944E-2</v>
      </c>
      <c r="E4939" s="31">
        <v>6.6394351422786713E-2</v>
      </c>
      <c r="F4939" s="34">
        <v>10.909491539001465</v>
      </c>
      <c r="G4939" s="34">
        <v>3.030414342880249</v>
      </c>
      <c r="H4939" s="31">
        <v>1.5578752756118774</v>
      </c>
      <c r="I4939" s="31">
        <v>2.8849542140960693E-2</v>
      </c>
      <c r="J4939" s="50">
        <v>379.0162353515625</v>
      </c>
      <c r="K4939" s="34">
        <v>17.239999771118164</v>
      </c>
      <c r="L4939" s="55">
        <v>51.729999542236328</v>
      </c>
    </row>
    <row r="4940" spans="1:12" x14ac:dyDescent="0.2">
      <c r="A4940" s="24">
        <v>44030.149305555555</v>
      </c>
      <c r="B4940" s="32">
        <v>0.30301034450531006</v>
      </c>
      <c r="C4940" s="33">
        <v>0</v>
      </c>
      <c r="D4940" s="33">
        <v>5.1865275949239731E-2</v>
      </c>
      <c r="E4940" s="33">
        <v>5.1865275949239731E-2</v>
      </c>
      <c r="F4940" s="35">
        <v>-9.5953283309936523</v>
      </c>
      <c r="G4940" s="35">
        <v>0.30301037430763245</v>
      </c>
      <c r="H4940" s="33">
        <v>1.5577157735824585</v>
      </c>
      <c r="I4940" s="33">
        <v>4.326988011598587E-2</v>
      </c>
      <c r="J4940" s="51">
        <v>381.84182739257813</v>
      </c>
      <c r="K4940" s="35">
        <v>17.149999618530273</v>
      </c>
      <c r="L4940" s="56">
        <v>51.5</v>
      </c>
    </row>
    <row r="4941" spans="1:12" x14ac:dyDescent="0.2">
      <c r="A4941" s="23">
        <v>44030.152777777774</v>
      </c>
      <c r="B4941" s="30">
        <v>0.27776294946670532</v>
      </c>
      <c r="C4941" s="31">
        <v>3.519003838300705E-2</v>
      </c>
      <c r="D4941" s="31">
        <v>4.9791280180215836E-2</v>
      </c>
      <c r="E4941" s="31">
        <v>0.10373184084892273</v>
      </c>
      <c r="F4941" s="34">
        <v>11.110518455505371</v>
      </c>
      <c r="G4941" s="34">
        <v>-5.9592781066894531</v>
      </c>
      <c r="H4941" s="31">
        <v>1.5505234003067017</v>
      </c>
      <c r="I4941" s="31">
        <v>7.9329095780849457E-2</v>
      </c>
      <c r="J4941" s="50">
        <v>380.22784423828125</v>
      </c>
      <c r="K4941" s="34">
        <v>17.090000152587891</v>
      </c>
      <c r="L4941" s="55">
        <v>51.759998321533203</v>
      </c>
    </row>
    <row r="4942" spans="1:12" x14ac:dyDescent="0.2">
      <c r="A4942" s="24">
        <v>44030.15625</v>
      </c>
      <c r="B4942" s="32">
        <v>0.32824346423149109</v>
      </c>
      <c r="C4942" s="33">
        <v>2.7067461982369423E-2</v>
      </c>
      <c r="D4942" s="33">
        <v>5.8085966855287552E-2</v>
      </c>
      <c r="E4942" s="33">
        <v>9.9575944244861603E-2</v>
      </c>
      <c r="F4942" s="35">
        <v>-3.7369258403778076</v>
      </c>
      <c r="G4942" s="35">
        <v>0.6059880256652832</v>
      </c>
      <c r="H4942" s="33">
        <v>1.5504204034805298</v>
      </c>
      <c r="I4942" s="33">
        <v>4.3267540633678436E-2</v>
      </c>
      <c r="J4942" s="51">
        <v>381.25674438476563</v>
      </c>
      <c r="K4942" s="35">
        <v>17.079999923706055</v>
      </c>
      <c r="L4942" s="56">
        <v>51.450000762939453</v>
      </c>
    </row>
    <row r="4943" spans="1:12" x14ac:dyDescent="0.2">
      <c r="A4943" s="23">
        <v>44030.159722222219</v>
      </c>
      <c r="B4943" s="30">
        <v>0.23985488712787628</v>
      </c>
      <c r="C4943" s="31">
        <v>2.7065729722380638E-2</v>
      </c>
      <c r="D4943" s="31">
        <v>5.1859155297279358E-2</v>
      </c>
      <c r="E4943" s="31">
        <v>9.5420844852924347E-2</v>
      </c>
      <c r="F4943" s="34">
        <v>9.796177864074707</v>
      </c>
      <c r="G4943" s="34">
        <v>0.6059492826461792</v>
      </c>
      <c r="H4943" s="31">
        <v>1.5358996391296387</v>
      </c>
      <c r="I4943" s="31">
        <v>0.12979432940483093</v>
      </c>
      <c r="J4943" s="50">
        <v>380.29336547851563</v>
      </c>
      <c r="K4943" s="34">
        <v>17.040000915527344</v>
      </c>
      <c r="L4943" s="55">
        <v>51.25</v>
      </c>
    </row>
    <row r="4944" spans="1:12" x14ac:dyDescent="0.2">
      <c r="A4944" s="24">
        <v>44030.163194444438</v>
      </c>
      <c r="B4944" s="32">
        <v>0.29034572839736938</v>
      </c>
      <c r="C4944" s="33">
        <v>9.4728460535407066E-3</v>
      </c>
      <c r="D4944" s="33">
        <v>4.9783941358327866E-2</v>
      </c>
      <c r="E4944" s="33">
        <v>6.4304254949092865E-2</v>
      </c>
      <c r="F4944" s="35">
        <v>2.01979660987854</v>
      </c>
      <c r="G4944" s="35">
        <v>5.1504807472229004</v>
      </c>
      <c r="H4944" s="33">
        <v>1.5575053691864014</v>
      </c>
      <c r="I4944" s="33">
        <v>5.0474710762500763E-2</v>
      </c>
      <c r="J4944" s="51">
        <v>380.3851318359375</v>
      </c>
      <c r="K4944" s="35">
        <v>16.969999313354492</v>
      </c>
      <c r="L4944" s="56">
        <v>51.389999389648438</v>
      </c>
    </row>
    <row r="4945" spans="1:12" x14ac:dyDescent="0.2">
      <c r="A4945" s="23">
        <v>44030.166666666664</v>
      </c>
      <c r="B4945" s="30">
        <v>0.23984444141387939</v>
      </c>
      <c r="C4945" s="31">
        <v>4.0596826002001762E-3</v>
      </c>
      <c r="D4945" s="31">
        <v>4.9782618880271912E-2</v>
      </c>
      <c r="E4945" s="31">
        <v>5.3931169211864471E-2</v>
      </c>
      <c r="F4945" s="34">
        <v>9.4927902221679688</v>
      </c>
      <c r="G4945" s="34">
        <v>-0.80789715051651001</v>
      </c>
      <c r="H4945" s="31">
        <v>1.5502536296844482</v>
      </c>
      <c r="I4945" s="31">
        <v>7.9315297305583954E-2</v>
      </c>
      <c r="J4945" s="50">
        <v>380.81573486328125</v>
      </c>
      <c r="K4945" s="34">
        <v>16.899999618530273</v>
      </c>
      <c r="L4945" s="55">
        <v>51.479999542236328</v>
      </c>
    </row>
    <row r="4946" spans="1:12" x14ac:dyDescent="0.2">
      <c r="A4946" s="24">
        <v>44030.170138888883</v>
      </c>
      <c r="B4946" s="32">
        <v>0.25245955586433411</v>
      </c>
      <c r="C4946" s="33">
        <v>0</v>
      </c>
      <c r="D4946" s="33">
        <v>4.7706779092550278E-2</v>
      </c>
      <c r="E4946" s="33">
        <v>4.7706779092550278E-2</v>
      </c>
      <c r="F4946" s="35">
        <v>31.607936859130859</v>
      </c>
      <c r="G4946" s="35">
        <v>16.965280532836914</v>
      </c>
      <c r="H4946" s="33">
        <v>1.5429924726486206</v>
      </c>
      <c r="I4946" s="33">
        <v>7.9312689602375031E-2</v>
      </c>
      <c r="J4946" s="51">
        <v>380.92080688476563</v>
      </c>
      <c r="K4946" s="35">
        <v>16.819999694824219</v>
      </c>
      <c r="L4946" s="56">
        <v>51.569999694824219</v>
      </c>
    </row>
    <row r="4947" spans="1:12" x14ac:dyDescent="0.2">
      <c r="A4947" s="23">
        <v>44030.173611111109</v>
      </c>
      <c r="B4947" s="30">
        <v>0.32819393277168274</v>
      </c>
      <c r="C4947" s="31">
        <v>2.706337533891201E-2</v>
      </c>
      <c r="D4947" s="31">
        <v>5.8077197521924973E-2</v>
      </c>
      <c r="E4947" s="31">
        <v>0.10163509100675583</v>
      </c>
      <c r="F4947" s="34">
        <v>11.108101844787598</v>
      </c>
      <c r="G4947" s="34">
        <v>11.310068130493164</v>
      </c>
      <c r="H4947" s="31">
        <v>1.5646065473556519</v>
      </c>
      <c r="I4947" s="31">
        <v>5.0471179187297821E-2</v>
      </c>
      <c r="J4947" s="50">
        <v>379.93032836914063</v>
      </c>
      <c r="K4947" s="34">
        <v>16.799999237060547</v>
      </c>
      <c r="L4947" s="55">
        <v>51.580001831054688</v>
      </c>
    </row>
    <row r="4948" spans="1:12" x14ac:dyDescent="0.2">
      <c r="A4948" s="24">
        <v>44030.177083333328</v>
      </c>
      <c r="B4948" s="32">
        <v>0.26506125926971436</v>
      </c>
      <c r="C4948" s="33">
        <v>7.8478336334228516E-2</v>
      </c>
      <c r="D4948" s="33">
        <v>4.7702953219413757E-2</v>
      </c>
      <c r="E4948" s="33">
        <v>0.17007140815258026</v>
      </c>
      <c r="F4948" s="35">
        <v>22.820514678955078</v>
      </c>
      <c r="G4948" s="35">
        <v>7.0683012008666992</v>
      </c>
      <c r="H4948" s="33">
        <v>1.5428688526153564</v>
      </c>
      <c r="I4948" s="33">
        <v>0.10814500600099564</v>
      </c>
      <c r="J4948" s="51">
        <v>381.54595947265625</v>
      </c>
      <c r="K4948" s="35">
        <v>16.860000610351563</v>
      </c>
      <c r="L4948" s="56">
        <v>51.020000457763672</v>
      </c>
    </row>
    <row r="4949" spans="1:12" x14ac:dyDescent="0.2">
      <c r="A4949" s="23">
        <v>44030.180555555555</v>
      </c>
      <c r="B4949" s="30">
        <v>0.35343161225318909</v>
      </c>
      <c r="C4949" s="31">
        <v>4.8712972551584244E-2</v>
      </c>
      <c r="D4949" s="31">
        <v>5.1853466778993607E-2</v>
      </c>
      <c r="E4949" s="31">
        <v>0.12652245163917542</v>
      </c>
      <c r="F4949" s="34">
        <v>-2.3225505352020264</v>
      </c>
      <c r="G4949" s="34">
        <v>-12.925498962402344</v>
      </c>
      <c r="H4949" s="31">
        <v>1.5501511096954346</v>
      </c>
      <c r="I4949" s="31">
        <v>0.10815007239580154</v>
      </c>
      <c r="J4949" s="50">
        <v>382.19729614257813</v>
      </c>
      <c r="K4949" s="34">
        <v>16.879999160766602</v>
      </c>
      <c r="L4949" s="55">
        <v>51.200000762939453</v>
      </c>
    </row>
    <row r="4950" spans="1:12" x14ac:dyDescent="0.2">
      <c r="A4950" s="24">
        <v>44030.184027777774</v>
      </c>
      <c r="B4950" s="32">
        <v>0.2650502622127533</v>
      </c>
      <c r="C4950" s="33">
        <v>4.7355648130178452E-2</v>
      </c>
      <c r="D4950" s="33">
        <v>6.0144700109958649E-2</v>
      </c>
      <c r="E4950" s="33">
        <v>0.13273313641548157</v>
      </c>
      <c r="F4950" s="35">
        <v>14.741843223571777</v>
      </c>
      <c r="G4950" s="35">
        <v>13.126299858093262</v>
      </c>
      <c r="H4950" s="33">
        <v>1.5644327402114868</v>
      </c>
      <c r="I4950" s="33">
        <v>5.0465572625398636E-2</v>
      </c>
      <c r="J4950" s="51">
        <v>381.12826538085938</v>
      </c>
      <c r="K4950" s="35">
        <v>16.920000076293945</v>
      </c>
      <c r="L4950" s="56">
        <v>50.610000610351563</v>
      </c>
    </row>
    <row r="4951" spans="1:12" x14ac:dyDescent="0.2">
      <c r="A4951" s="23">
        <v>44030.1875</v>
      </c>
      <c r="B4951" s="30">
        <v>0.25242474675178528</v>
      </c>
      <c r="C4951" s="31">
        <v>4.7354884445667267E-2</v>
      </c>
      <c r="D4951" s="31">
        <v>5.8069806545972824E-2</v>
      </c>
      <c r="E4951" s="31">
        <v>0.13065706193447113</v>
      </c>
      <c r="F4951" s="34">
        <v>-3.5339465141296387</v>
      </c>
      <c r="G4951" s="34">
        <v>6.5630435943603516</v>
      </c>
      <c r="H4951" s="31">
        <v>1.5860352516174316</v>
      </c>
      <c r="I4951" s="31">
        <v>2.1627752110362053E-2</v>
      </c>
      <c r="J4951" s="50">
        <v>379.66842651367188</v>
      </c>
      <c r="K4951" s="34">
        <v>17</v>
      </c>
      <c r="L4951" s="55">
        <v>50.270000457763672</v>
      </c>
    </row>
    <row r="4952" spans="1:12" x14ac:dyDescent="0.2">
      <c r="A4952" s="24">
        <v>44030.190972222219</v>
      </c>
      <c r="B4952" s="32">
        <v>0.23978450894355774</v>
      </c>
      <c r="C4952" s="33">
        <v>3.1116457656025887E-2</v>
      </c>
      <c r="D4952" s="33">
        <v>6.8433992564678192E-2</v>
      </c>
      <c r="E4952" s="33">
        <v>0.11613041907548904</v>
      </c>
      <c r="F4952" s="35">
        <v>12.216389656066895</v>
      </c>
      <c r="G4952" s="35">
        <v>-4.1394376754760742</v>
      </c>
      <c r="H4952" s="33">
        <v>1.5714923143386841</v>
      </c>
      <c r="I4952" s="33">
        <v>0</v>
      </c>
      <c r="J4952" s="51">
        <v>381.28302001953125</v>
      </c>
      <c r="K4952" s="35">
        <v>17.059999465942383</v>
      </c>
      <c r="L4952" s="56">
        <v>49.669998168945313</v>
      </c>
    </row>
    <row r="4953" spans="1:12" x14ac:dyDescent="0.2">
      <c r="A4953" s="23">
        <v>44030.194444444438</v>
      </c>
      <c r="B4953" s="30">
        <v>0.2271462082862854</v>
      </c>
      <c r="C4953" s="31">
        <v>5.5464055389165878E-2</v>
      </c>
      <c r="D4953" s="31">
        <v>6.2207769602537155E-2</v>
      </c>
      <c r="E4953" s="31">
        <v>0.14722505211830139</v>
      </c>
      <c r="F4953" s="34">
        <v>8.3791704177856445</v>
      </c>
      <c r="G4953" s="34">
        <v>13.527816772460938</v>
      </c>
      <c r="H4953" s="31">
        <v>1.5713672637939453</v>
      </c>
      <c r="I4953" s="31">
        <v>6.4872957766056061E-2</v>
      </c>
      <c r="J4953" s="50">
        <v>378.92575073242188</v>
      </c>
      <c r="K4953" s="34">
        <v>17.049999237060547</v>
      </c>
      <c r="L4953" s="55">
        <v>49.290000915527344</v>
      </c>
    </row>
    <row r="4954" spans="1:12" x14ac:dyDescent="0.2">
      <c r="A4954" s="24">
        <v>44030.197916666664</v>
      </c>
      <c r="B4954" s="32">
        <v>0.21451418101787567</v>
      </c>
      <c r="C4954" s="33">
        <v>3.2464824616909027E-2</v>
      </c>
      <c r="D4954" s="33">
        <v>6.8424470722675323E-2</v>
      </c>
      <c r="E4954" s="33">
        <v>0.11818771809339523</v>
      </c>
      <c r="F4954" s="35">
        <v>2.9274876117706299</v>
      </c>
      <c r="G4954" s="35">
        <v>10.498576164245605</v>
      </c>
      <c r="H4954" s="33">
        <v>1.5640658140182495</v>
      </c>
      <c r="I4954" s="33">
        <v>7.9284437000751495E-2</v>
      </c>
      <c r="J4954" s="51">
        <v>381.2698974609375</v>
      </c>
      <c r="K4954" s="35">
        <v>17.069999694824219</v>
      </c>
      <c r="L4954" s="56">
        <v>48.919998168945313</v>
      </c>
    </row>
    <row r="4955" spans="1:12" x14ac:dyDescent="0.2">
      <c r="A4955" s="23">
        <v>44030.201388888883</v>
      </c>
      <c r="B4955" s="30">
        <v>0.26498103141784668</v>
      </c>
      <c r="C4955" s="31">
        <v>2.299530990421772E-2</v>
      </c>
      <c r="D4955" s="31">
        <v>6.4275816082954407E-2</v>
      </c>
      <c r="E4955" s="31">
        <v>9.7450442612171173E-2</v>
      </c>
      <c r="F4955" s="34">
        <v>6.4604907035827637</v>
      </c>
      <c r="G4955" s="34">
        <v>-3.6340258121490479</v>
      </c>
      <c r="H4955" s="31">
        <v>1.5568166971206665</v>
      </c>
      <c r="I4955" s="31">
        <v>0.10811226814985275</v>
      </c>
      <c r="J4955" s="50">
        <v>380.21475219726563</v>
      </c>
      <c r="K4955" s="34">
        <v>17.100000381469727</v>
      </c>
      <c r="L4955" s="55">
        <v>48.689998626708984</v>
      </c>
    </row>
    <row r="4956" spans="1:12" x14ac:dyDescent="0.2">
      <c r="A4956" s="24">
        <v>44030.204861111109</v>
      </c>
      <c r="B4956" s="32">
        <v>0.29019594192504883</v>
      </c>
      <c r="C4956" s="33">
        <v>2.299361489713192E-2</v>
      </c>
      <c r="D4956" s="33">
        <v>6.427108496427536E-2</v>
      </c>
      <c r="E4956" s="33">
        <v>9.9516518414020538E-2</v>
      </c>
      <c r="F4956" s="35">
        <v>-4.2393841743469238</v>
      </c>
      <c r="G4956" s="35">
        <v>-9.9928340911865234</v>
      </c>
      <c r="H4956" s="33">
        <v>1.5639089345932007</v>
      </c>
      <c r="I4956" s="33">
        <v>0.12972517311573029</v>
      </c>
      <c r="J4956" s="51">
        <v>380.20166015625</v>
      </c>
      <c r="K4956" s="35">
        <v>17.110000610351563</v>
      </c>
      <c r="L4956" s="56">
        <v>48.279998779296875</v>
      </c>
    </row>
    <row r="4957" spans="1:12" x14ac:dyDescent="0.2">
      <c r="A4957" s="23">
        <v>44030.208333333328</v>
      </c>
      <c r="B4957" s="30">
        <v>0.26494398713111877</v>
      </c>
      <c r="C4957" s="31">
        <v>1.7582187429070473E-2</v>
      </c>
      <c r="D4957" s="31">
        <v>6.8413086235523224E-2</v>
      </c>
      <c r="E4957" s="31">
        <v>9.5363691449165344E-2</v>
      </c>
      <c r="F4957" s="34">
        <v>11.909863471984863</v>
      </c>
      <c r="G4957" s="34">
        <v>2.9270005226135254</v>
      </c>
      <c r="H4957" s="31">
        <v>1.5565990209579468</v>
      </c>
      <c r="I4957" s="31">
        <v>0.10089067369699478</v>
      </c>
      <c r="J4957" s="50">
        <v>379.53762817382813</v>
      </c>
      <c r="K4957" s="34">
        <v>17.100000381469727</v>
      </c>
      <c r="L4957" s="55">
        <v>47.970001220703125</v>
      </c>
    </row>
    <row r="4958" spans="1:12" x14ac:dyDescent="0.2">
      <c r="A4958" s="24">
        <v>44030.211805555555</v>
      </c>
      <c r="B4958" s="32">
        <v>0.1639992743730545</v>
      </c>
      <c r="C4958" s="33">
        <v>4.8685077577829361E-2</v>
      </c>
      <c r="D4958" s="33">
        <v>6.0115572065114975E-2</v>
      </c>
      <c r="E4958" s="33">
        <v>0.13681475818157196</v>
      </c>
      <c r="F4958" s="35">
        <v>-2.7249109745025635</v>
      </c>
      <c r="G4958" s="35">
        <v>-0.30276790261268616</v>
      </c>
      <c r="H4958" s="33">
        <v>1.5636751651763916</v>
      </c>
      <c r="I4958" s="33">
        <v>8.6470514535903931E-2</v>
      </c>
      <c r="J4958" s="51">
        <v>381.56906127929688</v>
      </c>
      <c r="K4958" s="35">
        <v>17.100000381469727</v>
      </c>
      <c r="L4958" s="56">
        <v>47.540000915527344</v>
      </c>
    </row>
    <row r="4959" spans="1:12" x14ac:dyDescent="0.2">
      <c r="A4959" s="23">
        <v>44030.215277777774</v>
      </c>
      <c r="B4959" s="30">
        <v>0.21445725858211517</v>
      </c>
      <c r="C4959" s="31">
        <v>7.8435845673084259E-2</v>
      </c>
      <c r="D4959" s="31">
        <v>6.0114637017250061E-2</v>
      </c>
      <c r="E4959" s="31">
        <v>0.18034389615058899</v>
      </c>
      <c r="F4959" s="34">
        <v>11.706844329833984</v>
      </c>
      <c r="G4959" s="34">
        <v>-4.945131778717041</v>
      </c>
      <c r="H4959" s="31">
        <v>1.5780622959136963</v>
      </c>
      <c r="I4959" s="31">
        <v>1.441152673214674E-2</v>
      </c>
      <c r="J4959" s="50">
        <v>380.83941650390625</v>
      </c>
      <c r="K4959" s="34">
        <v>17.139999389648438</v>
      </c>
      <c r="L4959" s="55">
        <v>47.340000152587891</v>
      </c>
    </row>
    <row r="4960" spans="1:12" x14ac:dyDescent="0.2">
      <c r="A4960" s="24">
        <v>44030.21875</v>
      </c>
      <c r="B4960" s="32">
        <v>0.32798305153846741</v>
      </c>
      <c r="C4960" s="33">
        <v>6.7614972591400146E-2</v>
      </c>
      <c r="D4960" s="33">
        <v>6.8404145538806915E-2</v>
      </c>
      <c r="E4960" s="33">
        <v>0.17204678058624268</v>
      </c>
      <c r="F4960" s="35">
        <v>-1.009178638458252</v>
      </c>
      <c r="G4960" s="35">
        <v>-0.7064250111579895</v>
      </c>
      <c r="H4960" s="33">
        <v>1.5708068609237671</v>
      </c>
      <c r="I4960" s="33">
        <v>7.2055354714393616E-2</v>
      </c>
      <c r="J4960" s="51">
        <v>379.32852172851563</v>
      </c>
      <c r="K4960" s="35">
        <v>17.260000228881836</v>
      </c>
      <c r="L4960" s="56">
        <v>46.819999694824219</v>
      </c>
    </row>
    <row r="4961" spans="1:12" x14ac:dyDescent="0.2">
      <c r="A4961" s="23">
        <v>44030.222222222219</v>
      </c>
      <c r="B4961" s="30">
        <v>0.3531927764415741</v>
      </c>
      <c r="C4961" s="31">
        <v>0.10682568699121475</v>
      </c>
      <c r="D4961" s="31">
        <v>7.8764006495475769E-2</v>
      </c>
      <c r="E4961" s="31">
        <v>0.24251024425029755</v>
      </c>
      <c r="F4961" s="34">
        <v>11.302168846130371</v>
      </c>
      <c r="G4961" s="34">
        <v>10.192135810852051</v>
      </c>
      <c r="H4961" s="31">
        <v>1.5707191228866577</v>
      </c>
      <c r="I4961" s="31">
        <v>7.9256460070610046E-2</v>
      </c>
      <c r="J4961" s="50">
        <v>379.22406005859375</v>
      </c>
      <c r="K4961" s="34">
        <v>17.340000152587891</v>
      </c>
      <c r="L4961" s="55">
        <v>46.299999237060547</v>
      </c>
    </row>
    <row r="4962" spans="1:12" x14ac:dyDescent="0.2">
      <c r="A4962" s="24">
        <v>44030.225694444438</v>
      </c>
      <c r="B4962" s="32">
        <v>0.40363538265228271</v>
      </c>
      <c r="C4962" s="33">
        <v>0.11493518203496933</v>
      </c>
      <c r="D4962" s="33">
        <v>9.3270055949687958E-2</v>
      </c>
      <c r="E4962" s="33">
        <v>0.26944679021835327</v>
      </c>
      <c r="F4962" s="35">
        <v>8.67816162109375</v>
      </c>
      <c r="G4962" s="35">
        <v>5.4490780830383301</v>
      </c>
      <c r="H4962" s="33">
        <v>1.5778713226318359</v>
      </c>
      <c r="I4962" s="33">
        <v>5.0434242933988571E-2</v>
      </c>
      <c r="J4962" s="51">
        <v>380.32846069335938</v>
      </c>
      <c r="K4962" s="35">
        <v>17.530000686645508</v>
      </c>
      <c r="L4962" s="56">
        <v>45.580001831054688</v>
      </c>
    </row>
    <row r="4963" spans="1:12" x14ac:dyDescent="0.2">
      <c r="A4963" s="23">
        <v>44030.229166666664</v>
      </c>
      <c r="B4963" s="30">
        <v>0.34057000279426575</v>
      </c>
      <c r="C4963" s="31">
        <v>9.3301042914390564E-2</v>
      </c>
      <c r="D4963" s="31">
        <v>8.0834671854972839E-2</v>
      </c>
      <c r="E4963" s="31">
        <v>0.22177715599536896</v>
      </c>
      <c r="F4963" s="34">
        <v>6.0545773506164551</v>
      </c>
      <c r="G4963" s="34">
        <v>-0.10090962797403336</v>
      </c>
      <c r="H4963" s="31">
        <v>1.5706785917282104</v>
      </c>
      <c r="I4963" s="31">
        <v>0.11527915298938751</v>
      </c>
      <c r="J4963" s="50">
        <v>379.5347900390625</v>
      </c>
      <c r="K4963" s="34">
        <v>17.620000839233398</v>
      </c>
      <c r="L4963" s="55">
        <v>45.360000610351563</v>
      </c>
    </row>
    <row r="4964" spans="1:12" x14ac:dyDescent="0.2">
      <c r="A4964" s="24">
        <v>44030.232638888883</v>
      </c>
      <c r="B4964" s="32">
        <v>0.29012271761894226</v>
      </c>
      <c r="C4964" s="33">
        <v>0.11629128456115723</v>
      </c>
      <c r="D4964" s="33">
        <v>6.425485759973526E-2</v>
      </c>
      <c r="E4964" s="33">
        <v>0.24251030385494232</v>
      </c>
      <c r="F4964" s="35">
        <v>19.476062774658203</v>
      </c>
      <c r="G4964" s="35">
        <v>5.7519974708557129</v>
      </c>
      <c r="H4964" s="33">
        <v>1.5707194805145264</v>
      </c>
      <c r="I4964" s="33">
        <v>7.925647497177124E-2</v>
      </c>
      <c r="J4964" s="51">
        <v>379.5347900390625</v>
      </c>
      <c r="K4964" s="35">
        <v>17.620000839233398</v>
      </c>
      <c r="L4964" s="56">
        <v>45.490001678466797</v>
      </c>
    </row>
    <row r="4965" spans="1:12" x14ac:dyDescent="0.2">
      <c r="A4965" s="23">
        <v>44030.236111111109</v>
      </c>
      <c r="B4965" s="30">
        <v>0.27750557661056519</v>
      </c>
      <c r="C4965" s="31">
        <v>8.7893582880496979E-2</v>
      </c>
      <c r="D4965" s="31">
        <v>7.4617713689804077E-2</v>
      </c>
      <c r="E4965" s="31">
        <v>0.20934416353702545</v>
      </c>
      <c r="F4965" s="34">
        <v>10.494756698608398</v>
      </c>
      <c r="G4965" s="34">
        <v>2.2200446128845215</v>
      </c>
      <c r="H4965" s="31">
        <v>1.5851118564605713</v>
      </c>
      <c r="I4965" s="31">
        <v>2.8820214793086052E-2</v>
      </c>
      <c r="J4965" s="50">
        <v>379.2359619140625</v>
      </c>
      <c r="K4965" s="34">
        <v>17.590000152587891</v>
      </c>
      <c r="L4965" s="55">
        <v>45.520000457763672</v>
      </c>
    </row>
    <row r="4966" spans="1:12" x14ac:dyDescent="0.2">
      <c r="A4966" s="24">
        <v>44030.239583333328</v>
      </c>
      <c r="B4966" s="32">
        <v>0.36582702398300171</v>
      </c>
      <c r="C4966" s="33">
        <v>0.10953618586063385</v>
      </c>
      <c r="D4966" s="33">
        <v>8.0841220915317535E-2</v>
      </c>
      <c r="E4966" s="33">
        <v>0.25081506371498108</v>
      </c>
      <c r="F4966" s="35">
        <v>27.954233169555664</v>
      </c>
      <c r="G4966" s="35">
        <v>3.1284518241882324</v>
      </c>
      <c r="H4966" s="33">
        <v>1.5708059072494507</v>
      </c>
      <c r="I4966" s="33">
        <v>0.10808297246694565</v>
      </c>
      <c r="J4966" s="51">
        <v>379.58700561523438</v>
      </c>
      <c r="K4966" s="35">
        <v>17.579999923706055</v>
      </c>
      <c r="L4966" s="56">
        <v>45.880001068115234</v>
      </c>
    </row>
    <row r="4967" spans="1:12" x14ac:dyDescent="0.2">
      <c r="A4967" s="23">
        <v>44030.243055555555</v>
      </c>
      <c r="B4967" s="30">
        <v>0.29013022780418396</v>
      </c>
      <c r="C4967" s="31">
        <v>7.7078767120838165E-2</v>
      </c>
      <c r="D4967" s="31">
        <v>7.6693274080753326E-2</v>
      </c>
      <c r="E4967" s="31">
        <v>0.1969151496887207</v>
      </c>
      <c r="F4967" s="34">
        <v>3.0274457931518555</v>
      </c>
      <c r="G4967" s="34">
        <v>14.733570098876953</v>
      </c>
      <c r="H4967" s="31">
        <v>1.5707601308822632</v>
      </c>
      <c r="I4967" s="31">
        <v>6.4847894012928009E-2</v>
      </c>
      <c r="J4967" s="50">
        <v>380.19766235351563</v>
      </c>
      <c r="K4967" s="34">
        <v>17.629999160766602</v>
      </c>
      <c r="L4967" s="55">
        <v>45.590000152587891</v>
      </c>
    </row>
    <row r="4968" spans="1:12" x14ac:dyDescent="0.2">
      <c r="A4968" s="24">
        <v>44030.246527777774</v>
      </c>
      <c r="B4968" s="32">
        <v>0.21444553136825562</v>
      </c>
      <c r="C4968" s="33">
        <v>0.11359053105115891</v>
      </c>
      <c r="D4968" s="33">
        <v>8.9130625128746033E-2</v>
      </c>
      <c r="E4968" s="33">
        <v>0.26324626803398132</v>
      </c>
      <c r="F4968" s="35">
        <v>19.98127555847168</v>
      </c>
      <c r="G4968" s="35">
        <v>1.7155641317367554</v>
      </c>
      <c r="H4968" s="33">
        <v>1.5779759883880615</v>
      </c>
      <c r="I4968" s="33">
        <v>5.0437584519386292E-2</v>
      </c>
      <c r="J4968" s="51">
        <v>379.79440307617188</v>
      </c>
      <c r="K4968" s="35">
        <v>17.680000305175781</v>
      </c>
      <c r="L4968" s="56">
        <v>45.479999542236328</v>
      </c>
    </row>
    <row r="4969" spans="1:12" x14ac:dyDescent="0.2">
      <c r="A4969" s="23">
        <v>44030.25</v>
      </c>
      <c r="B4969" s="30">
        <v>0.46673229336738586</v>
      </c>
      <c r="C4969" s="31">
        <v>0.24340720474720001</v>
      </c>
      <c r="D4969" s="31">
        <v>7.6693445444107056E-2</v>
      </c>
      <c r="E4969" s="31">
        <v>0.45186948776245117</v>
      </c>
      <c r="F4969" s="34">
        <v>3.9356887340545654</v>
      </c>
      <c r="G4969" s="34">
        <v>2.4219620227813721</v>
      </c>
      <c r="H4969" s="31">
        <v>1.5635582208633423</v>
      </c>
      <c r="I4969" s="31">
        <v>7.925870269536972E-2</v>
      </c>
      <c r="J4969" s="50">
        <v>378.92318725585938</v>
      </c>
      <c r="K4969" s="34">
        <v>17.829999923706055</v>
      </c>
      <c r="L4969" s="55">
        <v>45.029998779296875</v>
      </c>
    </row>
    <row r="4970" spans="1:12" x14ac:dyDescent="0.2">
      <c r="A4970" s="24">
        <v>44030.253472222219</v>
      </c>
      <c r="B4970" s="32">
        <v>1.034353494644165</v>
      </c>
      <c r="C4970" s="33">
        <v>0.29478567838668823</v>
      </c>
      <c r="D4970" s="33">
        <v>0.10570991784334183</v>
      </c>
      <c r="E4970" s="33">
        <v>0.5575680136680603</v>
      </c>
      <c r="F4970" s="35">
        <v>8.9812154769897461</v>
      </c>
      <c r="G4970" s="35">
        <v>8.7793903350830078</v>
      </c>
      <c r="H4970" s="33">
        <v>1.5779290199279785</v>
      </c>
      <c r="I4970" s="33">
        <v>5.0436083227396011E-2</v>
      </c>
      <c r="J4970" s="51">
        <v>378.81903076171875</v>
      </c>
      <c r="K4970" s="35">
        <v>17.909999847412109</v>
      </c>
      <c r="L4970" s="56">
        <v>44.680000305175781</v>
      </c>
    </row>
    <row r="4971" spans="1:12" x14ac:dyDescent="0.2">
      <c r="A4971" s="23">
        <v>44030.256944444438</v>
      </c>
      <c r="B4971" s="30">
        <v>0.85766762495040894</v>
      </c>
      <c r="C4971" s="31">
        <v>0.23526325821876526</v>
      </c>
      <c r="D4971" s="31">
        <v>0.10362643003463745</v>
      </c>
      <c r="E4971" s="31">
        <v>0.46424639225006104</v>
      </c>
      <c r="F4971" s="34">
        <v>15.438016891479492</v>
      </c>
      <c r="G4971" s="34">
        <v>23.106573104858398</v>
      </c>
      <c r="H4971" s="31">
        <v>1.5561521053314209</v>
      </c>
      <c r="I4971" s="31">
        <v>9.3657299876213074E-2</v>
      </c>
      <c r="J4971" s="50">
        <v>379.38998413085938</v>
      </c>
      <c r="K4971" s="34">
        <v>17.989999771118164</v>
      </c>
      <c r="L4971" s="55">
        <v>43.950000762939453</v>
      </c>
    </row>
    <row r="4972" spans="1:12" x14ac:dyDescent="0.2">
      <c r="A4972" s="24">
        <v>44030.260416666664</v>
      </c>
      <c r="B4972" s="32">
        <v>0.81984603404998779</v>
      </c>
      <c r="C4972" s="33">
        <v>0.38805708289146423</v>
      </c>
      <c r="D4972" s="33">
        <v>9.9483400583267212E-2</v>
      </c>
      <c r="E4972" s="33">
        <v>0.69431126117706299</v>
      </c>
      <c r="F4972" s="35">
        <v>16.649181365966797</v>
      </c>
      <c r="G4972" s="35">
        <v>15.841947555541992</v>
      </c>
      <c r="H4972" s="33">
        <v>1.556183934211731</v>
      </c>
      <c r="I4972" s="33">
        <v>0.1152728796005249</v>
      </c>
      <c r="J4972" s="51">
        <v>379.38998413085938</v>
      </c>
      <c r="K4972" s="35">
        <v>17.989999771118164</v>
      </c>
      <c r="L4972" s="56">
        <v>44.049999237060547</v>
      </c>
    </row>
    <row r="4973" spans="1:12" x14ac:dyDescent="0.2">
      <c r="A4973" s="23">
        <v>44030.263888888883</v>
      </c>
      <c r="B4973" s="30">
        <v>0.83242881298065186</v>
      </c>
      <c r="C4973" s="31">
        <v>0.26365289092063904</v>
      </c>
      <c r="D4973" s="31">
        <v>0.11813224107027054</v>
      </c>
      <c r="E4973" s="31">
        <v>0.52019631862640381</v>
      </c>
      <c r="F4973" s="34">
        <v>32.691749572753906</v>
      </c>
      <c r="G4973" s="34">
        <v>10.190946578979492</v>
      </c>
      <c r="H4973" s="31">
        <v>1.5633316040039063</v>
      </c>
      <c r="I4973" s="31">
        <v>8.6451515555381775E-2</v>
      </c>
      <c r="J4973" s="50">
        <v>380.36343383789063</v>
      </c>
      <c r="K4973" s="34">
        <v>18.020000457763672</v>
      </c>
      <c r="L4973" s="55">
        <v>43.790000915527344</v>
      </c>
    </row>
    <row r="4974" spans="1:12" x14ac:dyDescent="0.2">
      <c r="A4974" s="24">
        <v>44030.267361111109</v>
      </c>
      <c r="B4974" s="32">
        <v>0.73156893253326416</v>
      </c>
      <c r="C4974" s="33">
        <v>0.28394964337348938</v>
      </c>
      <c r="D4974" s="33">
        <v>0.12435662746429443</v>
      </c>
      <c r="E4974" s="33">
        <v>0.55960488319396973</v>
      </c>
      <c r="F4974" s="35">
        <v>19.373964309692383</v>
      </c>
      <c r="G4974" s="35">
        <v>8.0724849700927734</v>
      </c>
      <c r="H4974" s="33">
        <v>1.5634183883666992</v>
      </c>
      <c r="I4974" s="33">
        <v>6.4842239022254944E-2</v>
      </c>
      <c r="J4974" s="51">
        <v>380.02590942382813</v>
      </c>
      <c r="K4974" s="35">
        <v>18.020000457763672</v>
      </c>
      <c r="L4974" s="56">
        <v>44.060001373291016</v>
      </c>
    </row>
    <row r="4975" spans="1:12" x14ac:dyDescent="0.2">
      <c r="A4975" s="23">
        <v>44030.270833333328</v>
      </c>
      <c r="B4975" s="30">
        <v>1.1353695392608643</v>
      </c>
      <c r="C4975" s="31">
        <v>0.49360823631286621</v>
      </c>
      <c r="D4975" s="31">
        <v>0.13266767561435699</v>
      </c>
      <c r="E4975" s="31">
        <v>0.88721513748168945</v>
      </c>
      <c r="F4975" s="34">
        <v>28.762697219848633</v>
      </c>
      <c r="G4975" s="34">
        <v>-1.3119826316833496</v>
      </c>
      <c r="H4975" s="31">
        <v>1.5636613368988037</v>
      </c>
      <c r="I4975" s="31">
        <v>0.13691042363643646</v>
      </c>
      <c r="J4975" s="50">
        <v>379.92153930664063</v>
      </c>
      <c r="K4975" s="34">
        <v>18.100000381469727</v>
      </c>
      <c r="L4975" s="55">
        <v>44.590000152587891</v>
      </c>
    </row>
    <row r="4976" spans="1:12" x14ac:dyDescent="0.2">
      <c r="A4976" s="24">
        <v>44030.274305555555</v>
      </c>
      <c r="B4976" s="32">
        <v>1.917223334312439</v>
      </c>
      <c r="C4976" s="33">
        <v>0.52463304996490479</v>
      </c>
      <c r="D4976" s="33">
        <v>0.14301073551177979</v>
      </c>
      <c r="E4976" s="33">
        <v>0.94511443376541138</v>
      </c>
      <c r="F4976" s="35">
        <v>15.337786674499512</v>
      </c>
      <c r="G4976" s="35">
        <v>21.392177581787109</v>
      </c>
      <c r="H4976" s="33">
        <v>1.5634250640869141</v>
      </c>
      <c r="I4976" s="33">
        <v>0.20173226296901703</v>
      </c>
      <c r="J4976" s="51">
        <v>379.09051513671875</v>
      </c>
      <c r="K4976" s="35">
        <v>18.219999313354492</v>
      </c>
      <c r="L4976" s="56">
        <v>43.529998779296875</v>
      </c>
    </row>
    <row r="4977" spans="1:12" x14ac:dyDescent="0.2">
      <c r="A4977" s="23">
        <v>44030.277777777774</v>
      </c>
      <c r="B4977" s="30">
        <v>1.3748747110366821</v>
      </c>
      <c r="C4977" s="31">
        <v>0.58548974990844727</v>
      </c>
      <c r="D4977" s="31">
        <v>0.15130381286144257</v>
      </c>
      <c r="E4977" s="31">
        <v>1.0487633943557739</v>
      </c>
      <c r="F4977" s="34">
        <v>40.867835998535156</v>
      </c>
      <c r="G4977" s="34">
        <v>26.53886604309082</v>
      </c>
      <c r="H4977" s="31">
        <v>1.5562471151351929</v>
      </c>
      <c r="I4977" s="31">
        <v>0.24496482312679291</v>
      </c>
      <c r="J4977" s="50">
        <v>377.61184692382813</v>
      </c>
      <c r="K4977" s="34">
        <v>18.319999694824219</v>
      </c>
      <c r="L4977" s="55">
        <v>43.340000152587891</v>
      </c>
    </row>
    <row r="4978" spans="1:12" x14ac:dyDescent="0.2">
      <c r="A4978" s="24">
        <v>44030.28125</v>
      </c>
      <c r="B4978" s="32">
        <v>2.1445522308349609</v>
      </c>
      <c r="C4978" s="33">
        <v>0.77488476037979126</v>
      </c>
      <c r="D4978" s="33">
        <v>0.1637590229511261</v>
      </c>
      <c r="E4978" s="33">
        <v>1.3515300750732422</v>
      </c>
      <c r="F4978" s="35">
        <v>24.119905471801758</v>
      </c>
      <c r="G4978" s="35">
        <v>16.449974060058594</v>
      </c>
      <c r="H4978" s="33">
        <v>1.5564302206039429</v>
      </c>
      <c r="I4978" s="33">
        <v>0.244993656873703</v>
      </c>
      <c r="J4978" s="51">
        <v>378.76553344726563</v>
      </c>
      <c r="K4978" s="35">
        <v>18.469999313354492</v>
      </c>
      <c r="L4978" s="56">
        <v>43.490001678466797</v>
      </c>
    </row>
    <row r="4979" spans="1:12" x14ac:dyDescent="0.2">
      <c r="A4979" s="23">
        <v>44030.284722222219</v>
      </c>
      <c r="B4979" s="30">
        <v>1.5643081665039063</v>
      </c>
      <c r="C4979" s="31">
        <v>0.5030815601348877</v>
      </c>
      <c r="D4979" s="31">
        <v>0.14303429424762726</v>
      </c>
      <c r="E4979" s="31">
        <v>0.916248619556427</v>
      </c>
      <c r="F4979" s="34">
        <v>37.038780212402344</v>
      </c>
      <c r="G4979" s="34">
        <v>19.276315689086914</v>
      </c>
      <c r="H4979" s="31">
        <v>1.5636825561523438</v>
      </c>
      <c r="I4979" s="31">
        <v>0.17294183373451233</v>
      </c>
      <c r="J4979" s="50">
        <v>379.01153564453125</v>
      </c>
      <c r="K4979" s="34">
        <v>18.540000915527344</v>
      </c>
      <c r="L4979" s="55">
        <v>43.439998626708984</v>
      </c>
    </row>
    <row r="4980" spans="1:12" x14ac:dyDescent="0.2">
      <c r="A4980" s="24">
        <v>44030.288194444438</v>
      </c>
      <c r="B4980" s="32">
        <v>1.766251802444458</v>
      </c>
      <c r="C4980" s="33">
        <v>0.71003323793411255</v>
      </c>
      <c r="D4980" s="33">
        <v>0.20523442327976227</v>
      </c>
      <c r="E4980" s="33">
        <v>1.2935988903045654</v>
      </c>
      <c r="F4980" s="35">
        <v>27.149812698364258</v>
      </c>
      <c r="G4980" s="35">
        <v>26.039596557617188</v>
      </c>
      <c r="H4980" s="33">
        <v>1.5781813859939575</v>
      </c>
      <c r="I4980" s="33">
        <v>0.13691984117031097</v>
      </c>
      <c r="J4980" s="51">
        <v>376.93844604492188</v>
      </c>
      <c r="K4980" s="35">
        <v>18.579999923706055</v>
      </c>
      <c r="L4980" s="56">
        <v>43.590000152587891</v>
      </c>
    </row>
    <row r="4981" spans="1:12" x14ac:dyDescent="0.2">
      <c r="A4981" s="23">
        <v>44030.291666666664</v>
      </c>
      <c r="B4981" s="30">
        <v>1.2615127563476563</v>
      </c>
      <c r="C4981" s="31">
        <v>0.45438680052757263</v>
      </c>
      <c r="D4981" s="31">
        <v>0.1596146821975708</v>
      </c>
      <c r="E4981" s="31">
        <v>0.85611498355865479</v>
      </c>
      <c r="F4981" s="34">
        <v>34.615913391113281</v>
      </c>
      <c r="G4981" s="34">
        <v>19.376836776733398</v>
      </c>
      <c r="H4981" s="31">
        <v>1.5564444065093994</v>
      </c>
      <c r="I4981" s="31">
        <v>0.10808641463518143</v>
      </c>
      <c r="J4981" s="50">
        <v>378.25991821289063</v>
      </c>
      <c r="K4981" s="34">
        <v>18.600000381469727</v>
      </c>
      <c r="L4981" s="55">
        <v>43.180000305175781</v>
      </c>
    </row>
    <row r="4982" spans="1:12" x14ac:dyDescent="0.2">
      <c r="A4982" s="24">
        <v>44030.295138888883</v>
      </c>
      <c r="B4982" s="32">
        <v>0.75695121288299561</v>
      </c>
      <c r="C4982" s="33">
        <v>0.20151050388813019</v>
      </c>
      <c r="D4982" s="33">
        <v>0.10157880932092667</v>
      </c>
      <c r="E4982" s="33">
        <v>0.41046133637428284</v>
      </c>
      <c r="F4982" s="35">
        <v>37.24200439453125</v>
      </c>
      <c r="G4982" s="35">
        <v>5.8537564277648926</v>
      </c>
      <c r="H4982" s="33">
        <v>1.534915566444397</v>
      </c>
      <c r="I4982" s="33">
        <v>0.1152988076210022</v>
      </c>
      <c r="J4982" s="51">
        <v>378.73956298828125</v>
      </c>
      <c r="K4982" s="35">
        <v>18.489999771118164</v>
      </c>
      <c r="L4982" s="56">
        <v>43.75</v>
      </c>
    </row>
    <row r="4983" spans="1:12" x14ac:dyDescent="0.2">
      <c r="A4983" s="23">
        <v>44030.298611111109</v>
      </c>
      <c r="B4983" s="30">
        <v>0.66880911588668823</v>
      </c>
      <c r="C4983" s="31">
        <v>0.46805533766746521</v>
      </c>
      <c r="D4983" s="31">
        <v>0.10160447657108307</v>
      </c>
      <c r="E4983" s="31">
        <v>0.81905651092529297</v>
      </c>
      <c r="F4983" s="34">
        <v>10.801898002624512</v>
      </c>
      <c r="G4983" s="34">
        <v>13.93142032623291</v>
      </c>
      <c r="H4983" s="31">
        <v>1.5208871364593506</v>
      </c>
      <c r="I4983" s="31">
        <v>0.12253593653440475</v>
      </c>
      <c r="J4983" s="50">
        <v>379.24557495117188</v>
      </c>
      <c r="K4983" s="34">
        <v>18.360000610351563</v>
      </c>
      <c r="L4983" s="55">
        <v>45.310001373291016</v>
      </c>
    </row>
    <row r="4984" spans="1:12" x14ac:dyDescent="0.2">
      <c r="A4984" s="24">
        <v>44030.302083333328</v>
      </c>
      <c r="B4984" s="32">
        <v>0.75718605518341064</v>
      </c>
      <c r="C4984" s="33">
        <v>0.37744215130805969</v>
      </c>
      <c r="D4984" s="33">
        <v>0.10161033272743225</v>
      </c>
      <c r="E4984" s="33">
        <v>0.68016713857650757</v>
      </c>
      <c r="F4984" s="35">
        <v>35.436305999755859</v>
      </c>
      <c r="G4984" s="35">
        <v>6.0574889183044434</v>
      </c>
      <c r="H4984" s="33">
        <v>1.5353918075561523</v>
      </c>
      <c r="I4984" s="33">
        <v>0.10812617838382721</v>
      </c>
      <c r="J4984" s="51">
        <v>378.61029052734375</v>
      </c>
      <c r="K4984" s="35">
        <v>18.329999923706055</v>
      </c>
      <c r="L4984" s="56">
        <v>45.669998168945313</v>
      </c>
    </row>
    <row r="4985" spans="1:12" x14ac:dyDescent="0.2">
      <c r="A4985" s="23">
        <v>44030.305555555555</v>
      </c>
      <c r="B4985" s="30">
        <v>0.92112106084823608</v>
      </c>
      <c r="C4985" s="31">
        <v>0.32193306088447571</v>
      </c>
      <c r="D4985" s="31">
        <v>9.5376655459403992E-2</v>
      </c>
      <c r="E4985" s="31">
        <v>0.58884716033935547</v>
      </c>
      <c r="F4985" s="34">
        <v>19.179506301879883</v>
      </c>
      <c r="G4985" s="34">
        <v>18.876670837402344</v>
      </c>
      <c r="H4985" s="31">
        <v>1.5351884365081787</v>
      </c>
      <c r="I4985" s="31">
        <v>0.15135659277439117</v>
      </c>
      <c r="J4985" s="50">
        <v>378.33807373046875</v>
      </c>
      <c r="K4985" s="34">
        <v>18.280000686645508</v>
      </c>
      <c r="L4985" s="55">
        <v>45.180000305175781</v>
      </c>
    </row>
    <row r="4986" spans="1:12" x14ac:dyDescent="0.2">
      <c r="A4986" s="24">
        <v>44030.309027777774</v>
      </c>
      <c r="B4986" s="32">
        <v>1.1861141920089722</v>
      </c>
      <c r="C4986" s="33">
        <v>0.4544987678527832</v>
      </c>
      <c r="D4986" s="33">
        <v>9.5377713441848755E-2</v>
      </c>
      <c r="E4986" s="33">
        <v>0.78997629880905151</v>
      </c>
      <c r="F4986" s="35">
        <v>44.719024658203125</v>
      </c>
      <c r="G4986" s="35">
        <v>22.309040069580078</v>
      </c>
      <c r="H4986" s="33">
        <v>1.5352054834365845</v>
      </c>
      <c r="I4986" s="33">
        <v>0.12973566353321075</v>
      </c>
      <c r="J4986" s="51">
        <v>378.96044921875</v>
      </c>
      <c r="K4986" s="35">
        <v>18.319999694824219</v>
      </c>
      <c r="L4986" s="56">
        <v>45.119998931884766</v>
      </c>
    </row>
    <row r="4987" spans="1:12" x14ac:dyDescent="0.2">
      <c r="A4987" s="23">
        <v>44030.3125</v>
      </c>
      <c r="B4987" s="30">
        <v>1.3880710601806641</v>
      </c>
      <c r="C4987" s="31">
        <v>0.39229410886764526</v>
      </c>
      <c r="D4987" s="31">
        <v>0.10574981570243835</v>
      </c>
      <c r="E4987" s="31">
        <v>0.70499879121780396</v>
      </c>
      <c r="F4987" s="34">
        <v>20.99772834777832</v>
      </c>
      <c r="G4987" s="34">
        <v>9.2874574661254883</v>
      </c>
      <c r="H4987" s="31">
        <v>1.542485237121582</v>
      </c>
      <c r="I4987" s="31">
        <v>0.13694961369037628</v>
      </c>
      <c r="J4987" s="50">
        <v>379.24557495117188</v>
      </c>
      <c r="K4987" s="34">
        <v>18.360000610351563</v>
      </c>
      <c r="L4987" s="55">
        <v>45.229999542236328</v>
      </c>
    </row>
    <row r="4988" spans="1:12" x14ac:dyDescent="0.2">
      <c r="A4988" s="24">
        <v>44030.315972222219</v>
      </c>
      <c r="B4988" s="32">
        <v>1.1356240510940552</v>
      </c>
      <c r="C4988" s="33">
        <v>0.43149679899215698</v>
      </c>
      <c r="D4988" s="33">
        <v>0.14928458631038666</v>
      </c>
      <c r="E4988" s="33">
        <v>0.80862486362457275</v>
      </c>
      <c r="F4988" s="35">
        <v>27.86064338684082</v>
      </c>
      <c r="G4988" s="35">
        <v>16.756763458251953</v>
      </c>
      <c r="H4988" s="33">
        <v>1.5207672119140625</v>
      </c>
      <c r="I4988" s="33">
        <v>0.11531884223222733</v>
      </c>
      <c r="J4988" s="51">
        <v>377.79345703125</v>
      </c>
      <c r="K4988" s="35">
        <v>18.440000534057617</v>
      </c>
      <c r="L4988" s="56">
        <v>44.709999084472656</v>
      </c>
    </row>
    <row r="4989" spans="1:12" x14ac:dyDescent="0.2">
      <c r="A4989" s="23">
        <v>44030.319444444438</v>
      </c>
      <c r="B4989" s="30">
        <v>1.009319543838501</v>
      </c>
      <c r="C4989" s="31">
        <v>0.41656634211540222</v>
      </c>
      <c r="D4989" s="31">
        <v>0.1264616847038269</v>
      </c>
      <c r="E4989" s="31">
        <v>0.76498949527740479</v>
      </c>
      <c r="F4989" s="34">
        <v>27.655355453491211</v>
      </c>
      <c r="G4989" s="34">
        <v>23.012483596801758</v>
      </c>
      <c r="H4989" s="31">
        <v>1.5277866125106812</v>
      </c>
      <c r="I4989" s="31">
        <v>0.13692428171634674</v>
      </c>
      <c r="J4989" s="50">
        <v>378.298828125</v>
      </c>
      <c r="K4989" s="34">
        <v>18.569999694824219</v>
      </c>
      <c r="L4989" s="55">
        <v>43.770000457763672</v>
      </c>
    </row>
    <row r="4990" spans="1:12" x14ac:dyDescent="0.2">
      <c r="A4990" s="24">
        <v>44030.322916666664</v>
      </c>
      <c r="B4990" s="32">
        <v>0.97139245271682739</v>
      </c>
      <c r="C4990" s="33">
        <v>0.57205682992935181</v>
      </c>
      <c r="D4990" s="33">
        <v>0.15340028703212738</v>
      </c>
      <c r="E4990" s="33">
        <v>1.0302695035934448</v>
      </c>
      <c r="F4990" s="35">
        <v>40.167713165283203</v>
      </c>
      <c r="G4990" s="35">
        <v>17.459831237792969</v>
      </c>
      <c r="H4990" s="33">
        <v>1.5060468912124634</v>
      </c>
      <c r="I4990" s="33">
        <v>0.17294318974018097</v>
      </c>
      <c r="J4990" s="51">
        <v>379.15347290039063</v>
      </c>
      <c r="K4990" s="35">
        <v>18.690000534057617</v>
      </c>
      <c r="L4990" s="56">
        <v>43.069999694824219</v>
      </c>
    </row>
    <row r="4991" spans="1:12" x14ac:dyDescent="0.2">
      <c r="A4991" s="23">
        <v>44030.326388888883</v>
      </c>
      <c r="B4991" s="30">
        <v>1.1984994411468506</v>
      </c>
      <c r="C4991" s="31">
        <v>0.39625674486160278</v>
      </c>
      <c r="D4991" s="31">
        <v>0.13889271020889282</v>
      </c>
      <c r="E4991" s="31">
        <v>0.74836224317550659</v>
      </c>
      <c r="F4991" s="34">
        <v>59.243721008300781</v>
      </c>
      <c r="G4991" s="34">
        <v>22.304704666137695</v>
      </c>
      <c r="H4991" s="31">
        <v>1.50608229637146</v>
      </c>
      <c r="I4991" s="31">
        <v>0.16574111580848694</v>
      </c>
      <c r="J4991" s="50">
        <v>379.6187744140625</v>
      </c>
      <c r="K4991" s="34">
        <v>18.850000381469727</v>
      </c>
      <c r="L4991" s="55">
        <v>42.75</v>
      </c>
    </row>
    <row r="4992" spans="1:12" x14ac:dyDescent="0.2">
      <c r="A4992" s="24">
        <v>44030.329861111109</v>
      </c>
      <c r="B4992" s="32">
        <v>0.82012617588043213</v>
      </c>
      <c r="C4992" s="33">
        <v>0.40171542763710022</v>
      </c>
      <c r="D4992" s="33">
        <v>0.13061657547950745</v>
      </c>
      <c r="E4992" s="33">
        <v>0.74638044834136963</v>
      </c>
      <c r="F4992" s="35">
        <v>39.769809722900391</v>
      </c>
      <c r="G4992" s="35">
        <v>21.499921798706055</v>
      </c>
      <c r="H4992" s="33">
        <v>1.5062664747238159</v>
      </c>
      <c r="I4992" s="33">
        <v>0.16576138138771057</v>
      </c>
      <c r="J4992" s="51">
        <v>376.900634765625</v>
      </c>
      <c r="K4992" s="35">
        <v>18.870000839233398</v>
      </c>
      <c r="L4992" s="56">
        <v>43.259998321533203</v>
      </c>
    </row>
    <row r="4993" spans="1:12" x14ac:dyDescent="0.2">
      <c r="A4993" s="23">
        <v>44030.333333333328</v>
      </c>
      <c r="B4993" s="30">
        <v>0.87075752019882202</v>
      </c>
      <c r="C4993" s="31">
        <v>0.4761958122253418</v>
      </c>
      <c r="D4993" s="31">
        <v>0.15552487969398499</v>
      </c>
      <c r="E4993" s="31">
        <v>0.88338124752044678</v>
      </c>
      <c r="F4993" s="34">
        <v>44.118381500244141</v>
      </c>
      <c r="G4993" s="34">
        <v>22.311582565307617</v>
      </c>
      <c r="H4993" s="31">
        <v>1.4921300411224365</v>
      </c>
      <c r="I4993" s="31">
        <v>0.1802089512348175</v>
      </c>
      <c r="J4993" s="50">
        <v>378.90676879882813</v>
      </c>
      <c r="K4993" s="34">
        <v>18.879999160766602</v>
      </c>
      <c r="L4993" s="55">
        <v>44.090000152587891</v>
      </c>
    </row>
    <row r="4994" spans="1:12" x14ac:dyDescent="0.2">
      <c r="A4994" s="24">
        <v>44030.336805555555</v>
      </c>
      <c r="B4994" s="32">
        <v>0.9211885929107666</v>
      </c>
      <c r="C4994" s="33">
        <v>0.53433990478515625</v>
      </c>
      <c r="D4994" s="33">
        <v>0.15966394543647766</v>
      </c>
      <c r="E4994" s="33">
        <v>0.98079276084899902</v>
      </c>
      <c r="F4994" s="35">
        <v>11.407595634460449</v>
      </c>
      <c r="G4994" s="35">
        <v>10.095217704772949</v>
      </c>
      <c r="H4994" s="33">
        <v>1.4920527935028076</v>
      </c>
      <c r="I4994" s="33">
        <v>0.18019962310791016</v>
      </c>
      <c r="J4994" s="51">
        <v>379.204345703125</v>
      </c>
      <c r="K4994" s="35">
        <v>18.909999847412109</v>
      </c>
      <c r="L4994" s="56">
        <v>43.770000457763672</v>
      </c>
    </row>
    <row r="4995" spans="1:12" x14ac:dyDescent="0.2">
      <c r="A4995" s="23">
        <v>44030.340277777774</v>
      </c>
      <c r="B4995" s="30">
        <v>1.602849006652832</v>
      </c>
      <c r="C4995" s="31">
        <v>0.50465261936187744</v>
      </c>
      <c r="D4995" s="31">
        <v>0.19494280219078064</v>
      </c>
      <c r="E4995" s="31">
        <v>0.96849244832992554</v>
      </c>
      <c r="F4995" s="34">
        <v>42.305118560791016</v>
      </c>
      <c r="G4995" s="34">
        <v>21.404977798461914</v>
      </c>
      <c r="H4995" s="31">
        <v>1.4922701120376587</v>
      </c>
      <c r="I4995" s="31">
        <v>0.26673427224159241</v>
      </c>
      <c r="J4995" s="50">
        <v>378.07839965820313</v>
      </c>
      <c r="K4995" s="34">
        <v>19</v>
      </c>
      <c r="L4995" s="55">
        <v>44.189998626708984</v>
      </c>
    </row>
    <row r="4996" spans="1:12" x14ac:dyDescent="0.2">
      <c r="A4996" s="24">
        <v>44030.34375</v>
      </c>
      <c r="B4996" s="32">
        <v>1.6028553247451782</v>
      </c>
      <c r="C4996" s="33">
        <v>0.41130024194717407</v>
      </c>
      <c r="D4996" s="33">
        <v>0.15346620976924896</v>
      </c>
      <c r="E4996" s="33">
        <v>0.78392195701599121</v>
      </c>
      <c r="F4996" s="35">
        <v>33.723068237304688</v>
      </c>
      <c r="G4996" s="35">
        <v>18.981845855712891</v>
      </c>
      <c r="H4996" s="33">
        <v>1.4922758340835571</v>
      </c>
      <c r="I4996" s="33">
        <v>0.28115344047546387</v>
      </c>
      <c r="J4996" s="51">
        <v>378.35000610351563</v>
      </c>
      <c r="K4996" s="35">
        <v>19.049999237060547</v>
      </c>
      <c r="L4996" s="56">
        <v>44.069999694824219</v>
      </c>
    </row>
    <row r="4997" spans="1:12" x14ac:dyDescent="0.2">
      <c r="A4997" s="23">
        <v>44030.347222222219</v>
      </c>
      <c r="B4997" s="30">
        <v>1.9311199188232422</v>
      </c>
      <c r="C4997" s="31">
        <v>0.57504463195800781</v>
      </c>
      <c r="D4997" s="31">
        <v>0.14517983794212341</v>
      </c>
      <c r="E4997" s="31">
        <v>1.0266287326812744</v>
      </c>
      <c r="F4997" s="34">
        <v>35.037837982177734</v>
      </c>
      <c r="G4997" s="34">
        <v>10.400279998779297</v>
      </c>
      <c r="H4997" s="31">
        <v>1.4923694133758545</v>
      </c>
      <c r="I4997" s="31">
        <v>0.28838059306144714</v>
      </c>
      <c r="J4997" s="50">
        <v>379.95355224609375</v>
      </c>
      <c r="K4997" s="34">
        <v>19.110000610351563</v>
      </c>
      <c r="L4997" s="55">
        <v>44.189998626708984</v>
      </c>
    </row>
    <row r="4998" spans="1:12" x14ac:dyDescent="0.2">
      <c r="A4998" s="24">
        <v>44030.350694444438</v>
      </c>
      <c r="B4998" s="32">
        <v>1.5016841888427734</v>
      </c>
      <c r="C4998" s="33">
        <v>0.55734437704086304</v>
      </c>
      <c r="D4998" s="33">
        <v>0.15344536304473877</v>
      </c>
      <c r="E4998" s="33">
        <v>1.0098364353179932</v>
      </c>
      <c r="F4998" s="35">
        <v>31.59846305847168</v>
      </c>
      <c r="G4998" s="35">
        <v>13.729683876037598</v>
      </c>
      <c r="H4998" s="33">
        <v>1.4776570796966553</v>
      </c>
      <c r="I4998" s="33">
        <v>0.26669910550117493</v>
      </c>
      <c r="J4998" s="51">
        <v>377.470703125</v>
      </c>
      <c r="K4998" s="35">
        <v>19.209999084472656</v>
      </c>
      <c r="L4998" s="56">
        <v>43.020000457763672</v>
      </c>
    </row>
    <row r="4999" spans="1:12" x14ac:dyDescent="0.2">
      <c r="A4999" s="23">
        <v>44030.354166666664</v>
      </c>
      <c r="B4999" s="30">
        <v>1.3500306606292725</v>
      </c>
      <c r="C4999" s="31">
        <v>0.67492449283599854</v>
      </c>
      <c r="D4999" s="31">
        <v>0.14512702822685242</v>
      </c>
      <c r="E4999" s="31">
        <v>1.181748628616333</v>
      </c>
      <c r="F4999" s="34">
        <v>40.778495788574219</v>
      </c>
      <c r="G4999" s="34">
        <v>27.051080703735352</v>
      </c>
      <c r="H4999" s="31">
        <v>1.4774128198623657</v>
      </c>
      <c r="I4999" s="31">
        <v>0.23062054812908173</v>
      </c>
      <c r="J4999" s="50">
        <v>376.708251953125</v>
      </c>
      <c r="K4999" s="34">
        <v>19.280000686645508</v>
      </c>
      <c r="L4999" s="55">
        <v>42.090000152587891</v>
      </c>
    </row>
    <row r="5000" spans="1:12" x14ac:dyDescent="0.2">
      <c r="A5000" s="24">
        <v>44030.357638888883</v>
      </c>
      <c r="B5000" s="32">
        <v>1.0347747802734375</v>
      </c>
      <c r="C5000" s="33">
        <v>0.50188088417053223</v>
      </c>
      <c r="D5000" s="33">
        <v>0.1368567943572998</v>
      </c>
      <c r="E5000" s="33">
        <v>0.90615785121917725</v>
      </c>
      <c r="F5000" s="35">
        <v>51.385402679443359</v>
      </c>
      <c r="G5000" s="35">
        <v>30.992767333984375</v>
      </c>
      <c r="H5000" s="33">
        <v>1.4992825984954834</v>
      </c>
      <c r="I5000" s="33">
        <v>0.14416180551052094</v>
      </c>
      <c r="J5000" s="51">
        <v>377.96197509765625</v>
      </c>
      <c r="K5000" s="35">
        <v>19.350000381469727</v>
      </c>
      <c r="L5000" s="56">
        <v>42.650001525878906</v>
      </c>
    </row>
    <row r="5001" spans="1:12" x14ac:dyDescent="0.2">
      <c r="A5001" s="23">
        <v>44030.361111111109</v>
      </c>
      <c r="B5001" s="30">
        <v>1.1232824325561523</v>
      </c>
      <c r="C5001" s="31">
        <v>0.48031049966812134</v>
      </c>
      <c r="D5001" s="31">
        <v>0.13480398058891296</v>
      </c>
      <c r="E5001" s="31">
        <v>0.87518894672393799</v>
      </c>
      <c r="F5001" s="34">
        <v>33.319839477539063</v>
      </c>
      <c r="G5001" s="34">
        <v>31.199485778808594</v>
      </c>
      <c r="H5001" s="31">
        <v>1.4778861999511719</v>
      </c>
      <c r="I5001" s="31">
        <v>0.15139323472976685</v>
      </c>
      <c r="J5001" s="50">
        <v>376.95407104492188</v>
      </c>
      <c r="K5001" s="34">
        <v>19.350000381469727</v>
      </c>
      <c r="L5001" s="55">
        <v>43.340000152587891</v>
      </c>
    </row>
    <row r="5002" spans="1:12" x14ac:dyDescent="0.2">
      <c r="A5002" s="24">
        <v>44030.364583333328</v>
      </c>
      <c r="B5002" s="32">
        <v>1.4386781454086304</v>
      </c>
      <c r="C5002" s="33">
        <v>0.56143784523010254</v>
      </c>
      <c r="D5002" s="33">
        <v>0.14723381400108337</v>
      </c>
      <c r="E5002" s="33">
        <v>1.0078258514404297</v>
      </c>
      <c r="F5002" s="35">
        <v>53.104892730712891</v>
      </c>
      <c r="G5002" s="35">
        <v>27.864925384521484</v>
      </c>
      <c r="H5002" s="33">
        <v>1.4849581718444824</v>
      </c>
      <c r="I5002" s="33">
        <v>0.18742190301418304</v>
      </c>
      <c r="J5002" s="51">
        <v>377.16107177734375</v>
      </c>
      <c r="K5002" s="35">
        <v>19.450000762939453</v>
      </c>
      <c r="L5002" s="56">
        <v>42.659999847412109</v>
      </c>
    </row>
    <row r="5003" spans="1:12" x14ac:dyDescent="0.2">
      <c r="A5003" s="23">
        <v>44030.368055555555</v>
      </c>
      <c r="B5003" s="30">
        <v>1.7158732414245605</v>
      </c>
      <c r="C5003" s="31">
        <v>0.68437093496322632</v>
      </c>
      <c r="D5003" s="31">
        <v>0.15134203433990479</v>
      </c>
      <c r="E5003" s="31">
        <v>1.2003703117370605</v>
      </c>
      <c r="F5003" s="34">
        <v>33.610923767089844</v>
      </c>
      <c r="G5003" s="34">
        <v>19.783008575439453</v>
      </c>
      <c r="H5003" s="31">
        <v>1.4845734834671021</v>
      </c>
      <c r="I5003" s="31">
        <v>0.38195332884788513</v>
      </c>
      <c r="J5003" s="50">
        <v>378.34933471679688</v>
      </c>
      <c r="K5003" s="34">
        <v>19.569999694824219</v>
      </c>
      <c r="L5003" s="55">
        <v>41.200000762939453</v>
      </c>
    </row>
    <row r="5004" spans="1:12" x14ac:dyDescent="0.2">
      <c r="A5004" s="24">
        <v>44030.371527777774</v>
      </c>
      <c r="B5004" s="32">
        <v>1.9934755563735962</v>
      </c>
      <c r="C5004" s="33">
        <v>0.64651185274124146</v>
      </c>
      <c r="D5004" s="33">
        <v>0.18866252899169922</v>
      </c>
      <c r="E5004" s="33">
        <v>1.1796590089797974</v>
      </c>
      <c r="F5004" s="35">
        <v>61.974380493164063</v>
      </c>
      <c r="G5004" s="35">
        <v>20.086158752441406</v>
      </c>
      <c r="H5004" s="33">
        <v>1.4918060302734375</v>
      </c>
      <c r="I5004" s="33">
        <v>0.56212979555130005</v>
      </c>
      <c r="J5004" s="51">
        <v>376.85195922851563</v>
      </c>
      <c r="K5004" s="35">
        <v>19.690000534057617</v>
      </c>
      <c r="L5004" s="56">
        <v>40.970001220703125</v>
      </c>
    </row>
    <row r="5005" spans="1:12" x14ac:dyDescent="0.2">
      <c r="A5005" s="23">
        <v>44030.375</v>
      </c>
      <c r="B5005" s="30">
        <v>2.3972597122192383</v>
      </c>
      <c r="C5005" s="31">
        <v>0.56807482242584229</v>
      </c>
      <c r="D5005" s="31">
        <v>0.16793332993984222</v>
      </c>
      <c r="E5005" s="31">
        <v>1.038698673248291</v>
      </c>
      <c r="F5005" s="34">
        <v>42.090831756591797</v>
      </c>
      <c r="G5005" s="34">
        <v>5.4506115913391113</v>
      </c>
      <c r="H5005" s="31">
        <v>1.5062460899353027</v>
      </c>
      <c r="I5005" s="31">
        <v>0.44682902097702026</v>
      </c>
      <c r="J5005" s="50">
        <v>378.12973022460938</v>
      </c>
      <c r="K5005" s="34">
        <v>19.739999771118164</v>
      </c>
      <c r="L5005" s="55">
        <v>40.919998168945313</v>
      </c>
    </row>
    <row r="5006" spans="1:12" x14ac:dyDescent="0.2">
      <c r="A5006" s="24">
        <v>44030.378472222219</v>
      </c>
      <c r="B5006" s="32">
        <v>2.2082891464233398</v>
      </c>
      <c r="C5006" s="33">
        <v>0.5180974006652832</v>
      </c>
      <c r="D5006" s="33">
        <v>0.16173459589481354</v>
      </c>
      <c r="E5006" s="33">
        <v>0.96003997325897217</v>
      </c>
      <c r="F5006" s="35">
        <v>52.494186401367188</v>
      </c>
      <c r="G5006" s="35">
        <v>28.064199447631836</v>
      </c>
      <c r="H5006" s="33">
        <v>1.4992339611053467</v>
      </c>
      <c r="I5006" s="33">
        <v>0.31714564561843872</v>
      </c>
      <c r="J5006" s="51">
        <v>374.40066528320313</v>
      </c>
      <c r="K5006" s="35">
        <v>19.770000457763672</v>
      </c>
      <c r="L5006" s="56">
        <v>41.409999847412109</v>
      </c>
    </row>
    <row r="5007" spans="1:12" x14ac:dyDescent="0.2">
      <c r="A5007" s="23">
        <v>44030.381944444438</v>
      </c>
      <c r="B5007" s="30">
        <v>1.8169569969177246</v>
      </c>
      <c r="C5007" s="31">
        <v>0.61138582229614258</v>
      </c>
      <c r="D5007" s="31">
        <v>0.14513449370861053</v>
      </c>
      <c r="E5007" s="31">
        <v>1.0739951133728027</v>
      </c>
      <c r="F5007" s="34">
        <v>50.168197631835938</v>
      </c>
      <c r="G5007" s="34">
        <v>37.348560333251953</v>
      </c>
      <c r="H5007" s="31">
        <v>1.4991105794906616</v>
      </c>
      <c r="I5007" s="31">
        <v>0.25946146249771118</v>
      </c>
      <c r="J5007" s="50">
        <v>376.72332763671875</v>
      </c>
      <c r="K5007" s="34">
        <v>19.790000915527344</v>
      </c>
      <c r="L5007" s="55">
        <v>41</v>
      </c>
    </row>
    <row r="5008" spans="1:12" x14ac:dyDescent="0.2">
      <c r="A5008" s="24">
        <v>44030.385416666664</v>
      </c>
      <c r="B5008" s="32">
        <v>1.6781083345413208</v>
      </c>
      <c r="C5008" s="33">
        <v>0.64518094062805176</v>
      </c>
      <c r="D5008" s="33">
        <v>0.16378942131996155</v>
      </c>
      <c r="E5008" s="33">
        <v>1.1527458429336548</v>
      </c>
      <c r="F5008" s="35">
        <v>52.286319732666016</v>
      </c>
      <c r="G5008" s="35">
        <v>15.039887428283691</v>
      </c>
      <c r="H5008" s="33">
        <v>1.5134769678115845</v>
      </c>
      <c r="I5008" s="33">
        <v>0.23062506318092346</v>
      </c>
      <c r="J5008" s="51">
        <v>376.64617919921875</v>
      </c>
      <c r="K5008" s="35">
        <v>19.850000381469727</v>
      </c>
      <c r="L5008" s="56">
        <v>40.709999084472656</v>
      </c>
    </row>
    <row r="5009" spans="1:12" x14ac:dyDescent="0.2">
      <c r="A5009" s="23">
        <v>44030.388888888883</v>
      </c>
      <c r="B5009" s="30">
        <v>1.5772703886032104</v>
      </c>
      <c r="C5009" s="31">
        <v>0.79131019115447998</v>
      </c>
      <c r="D5009" s="31">
        <v>0.17416699230670929</v>
      </c>
      <c r="E5009" s="31">
        <v>1.3871157169342041</v>
      </c>
      <c r="F5009" s="34">
        <v>60.062458038330078</v>
      </c>
      <c r="G5009" s="34">
        <v>20.693788528442383</v>
      </c>
      <c r="H5009" s="31">
        <v>1.4991588592529297</v>
      </c>
      <c r="I5009" s="31">
        <v>0.23784734308719635</v>
      </c>
      <c r="J5009" s="50">
        <v>375.2149658203125</v>
      </c>
      <c r="K5009" s="34">
        <v>19.920000076293945</v>
      </c>
      <c r="L5009" s="55">
        <v>40.810001373291016</v>
      </c>
    </row>
    <row r="5010" spans="1:12" x14ac:dyDescent="0.2">
      <c r="A5010" s="24">
        <v>44030.392361111109</v>
      </c>
      <c r="B5010" s="32">
        <v>2.1074025630950928</v>
      </c>
      <c r="C5010" s="33">
        <v>0.6804463267326355</v>
      </c>
      <c r="D5010" s="33">
        <v>0.17210741341114044</v>
      </c>
      <c r="E5010" s="33">
        <v>1.2130461931228638</v>
      </c>
      <c r="F5010" s="35">
        <v>43.813785552978516</v>
      </c>
      <c r="G5010" s="35">
        <v>39.977554321289063</v>
      </c>
      <c r="H5010" s="33">
        <v>1.5136955976486206</v>
      </c>
      <c r="I5010" s="33">
        <v>0.23065838217735291</v>
      </c>
      <c r="J5010" s="51">
        <v>375.15097045898438</v>
      </c>
      <c r="K5010" s="35">
        <v>19.969999313354492</v>
      </c>
      <c r="L5010" s="56">
        <v>41.029998779296875</v>
      </c>
    </row>
    <row r="5011" spans="1:12" x14ac:dyDescent="0.2">
      <c r="A5011" s="23">
        <v>44030.395833333328</v>
      </c>
      <c r="B5011" s="30">
        <v>3.356978178024292</v>
      </c>
      <c r="C5011" s="31">
        <v>0.56956559419631958</v>
      </c>
      <c r="D5011" s="31">
        <v>0.18041661381721497</v>
      </c>
      <c r="E5011" s="31">
        <v>1.0534671545028687</v>
      </c>
      <c r="F5011" s="34">
        <v>67.341476440429688</v>
      </c>
      <c r="G5011" s="34">
        <v>33.115455627441406</v>
      </c>
      <c r="H5011" s="31">
        <v>1.521028995513916</v>
      </c>
      <c r="I5011" s="31">
        <v>0.32439008355140686</v>
      </c>
      <c r="J5011" s="50">
        <v>375.71893310546875</v>
      </c>
      <c r="K5011" s="34">
        <v>20.049999237060547</v>
      </c>
      <c r="L5011" s="55">
        <v>41.180000305175781</v>
      </c>
    </row>
    <row r="5012" spans="1:12" x14ac:dyDescent="0.2">
      <c r="A5012" s="24">
        <v>44030.399305555555</v>
      </c>
      <c r="B5012" s="32">
        <v>3.5966556072235107</v>
      </c>
      <c r="C5012" s="33">
        <v>0.54384464025497437</v>
      </c>
      <c r="D5012" s="33">
        <v>0.19492712616920471</v>
      </c>
      <c r="E5012" s="33">
        <v>1.0306253433227539</v>
      </c>
      <c r="F5012" s="35">
        <v>47.349655151367188</v>
      </c>
      <c r="G5012" s="35">
        <v>35.739402770996094</v>
      </c>
      <c r="H5012" s="33">
        <v>1.5281922817230225</v>
      </c>
      <c r="I5012" s="33">
        <v>0.40367347002029419</v>
      </c>
      <c r="J5012" s="51">
        <v>374.92074584960938</v>
      </c>
      <c r="K5012" s="35">
        <v>20.149999618530273</v>
      </c>
      <c r="L5012" s="56">
        <v>40.799999237060547</v>
      </c>
    </row>
    <row r="5013" spans="1:12" x14ac:dyDescent="0.2">
      <c r="A5013" s="23">
        <v>44030.402777777774</v>
      </c>
      <c r="B5013" s="30">
        <v>2.8519983291625977</v>
      </c>
      <c r="C5013" s="31">
        <v>0.51271355152130127</v>
      </c>
      <c r="D5013" s="31">
        <v>0.16796401143074036</v>
      </c>
      <c r="E5013" s="31">
        <v>0.95386976003646851</v>
      </c>
      <c r="F5013" s="34">
        <v>65.015464782714844</v>
      </c>
      <c r="G5013" s="34">
        <v>32.406776428222656</v>
      </c>
      <c r="H5013" s="31">
        <v>1.5425626039505005</v>
      </c>
      <c r="I5013" s="31">
        <v>0.33878707885742188</v>
      </c>
      <c r="J5013" s="50">
        <v>375.17904663085938</v>
      </c>
      <c r="K5013" s="34">
        <v>20.209999084472656</v>
      </c>
      <c r="L5013" s="55">
        <v>40.520000457763672</v>
      </c>
    </row>
    <row r="5014" spans="1:12" x14ac:dyDescent="0.2">
      <c r="A5014" s="24">
        <v>44030.40625</v>
      </c>
      <c r="B5014" s="32">
        <v>2.5114953517913818</v>
      </c>
      <c r="C5014" s="33">
        <v>0.53440588712692261</v>
      </c>
      <c r="D5014" s="33">
        <v>0.16383129358291626</v>
      </c>
      <c r="E5014" s="33">
        <v>0.98091387748718262</v>
      </c>
      <c r="F5014" s="35">
        <v>42.809009552001953</v>
      </c>
      <c r="G5014" s="35">
        <v>14.135050773620605</v>
      </c>
      <c r="H5014" s="33">
        <v>1.5426994562149048</v>
      </c>
      <c r="I5014" s="33">
        <v>0.36765265464782715</v>
      </c>
      <c r="J5014" s="51">
        <v>377.49658203125</v>
      </c>
      <c r="K5014" s="35">
        <v>20.260000228881836</v>
      </c>
      <c r="L5014" s="56">
        <v>40.810001373291016</v>
      </c>
    </row>
    <row r="5015" spans="1:12" x14ac:dyDescent="0.2">
      <c r="A5015" s="23">
        <v>44030.409722222219</v>
      </c>
      <c r="B5015" s="30">
        <v>2.7641141414642334</v>
      </c>
      <c r="C5015" s="31">
        <v>0.45597028732299805</v>
      </c>
      <c r="D5015" s="31">
        <v>0.18873117864131927</v>
      </c>
      <c r="E5015" s="31">
        <v>0.88558471202850342</v>
      </c>
      <c r="F5015" s="34">
        <v>42.4083251953125</v>
      </c>
      <c r="G5015" s="34">
        <v>26.353744506835938</v>
      </c>
      <c r="H5015" s="31">
        <v>1.5428148508071899</v>
      </c>
      <c r="I5015" s="31">
        <v>0.30279543995857239</v>
      </c>
      <c r="J5015" s="50">
        <v>376.0814208984375</v>
      </c>
      <c r="K5015" s="34">
        <v>20.290000915527344</v>
      </c>
      <c r="L5015" s="55">
        <v>41.009998321533203</v>
      </c>
    </row>
    <row r="5016" spans="1:12" x14ac:dyDescent="0.2">
      <c r="A5016" s="24">
        <v>44030.413194444438</v>
      </c>
      <c r="B5016" s="32">
        <v>3.2940540313720703</v>
      </c>
      <c r="C5016" s="33">
        <v>0.49653640389442444</v>
      </c>
      <c r="D5016" s="33">
        <v>0.18872179090976715</v>
      </c>
      <c r="E5016" s="33">
        <v>0.94983059167861938</v>
      </c>
      <c r="F5016" s="35">
        <v>33.319168090820313</v>
      </c>
      <c r="G5016" s="35">
        <v>30.290153503417969</v>
      </c>
      <c r="H5016" s="33">
        <v>1.5427381992340088</v>
      </c>
      <c r="I5016" s="33">
        <v>0.33161661028862</v>
      </c>
      <c r="J5016" s="51">
        <v>376.36502075195313</v>
      </c>
      <c r="K5016" s="35">
        <v>20.329999923706055</v>
      </c>
      <c r="L5016" s="56">
        <v>40.700000762939453</v>
      </c>
    </row>
    <row r="5017" spans="1:12" x14ac:dyDescent="0.2">
      <c r="A5017" s="23">
        <v>44030.416666666664</v>
      </c>
      <c r="B5017" s="30">
        <v>4.2910804748535156</v>
      </c>
      <c r="C5017" s="31">
        <v>0.54794573783874512</v>
      </c>
      <c r="D5017" s="31">
        <v>0.17627759277820587</v>
      </c>
      <c r="E5017" s="31">
        <v>1.0161885023117065</v>
      </c>
      <c r="F5017" s="34">
        <v>35.742179870605469</v>
      </c>
      <c r="G5017" s="34">
        <v>18.981719970703125</v>
      </c>
      <c r="H5017" s="31">
        <v>1.5499383211135864</v>
      </c>
      <c r="I5017" s="31">
        <v>0.39649584889411926</v>
      </c>
      <c r="J5017" s="50">
        <v>375.63134765625</v>
      </c>
      <c r="K5017" s="34">
        <v>20.379999160766602</v>
      </c>
      <c r="L5017" s="55">
        <v>40.549999237060547</v>
      </c>
    </row>
    <row r="5018" spans="1:12" x14ac:dyDescent="0.2">
      <c r="A5018" s="24">
        <v>44030.420138888883</v>
      </c>
      <c r="B5018" s="32">
        <v>3.7483088970184326</v>
      </c>
      <c r="C5018" s="33">
        <v>0.65887439250946045</v>
      </c>
      <c r="D5018" s="33">
        <v>0.18249543011188507</v>
      </c>
      <c r="E5018" s="33">
        <v>1.1945154666900635</v>
      </c>
      <c r="F5018" s="35">
        <v>56.944004058837891</v>
      </c>
      <c r="G5018" s="35">
        <v>25.140171051025391</v>
      </c>
      <c r="H5018" s="33">
        <v>1.5571156740188599</v>
      </c>
      <c r="I5018" s="33">
        <v>0.38207000494003296</v>
      </c>
      <c r="J5018" s="51">
        <v>375.26760864257813</v>
      </c>
      <c r="K5018" s="35">
        <v>20.430000305175781</v>
      </c>
      <c r="L5018" s="56">
        <v>40.380001068115234</v>
      </c>
    </row>
    <row r="5019" spans="1:12" x14ac:dyDescent="0.2">
      <c r="A5019" s="23">
        <v>44030.423611111109</v>
      </c>
      <c r="B5019" s="30">
        <v>3.4201004505157471</v>
      </c>
      <c r="C5019" s="31">
        <v>0.55333441495895386</v>
      </c>
      <c r="D5019" s="31">
        <v>0.19286036491394043</v>
      </c>
      <c r="E5019" s="31">
        <v>1.043104887008667</v>
      </c>
      <c r="F5019" s="34">
        <v>45.433071136474609</v>
      </c>
      <c r="G5019" s="34">
        <v>32.005073547363281</v>
      </c>
      <c r="H5019" s="31">
        <v>1.5426647663116455</v>
      </c>
      <c r="I5019" s="31">
        <v>0.30276596546173096</v>
      </c>
      <c r="J5019" s="50">
        <v>375.91213989257813</v>
      </c>
      <c r="K5019" s="34">
        <v>20.450000762939453</v>
      </c>
      <c r="L5019" s="55">
        <v>40.240001678466797</v>
      </c>
    </row>
    <row r="5020" spans="1:12" x14ac:dyDescent="0.2">
      <c r="A5020" s="24">
        <v>44030.427083333328</v>
      </c>
      <c r="B5020" s="32">
        <v>2.6377267837524414</v>
      </c>
      <c r="C5020" s="33">
        <v>0.52494043111801147</v>
      </c>
      <c r="D5020" s="33">
        <v>0.16798053681850433</v>
      </c>
      <c r="E5020" s="33">
        <v>0.97262811660766602</v>
      </c>
      <c r="F5020" s="35">
        <v>56.843643188476563</v>
      </c>
      <c r="G5020" s="35">
        <v>27.866510391235352</v>
      </c>
      <c r="H5020" s="33">
        <v>1.5427143573760986</v>
      </c>
      <c r="I5020" s="33">
        <v>0.28114885091781616</v>
      </c>
      <c r="J5020" s="51">
        <v>376.87872314453125</v>
      </c>
      <c r="K5020" s="35">
        <v>20.479999542236328</v>
      </c>
      <c r="L5020" s="56">
        <v>40.299999237060547</v>
      </c>
    </row>
    <row r="5021" spans="1:12" x14ac:dyDescent="0.2">
      <c r="A5021" s="23">
        <v>44030.430555555555</v>
      </c>
      <c r="B5021" s="30">
        <v>2.5745174884796143</v>
      </c>
      <c r="C5021" s="31">
        <v>0.60879766941070557</v>
      </c>
      <c r="D5021" s="31">
        <v>0.14723615348339081</v>
      </c>
      <c r="E5021" s="31">
        <v>1.078349232673645</v>
      </c>
      <c r="F5021" s="34">
        <v>28.975942611694336</v>
      </c>
      <c r="G5021" s="34">
        <v>23.423063278198242</v>
      </c>
      <c r="H5021" s="31">
        <v>1.5282334089279175</v>
      </c>
      <c r="I5021" s="31">
        <v>0.35322380065917969</v>
      </c>
      <c r="J5021" s="50">
        <v>375.46200561523438</v>
      </c>
      <c r="K5021" s="34">
        <v>20.540000915527344</v>
      </c>
      <c r="L5021" s="55">
        <v>39.979999542236328</v>
      </c>
    </row>
    <row r="5022" spans="1:12" x14ac:dyDescent="0.2">
      <c r="A5022" s="24">
        <v>44030.434027777774</v>
      </c>
      <c r="B5022" s="32">
        <v>2.0695962905883789</v>
      </c>
      <c r="C5022" s="33">
        <v>0.7115776538848877</v>
      </c>
      <c r="D5022" s="33">
        <v>0.18455347418785095</v>
      </c>
      <c r="E5022" s="33">
        <v>1.2732117176055908</v>
      </c>
      <c r="F5022" s="35">
        <v>56.636264801025391</v>
      </c>
      <c r="G5022" s="35">
        <v>25.440891265869141</v>
      </c>
      <c r="H5022" s="33">
        <v>1.5281493663787842</v>
      </c>
      <c r="I5022" s="33">
        <v>0.32437136769294739</v>
      </c>
      <c r="J5022" s="51">
        <v>375.7073974609375</v>
      </c>
      <c r="K5022" s="35">
        <v>20.610000610351563</v>
      </c>
      <c r="L5022" s="56">
        <v>39.580001831054688</v>
      </c>
    </row>
    <row r="5023" spans="1:12" x14ac:dyDescent="0.2">
      <c r="A5023" s="23">
        <v>44030.4375</v>
      </c>
      <c r="B5023" s="30">
        <v>2.2462434768676758</v>
      </c>
      <c r="C5023" s="31">
        <v>0.63581317663192749</v>
      </c>
      <c r="D5023" s="31">
        <v>0.16381527483463287</v>
      </c>
      <c r="E5023" s="31">
        <v>1.1404861211776733</v>
      </c>
      <c r="F5023" s="34">
        <v>45.429645538330078</v>
      </c>
      <c r="G5023" s="34">
        <v>28.065425872802734</v>
      </c>
      <c r="H5023" s="31">
        <v>1.5281320810317993</v>
      </c>
      <c r="I5023" s="31">
        <v>0.34599220752716064</v>
      </c>
      <c r="J5023" s="50">
        <v>374.66455078125</v>
      </c>
      <c r="K5023" s="34">
        <v>20.639999389648438</v>
      </c>
      <c r="L5023" s="55">
        <v>39.459999084472656</v>
      </c>
    </row>
    <row r="5024" spans="1:12" x14ac:dyDescent="0.2">
      <c r="A5024" s="24">
        <v>44030.440972222219</v>
      </c>
      <c r="B5024" s="32">
        <v>2.0568821430206299</v>
      </c>
      <c r="C5024" s="33">
        <v>0.64931857585906982</v>
      </c>
      <c r="D5024" s="33">
        <v>0.14514775574207306</v>
      </c>
      <c r="E5024" s="33">
        <v>1.140446662902832</v>
      </c>
      <c r="F5024" s="35">
        <v>53.807029724121094</v>
      </c>
      <c r="G5024" s="35">
        <v>35.635799407958984</v>
      </c>
      <c r="H5024" s="33">
        <v>1.5208712816238403</v>
      </c>
      <c r="I5024" s="33">
        <v>0.353188157081604</v>
      </c>
      <c r="J5024" s="51">
        <v>375.28311157226563</v>
      </c>
      <c r="K5024" s="35">
        <v>20.680000305175781</v>
      </c>
      <c r="L5024" s="56">
        <v>39.220001220703125</v>
      </c>
    </row>
    <row r="5025" spans="1:12" x14ac:dyDescent="0.2">
      <c r="A5025" s="23">
        <v>44030.444444444438</v>
      </c>
      <c r="B5025" s="30">
        <v>3.0537066459655762</v>
      </c>
      <c r="C5025" s="31">
        <v>0.64389300346374512</v>
      </c>
      <c r="D5025" s="31">
        <v>0.15551190078258514</v>
      </c>
      <c r="E5025" s="31">
        <v>1.14042067527771</v>
      </c>
      <c r="F5025" s="34">
        <v>55.420989990234375</v>
      </c>
      <c r="G5025" s="34">
        <v>28.265714645385742</v>
      </c>
      <c r="H5025" s="31">
        <v>1.5280443429946899</v>
      </c>
      <c r="I5025" s="31">
        <v>0.43967318534851074</v>
      </c>
      <c r="J5025" s="50">
        <v>376.2362060546875</v>
      </c>
      <c r="K5025" s="34">
        <v>20.719999313354492</v>
      </c>
      <c r="L5025" s="55">
        <v>39.029998779296875</v>
      </c>
    </row>
    <row r="5026" spans="1:12" x14ac:dyDescent="0.2">
      <c r="A5026" s="24">
        <v>44030.447916666664</v>
      </c>
      <c r="B5026" s="32">
        <v>3.2813825607299805</v>
      </c>
      <c r="C5026" s="33">
        <v>0.69676369428634644</v>
      </c>
      <c r="D5026" s="33">
        <v>0.17005437612533569</v>
      </c>
      <c r="E5026" s="33">
        <v>1.2380788326263428</v>
      </c>
      <c r="F5026" s="35">
        <v>59.064888000488281</v>
      </c>
      <c r="G5026" s="35">
        <v>25.140439987182617</v>
      </c>
      <c r="H5026" s="33">
        <v>1.5282962322235107</v>
      </c>
      <c r="I5026" s="33">
        <v>0.49741721153259277</v>
      </c>
      <c r="J5026" s="51">
        <v>373.84222412109375</v>
      </c>
      <c r="K5026" s="35">
        <v>20.760000228881836</v>
      </c>
      <c r="L5026" s="56">
        <v>39.610000610351563</v>
      </c>
    </row>
    <row r="5027" spans="1:12" x14ac:dyDescent="0.2">
      <c r="A5027" s="23">
        <v>44030.451388888883</v>
      </c>
      <c r="B5027" s="30">
        <v>2.8266708850860596</v>
      </c>
      <c r="C5027" s="31">
        <v>0.68314576148986816</v>
      </c>
      <c r="D5027" s="31">
        <v>0.18247370421886444</v>
      </c>
      <c r="E5027" s="31">
        <v>1.2275505065917969</v>
      </c>
      <c r="F5027" s="34">
        <v>63.499137878417969</v>
      </c>
      <c r="G5027" s="34">
        <v>35.737197875976563</v>
      </c>
      <c r="H5027" s="31">
        <v>1.5208902359008789</v>
      </c>
      <c r="I5027" s="31">
        <v>0.44689667224884033</v>
      </c>
      <c r="J5027" s="50">
        <v>374.82073974609375</v>
      </c>
      <c r="K5027" s="34">
        <v>20.780000686645508</v>
      </c>
      <c r="L5027" s="55">
        <v>39.029998779296875</v>
      </c>
    </row>
    <row r="5028" spans="1:12" x14ac:dyDescent="0.2">
      <c r="A5028" s="24">
        <v>44030.454861111109</v>
      </c>
      <c r="B5028" s="32">
        <v>3.6345736980438232</v>
      </c>
      <c r="C5028" s="33">
        <v>0.53303039073944092</v>
      </c>
      <c r="D5028" s="33">
        <v>0.17419299483299255</v>
      </c>
      <c r="E5028" s="33">
        <v>0.9912409782409668</v>
      </c>
      <c r="F5028" s="35">
        <v>43.513919830322266</v>
      </c>
      <c r="G5028" s="35">
        <v>34.124607086181641</v>
      </c>
      <c r="H5028" s="33">
        <v>1.5426342487335205</v>
      </c>
      <c r="I5028" s="33">
        <v>0.46855705976486206</v>
      </c>
      <c r="J5028" s="51">
        <v>374.45147705078125</v>
      </c>
      <c r="K5028" s="35">
        <v>20.780000686645508</v>
      </c>
      <c r="L5028" s="56">
        <v>39.310001373291016</v>
      </c>
    </row>
    <row r="5029" spans="1:12" x14ac:dyDescent="0.2">
      <c r="A5029" s="23">
        <v>44030.458333333328</v>
      </c>
      <c r="B5029" s="30">
        <v>3.5338058471679688</v>
      </c>
      <c r="C5029" s="31">
        <v>0.63182425498962402</v>
      </c>
      <c r="D5029" s="31">
        <v>0.13687337934970856</v>
      </c>
      <c r="E5029" s="31">
        <v>1.1053563356399536</v>
      </c>
      <c r="F5029" s="34">
        <v>58.964076995849609</v>
      </c>
      <c r="G5029" s="34">
        <v>34.53033447265625</v>
      </c>
      <c r="H5029" s="31">
        <v>1.5571361780166626</v>
      </c>
      <c r="I5029" s="31">
        <v>0.55509024858474731</v>
      </c>
      <c r="J5029" s="50">
        <v>373.74468994140625</v>
      </c>
      <c r="K5029" s="34">
        <v>20.809999465942383</v>
      </c>
      <c r="L5029" s="55">
        <v>39.459999084472656</v>
      </c>
    </row>
    <row r="5030" spans="1:12" x14ac:dyDescent="0.2">
      <c r="A5030" s="24">
        <v>44030.461805555555</v>
      </c>
      <c r="B5030" s="32">
        <v>2.5619504451751709</v>
      </c>
      <c r="C5030" s="33">
        <v>0.59798705577850342</v>
      </c>
      <c r="D5030" s="33">
        <v>0.15760816633701324</v>
      </c>
      <c r="E5030" s="33">
        <v>1.0742241144180298</v>
      </c>
      <c r="F5030" s="35">
        <v>35.640140533447266</v>
      </c>
      <c r="G5030" s="35">
        <v>25.341856002807617</v>
      </c>
      <c r="H5030" s="33">
        <v>1.5787270069122314</v>
      </c>
      <c r="I5030" s="33">
        <v>0.37485751509666443</v>
      </c>
      <c r="J5030" s="51">
        <v>373.69384765625</v>
      </c>
      <c r="K5030" s="35">
        <v>20.850000381469727</v>
      </c>
      <c r="L5030" s="56">
        <v>39.270000457763672</v>
      </c>
    </row>
    <row r="5031" spans="1:12" x14ac:dyDescent="0.2">
      <c r="A5031" s="23">
        <v>44030.465277777774</v>
      </c>
      <c r="B5031" s="30">
        <v>2.4106159210205078</v>
      </c>
      <c r="C5031" s="31">
        <v>0.59124958515167236</v>
      </c>
      <c r="D5031" s="31">
        <v>0.20324091613292694</v>
      </c>
      <c r="E5031" s="31">
        <v>1.1116034984588623</v>
      </c>
      <c r="F5031" s="34">
        <v>72.596138000488281</v>
      </c>
      <c r="G5031" s="34">
        <v>26.150764465332031</v>
      </c>
      <c r="H5031" s="31">
        <v>1.6004269123077393</v>
      </c>
      <c r="I5031" s="31">
        <v>0.38929301500320435</v>
      </c>
      <c r="J5031" s="50">
        <v>374.3114013671875</v>
      </c>
      <c r="K5031" s="34">
        <v>20.889999389648438</v>
      </c>
      <c r="L5031" s="55">
        <v>39.360000610351563</v>
      </c>
    </row>
    <row r="5032" spans="1:12" x14ac:dyDescent="0.2">
      <c r="A5032" s="24">
        <v>44030.46875</v>
      </c>
      <c r="B5032" s="32">
        <v>2.6000573635101318</v>
      </c>
      <c r="C5032" s="33">
        <v>0.60074961185455322</v>
      </c>
      <c r="D5032" s="33">
        <v>0.19702881574630737</v>
      </c>
      <c r="E5032" s="33">
        <v>1.1158052682876587</v>
      </c>
      <c r="F5032" s="35">
        <v>58.261482238769531</v>
      </c>
      <c r="G5032" s="35">
        <v>16.963481903076172</v>
      </c>
      <c r="H5032" s="33">
        <v>1.6437613964080811</v>
      </c>
      <c r="I5032" s="33">
        <v>0.39652138948440552</v>
      </c>
      <c r="J5032" s="51">
        <v>374.9288330078125</v>
      </c>
      <c r="K5032" s="35">
        <v>20.930000305175781</v>
      </c>
      <c r="L5032" s="56">
        <v>39.459999084472656</v>
      </c>
    </row>
    <row r="5033" spans="1:12" x14ac:dyDescent="0.2">
      <c r="A5033" s="23">
        <v>44030.472222222219</v>
      </c>
      <c r="B5033" s="30">
        <v>2.5871586799621582</v>
      </c>
      <c r="C5033" s="31">
        <v>0.65074235200881958</v>
      </c>
      <c r="D5033" s="31">
        <v>0.17834384739398956</v>
      </c>
      <c r="E5033" s="31">
        <v>1.1737512350082397</v>
      </c>
      <c r="F5033" s="34">
        <v>60.274490356445313</v>
      </c>
      <c r="G5033" s="34">
        <v>21.504968643188477</v>
      </c>
      <c r="H5033" s="31">
        <v>1.679628849029541</v>
      </c>
      <c r="I5033" s="31">
        <v>0.33160057663917542</v>
      </c>
      <c r="J5033" s="50">
        <v>374.2095947265625</v>
      </c>
      <c r="K5033" s="34">
        <v>20.969999313354492</v>
      </c>
      <c r="L5033" s="55">
        <v>38.930000305175781</v>
      </c>
    </row>
    <row r="5034" spans="1:12" x14ac:dyDescent="0.2">
      <c r="A5034" s="24">
        <v>44030.475694444438</v>
      </c>
      <c r="B5034" s="32">
        <v>3.3062400817871094</v>
      </c>
      <c r="C5034" s="33">
        <v>0.63039654493331909</v>
      </c>
      <c r="D5034" s="33">
        <v>0.16588744521141052</v>
      </c>
      <c r="E5034" s="33">
        <v>1.1321818828582764</v>
      </c>
      <c r="F5034" s="35">
        <v>50.981723785400391</v>
      </c>
      <c r="G5034" s="35">
        <v>39.573928833007813</v>
      </c>
      <c r="H5034" s="33">
        <v>1.6794892549514771</v>
      </c>
      <c r="I5034" s="33">
        <v>0.3676135241985321</v>
      </c>
      <c r="J5034" s="51">
        <v>376.53561401367188</v>
      </c>
      <c r="K5034" s="35">
        <v>20.979999542236328</v>
      </c>
      <c r="L5034" s="56">
        <v>38.569999694824219</v>
      </c>
    </row>
    <row r="5035" spans="1:12" x14ac:dyDescent="0.2">
      <c r="A5035" s="23">
        <v>44030.479166666664</v>
      </c>
      <c r="B5035" s="30">
        <v>2.953237771987915</v>
      </c>
      <c r="C5035" s="31">
        <v>0.55470383167266846</v>
      </c>
      <c r="D5035" s="31">
        <v>0.17627549171447754</v>
      </c>
      <c r="E5035" s="31">
        <v>1.0265454053878784</v>
      </c>
      <c r="F5035" s="34">
        <v>47.352767944335938</v>
      </c>
      <c r="G5035" s="34">
        <v>22.616247177124023</v>
      </c>
      <c r="H5035" s="31">
        <v>1.6436358690261841</v>
      </c>
      <c r="I5035" s="31">
        <v>0.33161073923110962</v>
      </c>
      <c r="J5035" s="50">
        <v>373.86276245117188</v>
      </c>
      <c r="K5035" s="34">
        <v>20.979999542236328</v>
      </c>
      <c r="L5035" s="55">
        <v>39.029998779296875</v>
      </c>
    </row>
    <row r="5036" spans="1:12" x14ac:dyDescent="0.2">
      <c r="A5036" s="24">
        <v>44030.482638888883</v>
      </c>
      <c r="B5036" s="32">
        <v>2.2084145545959473</v>
      </c>
      <c r="C5036" s="33">
        <v>0.4586031436920166</v>
      </c>
      <c r="D5036" s="33">
        <v>0.20529018342494965</v>
      </c>
      <c r="E5036" s="33">
        <v>0.90617990493774414</v>
      </c>
      <c r="F5036" s="35">
        <v>53.405776977539063</v>
      </c>
      <c r="G5036" s="35">
        <v>21.604602813720703</v>
      </c>
      <c r="H5036" s="33">
        <v>1.6074432134628296</v>
      </c>
      <c r="I5036" s="33">
        <v>0.32437193393707275</v>
      </c>
      <c r="J5036" s="51">
        <v>374.839599609375</v>
      </c>
      <c r="K5036" s="35">
        <v>21</v>
      </c>
      <c r="L5036" s="56">
        <v>38.610000610351563</v>
      </c>
    </row>
    <row r="5037" spans="1:12" x14ac:dyDescent="0.2">
      <c r="A5037" s="23">
        <v>44030.486111111109</v>
      </c>
      <c r="B5037" s="30">
        <v>2.1202561855316162</v>
      </c>
      <c r="C5037" s="31">
        <v>0.55334651470184326</v>
      </c>
      <c r="D5037" s="31">
        <v>0.17420025169849396</v>
      </c>
      <c r="E5037" s="31">
        <v>1.0223895311355591</v>
      </c>
      <c r="F5037" s="34">
        <v>38.972324371337891</v>
      </c>
      <c r="G5037" s="34">
        <v>37.255931854248047</v>
      </c>
      <c r="H5037" s="31">
        <v>1.5787428617477417</v>
      </c>
      <c r="I5037" s="31">
        <v>0.31719031929969788</v>
      </c>
      <c r="J5037" s="50">
        <v>372.771728515625</v>
      </c>
      <c r="K5037" s="34">
        <v>21.049999237060547</v>
      </c>
      <c r="L5037" s="55">
        <v>38.830001831054688</v>
      </c>
    </row>
    <row r="5038" spans="1:12" x14ac:dyDescent="0.2">
      <c r="A5038" s="24">
        <v>44030.489583333328</v>
      </c>
      <c r="B5038" s="32">
        <v>2.2088263034820557</v>
      </c>
      <c r="C5038" s="33">
        <v>0.63729310035705566</v>
      </c>
      <c r="D5038" s="33">
        <v>0.16592197120189667</v>
      </c>
      <c r="E5038" s="33">
        <v>1.1427876949310303</v>
      </c>
      <c r="F5038" s="35">
        <v>58.4644775390625</v>
      </c>
      <c r="G5038" s="35">
        <v>29.787599563598633</v>
      </c>
      <c r="H5038" s="33">
        <v>1.5212274789810181</v>
      </c>
      <c r="I5038" s="33">
        <v>0.36048045754432678</v>
      </c>
      <c r="J5038" s="51">
        <v>372.73373413085938</v>
      </c>
      <c r="K5038" s="35">
        <v>21.079999923706055</v>
      </c>
      <c r="L5038" s="56">
        <v>39.169998168945313</v>
      </c>
    </row>
    <row r="5039" spans="1:12" x14ac:dyDescent="0.2">
      <c r="A5039" s="23">
        <v>44030.493055555555</v>
      </c>
      <c r="B5039" s="30">
        <v>2.1079447269439697</v>
      </c>
      <c r="C5039" s="31">
        <v>0.6224370002746582</v>
      </c>
      <c r="D5039" s="31">
        <v>0.17629994451999664</v>
      </c>
      <c r="E5039" s="31">
        <v>1.1283196210861206</v>
      </c>
      <c r="F5039" s="34">
        <v>48.975009918212891</v>
      </c>
      <c r="G5039" s="34">
        <v>39.684902191162109</v>
      </c>
      <c r="H5039" s="31">
        <v>1.4996651411056519</v>
      </c>
      <c r="I5039" s="31">
        <v>0.3460766077041626</v>
      </c>
      <c r="J5039" s="50">
        <v>372.04046630859375</v>
      </c>
      <c r="K5039" s="34">
        <v>21.100000381469727</v>
      </c>
      <c r="L5039" s="55">
        <v>39.299999237060547</v>
      </c>
    </row>
    <row r="5040" spans="1:12" x14ac:dyDescent="0.2">
      <c r="A5040" s="24">
        <v>44030.496527777774</v>
      </c>
      <c r="B5040" s="32">
        <v>2.272118091583252</v>
      </c>
      <c r="C5040" s="33">
        <v>0.63463789224624634</v>
      </c>
      <c r="D5040" s="33">
        <v>0.16178692877292633</v>
      </c>
      <c r="E5040" s="33">
        <v>1.1345826387405396</v>
      </c>
      <c r="F5040" s="35">
        <v>65.638961791992188</v>
      </c>
      <c r="G5040" s="35">
        <v>25.75067138671875</v>
      </c>
      <c r="H5040" s="33">
        <v>1.4925087690353394</v>
      </c>
      <c r="I5040" s="33">
        <v>0.2595667839050293</v>
      </c>
      <c r="J5040" s="51">
        <v>374.03155517578125</v>
      </c>
      <c r="K5040" s="35">
        <v>21.110000610351563</v>
      </c>
      <c r="L5040" s="56">
        <v>39.419998168945313</v>
      </c>
    </row>
    <row r="5041" spans="1:12" x14ac:dyDescent="0.2">
      <c r="A5041" s="23">
        <v>44030.5</v>
      </c>
      <c r="B5041" s="30">
        <v>2.5497453212738037</v>
      </c>
      <c r="C5041" s="31">
        <v>0.65626907348632813</v>
      </c>
      <c r="D5041" s="31">
        <v>0.19496816396713257</v>
      </c>
      <c r="E5041" s="31">
        <v>1.2029949426651001</v>
      </c>
      <c r="F5041" s="34">
        <v>43.017478942871094</v>
      </c>
      <c r="G5041" s="34">
        <v>17.166601181030273</v>
      </c>
      <c r="H5041" s="31">
        <v>1.4636243581771851</v>
      </c>
      <c r="I5041" s="31">
        <v>0.28839892148971558</v>
      </c>
      <c r="J5041" s="50">
        <v>372.36175537109375</v>
      </c>
      <c r="K5041" s="34">
        <v>21.110000610351563</v>
      </c>
      <c r="L5041" s="55">
        <v>39.299999237060547</v>
      </c>
    </row>
    <row r="5042" spans="1:12" x14ac:dyDescent="0.2">
      <c r="A5042" s="24">
        <v>44030.503472222219</v>
      </c>
      <c r="B5042" s="32">
        <v>2.2974107265472412</v>
      </c>
      <c r="C5042" s="33">
        <v>0.5994676947593689</v>
      </c>
      <c r="D5042" s="33">
        <v>0.18460679054260254</v>
      </c>
      <c r="E5042" s="33">
        <v>1.1034923791885376</v>
      </c>
      <c r="F5042" s="35">
        <v>49.280723571777344</v>
      </c>
      <c r="G5042" s="35">
        <v>32.315227508544922</v>
      </c>
      <c r="H5042" s="33">
        <v>1.4204360246658325</v>
      </c>
      <c r="I5042" s="33">
        <v>0.31725472211837769</v>
      </c>
      <c r="J5042" s="51">
        <v>372.95742797851563</v>
      </c>
      <c r="K5042" s="35">
        <v>21.139999389648438</v>
      </c>
      <c r="L5042" s="56">
        <v>39.389999389648438</v>
      </c>
    </row>
    <row r="5043" spans="1:12" x14ac:dyDescent="0.2">
      <c r="A5043" s="23">
        <v>44030.506944444438</v>
      </c>
      <c r="B5043" s="30">
        <v>1.994324803352356</v>
      </c>
      <c r="C5043" s="31">
        <v>0.51553547382354736</v>
      </c>
      <c r="D5043" s="31">
        <v>0.17837242782115936</v>
      </c>
      <c r="E5043" s="31">
        <v>0.96652954816818237</v>
      </c>
      <c r="F5043" s="34">
        <v>47.156944274902344</v>
      </c>
      <c r="G5043" s="34">
        <v>30.495498657226563</v>
      </c>
      <c r="H5043" s="31">
        <v>1.4131331443786621</v>
      </c>
      <c r="I5043" s="31">
        <v>0.33165368437767029</v>
      </c>
      <c r="J5043" s="50">
        <v>372.5985107421875</v>
      </c>
      <c r="K5043" s="34">
        <v>21.159999847412109</v>
      </c>
      <c r="L5043" s="55">
        <v>39.080001831054688</v>
      </c>
    </row>
    <row r="5044" spans="1:12" x14ac:dyDescent="0.2">
      <c r="A5044" s="24">
        <v>44030.510416666664</v>
      </c>
      <c r="B5044" s="32">
        <v>1.9057996273040771</v>
      </c>
      <c r="C5044" s="33">
        <v>0.45866411924362183</v>
      </c>
      <c r="D5044" s="33">
        <v>0.20946530997753143</v>
      </c>
      <c r="E5044" s="33">
        <v>0.91252213716506958</v>
      </c>
      <c r="F5044" s="35">
        <v>46.546947479248047</v>
      </c>
      <c r="G5044" s="35">
        <v>20.799720764160156</v>
      </c>
      <c r="H5044" s="33">
        <v>1.4274262189865112</v>
      </c>
      <c r="I5044" s="33">
        <v>0.35325196385383606</v>
      </c>
      <c r="J5044" s="51">
        <v>373.1768798828125</v>
      </c>
      <c r="K5044" s="35">
        <v>21.229999542236328</v>
      </c>
      <c r="L5044" s="56">
        <v>38.560001373291016</v>
      </c>
    </row>
    <row r="5045" spans="1:12" x14ac:dyDescent="0.2">
      <c r="A5045" s="23">
        <v>44030.513888888883</v>
      </c>
      <c r="B5045" s="30">
        <v>1.8428044319152832</v>
      </c>
      <c r="C5045" s="31">
        <v>0.70359784364700317</v>
      </c>
      <c r="D5045" s="31">
        <v>0.19081154465675354</v>
      </c>
      <c r="E5045" s="31">
        <v>1.2693115472793579</v>
      </c>
      <c r="F5045" s="34">
        <v>50.48779296875</v>
      </c>
      <c r="G5045" s="34">
        <v>21.406826019287109</v>
      </c>
      <c r="H5045" s="31">
        <v>1.4203023910522461</v>
      </c>
      <c r="I5045" s="31">
        <v>0.3028055727481842</v>
      </c>
      <c r="J5045" s="50">
        <v>261.74627685546875</v>
      </c>
      <c r="K5045" s="34">
        <v>21.280000686645508</v>
      </c>
      <c r="L5045" s="55">
        <v>38.680000305175781</v>
      </c>
    </row>
    <row r="5046" spans="1:12" x14ac:dyDescent="0.2">
      <c r="A5046" s="24">
        <v>44030.517361111109</v>
      </c>
      <c r="B5046" s="32">
        <v>5.0238156318664551</v>
      </c>
      <c r="C5046" s="33">
        <v>0.71310925483703613</v>
      </c>
      <c r="D5046" s="33">
        <v>0.20119297504425049</v>
      </c>
      <c r="E5046" s="33">
        <v>1.2942724227905273</v>
      </c>
      <c r="F5046" s="35">
        <v>34.838520050048828</v>
      </c>
      <c r="G5046" s="35">
        <v>24.942361831665039</v>
      </c>
      <c r="H5046" s="33">
        <v>1.4348018169403076</v>
      </c>
      <c r="I5046" s="33">
        <v>0.30282250046730042</v>
      </c>
      <c r="J5046" s="51">
        <v>372.40869140625</v>
      </c>
      <c r="K5046" s="35">
        <v>21.309999465942383</v>
      </c>
      <c r="L5046" s="56">
        <v>38.830001831054688</v>
      </c>
    </row>
    <row r="5047" spans="1:12" x14ac:dyDescent="0.2">
      <c r="A5047" s="23">
        <v>44030.520833333328</v>
      </c>
      <c r="B5047" s="30">
        <v>2.4108109474182129</v>
      </c>
      <c r="C5047" s="31">
        <v>0.60212212800979614</v>
      </c>
      <c r="D5047" s="31">
        <v>0.17007248103618622</v>
      </c>
      <c r="E5047" s="31">
        <v>1.093026876449585</v>
      </c>
      <c r="F5047" s="34">
        <v>59.273128509521484</v>
      </c>
      <c r="G5047" s="34">
        <v>25.849952697753906</v>
      </c>
      <c r="H5047" s="31">
        <v>1.4203134775161743</v>
      </c>
      <c r="I5047" s="31">
        <v>0.26675939559936523</v>
      </c>
      <c r="J5047" s="50">
        <v>373.7423095703125</v>
      </c>
      <c r="K5047" s="34">
        <v>21.309999465942383</v>
      </c>
      <c r="L5047" s="55">
        <v>38.639999389648438</v>
      </c>
    </row>
    <row r="5048" spans="1:12" x14ac:dyDescent="0.2">
      <c r="A5048" s="24">
        <v>44030.524305555555</v>
      </c>
      <c r="B5048" s="32">
        <v>2.5624723434448242</v>
      </c>
      <c r="C5048" s="33">
        <v>0.51285803318023682</v>
      </c>
      <c r="D5048" s="33">
        <v>0.16593711078166962</v>
      </c>
      <c r="E5048" s="33">
        <v>0.95206421613693237</v>
      </c>
      <c r="F5048" s="35">
        <v>38.071018218994141</v>
      </c>
      <c r="G5048" s="35">
        <v>26.154888153076172</v>
      </c>
      <c r="H5048" s="33">
        <v>1.4276329278945923</v>
      </c>
      <c r="I5048" s="33">
        <v>0.28120040893554688</v>
      </c>
      <c r="J5048" s="51">
        <v>372.06265258789063</v>
      </c>
      <c r="K5048" s="35">
        <v>21.319999694824219</v>
      </c>
      <c r="L5048" s="56">
        <v>38.919998168945313</v>
      </c>
    </row>
    <row r="5049" spans="1:12" x14ac:dyDescent="0.2">
      <c r="A5049" s="23">
        <v>44030.527777777774</v>
      </c>
      <c r="B5049" s="30">
        <v>2.61332106590271</v>
      </c>
      <c r="C5049" s="31">
        <v>0.48856735229492188</v>
      </c>
      <c r="D5049" s="31">
        <v>0.16803428530693054</v>
      </c>
      <c r="E5049" s="31">
        <v>0.91692787408828735</v>
      </c>
      <c r="F5049" s="34">
        <v>56.861831665039063</v>
      </c>
      <c r="G5049" s="34">
        <v>23.330520629882813</v>
      </c>
      <c r="H5049" s="31">
        <v>1.4350391626358032</v>
      </c>
      <c r="I5049" s="31">
        <v>0.23076005280017853</v>
      </c>
      <c r="J5049" s="50">
        <v>372.39605712890625</v>
      </c>
      <c r="K5049" s="34">
        <v>21.319999694824219</v>
      </c>
      <c r="L5049" s="55">
        <v>39.459999084472656</v>
      </c>
    </row>
    <row r="5050" spans="1:12" x14ac:dyDescent="0.2">
      <c r="A5050" s="24">
        <v>44030.53125</v>
      </c>
      <c r="B5050" s="32">
        <v>2.9289679527282715</v>
      </c>
      <c r="C5050" s="33">
        <v>0.56706845760345459</v>
      </c>
      <c r="D5050" s="33">
        <v>0.18670657277107239</v>
      </c>
      <c r="E5050" s="33">
        <v>1.0559293031692505</v>
      </c>
      <c r="F5050" s="35">
        <v>37.672592163085938</v>
      </c>
      <c r="G5050" s="35">
        <v>18.381799697875977</v>
      </c>
      <c r="H5050" s="33">
        <v>1.4494756460189819</v>
      </c>
      <c r="I5050" s="33">
        <v>0.29566416144371033</v>
      </c>
      <c r="J5050" s="51">
        <v>373.0374755859375</v>
      </c>
      <c r="K5050" s="35">
        <v>21.340000152587891</v>
      </c>
      <c r="L5050" s="56">
        <v>39.450000762939453</v>
      </c>
    </row>
    <row r="5051" spans="1:12" x14ac:dyDescent="0.2">
      <c r="A5051" s="23">
        <v>44030.534722222219</v>
      </c>
      <c r="B5051" s="30">
        <v>3.2067673206329346</v>
      </c>
      <c r="C5051" s="31">
        <v>0.56843107938766479</v>
      </c>
      <c r="D5051" s="31">
        <v>0.1887841671705246</v>
      </c>
      <c r="E5051" s="31">
        <v>1.0621702671051025</v>
      </c>
      <c r="F5051" s="34">
        <v>45.450248718261719</v>
      </c>
      <c r="G5051" s="34">
        <v>31.512170791625977</v>
      </c>
      <c r="H5051" s="31">
        <v>1.4783449172973633</v>
      </c>
      <c r="I5051" s="31">
        <v>0.35336053371429443</v>
      </c>
      <c r="J5051" s="50">
        <v>373.35818481445313</v>
      </c>
      <c r="K5051" s="34">
        <v>21.350000381469727</v>
      </c>
      <c r="L5051" s="55">
        <v>39.490001678466797</v>
      </c>
    </row>
    <row r="5052" spans="1:12" x14ac:dyDescent="0.2">
      <c r="A5052" s="24">
        <v>44030.538194444438</v>
      </c>
      <c r="B5052" s="32">
        <v>3.2951781749725342</v>
      </c>
      <c r="C5052" s="33">
        <v>0.60903984308242798</v>
      </c>
      <c r="D5052" s="33">
        <v>0.17841333150863647</v>
      </c>
      <c r="E5052" s="33">
        <v>1.1119714975357056</v>
      </c>
      <c r="F5052" s="35">
        <v>43.127696990966797</v>
      </c>
      <c r="G5052" s="35">
        <v>28.987468719482422</v>
      </c>
      <c r="H5052" s="33">
        <v>1.4711494445800781</v>
      </c>
      <c r="I5052" s="33">
        <v>0.39663341641426086</v>
      </c>
      <c r="J5052" s="51">
        <v>373.32012939453125</v>
      </c>
      <c r="K5052" s="35">
        <v>21.379999160766602</v>
      </c>
      <c r="L5052" s="56">
        <v>39.459999084472656</v>
      </c>
    </row>
    <row r="5053" spans="1:12" x14ac:dyDescent="0.2">
      <c r="A5053" s="23">
        <v>44030.541666666664</v>
      </c>
      <c r="B5053" s="30">
        <v>3.7994992733001709</v>
      </c>
      <c r="C5053" s="31">
        <v>0.63734644651412964</v>
      </c>
      <c r="D5053" s="31">
        <v>0.18667785823345184</v>
      </c>
      <c r="E5053" s="31">
        <v>1.1636252403259277</v>
      </c>
      <c r="F5053" s="34">
        <v>45.947433471679688</v>
      </c>
      <c r="G5053" s="34">
        <v>24.336992263793945</v>
      </c>
      <c r="H5053" s="31">
        <v>1.4708833694458008</v>
      </c>
      <c r="I5053" s="31">
        <v>0.43261277675628662</v>
      </c>
      <c r="J5053" s="50">
        <v>371.6282958984375</v>
      </c>
      <c r="K5053" s="34">
        <v>21.399999618530273</v>
      </c>
      <c r="L5053" s="55">
        <v>38.700000762939453</v>
      </c>
    </row>
    <row r="5054" spans="1:12" x14ac:dyDescent="0.2">
      <c r="A5054" s="24">
        <v>44030.545138888883</v>
      </c>
      <c r="B5054" s="32">
        <v>3.320061206817627</v>
      </c>
      <c r="C5054" s="33">
        <v>0.61979860067367554</v>
      </c>
      <c r="D5054" s="33">
        <v>0.20743438601493835</v>
      </c>
      <c r="E5054" s="33">
        <v>1.155409574508667</v>
      </c>
      <c r="F5054" s="35">
        <v>49.788291931152344</v>
      </c>
      <c r="G5054" s="35">
        <v>16.158472061157227</v>
      </c>
      <c r="H5054" s="33">
        <v>1.4709864854812622</v>
      </c>
      <c r="I5054" s="33">
        <v>0.28121799230575562</v>
      </c>
      <c r="J5054" s="51">
        <v>372.5679931640625</v>
      </c>
      <c r="K5054" s="35">
        <v>21.420000076293945</v>
      </c>
      <c r="L5054" s="56">
        <v>38.889999389648438</v>
      </c>
    </row>
    <row r="5055" spans="1:12" x14ac:dyDescent="0.2">
      <c r="A5055" s="23">
        <v>44030.548611111109</v>
      </c>
      <c r="B5055" s="30">
        <v>3.6987829208374023</v>
      </c>
      <c r="C5055" s="31">
        <v>0.71046924591064453</v>
      </c>
      <c r="D5055" s="31">
        <v>0.21988087892532349</v>
      </c>
      <c r="E5055" s="31">
        <v>1.3089134693145752</v>
      </c>
      <c r="F5055" s="34">
        <v>35.447715759277344</v>
      </c>
      <c r="G5055" s="34">
        <v>22.419925689697266</v>
      </c>
      <c r="H5055" s="31">
        <v>1.449357271194458</v>
      </c>
      <c r="I5055" s="31">
        <v>0.32448297739028931</v>
      </c>
      <c r="J5055" s="50">
        <v>372.87564086914063</v>
      </c>
      <c r="K5055" s="34">
        <v>21.440000534057617</v>
      </c>
      <c r="L5055" s="55">
        <v>38.849998474121094</v>
      </c>
    </row>
    <row r="5056" spans="1:12" x14ac:dyDescent="0.2">
      <c r="A5056" s="24">
        <v>44030.552083333328</v>
      </c>
      <c r="B5056" s="32">
        <v>4.4565238952636719</v>
      </c>
      <c r="C5056" s="33">
        <v>0.66721105575561523</v>
      </c>
      <c r="D5056" s="33">
        <v>0.20122581720352173</v>
      </c>
      <c r="E5056" s="33">
        <v>1.2260253429412842</v>
      </c>
      <c r="F5056" s="35">
        <v>62.214591979980469</v>
      </c>
      <c r="G5056" s="35">
        <v>29.693326950073242</v>
      </c>
      <c r="H5056" s="33">
        <v>1.4494585990905762</v>
      </c>
      <c r="I5056" s="33">
        <v>0.37498429417610168</v>
      </c>
      <c r="J5056" s="51">
        <v>371.86422729492188</v>
      </c>
      <c r="K5056" s="35">
        <v>21.450000762939453</v>
      </c>
      <c r="L5056" s="56">
        <v>39.099998474121094</v>
      </c>
    </row>
    <row r="5057" spans="1:12" x14ac:dyDescent="0.2">
      <c r="A5057" s="23">
        <v>44030.555555555555</v>
      </c>
      <c r="B5057" s="30">
        <v>3.9770994186401367</v>
      </c>
      <c r="C5057" s="31">
        <v>0.59688305854797363</v>
      </c>
      <c r="D5057" s="31">
        <v>0.2053910493850708</v>
      </c>
      <c r="E5057" s="31">
        <v>1.1203148365020752</v>
      </c>
      <c r="F5057" s="34">
        <v>39.594234466552734</v>
      </c>
      <c r="G5057" s="34">
        <v>37.473114013671875</v>
      </c>
      <c r="H5057" s="31">
        <v>1.4423613548278809</v>
      </c>
      <c r="I5057" s="31">
        <v>0.40386116504669189</v>
      </c>
      <c r="J5057" s="50">
        <v>371.19839477539063</v>
      </c>
      <c r="K5057" s="34">
        <v>21.450000762939453</v>
      </c>
      <c r="L5057" s="55">
        <v>39.409999847412109</v>
      </c>
    </row>
    <row r="5058" spans="1:12" x14ac:dyDescent="0.2">
      <c r="A5058" s="24">
        <v>44030.559027777774</v>
      </c>
      <c r="B5058" s="32">
        <v>2.8656115531921387</v>
      </c>
      <c r="C5058" s="33">
        <v>0.53589713573455811</v>
      </c>
      <c r="D5058" s="33">
        <v>0.19291448593139648</v>
      </c>
      <c r="E5058" s="33">
        <v>1.0122823715209961</v>
      </c>
      <c r="F5058" s="35">
        <v>53.020122528076172</v>
      </c>
      <c r="G5058" s="35">
        <v>22.318948745727539</v>
      </c>
      <c r="H5058" s="33">
        <v>1.4349366426467896</v>
      </c>
      <c r="I5058" s="33">
        <v>0.28121873736381531</v>
      </c>
      <c r="J5058" s="51">
        <v>371.902099609375</v>
      </c>
      <c r="K5058" s="35">
        <v>21.420000076293945</v>
      </c>
      <c r="L5058" s="56">
        <v>38.900001525878906</v>
      </c>
    </row>
    <row r="5059" spans="1:12" x14ac:dyDescent="0.2">
      <c r="A5059" s="23">
        <v>44030.5625</v>
      </c>
      <c r="B5059" s="30">
        <v>2.3987834453582764</v>
      </c>
      <c r="C5059" s="31">
        <v>0.49129104614257813</v>
      </c>
      <c r="D5059" s="31">
        <v>0.18048748373985291</v>
      </c>
      <c r="E5059" s="31">
        <v>0.93148142099380493</v>
      </c>
      <c r="F5059" s="34">
        <v>32.118442535400391</v>
      </c>
      <c r="G5059" s="34">
        <v>29.694414138793945</v>
      </c>
      <c r="H5059" s="31">
        <v>1.4134541749954224</v>
      </c>
      <c r="I5059" s="31">
        <v>0.28124850988388062</v>
      </c>
      <c r="J5059" s="50">
        <v>372.58062744140625</v>
      </c>
      <c r="K5059" s="34">
        <v>21.409999847412109</v>
      </c>
      <c r="L5059" s="55">
        <v>39.340000152587891</v>
      </c>
    </row>
    <row r="5060" spans="1:12" x14ac:dyDescent="0.2">
      <c r="A5060" s="24">
        <v>44030.565972222219</v>
      </c>
      <c r="B5060" s="32">
        <v>2.4996829032897949</v>
      </c>
      <c r="C5060" s="33">
        <v>0.46691048145294189</v>
      </c>
      <c r="D5060" s="33">
        <v>0.18877807259559631</v>
      </c>
      <c r="E5060" s="33">
        <v>0.90240073204040527</v>
      </c>
      <c r="F5060" s="35">
        <v>46.559749603271484</v>
      </c>
      <c r="G5060" s="35">
        <v>22.219404220581055</v>
      </c>
      <c r="H5060" s="33">
        <v>1.4278188943862915</v>
      </c>
      <c r="I5060" s="33">
        <v>0.33892670273780823</v>
      </c>
      <c r="J5060" s="51">
        <v>372.24771118164063</v>
      </c>
      <c r="K5060" s="35">
        <v>21.409999847412109</v>
      </c>
      <c r="L5060" s="56">
        <v>39.180000305175781</v>
      </c>
    </row>
    <row r="5061" spans="1:12" x14ac:dyDescent="0.2">
      <c r="A5061" s="23">
        <v>44030.569444444438</v>
      </c>
      <c r="B5061" s="30">
        <v>2.9288051128387451</v>
      </c>
      <c r="C5061" s="31">
        <v>0.54403066635131836</v>
      </c>
      <c r="D5061" s="31">
        <v>0.19291940331459045</v>
      </c>
      <c r="E5061" s="31">
        <v>1.0268290042877197</v>
      </c>
      <c r="F5061" s="34">
        <v>38.276454925537109</v>
      </c>
      <c r="G5061" s="34">
        <v>24.844350814819336</v>
      </c>
      <c r="H5061" s="31">
        <v>1.4421840906143188</v>
      </c>
      <c r="I5061" s="31">
        <v>0.42544430494308472</v>
      </c>
      <c r="J5061" s="50">
        <v>372.23507690429688</v>
      </c>
      <c r="K5061" s="34">
        <v>21.420000076293945</v>
      </c>
      <c r="L5061" s="55">
        <v>39</v>
      </c>
    </row>
    <row r="5062" spans="1:12" x14ac:dyDescent="0.2">
      <c r="A5062" s="24">
        <v>44030.572916666664</v>
      </c>
      <c r="B5062" s="32">
        <v>3.0552821159362793</v>
      </c>
      <c r="C5062" s="33">
        <v>0.60903638601303101</v>
      </c>
      <c r="D5062" s="33">
        <v>0.20123249292373657</v>
      </c>
      <c r="E5062" s="33">
        <v>1.1347852945327759</v>
      </c>
      <c r="F5062" s="35">
        <v>42.521442413330078</v>
      </c>
      <c r="G5062" s="35">
        <v>18.584196090698242</v>
      </c>
      <c r="H5062" s="33">
        <v>1.4350837469100952</v>
      </c>
      <c r="I5062" s="33">
        <v>0.42547702789306641</v>
      </c>
      <c r="J5062" s="51">
        <v>371.53131103515625</v>
      </c>
      <c r="K5062" s="35">
        <v>21.450000762939453</v>
      </c>
      <c r="L5062" s="56">
        <v>39.229999542236328</v>
      </c>
    </row>
    <row r="5063" spans="1:12" x14ac:dyDescent="0.2">
      <c r="A5063" s="23">
        <v>44030.576388888883</v>
      </c>
      <c r="B5063" s="30">
        <v>2.9668149948120117</v>
      </c>
      <c r="C5063" s="31">
        <v>0.64961886405944824</v>
      </c>
      <c r="D5063" s="31">
        <v>0.20122632384300232</v>
      </c>
      <c r="E5063" s="31">
        <v>1.1969854831695557</v>
      </c>
      <c r="F5063" s="34">
        <v>53.831912994384766</v>
      </c>
      <c r="G5063" s="34">
        <v>27.269451141357422</v>
      </c>
      <c r="H5063" s="31">
        <v>1.4278284311294556</v>
      </c>
      <c r="I5063" s="31">
        <v>0.46152028441429138</v>
      </c>
      <c r="J5063" s="50">
        <v>370.86550903320313</v>
      </c>
      <c r="K5063" s="34">
        <v>21.450000762939453</v>
      </c>
      <c r="L5063" s="55">
        <v>39.110000610351563</v>
      </c>
    </row>
    <row r="5064" spans="1:12" x14ac:dyDescent="0.2">
      <c r="A5064" s="24">
        <v>44030.579861111109</v>
      </c>
      <c r="B5064" s="32">
        <v>3.0428013801574707</v>
      </c>
      <c r="C5064" s="33">
        <v>0.50484746694564819</v>
      </c>
      <c r="D5064" s="33">
        <v>0.18257008492946625</v>
      </c>
      <c r="E5064" s="33">
        <v>0.95641833543777466</v>
      </c>
      <c r="F5064" s="35">
        <v>39.695301055908203</v>
      </c>
      <c r="G5064" s="35">
        <v>33.937965393066406</v>
      </c>
      <c r="H5064" s="33">
        <v>1.4279398918151855</v>
      </c>
      <c r="I5064" s="33">
        <v>0.45434451103210449</v>
      </c>
      <c r="J5064" s="51">
        <v>371.21099853515625</v>
      </c>
      <c r="K5064" s="35">
        <v>21.440000534057617</v>
      </c>
      <c r="L5064" s="56">
        <v>39.439998626708984</v>
      </c>
    </row>
    <row r="5065" spans="1:12" x14ac:dyDescent="0.2">
      <c r="A5065" s="23">
        <v>44030.583333333328</v>
      </c>
      <c r="B5065" s="30">
        <v>3.0804979801177979</v>
      </c>
      <c r="C5065" s="31">
        <v>0.45203524827957153</v>
      </c>
      <c r="D5065" s="31">
        <v>0.16803762316703796</v>
      </c>
      <c r="E5065" s="31">
        <v>0.86093342304229736</v>
      </c>
      <c r="F5065" s="34">
        <v>55.448959350585938</v>
      </c>
      <c r="G5065" s="34">
        <v>23.229982376098633</v>
      </c>
      <c r="H5065" s="31">
        <v>1.4278562068939209</v>
      </c>
      <c r="I5065" s="31">
        <v>0.41104951500892639</v>
      </c>
      <c r="J5065" s="50">
        <v>372.20980834960938</v>
      </c>
      <c r="K5065" s="34">
        <v>21.440000534057617</v>
      </c>
      <c r="L5065" s="55">
        <v>39.209999084472656</v>
      </c>
    </row>
    <row r="5066" spans="1:12" x14ac:dyDescent="0.2">
      <c r="A5066" s="24">
        <v>44030.586805555555</v>
      </c>
      <c r="B5066" s="32">
        <v>2.386110782623291</v>
      </c>
      <c r="C5066" s="33">
        <v>0.45744648575782776</v>
      </c>
      <c r="D5066" s="33">
        <v>0.18670749664306641</v>
      </c>
      <c r="E5066" s="33">
        <v>0.88789784908294678</v>
      </c>
      <c r="F5066" s="35">
        <v>28.07783317565918</v>
      </c>
      <c r="G5066" s="35">
        <v>23.835859298706055</v>
      </c>
      <c r="H5066" s="33">
        <v>1.4134260416030884</v>
      </c>
      <c r="I5066" s="33">
        <v>0.25239750742912292</v>
      </c>
      <c r="J5066" s="51">
        <v>373.54150390625</v>
      </c>
      <c r="K5066" s="35">
        <v>21.440000534057617</v>
      </c>
      <c r="L5066" s="56">
        <v>39.189998626708984</v>
      </c>
    </row>
    <row r="5067" spans="1:12" x14ac:dyDescent="0.2">
      <c r="A5067" s="23">
        <v>44030.590277777774</v>
      </c>
      <c r="B5067" s="30">
        <v>1.9569673538208008</v>
      </c>
      <c r="C5067" s="31">
        <v>0.53732520341873169</v>
      </c>
      <c r="D5067" s="31">
        <v>0.22406090795993805</v>
      </c>
      <c r="E5067" s="31">
        <v>1.0476920604705811</v>
      </c>
      <c r="F5067" s="34">
        <v>48.078266143798828</v>
      </c>
      <c r="G5067" s="34">
        <v>11.918563842773438</v>
      </c>
      <c r="H5067" s="31">
        <v>1.4062893390655518</v>
      </c>
      <c r="I5067" s="31">
        <v>0.23077568411827087</v>
      </c>
      <c r="J5067" s="50">
        <v>371.85162353515625</v>
      </c>
      <c r="K5067" s="34">
        <v>21.459999084472656</v>
      </c>
      <c r="L5067" s="55">
        <v>39.349998474121094</v>
      </c>
    </row>
    <row r="5068" spans="1:12" x14ac:dyDescent="0.2">
      <c r="A5068" s="24">
        <v>44030.59375</v>
      </c>
      <c r="B5068" s="32">
        <v>2.4367094039916992</v>
      </c>
      <c r="C5068" s="33">
        <v>0.5549132227897644</v>
      </c>
      <c r="D5068" s="33">
        <v>0.22405810654163361</v>
      </c>
      <c r="E5068" s="33">
        <v>1.0746489763259888</v>
      </c>
      <c r="F5068" s="35">
        <v>33.836174011230469</v>
      </c>
      <c r="G5068" s="35">
        <v>19.190666198730469</v>
      </c>
      <c r="H5068" s="33">
        <v>1.4134835004806519</v>
      </c>
      <c r="I5068" s="33">
        <v>0.2812543511390686</v>
      </c>
      <c r="J5068" s="51">
        <v>371.44635009765625</v>
      </c>
      <c r="K5068" s="35">
        <v>21.489999771118164</v>
      </c>
      <c r="L5068" s="56">
        <v>39.189998626708984</v>
      </c>
    </row>
    <row r="5069" spans="1:12" x14ac:dyDescent="0.2">
      <c r="A5069" s="23">
        <v>44030.597222222219</v>
      </c>
      <c r="B5069" s="30">
        <v>2.411522388458252</v>
      </c>
      <c r="C5069" s="31">
        <v>0.64425784349441528</v>
      </c>
      <c r="D5069" s="31">
        <v>0.23443734645843506</v>
      </c>
      <c r="E5069" s="31">
        <v>1.2219786643981934</v>
      </c>
      <c r="F5069" s="34">
        <v>50.705101013183594</v>
      </c>
      <c r="G5069" s="34">
        <v>24.039466857910156</v>
      </c>
      <c r="H5069" s="31">
        <v>1.4207326173782349</v>
      </c>
      <c r="I5069" s="31">
        <v>0.28847363591194153</v>
      </c>
      <c r="J5069" s="50">
        <v>372.10873413085938</v>
      </c>
      <c r="K5069" s="34">
        <v>21.520000457763672</v>
      </c>
      <c r="L5069" s="55">
        <v>39.259998321533203</v>
      </c>
    </row>
    <row r="5070" spans="1:12" x14ac:dyDescent="0.2">
      <c r="A5070" s="24">
        <v>44030.600694444438</v>
      </c>
      <c r="B5070" s="32">
        <v>2.2977116107940674</v>
      </c>
      <c r="C5070" s="33">
        <v>0.53729081153869629</v>
      </c>
      <c r="D5070" s="33">
        <v>0.19915249943733215</v>
      </c>
      <c r="E5070" s="33">
        <v>1.0227310657501221</v>
      </c>
      <c r="F5070" s="35">
        <v>54.135089874267578</v>
      </c>
      <c r="G5070" s="35">
        <v>44.035259246826172</v>
      </c>
      <c r="H5070" s="33">
        <v>1.4206219911575317</v>
      </c>
      <c r="I5070" s="33">
        <v>0.3100849986076355</v>
      </c>
      <c r="J5070" s="51">
        <v>371.78851318359375</v>
      </c>
      <c r="K5070" s="35">
        <v>21.510000228881836</v>
      </c>
      <c r="L5070" s="56">
        <v>38.979999542236328</v>
      </c>
    </row>
    <row r="5071" spans="1:12" x14ac:dyDescent="0.2">
      <c r="A5071" s="23">
        <v>44030.604166666664</v>
      </c>
      <c r="B5071" s="30">
        <v>2.2348625659942627</v>
      </c>
      <c r="C5071" s="31">
        <v>0.47374030947685242</v>
      </c>
      <c r="D5071" s="31">
        <v>0.18050414323806763</v>
      </c>
      <c r="E5071" s="31">
        <v>0.90874505043029785</v>
      </c>
      <c r="F5071" s="34">
        <v>50.000308990478516</v>
      </c>
      <c r="G5071" s="34">
        <v>36.363857269287109</v>
      </c>
      <c r="H5071" s="31">
        <v>1.4063724279403687</v>
      </c>
      <c r="I5071" s="31">
        <v>0.29569879174232483</v>
      </c>
      <c r="J5071" s="50">
        <v>371.78851318359375</v>
      </c>
      <c r="K5071" s="34">
        <v>21.510000228881836</v>
      </c>
      <c r="L5071" s="55">
        <v>39.459999084472656</v>
      </c>
    </row>
    <row r="5072" spans="1:12" x14ac:dyDescent="0.2">
      <c r="A5072" s="24">
        <v>44030.607638888883</v>
      </c>
      <c r="B5072" s="32">
        <v>2.0201184749603271</v>
      </c>
      <c r="C5072" s="33">
        <v>0.47507128119468689</v>
      </c>
      <c r="D5072" s="33">
        <v>0.18049556016921997</v>
      </c>
      <c r="E5072" s="33">
        <v>0.90870183706283569</v>
      </c>
      <c r="F5072" s="35">
        <v>53.937168121337891</v>
      </c>
      <c r="G5072" s="35">
        <v>27.574615478515625</v>
      </c>
      <c r="H5072" s="33">
        <v>1.4135173559188843</v>
      </c>
      <c r="I5072" s="33">
        <v>0.20193104445934296</v>
      </c>
      <c r="J5072" s="51">
        <v>372.10873413085938</v>
      </c>
      <c r="K5072" s="35">
        <v>21.520000457763672</v>
      </c>
      <c r="L5072" s="56">
        <v>39.25</v>
      </c>
    </row>
    <row r="5073" spans="1:12" x14ac:dyDescent="0.2">
      <c r="A5073" s="23">
        <v>44030.611111111109</v>
      </c>
      <c r="B5073" s="30">
        <v>2.2349536418914795</v>
      </c>
      <c r="C5073" s="31">
        <v>0.57798677682876587</v>
      </c>
      <c r="D5073" s="31">
        <v>0.21370905637741089</v>
      </c>
      <c r="E5073" s="31">
        <v>1.0996677875518799</v>
      </c>
      <c r="F5073" s="34">
        <v>37.375495910644531</v>
      </c>
      <c r="G5073" s="34">
        <v>40.102897644042969</v>
      </c>
      <c r="H5073" s="31">
        <v>1.4064297676086426</v>
      </c>
      <c r="I5073" s="31">
        <v>0.2380111962556839</v>
      </c>
      <c r="J5073" s="50">
        <v>372.751220703125</v>
      </c>
      <c r="K5073" s="34">
        <v>21.510000228881836</v>
      </c>
      <c r="L5073" s="55">
        <v>39.580001831054688</v>
      </c>
    </row>
    <row r="5074" spans="1:12" x14ac:dyDescent="0.2">
      <c r="A5074" s="24">
        <v>44030.614583333328</v>
      </c>
      <c r="B5074" s="32">
        <v>2.0959076881408691</v>
      </c>
      <c r="C5074" s="33">
        <v>0.43988806009292603</v>
      </c>
      <c r="D5074" s="33">
        <v>0.18672263622283936</v>
      </c>
      <c r="E5074" s="33">
        <v>0.86099874973297119</v>
      </c>
      <c r="F5074" s="35">
        <v>57.675331115722656</v>
      </c>
      <c r="G5074" s="35">
        <v>29.090187072753906</v>
      </c>
      <c r="H5074" s="33">
        <v>1.4135407209396362</v>
      </c>
      <c r="I5074" s="33">
        <v>0.27405378222465515</v>
      </c>
      <c r="J5074" s="51">
        <v>372.418701171875</v>
      </c>
      <c r="K5074" s="35">
        <v>21.510000228881836</v>
      </c>
      <c r="L5074" s="56">
        <v>39.299999237060547</v>
      </c>
    </row>
    <row r="5075" spans="1:12" x14ac:dyDescent="0.2">
      <c r="A5075" s="23">
        <v>44030.618055555555</v>
      </c>
      <c r="B5075" s="30">
        <v>2.8410723209381104</v>
      </c>
      <c r="C5075" s="31">
        <v>0.43857061862945557</v>
      </c>
      <c r="D5075" s="31">
        <v>0.18881285190582275</v>
      </c>
      <c r="E5075" s="31">
        <v>0.86106961965560913</v>
      </c>
      <c r="F5075" s="34">
        <v>35.052520751953125</v>
      </c>
      <c r="G5075" s="34">
        <v>23.839752197265625</v>
      </c>
      <c r="H5075" s="31">
        <v>1.4136569499969482</v>
      </c>
      <c r="I5075" s="31">
        <v>0.49045240879058838</v>
      </c>
      <c r="J5075" s="50">
        <v>373.11990356445313</v>
      </c>
      <c r="K5075" s="34">
        <v>21.510000228881836</v>
      </c>
      <c r="L5075" s="55">
        <v>39.659999847412109</v>
      </c>
    </row>
    <row r="5076" spans="1:12" x14ac:dyDescent="0.2">
      <c r="A5076" s="24">
        <v>44030.621527777774</v>
      </c>
      <c r="B5076" s="32">
        <v>3.4349546432495117</v>
      </c>
      <c r="C5076" s="33">
        <v>0.43591591715812683</v>
      </c>
      <c r="D5076" s="33">
        <v>0.19091072678565979</v>
      </c>
      <c r="E5076" s="33">
        <v>0.85702311992645264</v>
      </c>
      <c r="F5076" s="35">
        <v>62.536380767822266</v>
      </c>
      <c r="G5076" s="35">
        <v>28.489917755126953</v>
      </c>
      <c r="H5076" s="33">
        <v>1.4210406541824341</v>
      </c>
      <c r="I5076" s="33">
        <v>0.46887126564979553</v>
      </c>
      <c r="J5076" s="51">
        <v>373.11990356445313</v>
      </c>
      <c r="K5076" s="35">
        <v>21.510000228881836</v>
      </c>
      <c r="L5076" s="56">
        <v>40.130001068115234</v>
      </c>
    </row>
    <row r="5077" spans="1:12" x14ac:dyDescent="0.2">
      <c r="A5077" s="23">
        <v>44030.625</v>
      </c>
      <c r="B5077" s="30">
        <v>3.0682861804962158</v>
      </c>
      <c r="C5077" s="31">
        <v>0.43449962139129639</v>
      </c>
      <c r="D5077" s="31">
        <v>0.18050915002822876</v>
      </c>
      <c r="E5077" s="31">
        <v>0.84652572870254517</v>
      </c>
      <c r="F5077" s="34">
        <v>40.910480499267578</v>
      </c>
      <c r="G5077" s="34">
        <v>36.162841796875</v>
      </c>
      <c r="H5077" s="31">
        <v>1.4136238098144531</v>
      </c>
      <c r="I5077" s="31">
        <v>0.39668014645576477</v>
      </c>
      <c r="J5077" s="50">
        <v>373.76019287109375</v>
      </c>
      <c r="K5077" s="34">
        <v>21.530000686645508</v>
      </c>
      <c r="L5077" s="55">
        <v>39.520000457763672</v>
      </c>
    </row>
    <row r="5078" spans="1:12" x14ac:dyDescent="0.2">
      <c r="A5078" s="24">
        <v>44030.628472222219</v>
      </c>
      <c r="B5078" s="32">
        <v>3.2708284854888916</v>
      </c>
      <c r="C5078" s="33">
        <v>0.44404467940330505</v>
      </c>
      <c r="D5078" s="33">
        <v>0.1701618880033493</v>
      </c>
      <c r="E5078" s="33">
        <v>0.85080945491790771</v>
      </c>
      <c r="F5078" s="35">
        <v>48.999286651611328</v>
      </c>
      <c r="G5078" s="35">
        <v>32.834571838378906</v>
      </c>
      <c r="H5078" s="33">
        <v>1.3994196653366089</v>
      </c>
      <c r="I5078" s="33">
        <v>0.33182114362716675</v>
      </c>
      <c r="J5078" s="51">
        <v>372.41629028320313</v>
      </c>
      <c r="K5078" s="35">
        <v>21.540000915527344</v>
      </c>
      <c r="L5078" s="56">
        <v>40.110000610351563</v>
      </c>
    </row>
    <row r="5079" spans="1:12" x14ac:dyDescent="0.2">
      <c r="A5079" s="23">
        <v>44030.631944444438</v>
      </c>
      <c r="B5079" s="30">
        <v>2.6268301010131836</v>
      </c>
      <c r="C5079" s="31">
        <v>0.35199525952339172</v>
      </c>
      <c r="D5079" s="31">
        <v>0.19921880960464478</v>
      </c>
      <c r="E5079" s="31">
        <v>0.74084490537643433</v>
      </c>
      <c r="F5079" s="34">
        <v>44.454051971435547</v>
      </c>
      <c r="G5079" s="34">
        <v>27.278621673583984</v>
      </c>
      <c r="H5079" s="31">
        <v>1.3994539976119995</v>
      </c>
      <c r="I5079" s="31">
        <v>0.52659869194030762</v>
      </c>
      <c r="J5079" s="50">
        <v>371.43045043945313</v>
      </c>
      <c r="K5079" s="34">
        <v>21.530000686645508</v>
      </c>
      <c r="L5079" s="55">
        <v>40.229999542236328</v>
      </c>
    </row>
    <row r="5080" spans="1:12" x14ac:dyDescent="0.2">
      <c r="A5080" s="24">
        <v>44030.635416666664</v>
      </c>
      <c r="B5080" s="32">
        <v>2.1465849876403809</v>
      </c>
      <c r="C5080" s="33">
        <v>0.38036471605300903</v>
      </c>
      <c r="D5080" s="33">
        <v>0.15561477839946747</v>
      </c>
      <c r="E5080" s="33">
        <v>0.73865145444869995</v>
      </c>
      <c r="F5080" s="35">
        <v>37.375831604003906</v>
      </c>
      <c r="G5080" s="35">
        <v>18.788932800292969</v>
      </c>
      <c r="H5080" s="33">
        <v>1.3992300033569336</v>
      </c>
      <c r="I5080" s="33">
        <v>0.41111394762992859</v>
      </c>
      <c r="J5080" s="51">
        <v>373.44009399414063</v>
      </c>
      <c r="K5080" s="35">
        <v>21.520000457763672</v>
      </c>
      <c r="L5080" s="56">
        <v>39.630001068115234</v>
      </c>
    </row>
    <row r="5081" spans="1:12" x14ac:dyDescent="0.2">
      <c r="A5081" s="23">
        <v>44030.638888888883</v>
      </c>
      <c r="B5081" s="30">
        <v>2.5128247737884521</v>
      </c>
      <c r="C5081" s="31">
        <v>0.38443443179130554</v>
      </c>
      <c r="D5081" s="31">
        <v>0.16599290072917938</v>
      </c>
      <c r="E5081" s="31">
        <v>0.75526773929595947</v>
      </c>
      <c r="F5081" s="34">
        <v>46.973411560058594</v>
      </c>
      <c r="G5081" s="34">
        <v>24.648410797119141</v>
      </c>
      <c r="H5081" s="31">
        <v>1.3920493125915527</v>
      </c>
      <c r="I5081" s="31">
        <v>0.44718685746192932</v>
      </c>
      <c r="J5081" s="50">
        <v>372.44155883789063</v>
      </c>
      <c r="K5081" s="34">
        <v>21.520000457763672</v>
      </c>
      <c r="L5081" s="55">
        <v>39.720001220703125</v>
      </c>
    </row>
    <row r="5082" spans="1:12" x14ac:dyDescent="0.2">
      <c r="A5082" s="24">
        <v>44030.642361111109</v>
      </c>
      <c r="B5082" s="32">
        <v>2.639340877532959</v>
      </c>
      <c r="C5082" s="33">
        <v>0.40883767604827881</v>
      </c>
      <c r="D5082" s="33">
        <v>0.16808333992958069</v>
      </c>
      <c r="E5082" s="33">
        <v>0.79476433992385864</v>
      </c>
      <c r="F5082" s="35">
        <v>31.924661636352539</v>
      </c>
      <c r="G5082" s="35">
        <v>24.448631286621094</v>
      </c>
      <c r="H5082" s="33">
        <v>1.3921778202056885</v>
      </c>
      <c r="I5082" s="33">
        <v>0.37509453296661377</v>
      </c>
      <c r="J5082" s="51">
        <v>373.10723876953125</v>
      </c>
      <c r="K5082" s="35">
        <v>21.520000457763672</v>
      </c>
      <c r="L5082" s="56">
        <v>40.080001831054688</v>
      </c>
    </row>
    <row r="5083" spans="1:12" x14ac:dyDescent="0.2">
      <c r="A5083" s="23">
        <v>44030.645833333328</v>
      </c>
      <c r="B5083" s="30">
        <v>2.7016315460205078</v>
      </c>
      <c r="C5083" s="31">
        <v>0.42088890075683594</v>
      </c>
      <c r="D5083" s="31">
        <v>0.16595590114593506</v>
      </c>
      <c r="E5083" s="31">
        <v>0.81110954284667969</v>
      </c>
      <c r="F5083" s="34">
        <v>52.618690490722656</v>
      </c>
      <c r="G5083" s="34">
        <v>30.096677780151367</v>
      </c>
      <c r="H5083" s="31">
        <v>1.3917390108108521</v>
      </c>
      <c r="I5083" s="31">
        <v>0.40382066369056702</v>
      </c>
      <c r="J5083" s="50">
        <v>371.44305419921875</v>
      </c>
      <c r="K5083" s="34">
        <v>21.520000457763672</v>
      </c>
      <c r="L5083" s="55">
        <v>38.849998474121094</v>
      </c>
    </row>
    <row r="5084" spans="1:12" x14ac:dyDescent="0.2">
      <c r="A5084" s="24">
        <v>44030.649305555555</v>
      </c>
      <c r="B5084" s="32">
        <v>2.1087825298309326</v>
      </c>
      <c r="C5084" s="33">
        <v>0.44264736771583557</v>
      </c>
      <c r="D5084" s="33">
        <v>0.17222009599208832</v>
      </c>
      <c r="E5084" s="33">
        <v>0.85280084609985352</v>
      </c>
      <c r="F5084" s="35">
        <v>33.538482666015625</v>
      </c>
      <c r="G5084" s="35">
        <v>17.072299957275391</v>
      </c>
      <c r="H5084" s="33">
        <v>1.4064948558807373</v>
      </c>
      <c r="I5084" s="33">
        <v>0.33900132775306702</v>
      </c>
      <c r="J5084" s="51">
        <v>371.78851318359375</v>
      </c>
      <c r="K5084" s="35">
        <v>21.510000228881836</v>
      </c>
      <c r="L5084" s="56">
        <v>39.799999237060547</v>
      </c>
    </row>
    <row r="5085" spans="1:12" x14ac:dyDescent="0.2">
      <c r="A5085" s="23">
        <v>44030.652777777774</v>
      </c>
      <c r="B5085" s="30">
        <v>2.0707910060882568</v>
      </c>
      <c r="C5085" s="31">
        <v>0.4493919312953949</v>
      </c>
      <c r="D5085" s="31">
        <v>0.17636069655418396</v>
      </c>
      <c r="E5085" s="31">
        <v>0.86520475149154663</v>
      </c>
      <c r="F5085" s="34">
        <v>54.648677825927734</v>
      </c>
      <c r="G5085" s="34">
        <v>23.839351654052734</v>
      </c>
      <c r="H5085" s="31">
        <v>1.3992083072662354</v>
      </c>
      <c r="I5085" s="31">
        <v>0.29570895433425903</v>
      </c>
      <c r="J5085" s="50">
        <v>372.44155883789063</v>
      </c>
      <c r="K5085" s="34">
        <v>21.520000457763672</v>
      </c>
      <c r="L5085" s="55">
        <v>39.569999694824219</v>
      </c>
    </row>
    <row r="5086" spans="1:12" x14ac:dyDescent="0.2">
      <c r="A5086" s="24">
        <v>44030.65625</v>
      </c>
      <c r="B5086" s="32">
        <v>2.2978823184967041</v>
      </c>
      <c r="C5086" s="33">
        <v>0.52108901739120483</v>
      </c>
      <c r="D5086" s="33">
        <v>0.18671935796737671</v>
      </c>
      <c r="E5086" s="33">
        <v>0.98546326160430908</v>
      </c>
      <c r="F5086" s="35">
        <v>38.887241363525391</v>
      </c>
      <c r="G5086" s="35">
        <v>18.181045532226563</v>
      </c>
      <c r="H5086" s="33">
        <v>1.3630330562591553</v>
      </c>
      <c r="I5086" s="33">
        <v>0.38943803310394287</v>
      </c>
      <c r="J5086" s="51">
        <v>372.12136840820313</v>
      </c>
      <c r="K5086" s="35">
        <v>21.510000228881836</v>
      </c>
      <c r="L5086" s="56">
        <v>39.270000457763672</v>
      </c>
    </row>
    <row r="5087" spans="1:12" x14ac:dyDescent="0.2">
      <c r="A5087" s="23">
        <v>44030.659722222219</v>
      </c>
      <c r="B5087" s="30">
        <v>2.4119243621826172</v>
      </c>
      <c r="C5087" s="31">
        <v>0.48056644201278687</v>
      </c>
      <c r="D5087" s="31">
        <v>0.17845109105110168</v>
      </c>
      <c r="E5087" s="31">
        <v>0.91508060693740845</v>
      </c>
      <c r="F5087" s="34">
        <v>48.086948394775391</v>
      </c>
      <c r="G5087" s="34">
        <v>25.962913513183594</v>
      </c>
      <c r="H5087" s="31">
        <v>1.3704780340194702</v>
      </c>
      <c r="I5087" s="31">
        <v>0.396717369556427</v>
      </c>
      <c r="J5087" s="50">
        <v>373.10723876953125</v>
      </c>
      <c r="K5087" s="34">
        <v>21.520000457763672</v>
      </c>
      <c r="L5087" s="55">
        <v>39.909999847412109</v>
      </c>
    </row>
    <row r="5088" spans="1:12" x14ac:dyDescent="0.2">
      <c r="A5088" s="24">
        <v>44030.663194444438</v>
      </c>
      <c r="B5088" s="32">
        <v>3.6499888896942139</v>
      </c>
      <c r="C5088" s="33">
        <v>0.50094521045684814</v>
      </c>
      <c r="D5088" s="33">
        <v>0.18677839636802673</v>
      </c>
      <c r="E5088" s="33">
        <v>0.95464509725570679</v>
      </c>
      <c r="F5088" s="35">
        <v>38.091236114501953</v>
      </c>
      <c r="G5088" s="35">
        <v>22.430381774902344</v>
      </c>
      <c r="H5088" s="33">
        <v>1.3778922557830811</v>
      </c>
      <c r="I5088" s="33">
        <v>0.50498670339584351</v>
      </c>
      <c r="J5088" s="51">
        <v>373.0819091796875</v>
      </c>
      <c r="K5088" s="35">
        <v>21.540000915527344</v>
      </c>
      <c r="L5088" s="56">
        <v>40.430000305175781</v>
      </c>
    </row>
    <row r="5089" spans="1:12" x14ac:dyDescent="0.2">
      <c r="A5089" s="23">
        <v>44030.666666666664</v>
      </c>
      <c r="B5089" s="30">
        <v>3.6499423980712891</v>
      </c>
      <c r="C5089" s="31">
        <v>0.57540267705917358</v>
      </c>
      <c r="D5089" s="31">
        <v>0.19092659652233124</v>
      </c>
      <c r="E5089" s="31">
        <v>1.0729243755340576</v>
      </c>
      <c r="F5089" s="34">
        <v>33.6451416015625</v>
      </c>
      <c r="G5089" s="34">
        <v>26.16844367980957</v>
      </c>
      <c r="H5089" s="31">
        <v>1.370660662651062</v>
      </c>
      <c r="I5089" s="31">
        <v>0.37512817978858948</v>
      </c>
      <c r="J5089" s="50">
        <v>373.74752807617188</v>
      </c>
      <c r="K5089" s="34">
        <v>21.540000915527344</v>
      </c>
      <c r="L5089" s="55">
        <v>40.380001068115234</v>
      </c>
    </row>
    <row r="5090" spans="1:12" x14ac:dyDescent="0.2">
      <c r="A5090" s="24">
        <v>44030.670138888883</v>
      </c>
      <c r="B5090" s="32">
        <v>2.4125828742980957</v>
      </c>
      <c r="C5090" s="33">
        <v>0.54027706384658813</v>
      </c>
      <c r="D5090" s="33">
        <v>0.18057537078857422</v>
      </c>
      <c r="E5090" s="33">
        <v>1.0066559314727783</v>
      </c>
      <c r="F5090" s="35">
        <v>45.775917053222656</v>
      </c>
      <c r="G5090" s="35">
        <v>35.266658782958984</v>
      </c>
      <c r="H5090" s="33">
        <v>1.3564223051071167</v>
      </c>
      <c r="I5090" s="33">
        <v>0.31746053695678711</v>
      </c>
      <c r="J5090" s="51">
        <v>370.73965454101563</v>
      </c>
      <c r="K5090" s="35">
        <v>21.549999237060547</v>
      </c>
      <c r="L5090" s="56">
        <v>40.900001525878906</v>
      </c>
    </row>
    <row r="5091" spans="1:12" x14ac:dyDescent="0.2">
      <c r="A5091" s="23">
        <v>44030.673611111109</v>
      </c>
      <c r="B5091" s="30">
        <v>1.9329075813293457</v>
      </c>
      <c r="C5091" s="31">
        <v>0.49025610089302063</v>
      </c>
      <c r="D5091" s="31">
        <v>0.18475666642189026</v>
      </c>
      <c r="E5091" s="31">
        <v>0.93623882532119751</v>
      </c>
      <c r="F5091" s="34">
        <v>35.272407531738281</v>
      </c>
      <c r="G5091" s="34">
        <v>25.772102355957031</v>
      </c>
      <c r="H5091" s="31">
        <v>1.3638596534729004</v>
      </c>
      <c r="I5091" s="31">
        <v>0.26699897646903992</v>
      </c>
      <c r="J5091" s="50">
        <v>372.74908447265625</v>
      </c>
      <c r="K5091" s="34">
        <v>21.540000915527344</v>
      </c>
      <c r="L5091" s="55">
        <v>41.560001373291016</v>
      </c>
    </row>
    <row r="5092" spans="1:12" x14ac:dyDescent="0.2">
      <c r="A5092" s="24">
        <v>44030.677083333328</v>
      </c>
      <c r="B5092" s="32">
        <v>1.9961764812469482</v>
      </c>
      <c r="C5092" s="33">
        <v>0.45642197132110596</v>
      </c>
      <c r="D5092" s="33">
        <v>0.19929826259613037</v>
      </c>
      <c r="E5092" s="33">
        <v>0.89891821146011353</v>
      </c>
      <c r="F5092" s="35">
        <v>60.643333435058594</v>
      </c>
      <c r="G5092" s="35">
        <v>24.560550689697266</v>
      </c>
      <c r="H5092" s="33">
        <v>1.3711457252502441</v>
      </c>
      <c r="I5092" s="33">
        <v>0.3391781747341156</v>
      </c>
      <c r="J5092" s="51">
        <v>371.1102294921875</v>
      </c>
      <c r="K5092" s="35">
        <v>21.520000457763672</v>
      </c>
      <c r="L5092" s="56">
        <v>41.810001373291016</v>
      </c>
    </row>
    <row r="5093" spans="1:12" x14ac:dyDescent="0.2">
      <c r="A5093" s="23">
        <v>44030.680555555555</v>
      </c>
      <c r="B5093" s="30">
        <v>2.1984336376190186</v>
      </c>
      <c r="C5093" s="31">
        <v>0.38195133209228516</v>
      </c>
      <c r="D5093" s="31">
        <v>0.20346073806285858</v>
      </c>
      <c r="E5093" s="31">
        <v>0.78892940282821655</v>
      </c>
      <c r="F5093" s="34">
        <v>40.633121490478516</v>
      </c>
      <c r="G5093" s="34">
        <v>37.095409393310547</v>
      </c>
      <c r="H5093" s="31">
        <v>1.3712161779403687</v>
      </c>
      <c r="I5093" s="31">
        <v>0.37528020143508911</v>
      </c>
      <c r="J5093" s="50">
        <v>373.10723876953125</v>
      </c>
      <c r="K5093" s="34">
        <v>21.520000457763672</v>
      </c>
      <c r="L5093" s="55">
        <v>42.009998321533203</v>
      </c>
    </row>
    <row r="5094" spans="1:12" x14ac:dyDescent="0.2">
      <c r="A5094" s="24">
        <v>44030.684027777774</v>
      </c>
      <c r="B5094" s="32">
        <v>2.2238662242889404</v>
      </c>
      <c r="C5094" s="33">
        <v>0.42396998405456543</v>
      </c>
      <c r="D5094" s="33">
        <v>0.21593336760997772</v>
      </c>
      <c r="E5094" s="33">
        <v>0.86580973863601685</v>
      </c>
      <c r="F5094" s="35">
        <v>50.138072967529297</v>
      </c>
      <c r="G5094" s="35">
        <v>24.159275054931641</v>
      </c>
      <c r="H5094" s="33">
        <v>1.364099383354187</v>
      </c>
      <c r="I5094" s="33">
        <v>0.40417757630348206</v>
      </c>
      <c r="J5094" s="51">
        <v>372.09613037109375</v>
      </c>
      <c r="K5094" s="35">
        <v>21.530000686645508</v>
      </c>
      <c r="L5094" s="56">
        <v>42.270000457763672</v>
      </c>
    </row>
    <row r="5095" spans="1:12" x14ac:dyDescent="0.2">
      <c r="A5095" s="23">
        <v>44030.6875</v>
      </c>
      <c r="B5095" s="30">
        <v>2.8685307502746582</v>
      </c>
      <c r="C5095" s="31">
        <v>0.40910553932189941</v>
      </c>
      <c r="D5095" s="31">
        <v>0.18272867798805237</v>
      </c>
      <c r="E5095" s="31">
        <v>0.81189680099487305</v>
      </c>
      <c r="F5095" s="34">
        <v>24.46464729309082</v>
      </c>
      <c r="G5095" s="34">
        <v>24.666833877563477</v>
      </c>
      <c r="H5095" s="31">
        <v>1.3786536455154419</v>
      </c>
      <c r="I5095" s="31">
        <v>0.34646794199943542</v>
      </c>
      <c r="J5095" s="50">
        <v>372.45419311523438</v>
      </c>
      <c r="K5095" s="34">
        <v>21.510000228881836</v>
      </c>
      <c r="L5095" s="55">
        <v>42.659999847412109</v>
      </c>
    </row>
    <row r="5096" spans="1:12" x14ac:dyDescent="0.2">
      <c r="A5096" s="24">
        <v>44030.690972222219</v>
      </c>
      <c r="B5096" s="32">
        <v>3.2100176811218262</v>
      </c>
      <c r="C5096" s="33">
        <v>0.40778854489326477</v>
      </c>
      <c r="D5096" s="33">
        <v>0.18482221662998199</v>
      </c>
      <c r="E5096" s="33">
        <v>0.80781841278076172</v>
      </c>
      <c r="F5096" s="35">
        <v>43.676464080810547</v>
      </c>
      <c r="G5096" s="35">
        <v>20.422792434692383</v>
      </c>
      <c r="H5096" s="33">
        <v>1.3859997987747192</v>
      </c>
      <c r="I5096" s="33">
        <v>0.38259366154670715</v>
      </c>
      <c r="J5096" s="51">
        <v>372.45419311523438</v>
      </c>
      <c r="K5096" s="35">
        <v>21.510000228881836</v>
      </c>
      <c r="L5096" s="56">
        <v>43.020000457763672</v>
      </c>
    </row>
    <row r="5097" spans="1:12" x14ac:dyDescent="0.2">
      <c r="A5097" s="23">
        <v>44030.694444444438</v>
      </c>
      <c r="B5097" s="30">
        <v>4.0949587821960449</v>
      </c>
      <c r="C5097" s="31">
        <v>0.40239790081977844</v>
      </c>
      <c r="D5097" s="31">
        <v>0.16199050843715668</v>
      </c>
      <c r="E5097" s="31">
        <v>0.77880048751831055</v>
      </c>
      <c r="F5097" s="34">
        <v>50.049495697021484</v>
      </c>
      <c r="G5097" s="34">
        <v>37.309623718261719</v>
      </c>
      <c r="H5097" s="31">
        <v>1.3860980272293091</v>
      </c>
      <c r="I5097" s="31">
        <v>0.36096301674842834</v>
      </c>
      <c r="J5097" s="50">
        <v>374.10574340820313</v>
      </c>
      <c r="K5097" s="34">
        <v>21.520000457763672</v>
      </c>
      <c r="L5097" s="55">
        <v>43.270000457763672</v>
      </c>
    </row>
    <row r="5098" spans="1:12" x14ac:dyDescent="0.2">
      <c r="A5098" s="24">
        <v>44030.697916666664</v>
      </c>
      <c r="B5098" s="32">
        <v>4.1842207908630371</v>
      </c>
      <c r="C5098" s="33">
        <v>0.44583824276924133</v>
      </c>
      <c r="D5098" s="33">
        <v>0.18071585893630981</v>
      </c>
      <c r="E5098" s="33">
        <v>0.86411267518997192</v>
      </c>
      <c r="F5098" s="35">
        <v>53.396221160888672</v>
      </c>
      <c r="G5098" s="35">
        <v>27.911661148071289</v>
      </c>
      <c r="H5098" s="33">
        <v>1.400801420211792</v>
      </c>
      <c r="I5098" s="33">
        <v>0.42601686716079712</v>
      </c>
      <c r="J5098" s="51">
        <v>373.09457397460938</v>
      </c>
      <c r="K5098" s="35">
        <v>21.530000686645508</v>
      </c>
      <c r="L5098" s="56">
        <v>43.979999542236328</v>
      </c>
    </row>
    <row r="5099" spans="1:12" x14ac:dyDescent="0.2">
      <c r="A5099" s="23">
        <v>44030.701388888883</v>
      </c>
      <c r="B5099" s="30">
        <v>3.0849759578704834</v>
      </c>
      <c r="C5099" s="31">
        <v>0.416097491979599</v>
      </c>
      <c r="D5099" s="31">
        <v>0.17659211158752441</v>
      </c>
      <c r="E5099" s="31">
        <v>0.81440120935440063</v>
      </c>
      <c r="F5099" s="34">
        <v>68.375198364257813</v>
      </c>
      <c r="G5099" s="34">
        <v>33.277278900146484</v>
      </c>
      <c r="H5099" s="31">
        <v>1.3721566200256348</v>
      </c>
      <c r="I5099" s="31">
        <v>0.38275948166847229</v>
      </c>
      <c r="J5099" s="50">
        <v>372.78704833984375</v>
      </c>
      <c r="K5099" s="34">
        <v>21.510000228881836</v>
      </c>
      <c r="L5099" s="55">
        <v>44.709999084472656</v>
      </c>
    </row>
    <row r="5100" spans="1:12" x14ac:dyDescent="0.2">
      <c r="A5100" s="24">
        <v>44030.704861111109</v>
      </c>
      <c r="B5100" s="32">
        <v>2.2886855602264404</v>
      </c>
      <c r="C5100" s="33">
        <v>0.39987510442733765</v>
      </c>
      <c r="D5100" s="33">
        <v>0.16622179746627808</v>
      </c>
      <c r="E5100" s="33">
        <v>0.77708697319030762</v>
      </c>
      <c r="F5100" s="35">
        <v>42.890731811523438</v>
      </c>
      <c r="G5100" s="35">
        <v>44.91387939453125</v>
      </c>
      <c r="H5100" s="33">
        <v>1.3939688205718994</v>
      </c>
      <c r="I5100" s="33">
        <v>0.30335074663162231</v>
      </c>
      <c r="J5100" s="51">
        <v>372.45419311523438</v>
      </c>
      <c r="K5100" s="35">
        <v>21.510000228881836</v>
      </c>
      <c r="L5100" s="56">
        <v>45.119998931884766</v>
      </c>
    </row>
    <row r="5101" spans="1:12" x14ac:dyDescent="0.2">
      <c r="A5101" s="23">
        <v>44030.708333333328</v>
      </c>
      <c r="B5101" s="30">
        <v>1.9221206903457642</v>
      </c>
      <c r="C5101" s="31">
        <v>0.33483341336250305</v>
      </c>
      <c r="D5101" s="31">
        <v>0.15376560389995575</v>
      </c>
      <c r="E5101" s="31">
        <v>0.66701024770736694</v>
      </c>
      <c r="F5101" s="34">
        <v>62.013683319091797</v>
      </c>
      <c r="G5101" s="34">
        <v>18.816549301147461</v>
      </c>
      <c r="H5101" s="31">
        <v>1.3723940849304199</v>
      </c>
      <c r="I5101" s="31">
        <v>0.21669381856918335</v>
      </c>
      <c r="J5101" s="50">
        <v>373.14523315429688</v>
      </c>
      <c r="K5101" s="34">
        <v>21.489999771118164</v>
      </c>
      <c r="L5101" s="55">
        <v>45.439998626708984</v>
      </c>
    </row>
    <row r="5102" spans="1:12" x14ac:dyDescent="0.2">
      <c r="A5102" s="24">
        <v>44030.711805555555</v>
      </c>
      <c r="B5102" s="32">
        <v>3.1109535694122314</v>
      </c>
      <c r="C5102" s="33">
        <v>0.34840655326843262</v>
      </c>
      <c r="D5102" s="33">
        <v>0.1579291969537735</v>
      </c>
      <c r="E5102" s="33">
        <v>0.68990117311477661</v>
      </c>
      <c r="F5102" s="35">
        <v>32.677658081054688</v>
      </c>
      <c r="G5102" s="35">
        <v>19.829166412353516</v>
      </c>
      <c r="H5102" s="33">
        <v>1.3652380704879761</v>
      </c>
      <c r="I5102" s="33">
        <v>0.33228018879890442</v>
      </c>
      <c r="J5102" s="51">
        <v>373.49078369140625</v>
      </c>
      <c r="K5102" s="35">
        <v>21.479999542236328</v>
      </c>
      <c r="L5102" s="56">
        <v>45.659999847412109</v>
      </c>
    </row>
    <row r="5103" spans="1:12" x14ac:dyDescent="0.2">
      <c r="A5103" s="23">
        <v>44030.715277777774</v>
      </c>
      <c r="B5103" s="30">
        <v>3.515723705291748</v>
      </c>
      <c r="C5103" s="31">
        <v>0.38501983880996704</v>
      </c>
      <c r="D5103" s="31">
        <v>0.15377725660800934</v>
      </c>
      <c r="E5103" s="31">
        <v>0.74394947290420532</v>
      </c>
      <c r="F5103" s="34">
        <v>36.826576232910156</v>
      </c>
      <c r="G5103" s="34">
        <v>24.989463806152344</v>
      </c>
      <c r="H5103" s="31">
        <v>1.3941690921783447</v>
      </c>
      <c r="I5103" s="31">
        <v>0.4623151421546936</v>
      </c>
      <c r="J5103" s="50">
        <v>373.51614379882813</v>
      </c>
      <c r="K5103" s="34">
        <v>21.459999084472656</v>
      </c>
      <c r="L5103" s="55">
        <v>45.819999694824219</v>
      </c>
    </row>
    <row r="5104" spans="1:12" x14ac:dyDescent="0.2">
      <c r="A5104" s="24">
        <v>44030.71875</v>
      </c>
      <c r="B5104" s="32">
        <v>4.4641671180725098</v>
      </c>
      <c r="C5104" s="33">
        <v>0.44602218270301819</v>
      </c>
      <c r="D5104" s="33">
        <v>0.15585382282733917</v>
      </c>
      <c r="E5104" s="33">
        <v>0.83745455741882324</v>
      </c>
      <c r="F5104" s="35">
        <v>26.709125518798828</v>
      </c>
      <c r="G5104" s="35">
        <v>30.857133865356445</v>
      </c>
      <c r="H5104" s="33">
        <v>1.4013793468475342</v>
      </c>
      <c r="I5104" s="33">
        <v>0.54899394512176514</v>
      </c>
      <c r="J5104" s="51">
        <v>372.53005981445313</v>
      </c>
      <c r="K5104" s="35">
        <v>21.450000762939453</v>
      </c>
      <c r="L5104" s="56">
        <v>45.810001373291016</v>
      </c>
    </row>
    <row r="5105" spans="1:12" x14ac:dyDescent="0.2">
      <c r="A5105" s="23">
        <v>44030.722222222219</v>
      </c>
      <c r="B5105" s="30">
        <v>4.5653939247131348</v>
      </c>
      <c r="C5105" s="31">
        <v>0.42975917458534241</v>
      </c>
      <c r="D5105" s="31">
        <v>0.16832418739795685</v>
      </c>
      <c r="E5105" s="31">
        <v>0.82499635219573975</v>
      </c>
      <c r="F5105" s="34">
        <v>36.219638824462891</v>
      </c>
      <c r="G5105" s="34">
        <v>13.152381896972656</v>
      </c>
      <c r="H5105" s="31">
        <v>1.4013965129852295</v>
      </c>
      <c r="I5105" s="31">
        <v>0.49843481183052063</v>
      </c>
      <c r="J5105" s="50">
        <v>374.18191528320313</v>
      </c>
      <c r="K5105" s="34">
        <v>21.459999084472656</v>
      </c>
      <c r="L5105" s="55">
        <v>45.830001831054688</v>
      </c>
    </row>
    <row r="5106" spans="1:12" x14ac:dyDescent="0.2">
      <c r="A5106" s="24">
        <v>44030.725694444438</v>
      </c>
      <c r="B5106" s="32">
        <v>4.5022745132446289</v>
      </c>
      <c r="C5106" s="33">
        <v>0.48128810524940491</v>
      </c>
      <c r="D5106" s="33">
        <v>0.17456279695034027</v>
      </c>
      <c r="E5106" s="33">
        <v>0.91229850053787231</v>
      </c>
      <c r="F5106" s="35">
        <v>63.335372924804688</v>
      </c>
      <c r="G5106" s="35">
        <v>23.877233505249023</v>
      </c>
      <c r="H5106" s="33">
        <v>1.4086555242538452</v>
      </c>
      <c r="I5106" s="33">
        <v>0.56346219778060913</v>
      </c>
      <c r="J5106" s="51">
        <v>373.83633422851563</v>
      </c>
      <c r="K5106" s="35">
        <v>21.469999313354492</v>
      </c>
      <c r="L5106" s="56">
        <v>45.900001525878906</v>
      </c>
    </row>
    <row r="5107" spans="1:12" x14ac:dyDescent="0.2">
      <c r="A5107" s="23">
        <v>44030.729166666664</v>
      </c>
      <c r="B5107" s="30">
        <v>4.7552566528320313</v>
      </c>
      <c r="C5107" s="31">
        <v>0.45688915252685547</v>
      </c>
      <c r="D5107" s="31">
        <v>0.16417372226715088</v>
      </c>
      <c r="E5107" s="31">
        <v>0.86450976133346558</v>
      </c>
      <c r="F5107" s="34">
        <v>37.738525390625</v>
      </c>
      <c r="G5107" s="34">
        <v>29.037422180175781</v>
      </c>
      <c r="H5107" s="31">
        <v>1.4014451503753662</v>
      </c>
      <c r="I5107" s="31">
        <v>0.49122816324234009</v>
      </c>
      <c r="J5107" s="50">
        <v>373.22122192382813</v>
      </c>
      <c r="K5107" s="34">
        <v>21.430000305175781</v>
      </c>
      <c r="L5107" s="55">
        <v>46.049999237060547</v>
      </c>
    </row>
    <row r="5108" spans="1:12" x14ac:dyDescent="0.2">
      <c r="A5108" s="24">
        <v>44030.732638888883</v>
      </c>
      <c r="B5108" s="32">
        <v>3.225092887878418</v>
      </c>
      <c r="C5108" s="33">
        <v>0.48944514989852905</v>
      </c>
      <c r="D5108" s="33">
        <v>0.16417974233627319</v>
      </c>
      <c r="E5108" s="33">
        <v>0.91441881656646729</v>
      </c>
      <c r="F5108" s="35">
        <v>47.756671905517578</v>
      </c>
      <c r="G5108" s="35">
        <v>15.075728416442871</v>
      </c>
      <c r="H5108" s="33">
        <v>1.401496410369873</v>
      </c>
      <c r="I5108" s="33">
        <v>0.39010724425315857</v>
      </c>
      <c r="J5108" s="51">
        <v>372.91360473632813</v>
      </c>
      <c r="K5108" s="35">
        <v>21.409999847412109</v>
      </c>
      <c r="L5108" s="56">
        <v>46.25</v>
      </c>
    </row>
    <row r="5109" spans="1:12" x14ac:dyDescent="0.2">
      <c r="A5109" s="23">
        <v>44030.736111111109</v>
      </c>
      <c r="B5109" s="30">
        <v>2.3903770446777344</v>
      </c>
      <c r="C5109" s="31">
        <v>0.46639928221702576</v>
      </c>
      <c r="D5109" s="31">
        <v>0.16418071091175079</v>
      </c>
      <c r="E5109" s="31">
        <v>0.87909418344497681</v>
      </c>
      <c r="F5109" s="34">
        <v>24.182016372680664</v>
      </c>
      <c r="G5109" s="34">
        <v>25.294994354248047</v>
      </c>
      <c r="H5109" s="31">
        <v>1.4159531593322754</v>
      </c>
      <c r="I5109" s="31">
        <v>0.33231553435325623</v>
      </c>
      <c r="J5109" s="50">
        <v>372.93893432617188</v>
      </c>
      <c r="K5109" s="34">
        <v>21.389999389648438</v>
      </c>
      <c r="L5109" s="55">
        <v>46.330001831054688</v>
      </c>
    </row>
    <row r="5110" spans="1:12" x14ac:dyDescent="0.2">
      <c r="A5110" s="24">
        <v>44030.739583333328</v>
      </c>
      <c r="B5110" s="32">
        <v>1.8213059902191162</v>
      </c>
      <c r="C5110" s="33">
        <v>0.39184388518333435</v>
      </c>
      <c r="D5110" s="33">
        <v>0.143403559923172</v>
      </c>
      <c r="E5110" s="33">
        <v>0.74403589963912964</v>
      </c>
      <c r="F5110" s="35">
        <v>49.074081420898438</v>
      </c>
      <c r="G5110" s="35">
        <v>21.754487991333008</v>
      </c>
      <c r="H5110" s="33">
        <v>1.3943310976028442</v>
      </c>
      <c r="I5110" s="33">
        <v>0.27453151345252991</v>
      </c>
      <c r="J5110" s="51">
        <v>373.63027954101563</v>
      </c>
      <c r="K5110" s="35">
        <v>21.370000839233398</v>
      </c>
      <c r="L5110" s="56">
        <v>46.529998779296875</v>
      </c>
    </row>
    <row r="5111" spans="1:12" x14ac:dyDescent="0.2">
      <c r="A5111" s="23">
        <v>44030.743055555555</v>
      </c>
      <c r="B5111" s="30">
        <v>3.6046366691589355</v>
      </c>
      <c r="C5111" s="31">
        <v>0.34167402982711792</v>
      </c>
      <c r="D5111" s="31">
        <v>0.12885424494743347</v>
      </c>
      <c r="E5111" s="31">
        <v>0.65258443355560303</v>
      </c>
      <c r="F5111" s="34">
        <v>28.22999382019043</v>
      </c>
      <c r="G5111" s="34">
        <v>28.938274383544922</v>
      </c>
      <c r="H5111" s="31">
        <v>1.423216700553894</v>
      </c>
      <c r="I5111" s="31">
        <v>0.50571155548095703</v>
      </c>
      <c r="J5111" s="50">
        <v>374.0140380859375</v>
      </c>
      <c r="K5111" s="34">
        <v>21.329999923706055</v>
      </c>
      <c r="L5111" s="55">
        <v>46.610000610351563</v>
      </c>
    </row>
    <row r="5112" spans="1:12" x14ac:dyDescent="0.2">
      <c r="A5112" s="24">
        <v>44030.746527777774</v>
      </c>
      <c r="B5112" s="32">
        <v>3.541517972946167</v>
      </c>
      <c r="C5112" s="33">
        <v>0.35253280401229858</v>
      </c>
      <c r="D5112" s="33">
        <v>0.14548556506633759</v>
      </c>
      <c r="E5112" s="33">
        <v>0.68586051464080811</v>
      </c>
      <c r="F5112" s="35">
        <v>54.944118499755859</v>
      </c>
      <c r="G5112" s="35">
        <v>27.320281982421875</v>
      </c>
      <c r="H5112" s="33">
        <v>1.4160405397415161</v>
      </c>
      <c r="I5112" s="33">
        <v>0.58520042896270752</v>
      </c>
      <c r="J5112" s="51">
        <v>374.71835327148438</v>
      </c>
      <c r="K5112" s="35">
        <v>21.299999237060547</v>
      </c>
      <c r="L5112" s="56">
        <v>46.830001831054688</v>
      </c>
    </row>
    <row r="5113" spans="1:12" x14ac:dyDescent="0.2">
      <c r="A5113" s="23">
        <v>44030.75</v>
      </c>
      <c r="B5113" s="30">
        <v>2.9470057487487793</v>
      </c>
      <c r="C5113" s="31">
        <v>0.37557756900787354</v>
      </c>
      <c r="D5113" s="31">
        <v>0.16003178060054779</v>
      </c>
      <c r="E5113" s="31">
        <v>0.73573046922683716</v>
      </c>
      <c r="F5113" s="34">
        <v>35.617031097412109</v>
      </c>
      <c r="G5113" s="34">
        <v>30.962533950805664</v>
      </c>
      <c r="H5113" s="31">
        <v>1.4160199165344238</v>
      </c>
      <c r="I5113" s="31">
        <v>0.4045771062374115</v>
      </c>
      <c r="J5113" s="50">
        <v>374.07757568359375</v>
      </c>
      <c r="K5113" s="34">
        <v>21.280000686645508</v>
      </c>
      <c r="L5113" s="55">
        <v>46.830001831054688</v>
      </c>
    </row>
    <row r="5114" spans="1:12" x14ac:dyDescent="0.2">
      <c r="A5114" s="24">
        <v>44030.753472222219</v>
      </c>
      <c r="B5114" s="32">
        <v>1.935202956199646</v>
      </c>
      <c r="C5114" s="33">
        <v>0.37151849269866943</v>
      </c>
      <c r="D5114" s="33">
        <v>0.18081928789615631</v>
      </c>
      <c r="E5114" s="33">
        <v>0.75029617547988892</v>
      </c>
      <c r="F5114" s="35">
        <v>35.719039916992188</v>
      </c>
      <c r="G5114" s="35">
        <v>10.62464427947998</v>
      </c>
      <c r="H5114" s="33">
        <v>1.401603102684021</v>
      </c>
      <c r="I5114" s="33">
        <v>0.26009130477905273</v>
      </c>
      <c r="J5114" s="51">
        <v>374.09027099609375</v>
      </c>
      <c r="K5114" s="35">
        <v>21.270000457763672</v>
      </c>
      <c r="L5114" s="56">
        <v>46.950000762939453</v>
      </c>
    </row>
    <row r="5115" spans="1:12" x14ac:dyDescent="0.2">
      <c r="A5115" s="23">
        <v>44030.756944444438</v>
      </c>
      <c r="B5115" s="30">
        <v>1.9605302810668945</v>
      </c>
      <c r="C5115" s="31">
        <v>0.36067685484886169</v>
      </c>
      <c r="D5115" s="31">
        <v>0.17458686232566833</v>
      </c>
      <c r="E5115" s="31">
        <v>0.72744524478912354</v>
      </c>
      <c r="F5115" s="34">
        <v>28.535202026367188</v>
      </c>
      <c r="G5115" s="34">
        <v>28.029258728027344</v>
      </c>
      <c r="H5115" s="31">
        <v>1.4088497161865234</v>
      </c>
      <c r="I5115" s="31">
        <v>0.26732021570205688</v>
      </c>
      <c r="J5115" s="50">
        <v>373.43673706054688</v>
      </c>
      <c r="K5115" s="34">
        <v>21.260000228881836</v>
      </c>
      <c r="L5115" s="55">
        <v>47.040000915527344</v>
      </c>
    </row>
    <row r="5116" spans="1:12" x14ac:dyDescent="0.2">
      <c r="A5116" s="24">
        <v>44030.760416666664</v>
      </c>
      <c r="B5116" s="32">
        <v>2.5677282810211182</v>
      </c>
      <c r="C5116" s="33">
        <v>0.397297203540802</v>
      </c>
      <c r="D5116" s="33">
        <v>0.14964973926544189</v>
      </c>
      <c r="E5116" s="33">
        <v>0.75864112377166748</v>
      </c>
      <c r="F5116" s="35">
        <v>18.113237380981445</v>
      </c>
      <c r="G5116" s="35">
        <v>23.07160758972168</v>
      </c>
      <c r="H5116" s="33">
        <v>1.437786340713501</v>
      </c>
      <c r="I5116" s="33">
        <v>0.32512754201889038</v>
      </c>
      <c r="J5116" s="51">
        <v>373.46209716796875</v>
      </c>
      <c r="K5116" s="35">
        <v>21.239999771118164</v>
      </c>
      <c r="L5116" s="56">
        <v>47.200000762939453</v>
      </c>
    </row>
    <row r="5117" spans="1:12" x14ac:dyDescent="0.2">
      <c r="A5117" s="23">
        <v>44030.763888888883</v>
      </c>
      <c r="B5117" s="30">
        <v>3.2002544403076172</v>
      </c>
      <c r="C5117" s="31">
        <v>0.40273115038871765</v>
      </c>
      <c r="D5117" s="31">
        <v>0.15173204243183136</v>
      </c>
      <c r="E5117" s="31">
        <v>0.77113133668899536</v>
      </c>
      <c r="F5117" s="34">
        <v>49.281391143798828</v>
      </c>
      <c r="G5117" s="34">
        <v>18.01249885559082</v>
      </c>
      <c r="H5117" s="31">
        <v>1.4450477361679077</v>
      </c>
      <c r="I5117" s="31">
        <v>0.33958622813224792</v>
      </c>
      <c r="J5117" s="50">
        <v>375.12786865234375</v>
      </c>
      <c r="K5117" s="34">
        <v>21.239999771118164</v>
      </c>
      <c r="L5117" s="55">
        <v>47.299999237060547</v>
      </c>
    </row>
    <row r="5118" spans="1:12" x14ac:dyDescent="0.2">
      <c r="A5118" s="24">
        <v>44030.767361111109</v>
      </c>
      <c r="B5118" s="32">
        <v>3.4658033847808838</v>
      </c>
      <c r="C5118" s="33">
        <v>0.37153410911560059</v>
      </c>
      <c r="D5118" s="33">
        <v>0.15796373784542084</v>
      </c>
      <c r="E5118" s="33">
        <v>0.72954303026199341</v>
      </c>
      <c r="F5118" s="35">
        <v>37.137222290039063</v>
      </c>
      <c r="G5118" s="35">
        <v>25.904985427856445</v>
      </c>
      <c r="H5118" s="33">
        <v>1.4666875600814819</v>
      </c>
      <c r="I5118" s="33">
        <v>0.31067767739295959</v>
      </c>
      <c r="J5118" s="51">
        <v>372.83380126953125</v>
      </c>
      <c r="K5118" s="35">
        <v>21.209999084472656</v>
      </c>
      <c r="L5118" s="56">
        <v>47.290000915527344</v>
      </c>
    </row>
    <row r="5119" spans="1:12" x14ac:dyDescent="0.2">
      <c r="A5119" s="23">
        <v>44030.770833333328</v>
      </c>
      <c r="B5119" s="30">
        <v>2.6816341876983643</v>
      </c>
      <c r="C5119" s="31">
        <v>0.28340324759483337</v>
      </c>
      <c r="D5119" s="31">
        <v>0.16212454438209534</v>
      </c>
      <c r="E5119" s="31">
        <v>0.59445661306381226</v>
      </c>
      <c r="F5119" s="34">
        <v>49.888519287109375</v>
      </c>
      <c r="G5119" s="34">
        <v>28.334251403808594</v>
      </c>
      <c r="H5119" s="31">
        <v>1.4450466632843018</v>
      </c>
      <c r="I5119" s="31">
        <v>0.24565795063972473</v>
      </c>
      <c r="J5119" s="50">
        <v>374.5633544921875</v>
      </c>
      <c r="K5119" s="34">
        <v>21.159999847412109</v>
      </c>
      <c r="L5119" s="55">
        <v>47.529998779296875</v>
      </c>
    </row>
    <row r="5120" spans="1:12" x14ac:dyDescent="0.2">
      <c r="A5120" s="24">
        <v>44030.774305555555</v>
      </c>
      <c r="B5120" s="32">
        <v>2.4917380809783936</v>
      </c>
      <c r="C5120" s="33">
        <v>0.25762292742729187</v>
      </c>
      <c r="D5120" s="33">
        <v>0.14133037626743317</v>
      </c>
      <c r="E5120" s="33">
        <v>0.53622394800186157</v>
      </c>
      <c r="F5120" s="35">
        <v>18.719654083251953</v>
      </c>
      <c r="G5120" s="35">
        <v>15.98759937286377</v>
      </c>
      <c r="H5120" s="33">
        <v>1.4232805967330933</v>
      </c>
      <c r="I5120" s="33">
        <v>0.2239680290222168</v>
      </c>
      <c r="J5120" s="51">
        <v>375.99850463867188</v>
      </c>
      <c r="K5120" s="35">
        <v>21.079999923706055</v>
      </c>
      <c r="L5120" s="56">
        <v>47.509998321533203</v>
      </c>
    </row>
    <row r="5121" spans="1:12" x14ac:dyDescent="0.2">
      <c r="A5121" s="23">
        <v>44030.777777777774</v>
      </c>
      <c r="B5121" s="30">
        <v>2.3400301933288574</v>
      </c>
      <c r="C5121" s="31">
        <v>0.25085124373435974</v>
      </c>
      <c r="D5121" s="31">
        <v>0.13094252347946167</v>
      </c>
      <c r="E5121" s="31">
        <v>0.51545625925064087</v>
      </c>
      <c r="F5121" s="34">
        <v>39.970249176025391</v>
      </c>
      <c r="G5121" s="34">
        <v>21.047624588012695</v>
      </c>
      <c r="H5121" s="31">
        <v>1.4305503368377686</v>
      </c>
      <c r="I5121" s="31">
        <v>0.23842504620552063</v>
      </c>
      <c r="J5121" s="50">
        <v>374.43365478515625</v>
      </c>
      <c r="K5121" s="34">
        <v>21</v>
      </c>
      <c r="L5121" s="55">
        <v>47.869998931884766</v>
      </c>
    </row>
    <row r="5122" spans="1:12" x14ac:dyDescent="0.2">
      <c r="A5122" s="24">
        <v>44030.78125</v>
      </c>
      <c r="B5122" s="32">
        <v>1.7454127073287964</v>
      </c>
      <c r="C5122" s="33">
        <v>0.24269838631153107</v>
      </c>
      <c r="D5122" s="33">
        <v>0.12262004613876343</v>
      </c>
      <c r="E5122" s="33">
        <v>0.49463683366775513</v>
      </c>
      <c r="F5122" s="35">
        <v>38.955589294433594</v>
      </c>
      <c r="G5122" s="35">
        <v>12.142002105712891</v>
      </c>
      <c r="H5122" s="33">
        <v>1.4593470096588135</v>
      </c>
      <c r="I5122" s="33">
        <v>0.22395920753479004</v>
      </c>
      <c r="J5122" s="51">
        <v>374.54824829101563</v>
      </c>
      <c r="K5122" s="35">
        <v>20.909999847412109</v>
      </c>
      <c r="L5122" s="56">
        <v>47.849998474121094</v>
      </c>
    </row>
    <row r="5123" spans="1:12" x14ac:dyDescent="0.2">
      <c r="A5123" s="23">
        <v>44030.784722222219</v>
      </c>
      <c r="B5123" s="30">
        <v>1.2774351835250854</v>
      </c>
      <c r="C5123" s="31">
        <v>0.16948150098323822</v>
      </c>
      <c r="D5123" s="31">
        <v>0.11222812533378601</v>
      </c>
      <c r="E5123" s="31">
        <v>0.37201544642448425</v>
      </c>
      <c r="F5123" s="34">
        <v>35.414043426513672</v>
      </c>
      <c r="G5123" s="34">
        <v>18.111753463745117</v>
      </c>
      <c r="H5123" s="31">
        <v>1.4521175622940063</v>
      </c>
      <c r="I5123" s="31">
        <v>0.17338716983795166</v>
      </c>
      <c r="J5123" s="50">
        <v>374.71389770507813</v>
      </c>
      <c r="K5123" s="34">
        <v>20.780000686645508</v>
      </c>
      <c r="L5123" s="55">
        <v>48.220001220703125</v>
      </c>
    </row>
    <row r="5124" spans="1:12" x14ac:dyDescent="0.2">
      <c r="A5124" s="24">
        <v>44030.788194444438</v>
      </c>
      <c r="B5124" s="32">
        <v>1.2900460958480835</v>
      </c>
      <c r="C5124" s="33">
        <v>0.24404639005661011</v>
      </c>
      <c r="D5124" s="33">
        <v>0.12677258253097534</v>
      </c>
      <c r="E5124" s="33">
        <v>0.49877732992172241</v>
      </c>
      <c r="F5124" s="35">
        <v>20.741918563842773</v>
      </c>
      <c r="G5124" s="35">
        <v>12.951051712036133</v>
      </c>
      <c r="H5124" s="33">
        <v>1.4376274347305298</v>
      </c>
      <c r="I5124" s="33">
        <v>0.21672774851322174</v>
      </c>
      <c r="J5124" s="51">
        <v>377.1907958984375</v>
      </c>
      <c r="K5124" s="35">
        <v>20.670000076293945</v>
      </c>
      <c r="L5124" s="56">
        <v>48.430000305175781</v>
      </c>
    </row>
    <row r="5125" spans="1:12" x14ac:dyDescent="0.2">
      <c r="A5125" s="23">
        <v>44030.791666666664</v>
      </c>
      <c r="B5125" s="30">
        <v>1.9476602077484131</v>
      </c>
      <c r="C5125" s="31">
        <v>0.22370269894599915</v>
      </c>
      <c r="D5125" s="31">
        <v>0.12884707748889923</v>
      </c>
      <c r="E5125" s="31">
        <v>0.46966838836669922</v>
      </c>
      <c r="F5125" s="34">
        <v>15.682458877563477</v>
      </c>
      <c r="G5125" s="34">
        <v>22.866039276123047</v>
      </c>
      <c r="H5125" s="31">
        <v>1.4448097944259644</v>
      </c>
      <c r="I5125" s="31">
        <v>0.274513840675354</v>
      </c>
      <c r="J5125" s="50">
        <v>374.63516235351563</v>
      </c>
      <c r="K5125" s="34">
        <v>20.579999923706055</v>
      </c>
      <c r="L5125" s="55">
        <v>48.580001831054688</v>
      </c>
    </row>
    <row r="5126" spans="1:12" x14ac:dyDescent="0.2">
      <c r="A5126" s="24">
        <v>44030.795138888883</v>
      </c>
      <c r="B5126" s="32">
        <v>2.0361213684082031</v>
      </c>
      <c r="C5126" s="33">
        <v>0.20471492409706116</v>
      </c>
      <c r="D5126" s="33">
        <v>0.12053029239177704</v>
      </c>
      <c r="E5126" s="33">
        <v>0.43432468175888062</v>
      </c>
      <c r="F5126" s="35">
        <v>35.006111145019531</v>
      </c>
      <c r="G5126" s="35">
        <v>27.519256591796875</v>
      </c>
      <c r="H5126" s="33">
        <v>1.4519847631454468</v>
      </c>
      <c r="I5126" s="33">
        <v>0.30339980125427246</v>
      </c>
      <c r="J5126" s="51">
        <v>375.35406494140625</v>
      </c>
      <c r="K5126" s="35">
        <v>20.540000915527344</v>
      </c>
      <c r="L5126" s="56">
        <v>48.560001373291016</v>
      </c>
    </row>
    <row r="5127" spans="1:12" x14ac:dyDescent="0.2">
      <c r="A5127" s="23">
        <v>44030.798611111109</v>
      </c>
      <c r="B5127" s="30">
        <v>1.365786075592041</v>
      </c>
      <c r="C5127" s="31">
        <v>0.18979367613792419</v>
      </c>
      <c r="D5127" s="31">
        <v>0.1205250471830368</v>
      </c>
      <c r="E5127" s="31">
        <v>0.41144758462905884</v>
      </c>
      <c r="F5127" s="34">
        <v>20.132698059082031</v>
      </c>
      <c r="G5127" s="34">
        <v>5.6654825210571289</v>
      </c>
      <c r="H5127" s="31">
        <v>1.4374747276306152</v>
      </c>
      <c r="I5127" s="31">
        <v>0.1878107488155365</v>
      </c>
      <c r="J5127" s="50">
        <v>374.39047241210938</v>
      </c>
      <c r="K5127" s="34">
        <v>20.510000228881836</v>
      </c>
      <c r="L5127" s="55">
        <v>48.470001220703125</v>
      </c>
    </row>
    <row r="5128" spans="1:12" x14ac:dyDescent="0.2">
      <c r="A5128" s="24">
        <v>44030.802083333328</v>
      </c>
      <c r="B5128" s="32">
        <v>1.7072856426239014</v>
      </c>
      <c r="C5128" s="33">
        <v>0.22233664989471436</v>
      </c>
      <c r="D5128" s="33">
        <v>0.12052880227565765</v>
      </c>
      <c r="E5128" s="33">
        <v>0.46133440732955933</v>
      </c>
      <c r="F5128" s="35">
        <v>37.939682006835938</v>
      </c>
      <c r="G5128" s="35">
        <v>13.96180248260498</v>
      </c>
      <c r="H5128" s="33">
        <v>1.4375194311141968</v>
      </c>
      <c r="I5128" s="33">
        <v>0.20226402580738068</v>
      </c>
      <c r="J5128" s="51">
        <v>375.8800048828125</v>
      </c>
      <c r="K5128" s="35">
        <v>20.389999389648438</v>
      </c>
      <c r="L5128" s="56">
        <v>48.959999084472656</v>
      </c>
    </row>
    <row r="5129" spans="1:12" x14ac:dyDescent="0.2">
      <c r="A5129" s="23">
        <v>44030.805555555555</v>
      </c>
      <c r="B5129" s="30">
        <v>1.3278433084487915</v>
      </c>
      <c r="C5129" s="31">
        <v>0.20063838362693787</v>
      </c>
      <c r="D5129" s="31">
        <v>0.12052466720342636</v>
      </c>
      <c r="E5129" s="31">
        <v>0.42807039618492126</v>
      </c>
      <c r="F5129" s="34">
        <v>20.436141967773438</v>
      </c>
      <c r="G5129" s="34">
        <v>21.043155670166016</v>
      </c>
      <c r="H5129" s="31">
        <v>1.4302465915679932</v>
      </c>
      <c r="I5129" s="31">
        <v>0.20225709676742554</v>
      </c>
      <c r="J5129" s="50">
        <v>375.03097534179688</v>
      </c>
      <c r="K5129" s="34">
        <v>20.270000457763672</v>
      </c>
      <c r="L5129" s="55">
        <v>49.180000305175781</v>
      </c>
    </row>
    <row r="5130" spans="1:12" x14ac:dyDescent="0.2">
      <c r="A5130" s="24">
        <v>44030.809027777774</v>
      </c>
      <c r="B5130" s="32">
        <v>1.1381714344024658</v>
      </c>
      <c r="C5130" s="33">
        <v>0.17895089089870453</v>
      </c>
      <c r="D5130" s="33">
        <v>9.9746301770210266E-2</v>
      </c>
      <c r="E5130" s="33">
        <v>0.37404865026473999</v>
      </c>
      <c r="F5130" s="35">
        <v>43.199928283691406</v>
      </c>
      <c r="G5130" s="35">
        <v>17.907232284545898</v>
      </c>
      <c r="H5130" s="33">
        <v>1.4447188377380371</v>
      </c>
      <c r="I5130" s="33">
        <v>0.16614267230033875</v>
      </c>
      <c r="J5130" s="51">
        <v>376.50912475585938</v>
      </c>
      <c r="K5130" s="35">
        <v>20.159999847412109</v>
      </c>
      <c r="L5130" s="56">
        <v>49.590000152587891</v>
      </c>
    </row>
    <row r="5131" spans="1:12" x14ac:dyDescent="0.2">
      <c r="A5131" s="23">
        <v>44030.8125</v>
      </c>
      <c r="B5131" s="30">
        <v>1.4921811819076538</v>
      </c>
      <c r="C5131" s="31">
        <v>0.18029595911502838</v>
      </c>
      <c r="D5131" s="31">
        <v>7.688324898481369E-2</v>
      </c>
      <c r="E5131" s="31">
        <v>0.35324737429618835</v>
      </c>
      <c r="F5131" s="34">
        <v>17.198022842407227</v>
      </c>
      <c r="G5131" s="34">
        <v>18.513162612915039</v>
      </c>
      <c r="H5131" s="31">
        <v>1.4590799808502197</v>
      </c>
      <c r="I5131" s="31">
        <v>0.18057921528816223</v>
      </c>
      <c r="J5131" s="50">
        <v>377.02346801757813</v>
      </c>
      <c r="K5131" s="34">
        <v>20.020000457763672</v>
      </c>
      <c r="L5131" s="55">
        <v>49.770000457763672</v>
      </c>
    </row>
    <row r="5132" spans="1:12" x14ac:dyDescent="0.2">
      <c r="A5132" s="24">
        <v>44030.815972222219</v>
      </c>
      <c r="B5132" s="32">
        <v>1.4921952486038208</v>
      </c>
      <c r="C5132" s="33">
        <v>0.18436452746391296</v>
      </c>
      <c r="D5132" s="33">
        <v>0.11220904439687729</v>
      </c>
      <c r="E5132" s="33">
        <v>0.39480957388877869</v>
      </c>
      <c r="F5132" s="35">
        <v>29.843906402587891</v>
      </c>
      <c r="G5132" s="35">
        <v>19.626161575317383</v>
      </c>
      <c r="H5132" s="33">
        <v>1.4663170576095581</v>
      </c>
      <c r="I5132" s="33">
        <v>0.18780414760112762</v>
      </c>
      <c r="J5132" s="51">
        <v>374.80953979492188</v>
      </c>
      <c r="K5132" s="35">
        <v>19.920000076293945</v>
      </c>
      <c r="L5132" s="56">
        <v>50.119998931884766</v>
      </c>
    </row>
    <row r="5133" spans="1:12" x14ac:dyDescent="0.2">
      <c r="A5133" s="23">
        <v>44030.819444444438</v>
      </c>
      <c r="B5133" s="30">
        <v>1.2898367643356323</v>
      </c>
      <c r="C5133" s="31">
        <v>0.24807354807853699</v>
      </c>
      <c r="D5133" s="31">
        <v>0.10389509797096252</v>
      </c>
      <c r="E5133" s="31">
        <v>0.48622903227806091</v>
      </c>
      <c r="F5133" s="34">
        <v>27.617681503295898</v>
      </c>
      <c r="G5133" s="34">
        <v>24.076953887939453</v>
      </c>
      <c r="H5133" s="31">
        <v>1.4446172714233398</v>
      </c>
      <c r="I5133" s="31">
        <v>0.18780022859573364</v>
      </c>
      <c r="J5133" s="50">
        <v>375.8134765625</v>
      </c>
      <c r="K5133" s="34">
        <v>19.920000076293945</v>
      </c>
      <c r="L5133" s="55">
        <v>50.029998779296875</v>
      </c>
    </row>
    <row r="5134" spans="1:12" x14ac:dyDescent="0.2">
      <c r="A5134" s="24">
        <v>44030.822916666664</v>
      </c>
      <c r="B5134" s="32">
        <v>1.6439187526702881</v>
      </c>
      <c r="C5134" s="33">
        <v>0.279253751039505</v>
      </c>
      <c r="D5134" s="33">
        <v>0.10805149376392365</v>
      </c>
      <c r="E5134" s="33">
        <v>0.5361015796661377</v>
      </c>
      <c r="F5134" s="35">
        <v>15.478127479553223</v>
      </c>
      <c r="G5134" s="35">
        <v>20.334012985229492</v>
      </c>
      <c r="H5134" s="33">
        <v>1.4518483877182007</v>
      </c>
      <c r="I5134" s="33">
        <v>0.20224753022193909</v>
      </c>
      <c r="J5134" s="51">
        <v>376.43142700195313</v>
      </c>
      <c r="K5134" s="35">
        <v>19.959999084472656</v>
      </c>
      <c r="L5134" s="56">
        <v>49.930000305175781</v>
      </c>
    </row>
    <row r="5135" spans="1:12" x14ac:dyDescent="0.2">
      <c r="A5135" s="23">
        <v>44030.826388888883</v>
      </c>
      <c r="B5135" s="30">
        <v>1.365723729133606</v>
      </c>
      <c r="C5135" s="31">
        <v>0.21283034980297089</v>
      </c>
      <c r="D5135" s="31">
        <v>0.1184416338801384</v>
      </c>
      <c r="E5135" s="31">
        <v>0.44675353169441223</v>
      </c>
      <c r="F5135" s="34">
        <v>38.240264892578125</v>
      </c>
      <c r="G5135" s="34">
        <v>12.847920417785645</v>
      </c>
      <c r="H5135" s="31">
        <v>1.4518554210662842</v>
      </c>
      <c r="I5135" s="31">
        <v>0.18780218064785004</v>
      </c>
      <c r="J5135" s="50">
        <v>376.4185791015625</v>
      </c>
      <c r="K5135" s="34">
        <v>19.969999313354492</v>
      </c>
      <c r="L5135" s="55">
        <v>49.919998168945313</v>
      </c>
    </row>
    <row r="5136" spans="1:12" x14ac:dyDescent="0.2">
      <c r="A5136" s="24">
        <v>44030.829861111109</v>
      </c>
      <c r="B5136" s="32">
        <v>1.1380562782287598</v>
      </c>
      <c r="C5136" s="33">
        <v>0.18571054935455322</v>
      </c>
      <c r="D5136" s="33">
        <v>9.9736221134662628E-2</v>
      </c>
      <c r="E5136" s="33">
        <v>0.38440003991127014</v>
      </c>
      <c r="F5136" s="35">
        <v>36.518962860107422</v>
      </c>
      <c r="G5136" s="35">
        <v>16.388011932373047</v>
      </c>
      <c r="H5136" s="33">
        <v>1.4734642505645752</v>
      </c>
      <c r="I5136" s="33">
        <v>0.17334873974323273</v>
      </c>
      <c r="J5136" s="51">
        <v>374.50042724609375</v>
      </c>
      <c r="K5136" s="35">
        <v>19.899999618530273</v>
      </c>
      <c r="L5136" s="56">
        <v>49.959999084472656</v>
      </c>
    </row>
    <row r="5137" spans="1:12" x14ac:dyDescent="0.2">
      <c r="A5137" s="23">
        <v>44030.833333333328</v>
      </c>
      <c r="B5137" s="30">
        <v>1.0874803066253662</v>
      </c>
      <c r="C5137" s="31">
        <v>0.17080016434192657</v>
      </c>
      <c r="D5137" s="31">
        <v>0.10181444883346558</v>
      </c>
      <c r="E5137" s="31">
        <v>0.36570090055465698</v>
      </c>
      <c r="F5137" s="34">
        <v>45.016628265380859</v>
      </c>
      <c r="G5137" s="34">
        <v>3.7429554462432861</v>
      </c>
      <c r="H5137" s="31">
        <v>1.4662470817565918</v>
      </c>
      <c r="I5137" s="31">
        <v>0.14445784687995911</v>
      </c>
      <c r="J5137" s="50">
        <v>375.6583251953125</v>
      </c>
      <c r="K5137" s="34">
        <v>19.780000686645508</v>
      </c>
      <c r="L5137" s="55">
        <v>50.349998474121094</v>
      </c>
    </row>
    <row r="5138" spans="1:12" x14ac:dyDescent="0.2">
      <c r="A5138" s="24">
        <v>44030.836805555555</v>
      </c>
      <c r="B5138" s="32">
        <v>1.2265218496322632</v>
      </c>
      <c r="C5138" s="33">
        <v>0.18976947665214539</v>
      </c>
      <c r="D5138" s="33">
        <v>0.11012091487646103</v>
      </c>
      <c r="E5138" s="33">
        <v>0.40100637078285217</v>
      </c>
      <c r="F5138" s="35">
        <v>12.846867561340332</v>
      </c>
      <c r="G5138" s="35">
        <v>11.734148025512695</v>
      </c>
      <c r="H5138" s="33">
        <v>1.4445139169692993</v>
      </c>
      <c r="I5138" s="33">
        <v>0.18056423962116241</v>
      </c>
      <c r="J5138" s="51">
        <v>375.4644775390625</v>
      </c>
      <c r="K5138" s="35">
        <v>19.670000076293945</v>
      </c>
      <c r="L5138" s="56">
        <v>50.5</v>
      </c>
    </row>
    <row r="5139" spans="1:12" x14ac:dyDescent="0.2">
      <c r="A5139" s="23">
        <v>44030.840277777774</v>
      </c>
      <c r="B5139" s="30">
        <v>0.99894797801971436</v>
      </c>
      <c r="C5139" s="31">
        <v>0.14233110845088959</v>
      </c>
      <c r="D5139" s="31">
        <v>0.10596840083599091</v>
      </c>
      <c r="E5139" s="31">
        <v>0.3262164294719696</v>
      </c>
      <c r="F5139" s="34">
        <v>21.243450164794922</v>
      </c>
      <c r="G5139" s="34">
        <v>13.65650463104248</v>
      </c>
      <c r="H5139" s="31">
        <v>1.4734457731246948</v>
      </c>
      <c r="I5139" s="31">
        <v>0.14445546269416809</v>
      </c>
      <c r="J5139" s="50">
        <v>377.20358276367188</v>
      </c>
      <c r="K5139" s="34">
        <v>19.620000839233398</v>
      </c>
      <c r="L5139" s="55">
        <v>50.779998779296875</v>
      </c>
    </row>
    <row r="5140" spans="1:12" x14ac:dyDescent="0.2">
      <c r="A5140" s="24">
        <v>44030.84375</v>
      </c>
      <c r="B5140" s="32">
        <v>1.2517895698547363</v>
      </c>
      <c r="C5140" s="33">
        <v>0.17892247438430786</v>
      </c>
      <c r="D5140" s="33">
        <v>9.7652740776538849E-2</v>
      </c>
      <c r="E5140" s="33">
        <v>0.37191152572631836</v>
      </c>
      <c r="F5140" s="35">
        <v>2.7311775684356689</v>
      </c>
      <c r="G5140" s="35">
        <v>7.7889132499694824</v>
      </c>
      <c r="H5140" s="33">
        <v>1.4589341878890991</v>
      </c>
      <c r="I5140" s="33">
        <v>0.15889382362365723</v>
      </c>
      <c r="J5140" s="51">
        <v>377.9381103515625</v>
      </c>
      <c r="K5140" s="35">
        <v>19.569999694824219</v>
      </c>
      <c r="L5140" s="56">
        <v>50.740001678466797</v>
      </c>
    </row>
    <row r="5141" spans="1:12" x14ac:dyDescent="0.2">
      <c r="A5141" s="23">
        <v>44030.847222222219</v>
      </c>
      <c r="B5141" s="30">
        <v>2.1495535373687744</v>
      </c>
      <c r="C5141" s="31">
        <v>0.27787402272224426</v>
      </c>
      <c r="D5141" s="31">
        <v>0.12050852179527283</v>
      </c>
      <c r="E5141" s="31">
        <v>0.54644381999969482</v>
      </c>
      <c r="F5141" s="34">
        <v>14.566386222839355</v>
      </c>
      <c r="G5141" s="34">
        <v>17.702205657958984</v>
      </c>
      <c r="H5141" s="31">
        <v>1.4806123971939087</v>
      </c>
      <c r="I5141" s="31">
        <v>0.18056249618530273</v>
      </c>
      <c r="J5141" s="50">
        <v>376.99734497070313</v>
      </c>
      <c r="K5141" s="34">
        <v>19.520000457763672</v>
      </c>
      <c r="L5141" s="55">
        <v>50.930000305175781</v>
      </c>
    </row>
    <row r="5142" spans="1:12" x14ac:dyDescent="0.2">
      <c r="A5142" s="24">
        <v>44030.850694444438</v>
      </c>
      <c r="B5142" s="32">
        <v>1.2265251874923706</v>
      </c>
      <c r="C5142" s="33">
        <v>0.15181601047515869</v>
      </c>
      <c r="D5142" s="33">
        <v>8.9343637228012085E-2</v>
      </c>
      <c r="E5142" s="33">
        <v>0.32413041591644287</v>
      </c>
      <c r="F5142" s="35">
        <v>13.757312774658203</v>
      </c>
      <c r="G5142" s="35">
        <v>13.251528739929199</v>
      </c>
      <c r="H5142" s="33">
        <v>1.4517405033111572</v>
      </c>
      <c r="I5142" s="33">
        <v>0.14445178210735321</v>
      </c>
      <c r="J5142" s="51">
        <v>377.706298828125</v>
      </c>
      <c r="K5142" s="35">
        <v>19.489999771118164</v>
      </c>
      <c r="L5142" s="56">
        <v>51.080001831054688</v>
      </c>
    </row>
    <row r="5143" spans="1:12" x14ac:dyDescent="0.2">
      <c r="A5143" s="23">
        <v>44030.854166666664</v>
      </c>
      <c r="B5143" s="30">
        <v>1.4668196439743042</v>
      </c>
      <c r="C5143" s="31">
        <v>0.17350959777832031</v>
      </c>
      <c r="D5143" s="31">
        <v>0.10181346535682678</v>
      </c>
      <c r="E5143" s="31">
        <v>0.36569735407829285</v>
      </c>
      <c r="F5143" s="34">
        <v>7.2835183143615723</v>
      </c>
      <c r="G5143" s="34">
        <v>14.465876579284668</v>
      </c>
      <c r="H5143" s="31">
        <v>1.4734557867050171</v>
      </c>
      <c r="I5143" s="31">
        <v>0.22390750050544739</v>
      </c>
      <c r="J5143" s="50">
        <v>375.74679565429688</v>
      </c>
      <c r="K5143" s="34">
        <v>19.450000762939453</v>
      </c>
      <c r="L5143" s="55">
        <v>51.349998474121094</v>
      </c>
    </row>
    <row r="5144" spans="1:12" x14ac:dyDescent="0.2">
      <c r="A5144" s="24">
        <v>44030.857638888883</v>
      </c>
      <c r="B5144" s="32">
        <v>1.2013161182403564</v>
      </c>
      <c r="C5144" s="33">
        <v>0.23451711237430573</v>
      </c>
      <c r="D5144" s="33">
        <v>0.11636225879192352</v>
      </c>
      <c r="E5144" s="33">
        <v>0.47583851218223572</v>
      </c>
      <c r="F5144" s="35">
        <v>22.964105606079102</v>
      </c>
      <c r="G5144" s="35">
        <v>16.287317276000977</v>
      </c>
      <c r="H5144" s="33">
        <v>1.4518373012542725</v>
      </c>
      <c r="I5144" s="33">
        <v>0.15890756249427795</v>
      </c>
      <c r="J5144" s="51">
        <v>375.73394775390625</v>
      </c>
      <c r="K5144" s="35">
        <v>19.459999084472656</v>
      </c>
      <c r="L5144" s="56">
        <v>51.470001220703125</v>
      </c>
    </row>
    <row r="5145" spans="1:12" x14ac:dyDescent="0.2">
      <c r="A5145" s="23">
        <v>44030.861111111109</v>
      </c>
      <c r="B5145" s="30">
        <v>1.2771574258804321</v>
      </c>
      <c r="C5145" s="31">
        <v>0.12742236256599426</v>
      </c>
      <c r="D5145" s="31">
        <v>9.3503095209598541E-2</v>
      </c>
      <c r="E5145" s="31">
        <v>0.28882068395614624</v>
      </c>
      <c r="F5145" s="34">
        <v>27.920431137084961</v>
      </c>
      <c r="G5145" s="34">
        <v>13.049765586853027</v>
      </c>
      <c r="H5145" s="31">
        <v>1.4806932210922241</v>
      </c>
      <c r="I5145" s="31">
        <v>0.18057234585285187</v>
      </c>
      <c r="J5145" s="50">
        <v>377.79666137695313</v>
      </c>
      <c r="K5145" s="34">
        <v>19.420000076293945</v>
      </c>
      <c r="L5145" s="55">
        <v>51.490001678466797</v>
      </c>
    </row>
    <row r="5146" spans="1:12" x14ac:dyDescent="0.2">
      <c r="A5146" s="24">
        <v>44030.864583333328</v>
      </c>
      <c r="B5146" s="32">
        <v>1.9853484630584717</v>
      </c>
      <c r="C5146" s="33">
        <v>0.16673891246318817</v>
      </c>
      <c r="D5146" s="33">
        <v>8.5194461047649384E-2</v>
      </c>
      <c r="E5146" s="33">
        <v>0.34077784419059753</v>
      </c>
      <c r="F5146" s="35">
        <v>43.601787567138672</v>
      </c>
      <c r="G5146" s="35">
        <v>20.940998077392578</v>
      </c>
      <c r="H5146" s="33">
        <v>1.4662947654724121</v>
      </c>
      <c r="I5146" s="33">
        <v>0.19502443075180054</v>
      </c>
      <c r="J5146" s="51">
        <v>376.94558715820313</v>
      </c>
      <c r="K5146" s="35">
        <v>19.299999237060547</v>
      </c>
      <c r="L5146" s="56">
        <v>52.020000457763672</v>
      </c>
    </row>
    <row r="5147" spans="1:12" x14ac:dyDescent="0.2">
      <c r="A5147" s="23">
        <v>44030.868055555555</v>
      </c>
      <c r="B5147" s="30">
        <v>1.8588134050369263</v>
      </c>
      <c r="C5147" s="31">
        <v>0.25890865921974182</v>
      </c>
      <c r="D5147" s="31">
        <v>9.9735572934150696E-2</v>
      </c>
      <c r="E5147" s="31">
        <v>0.49660003185272217</v>
      </c>
      <c r="F5147" s="34">
        <v>16.691385269165039</v>
      </c>
      <c r="G5147" s="34">
        <v>15.072826385498047</v>
      </c>
      <c r="H5147" s="31">
        <v>1.495123028755188</v>
      </c>
      <c r="I5147" s="31">
        <v>0.20946168899536133</v>
      </c>
      <c r="J5147" s="50">
        <v>377.01004028320313</v>
      </c>
      <c r="K5147" s="34">
        <v>19.25</v>
      </c>
      <c r="L5147" s="55">
        <v>51.990001678466797</v>
      </c>
    </row>
    <row r="5148" spans="1:12" x14ac:dyDescent="0.2">
      <c r="A5148" s="24">
        <v>44030.871527777774</v>
      </c>
      <c r="B5148" s="32">
        <v>1.732386589050293</v>
      </c>
      <c r="C5148" s="33">
        <v>0.13691166043281555</v>
      </c>
      <c r="D5148" s="33">
        <v>0.10597047209739685</v>
      </c>
      <c r="E5148" s="33">
        <v>0.31791141629219055</v>
      </c>
      <c r="F5148" s="35">
        <v>30.651861190795898</v>
      </c>
      <c r="G5148" s="35">
        <v>7.2836108207702637</v>
      </c>
      <c r="H5148" s="33">
        <v>1.524034857749939</v>
      </c>
      <c r="I5148" s="33">
        <v>0.18779575824737549</v>
      </c>
      <c r="J5148" s="51">
        <v>377.06161499023438</v>
      </c>
      <c r="K5148" s="35">
        <v>19.209999084472656</v>
      </c>
      <c r="L5148" s="56">
        <v>52.180000305175781</v>
      </c>
    </row>
    <row r="5149" spans="1:12" x14ac:dyDescent="0.2">
      <c r="A5149" s="23">
        <v>44030.875</v>
      </c>
      <c r="B5149" s="30">
        <v>1.9978634119033813</v>
      </c>
      <c r="C5149" s="31">
        <v>0.11657407134771347</v>
      </c>
      <c r="D5149" s="31">
        <v>8.3111114799976349E-2</v>
      </c>
      <c r="E5149" s="31">
        <v>0.26180002093315125</v>
      </c>
      <c r="F5149" s="34">
        <v>-5.1590394973754883</v>
      </c>
      <c r="G5149" s="34">
        <v>15.477119445800781</v>
      </c>
      <c r="H5149" s="31">
        <v>1.5239802598953247</v>
      </c>
      <c r="I5149" s="31">
        <v>0.1516757607460022</v>
      </c>
      <c r="J5149" s="50">
        <v>377.55206298828125</v>
      </c>
      <c r="K5149" s="34">
        <v>19.090000152587891</v>
      </c>
      <c r="L5149" s="55">
        <v>52.409999847412109</v>
      </c>
    </row>
    <row r="5150" spans="1:12" x14ac:dyDescent="0.2">
      <c r="A5150" s="24">
        <v>44030.878472222219</v>
      </c>
      <c r="B5150" s="32">
        <v>3.0600953102111816</v>
      </c>
      <c r="C5150" s="33">
        <v>0.14097680151462555</v>
      </c>
      <c r="D5150" s="33">
        <v>8.3113193511962891E-2</v>
      </c>
      <c r="E5150" s="33">
        <v>0.29920747876167297</v>
      </c>
      <c r="F5150" s="35">
        <v>9.0032548904418945</v>
      </c>
      <c r="G5150" s="35">
        <v>14.061263084411621</v>
      </c>
      <c r="H5150" s="33">
        <v>1.5095727443695068</v>
      </c>
      <c r="I5150" s="33">
        <v>0.25279927253723145</v>
      </c>
      <c r="J5150" s="51">
        <v>377.96527099609375</v>
      </c>
      <c r="K5150" s="35">
        <v>19.030000686645508</v>
      </c>
      <c r="L5150" s="56">
        <v>52.720001220703125</v>
      </c>
    </row>
    <row r="5151" spans="1:12" x14ac:dyDescent="0.2">
      <c r="A5151" s="23">
        <v>44030.881944444438</v>
      </c>
      <c r="B5151" s="30">
        <v>3.5532562732696533</v>
      </c>
      <c r="C5151" s="31">
        <v>0.21146553754806519</v>
      </c>
      <c r="D5151" s="31">
        <v>9.9735982716083527E-2</v>
      </c>
      <c r="E5151" s="31">
        <v>0.42387795448303223</v>
      </c>
      <c r="F5151" s="34">
        <v>18.310020446777344</v>
      </c>
      <c r="G5151" s="34">
        <v>16.590293884277344</v>
      </c>
      <c r="H5151" s="31">
        <v>1.5384665727615356</v>
      </c>
      <c r="I5151" s="31">
        <v>0.19501687586307526</v>
      </c>
      <c r="J5151" s="50">
        <v>377.97821044921875</v>
      </c>
      <c r="K5151" s="34">
        <v>19.020000457763672</v>
      </c>
      <c r="L5151" s="55">
        <v>52.759998321533203</v>
      </c>
    </row>
    <row r="5152" spans="1:12" x14ac:dyDescent="0.2">
      <c r="A5152" s="24">
        <v>44030.885416666664</v>
      </c>
      <c r="B5152" s="32">
        <v>1.6185715198516846</v>
      </c>
      <c r="C5152" s="33">
        <v>0.19519974291324615</v>
      </c>
      <c r="D5152" s="33">
        <v>9.7658544778823853E-2</v>
      </c>
      <c r="E5152" s="33">
        <v>0.39686769247055054</v>
      </c>
      <c r="F5152" s="35">
        <v>19.827503204345703</v>
      </c>
      <c r="G5152" s="35">
        <v>24.278575897216797</v>
      </c>
      <c r="H5152" s="33">
        <v>1.4951351881027222</v>
      </c>
      <c r="I5152" s="33">
        <v>0.18057189881801605</v>
      </c>
      <c r="J5152" s="51">
        <v>379.37286376953125</v>
      </c>
      <c r="K5152" s="35">
        <v>18.979999542236328</v>
      </c>
      <c r="L5152" s="56">
        <v>52.909999847412109</v>
      </c>
    </row>
    <row r="5153" spans="1:12" x14ac:dyDescent="0.2">
      <c r="A5153" s="23">
        <v>44030.888888888883</v>
      </c>
      <c r="B5153" s="30">
        <v>1.8462281227111816</v>
      </c>
      <c r="C5153" s="31">
        <v>0.19384890794754028</v>
      </c>
      <c r="D5153" s="31">
        <v>8.9349351823329926E-2</v>
      </c>
      <c r="E5153" s="31">
        <v>0.38648790121078491</v>
      </c>
      <c r="F5153" s="34">
        <v>28.02220344543457</v>
      </c>
      <c r="G5153" s="34">
        <v>14.972150802612305</v>
      </c>
      <c r="H5153" s="31">
        <v>1.5240638256072998</v>
      </c>
      <c r="I5153" s="31">
        <v>0.19502238929271698</v>
      </c>
      <c r="J5153" s="50">
        <v>377.7330322265625</v>
      </c>
      <c r="K5153" s="34">
        <v>18.950000762939453</v>
      </c>
      <c r="L5153" s="55">
        <v>53.119998931884766</v>
      </c>
    </row>
    <row r="5154" spans="1:12" x14ac:dyDescent="0.2">
      <c r="A5154" s="24">
        <v>44030.892361111109</v>
      </c>
      <c r="B5154" s="32">
        <v>1.5173723697662354</v>
      </c>
      <c r="C5154" s="33">
        <v>0.14639608561992645</v>
      </c>
      <c r="D5154" s="33">
        <v>9.3500487506389618E-2</v>
      </c>
      <c r="E5154" s="33">
        <v>0.31790164113044739</v>
      </c>
      <c r="F5154" s="35">
        <v>13.858667373657227</v>
      </c>
      <c r="G5154" s="35">
        <v>15.881829261779785</v>
      </c>
      <c r="H5154" s="33">
        <v>1.50954270362854</v>
      </c>
      <c r="I5154" s="33">
        <v>0.15167653560638428</v>
      </c>
      <c r="J5154" s="51">
        <v>376.04132080078125</v>
      </c>
      <c r="K5154" s="35">
        <v>18.959999084472656</v>
      </c>
      <c r="L5154" s="56">
        <v>52.860000610351563</v>
      </c>
    </row>
    <row r="5155" spans="1:12" x14ac:dyDescent="0.2">
      <c r="A5155" s="23">
        <v>44030.895833333328</v>
      </c>
      <c r="B5155" s="30">
        <v>1.4668401479721069</v>
      </c>
      <c r="C5155" s="31">
        <v>0.17622314393520355</v>
      </c>
      <c r="D5155" s="31">
        <v>9.5581337809562683E-2</v>
      </c>
      <c r="E5155" s="31">
        <v>0.36570248007774353</v>
      </c>
      <c r="F5155" s="34">
        <v>35.406490325927734</v>
      </c>
      <c r="G5155" s="34">
        <v>25.69499397277832</v>
      </c>
      <c r="H5155" s="31">
        <v>1.5095909833908081</v>
      </c>
      <c r="I5155" s="31">
        <v>0.20224186778068542</v>
      </c>
      <c r="J5155" s="50">
        <v>376.351318359375</v>
      </c>
      <c r="K5155" s="34">
        <v>18.979999542236328</v>
      </c>
      <c r="L5155" s="55">
        <v>52.939998626708984</v>
      </c>
    </row>
    <row r="5156" spans="1:12" x14ac:dyDescent="0.2">
      <c r="A5156" s="24">
        <v>44030.899305555555</v>
      </c>
      <c r="B5156" s="32">
        <v>1.3656673431396484</v>
      </c>
      <c r="C5156" s="33">
        <v>0.18435497581958771</v>
      </c>
      <c r="D5156" s="33">
        <v>8.7269172072410583E-2</v>
      </c>
      <c r="E5156" s="33">
        <v>0.36985507607460022</v>
      </c>
      <c r="F5156" s="35">
        <v>38.946807861328125</v>
      </c>
      <c r="G5156" s="35">
        <v>16.79265022277832</v>
      </c>
      <c r="H5156" s="33">
        <v>1.5095782279968262</v>
      </c>
      <c r="I5156" s="33">
        <v>0.15890297293663025</v>
      </c>
      <c r="J5156" s="51">
        <v>378.10763549804688</v>
      </c>
      <c r="K5156" s="35">
        <v>18.920000076293945</v>
      </c>
      <c r="L5156" s="56">
        <v>53.099998474121094</v>
      </c>
    </row>
    <row r="5157" spans="1:12" x14ac:dyDescent="0.2">
      <c r="A5157" s="23">
        <v>44030.902777777774</v>
      </c>
      <c r="B5157" s="30">
        <v>1.315159797668457</v>
      </c>
      <c r="C5157" s="31">
        <v>0.16945329308509827</v>
      </c>
      <c r="D5157" s="31">
        <v>8.7274007499217987E-2</v>
      </c>
      <c r="E5157" s="31">
        <v>0.34701806306838989</v>
      </c>
      <c r="F5157" s="34">
        <v>68.894142150878906</v>
      </c>
      <c r="G5157" s="34">
        <v>20.132061004638672</v>
      </c>
      <c r="H5157" s="31">
        <v>1.5168850421905518</v>
      </c>
      <c r="I5157" s="31">
        <v>0.13001874089241028</v>
      </c>
      <c r="J5157" s="50">
        <v>377.12603759765625</v>
      </c>
      <c r="K5157" s="34">
        <v>18.899999618530273</v>
      </c>
      <c r="L5157" s="55">
        <v>53.419998168945313</v>
      </c>
    </row>
    <row r="5158" spans="1:12" x14ac:dyDescent="0.2">
      <c r="A5158" s="24">
        <v>44030.90625</v>
      </c>
      <c r="B5158" s="32">
        <v>1.2897353172302246</v>
      </c>
      <c r="C5158" s="33">
        <v>0.15588094294071198</v>
      </c>
      <c r="D5158" s="33">
        <v>7.6876319944858551E-2</v>
      </c>
      <c r="E5158" s="33">
        <v>0.31373846530914307</v>
      </c>
      <c r="F5158" s="35">
        <v>31.965208053588867</v>
      </c>
      <c r="G5158" s="35">
        <v>7.3843669891357422</v>
      </c>
      <c r="H5158" s="33">
        <v>1.5095062255859375</v>
      </c>
      <c r="I5158" s="33">
        <v>0.15167286992073059</v>
      </c>
      <c r="J5158" s="51">
        <v>377.17770385742188</v>
      </c>
      <c r="K5158" s="35">
        <v>18.860000610351563</v>
      </c>
      <c r="L5158" s="56">
        <v>53.080001831054688</v>
      </c>
    </row>
    <row r="5159" spans="1:12" x14ac:dyDescent="0.2">
      <c r="A5159" s="23">
        <v>44030.909722222219</v>
      </c>
      <c r="B5159" s="30">
        <v>1.2518080472946167</v>
      </c>
      <c r="C5159" s="31">
        <v>0.22094538807868958</v>
      </c>
      <c r="D5159" s="31">
        <v>7.8954443335533142E-2</v>
      </c>
      <c r="E5159" s="31">
        <v>0.41554972529411316</v>
      </c>
      <c r="F5159" s="34">
        <v>16.690773010253906</v>
      </c>
      <c r="G5159" s="34">
        <v>12.947995185852051</v>
      </c>
      <c r="H5159" s="31">
        <v>1.5311812162399292</v>
      </c>
      <c r="I5159" s="31">
        <v>0.15889617800712585</v>
      </c>
      <c r="J5159" s="50">
        <v>378.03067016601563</v>
      </c>
      <c r="K5159" s="34">
        <v>18.719999313354492</v>
      </c>
      <c r="L5159" s="55">
        <v>53.569999694824219</v>
      </c>
    </row>
    <row r="5160" spans="1:12" x14ac:dyDescent="0.2">
      <c r="A5160" s="24">
        <v>44030.913194444438</v>
      </c>
      <c r="B5160" s="32">
        <v>1.4288486242294312</v>
      </c>
      <c r="C5160" s="33">
        <v>0.1857047975063324</v>
      </c>
      <c r="D5160" s="33">
        <v>9.3499809503555298E-2</v>
      </c>
      <c r="E5160" s="33">
        <v>0.37815478444099426</v>
      </c>
      <c r="F5160" s="35">
        <v>16.387502670288086</v>
      </c>
      <c r="G5160" s="35">
        <v>27.009035110473633</v>
      </c>
      <c r="H5160" s="33">
        <v>1.4950864315032959</v>
      </c>
      <c r="I5160" s="33">
        <v>0.1661207377910614</v>
      </c>
      <c r="J5160" s="51">
        <v>379.42678833007813</v>
      </c>
      <c r="K5160" s="35">
        <v>18.680000305175781</v>
      </c>
      <c r="L5160" s="56">
        <v>53.759998321533203</v>
      </c>
    </row>
    <row r="5161" spans="1:12" x14ac:dyDescent="0.2">
      <c r="A5161" s="23">
        <v>44030.916666666664</v>
      </c>
      <c r="B5161" s="30">
        <v>1.6690698862075806</v>
      </c>
      <c r="C5161" s="31">
        <v>0.16401392221450806</v>
      </c>
      <c r="D5161" s="31">
        <v>8.9342787861824036E-2</v>
      </c>
      <c r="E5161" s="31">
        <v>0.34074920415878296</v>
      </c>
      <c r="F5161" s="34">
        <v>16.083761215209961</v>
      </c>
      <c r="G5161" s="34">
        <v>24.580844879150391</v>
      </c>
      <c r="H5161" s="31">
        <v>1.5311741828918457</v>
      </c>
      <c r="I5161" s="31">
        <v>0.18056300282478333</v>
      </c>
      <c r="J5161" s="50">
        <v>377.77230834960938</v>
      </c>
      <c r="K5161" s="34">
        <v>18.659999847412109</v>
      </c>
      <c r="L5161" s="55">
        <v>53.75</v>
      </c>
    </row>
    <row r="5162" spans="1:12" x14ac:dyDescent="0.2">
      <c r="A5162" s="24">
        <v>44030.920138888883</v>
      </c>
      <c r="B5162" s="32">
        <v>3.8439567089080811</v>
      </c>
      <c r="C5162" s="33">
        <v>0.18705907464027405</v>
      </c>
      <c r="D5162" s="33">
        <v>8.9343681931495667E-2</v>
      </c>
      <c r="E5162" s="33">
        <v>0.37607452273368835</v>
      </c>
      <c r="F5162" s="35">
        <v>30.448184967041016</v>
      </c>
      <c r="G5162" s="35">
        <v>20.029037475585938</v>
      </c>
      <c r="H5162" s="33">
        <v>1.53841233253479</v>
      </c>
      <c r="I5162" s="33">
        <v>0.24556815624237061</v>
      </c>
      <c r="J5162" s="51">
        <v>378.45748901367188</v>
      </c>
      <c r="K5162" s="35">
        <v>18.649999618530273</v>
      </c>
      <c r="L5162" s="56">
        <v>53.830001831054688</v>
      </c>
    </row>
    <row r="5163" spans="1:12" x14ac:dyDescent="0.2">
      <c r="A5163" s="23">
        <v>44030.923611111109</v>
      </c>
      <c r="B5163" s="30">
        <v>2.7944414615631104</v>
      </c>
      <c r="C5163" s="31">
        <v>0.20196856558322906</v>
      </c>
      <c r="D5163" s="31">
        <v>8.1032231450080872E-2</v>
      </c>
      <c r="E5163" s="31">
        <v>0.39061686396598816</v>
      </c>
      <c r="F5163" s="34">
        <v>22.962467193603516</v>
      </c>
      <c r="G5163" s="34">
        <v>21.546279907226563</v>
      </c>
      <c r="H5163" s="31">
        <v>1.5384045839309692</v>
      </c>
      <c r="I5163" s="31">
        <v>0.28890225291252136</v>
      </c>
      <c r="J5163" s="50">
        <v>376.4537353515625</v>
      </c>
      <c r="K5163" s="34">
        <v>18.639999389648438</v>
      </c>
      <c r="L5163" s="55">
        <v>53.840000152587891</v>
      </c>
    </row>
    <row r="5164" spans="1:12" x14ac:dyDescent="0.2">
      <c r="A5164" s="24">
        <v>44030.927083333328</v>
      </c>
      <c r="B5164" s="32">
        <v>2.9967381954193115</v>
      </c>
      <c r="C5164" s="33">
        <v>0.2073894590139389</v>
      </c>
      <c r="D5164" s="33">
        <v>8.1031806766986847E-2</v>
      </c>
      <c r="E5164" s="33">
        <v>0.39892578125</v>
      </c>
      <c r="F5164" s="35">
        <v>3.2369832992553711</v>
      </c>
      <c r="G5164" s="35">
        <v>13.656023025512695</v>
      </c>
      <c r="H5164" s="33">
        <v>1.5311738252639771</v>
      </c>
      <c r="I5164" s="33">
        <v>0.28167822957038879</v>
      </c>
      <c r="J5164" s="51">
        <v>377.8111572265625</v>
      </c>
      <c r="K5164" s="35">
        <v>18.629999160766602</v>
      </c>
      <c r="L5164" s="56">
        <v>53.849998474121094</v>
      </c>
    </row>
    <row r="5165" spans="1:12" x14ac:dyDescent="0.2">
      <c r="A5165" s="23">
        <v>44030.930555555555</v>
      </c>
      <c r="B5165" s="30">
        <v>3.1104927062988281</v>
      </c>
      <c r="C5165" s="31">
        <v>0.22365200519561768</v>
      </c>
      <c r="D5165" s="31">
        <v>9.1419145464897156E-2</v>
      </c>
      <c r="E5165" s="31">
        <v>0.43424096703529358</v>
      </c>
      <c r="F5165" s="34">
        <v>8.5981101989746094</v>
      </c>
      <c r="G5165" s="34">
        <v>7.3842592239379883</v>
      </c>
      <c r="H5165" s="31">
        <v>1.5167064666748047</v>
      </c>
      <c r="I5165" s="31">
        <v>0.28167405724525452</v>
      </c>
      <c r="J5165" s="50">
        <v>378.44451904296875</v>
      </c>
      <c r="K5165" s="34">
        <v>18.659999847412109</v>
      </c>
      <c r="L5165" s="55">
        <v>53.680000305175781</v>
      </c>
    </row>
    <row r="5166" spans="1:12" x14ac:dyDescent="0.2">
      <c r="A5166" s="24">
        <v>44030.934027777774</v>
      </c>
      <c r="B5166" s="32">
        <v>2.5163199901580811</v>
      </c>
      <c r="C5166" s="33">
        <v>0.22908374667167664</v>
      </c>
      <c r="D5166" s="33">
        <v>8.3111897110939026E-2</v>
      </c>
      <c r="E5166" s="33">
        <v>0.43425968289375305</v>
      </c>
      <c r="F5166" s="35">
        <v>32.370754241943359</v>
      </c>
      <c r="G5166" s="35">
        <v>10.823968887329102</v>
      </c>
      <c r="H5166" s="33">
        <v>1.5312173366546631</v>
      </c>
      <c r="I5166" s="33">
        <v>0.30335438251495361</v>
      </c>
      <c r="J5166" s="51">
        <v>378.40560913085938</v>
      </c>
      <c r="K5166" s="35">
        <v>18.690000534057617</v>
      </c>
      <c r="L5166" s="56">
        <v>53.779998779296875</v>
      </c>
    </row>
    <row r="5167" spans="1:12" x14ac:dyDescent="0.2">
      <c r="A5167" s="23">
        <v>44030.9375</v>
      </c>
      <c r="B5167" s="30">
        <v>3.2116913795471191</v>
      </c>
      <c r="C5167" s="31">
        <v>0.24127644300460815</v>
      </c>
      <c r="D5167" s="31">
        <v>9.142041951417923E-2</v>
      </c>
      <c r="E5167" s="31">
        <v>0.4633353054523468</v>
      </c>
      <c r="F5167" s="34">
        <v>13.757167816162109</v>
      </c>
      <c r="G5167" s="34">
        <v>21.040372848510742</v>
      </c>
      <c r="H5167" s="31">
        <v>1.5672852993011475</v>
      </c>
      <c r="I5167" s="31">
        <v>0.33223560452461243</v>
      </c>
      <c r="J5167" s="50">
        <v>377.34567260742188</v>
      </c>
      <c r="K5167" s="34">
        <v>18.729999542236328</v>
      </c>
      <c r="L5167" s="55">
        <v>53.509998321533203</v>
      </c>
    </row>
    <row r="5168" spans="1:12" x14ac:dyDescent="0.2">
      <c r="A5168" s="24">
        <v>44030.940972222219</v>
      </c>
      <c r="B5168" s="32">
        <v>3.1863384246826172</v>
      </c>
      <c r="C5168" s="33">
        <v>0.42290297150611877</v>
      </c>
      <c r="D5168" s="33">
        <v>9.1418571770191193E-2</v>
      </c>
      <c r="E5168" s="33">
        <v>0.73965942859649658</v>
      </c>
      <c r="F5168" s="35">
        <v>18.713417053222656</v>
      </c>
      <c r="G5168" s="35">
        <v>8.6992101669311523</v>
      </c>
      <c r="H5168" s="33">
        <v>1.5672537088394165</v>
      </c>
      <c r="I5168" s="33">
        <v>0.32500651478767395</v>
      </c>
      <c r="J5168" s="51">
        <v>378.62490844726563</v>
      </c>
      <c r="K5168" s="35">
        <v>18.780000686645508</v>
      </c>
      <c r="L5168" s="56">
        <v>53.25</v>
      </c>
    </row>
    <row r="5169" spans="1:12" x14ac:dyDescent="0.2">
      <c r="A5169" s="23">
        <v>44030.944444444438</v>
      </c>
      <c r="B5169" s="30">
        <v>2.3897933959960938</v>
      </c>
      <c r="C5169" s="31">
        <v>0.19654470682144165</v>
      </c>
      <c r="D5169" s="31">
        <v>8.9342370629310608E-2</v>
      </c>
      <c r="E5169" s="31">
        <v>0.3906131386756897</v>
      </c>
      <c r="F5169" s="34">
        <v>21.444919586181641</v>
      </c>
      <c r="G5169" s="34">
        <v>14.161739349365234</v>
      </c>
      <c r="H5169" s="31">
        <v>1.5600572824478149</v>
      </c>
      <c r="I5169" s="31">
        <v>0.25278705358505249</v>
      </c>
      <c r="J5169" s="50">
        <v>376.95803833007813</v>
      </c>
      <c r="K5169" s="34">
        <v>18.770000457763672</v>
      </c>
      <c r="L5169" s="55">
        <v>53.360000610351563</v>
      </c>
    </row>
    <row r="5170" spans="1:12" x14ac:dyDescent="0.2">
      <c r="A5170" s="24">
        <v>44030.947916666664</v>
      </c>
      <c r="B5170" s="32">
        <v>2.5287904739379883</v>
      </c>
      <c r="C5170" s="33">
        <v>0.21957993507385254</v>
      </c>
      <c r="D5170" s="33">
        <v>8.1028521060943604E-2</v>
      </c>
      <c r="E5170" s="33">
        <v>0.41760852932929993</v>
      </c>
      <c r="F5170" s="35">
        <v>12.13819408416748</v>
      </c>
      <c r="G5170" s="35">
        <v>15.678501129150391</v>
      </c>
      <c r="H5170" s="33">
        <v>1.5455564260482788</v>
      </c>
      <c r="I5170" s="33">
        <v>0.36833351850509644</v>
      </c>
      <c r="J5170" s="51">
        <v>377.77230834960938</v>
      </c>
      <c r="K5170" s="35">
        <v>18.659999847412109</v>
      </c>
      <c r="L5170" s="56">
        <v>53.560001373291016</v>
      </c>
    </row>
    <row r="5171" spans="1:12" x14ac:dyDescent="0.2">
      <c r="A5171" s="23">
        <v>44030.951388888883</v>
      </c>
      <c r="B5171" s="30">
        <v>2.0611042976379395</v>
      </c>
      <c r="C5171" s="31">
        <v>0.26703819632530212</v>
      </c>
      <c r="D5171" s="31">
        <v>9.3500807881355286E-2</v>
      </c>
      <c r="E5171" s="31">
        <v>0.5028265118598938</v>
      </c>
      <c r="F5171" s="34">
        <v>21.749076843261719</v>
      </c>
      <c r="G5171" s="34">
        <v>7.5868868827819824</v>
      </c>
      <c r="H5171" s="31">
        <v>1.5673296451568604</v>
      </c>
      <c r="I5171" s="31">
        <v>0.46947658061981201</v>
      </c>
      <c r="J5171" s="50">
        <v>378.12136840820313</v>
      </c>
      <c r="K5171" s="34">
        <v>18.649999618530273</v>
      </c>
      <c r="L5171" s="55">
        <v>53.909999847412109</v>
      </c>
    </row>
    <row r="5172" spans="1:12" x14ac:dyDescent="0.2">
      <c r="A5172" s="24">
        <v>44030.954861111109</v>
      </c>
      <c r="B5172" s="32">
        <v>1.6058417558670044</v>
      </c>
      <c r="C5172" s="33">
        <v>0.18299010396003723</v>
      </c>
      <c r="D5172" s="33">
        <v>9.1420188546180725E-2</v>
      </c>
      <c r="E5172" s="33">
        <v>0.37191396951675415</v>
      </c>
      <c r="F5172" s="35">
        <v>11.632869720458984</v>
      </c>
      <c r="G5172" s="35">
        <v>19.0172119140625</v>
      </c>
      <c r="H5172" s="33">
        <v>1.5383914709091187</v>
      </c>
      <c r="I5172" s="33">
        <v>0.33945724368095398</v>
      </c>
      <c r="J5172" s="51">
        <v>378.095458984375</v>
      </c>
      <c r="K5172" s="35">
        <v>18.670000076293945</v>
      </c>
      <c r="L5172" s="56">
        <v>53.700000762939453</v>
      </c>
    </row>
    <row r="5173" spans="1:12" x14ac:dyDescent="0.2">
      <c r="A5173" s="23">
        <v>44030.958333333328</v>
      </c>
      <c r="B5173" s="30">
        <v>1.8081450462341309</v>
      </c>
      <c r="C5173" s="31">
        <v>0.16130173206329346</v>
      </c>
      <c r="D5173" s="31">
        <v>8.7264373898506165E-2</v>
      </c>
      <c r="E5173" s="31">
        <v>0.33659112453460693</v>
      </c>
      <c r="F5173" s="34">
        <v>28.930320739746094</v>
      </c>
      <c r="G5173" s="34">
        <v>25.086431503295898</v>
      </c>
      <c r="H5173" s="31">
        <v>1.5528301000595093</v>
      </c>
      <c r="I5173" s="31">
        <v>0.368345707654953</v>
      </c>
      <c r="J5173" s="50">
        <v>376.18206787109375</v>
      </c>
      <c r="K5173" s="34">
        <v>18.590000152587891</v>
      </c>
      <c r="L5173" s="55">
        <v>53.950000762939453</v>
      </c>
    </row>
    <row r="5174" spans="1:12" x14ac:dyDescent="0.2">
      <c r="A5174" s="24">
        <v>44030.961805555555</v>
      </c>
      <c r="B5174" s="32">
        <v>1.6310619115829468</v>
      </c>
      <c r="C5174" s="33">
        <v>0.23448854684829712</v>
      </c>
      <c r="D5174" s="33">
        <v>8.3105765283107758E-2</v>
      </c>
      <c r="E5174" s="33">
        <v>0.44253823161125183</v>
      </c>
      <c r="F5174" s="35">
        <v>6.9794282913208008</v>
      </c>
      <c r="G5174" s="35">
        <v>17.094541549682617</v>
      </c>
      <c r="H5174" s="33">
        <v>1.5383267402648926</v>
      </c>
      <c r="I5174" s="33">
        <v>0.27444323897361755</v>
      </c>
      <c r="J5174" s="51">
        <v>377.55264282226563</v>
      </c>
      <c r="K5174" s="35">
        <v>18.569999694824219</v>
      </c>
      <c r="L5174" s="56">
        <v>53.840000152587891</v>
      </c>
    </row>
    <row r="5175" spans="1:12" x14ac:dyDescent="0.2">
      <c r="A5175" s="23">
        <v>44030.965277777774</v>
      </c>
      <c r="B5175" s="30">
        <v>1.972393274307251</v>
      </c>
      <c r="C5175" s="31">
        <v>0.17620047926902771</v>
      </c>
      <c r="D5175" s="31">
        <v>9.3491449952125549E-2</v>
      </c>
      <c r="E5175" s="31">
        <v>0.36357784271240234</v>
      </c>
      <c r="F5175" s="34">
        <v>29.838771820068359</v>
      </c>
      <c r="G5175" s="34">
        <v>3.0344512462615967</v>
      </c>
      <c r="H5175" s="31">
        <v>1.5527288913726807</v>
      </c>
      <c r="I5175" s="31">
        <v>0.26721379160881042</v>
      </c>
      <c r="J5175" s="50">
        <v>377.24234008789063</v>
      </c>
      <c r="K5175" s="34">
        <v>18.549999237060547</v>
      </c>
      <c r="L5175" s="55">
        <v>53.779998779296875</v>
      </c>
    </row>
    <row r="5176" spans="1:12" x14ac:dyDescent="0.2">
      <c r="A5176" s="24">
        <v>44030.96875</v>
      </c>
      <c r="B5176" s="32">
        <v>2.0355086326599121</v>
      </c>
      <c r="C5176" s="33">
        <v>0.15179586410522461</v>
      </c>
      <c r="D5176" s="33">
        <v>7.4789389967918396E-2</v>
      </c>
      <c r="E5176" s="33">
        <v>0.30954501032829285</v>
      </c>
      <c r="F5176" s="35">
        <v>17.093215942382813</v>
      </c>
      <c r="G5176" s="35">
        <v>10.215472221374512</v>
      </c>
      <c r="H5176" s="33">
        <v>1.5309855937957764</v>
      </c>
      <c r="I5176" s="33">
        <v>0.20220565795898438</v>
      </c>
      <c r="J5176" s="51">
        <v>376.66024780273438</v>
      </c>
      <c r="K5176" s="35">
        <v>18.479999542236328</v>
      </c>
      <c r="L5176" s="56">
        <v>53.779998779296875</v>
      </c>
    </row>
    <row r="5177" spans="1:12" x14ac:dyDescent="0.2">
      <c r="A5177" s="23">
        <v>44030.972222222219</v>
      </c>
      <c r="B5177" s="30">
        <v>1.7068412303924561</v>
      </c>
      <c r="C5177" s="31">
        <v>0.14231263101100922</v>
      </c>
      <c r="D5177" s="31">
        <v>7.6869048178195953E-2</v>
      </c>
      <c r="E5177" s="31">
        <v>0.29501095414161682</v>
      </c>
      <c r="F5177" s="34">
        <v>22.555591583251953</v>
      </c>
      <c r="G5177" s="34">
        <v>24.983100891113281</v>
      </c>
      <c r="H5177" s="31">
        <v>1.523807168006897</v>
      </c>
      <c r="I5177" s="31">
        <v>0.24554239213466644</v>
      </c>
      <c r="J5177" s="50">
        <v>378.09622192382813</v>
      </c>
      <c r="K5177" s="34">
        <v>18.409999847412109</v>
      </c>
      <c r="L5177" s="55">
        <v>54.150001525878906</v>
      </c>
    </row>
    <row r="5178" spans="1:12" x14ac:dyDescent="0.2">
      <c r="A5178" s="24">
        <v>44030.975694444438</v>
      </c>
      <c r="B5178" s="32">
        <v>1.5296652317047119</v>
      </c>
      <c r="C5178" s="33">
        <v>0.14907281100749969</v>
      </c>
      <c r="D5178" s="33">
        <v>8.9324355125427246E-2</v>
      </c>
      <c r="E5178" s="33">
        <v>0.31782850623130798</v>
      </c>
      <c r="F5178" s="35">
        <v>25.182586669921875</v>
      </c>
      <c r="G5178" s="35">
        <v>14.664557456970215</v>
      </c>
      <c r="H5178" s="33">
        <v>1.5380797386169434</v>
      </c>
      <c r="I5178" s="33">
        <v>0.1805257648229599</v>
      </c>
      <c r="J5178" s="51">
        <v>378.52349853515625</v>
      </c>
      <c r="K5178" s="35">
        <v>18.340000152587891</v>
      </c>
      <c r="L5178" s="56">
        <v>53.860000610351563</v>
      </c>
    </row>
    <row r="5179" spans="1:12" x14ac:dyDescent="0.2">
      <c r="A5179" s="23">
        <v>44030.979166666664</v>
      </c>
      <c r="B5179" s="30">
        <v>1.5550137758255005</v>
      </c>
      <c r="C5179" s="31">
        <v>0.10300005972385406</v>
      </c>
      <c r="D5179" s="31">
        <v>7.8941091895103455E-2</v>
      </c>
      <c r="E5179" s="31">
        <v>0.23682327568531036</v>
      </c>
      <c r="F5179" s="34">
        <v>13.249222755432129</v>
      </c>
      <c r="G5179" s="34">
        <v>4.5512595176696777</v>
      </c>
      <c r="H5179" s="31">
        <v>1.4948155879974365</v>
      </c>
      <c r="I5179" s="31">
        <v>0.19497597217559814</v>
      </c>
      <c r="J5179" s="50">
        <v>378.9639892578125</v>
      </c>
      <c r="K5179" s="34">
        <v>18.260000228881836</v>
      </c>
      <c r="L5179" s="55">
        <v>54.330001831054688</v>
      </c>
    </row>
    <row r="5180" spans="1:12" x14ac:dyDescent="0.2">
      <c r="A5180" s="24">
        <v>44030.982638888883</v>
      </c>
      <c r="B5180" s="32">
        <v>1.6055488586425781</v>
      </c>
      <c r="C5180" s="33">
        <v>0.18024624884128571</v>
      </c>
      <c r="D5180" s="33">
        <v>7.2707347571849823E-2</v>
      </c>
      <c r="E5180" s="33">
        <v>0.34899523854255676</v>
      </c>
      <c r="F5180" s="35">
        <v>16.889869689941406</v>
      </c>
      <c r="G5180" s="35">
        <v>-1.2136431932449341</v>
      </c>
      <c r="H5180" s="33">
        <v>1.4947835206985474</v>
      </c>
      <c r="I5180" s="33">
        <v>0.19497178494930267</v>
      </c>
      <c r="J5180" s="51">
        <v>378.66641235351563</v>
      </c>
      <c r="K5180" s="35">
        <v>18.229999542236328</v>
      </c>
      <c r="L5180" s="56">
        <v>54.330001831054688</v>
      </c>
    </row>
    <row r="5181" spans="1:12" x14ac:dyDescent="0.2">
      <c r="A5181" s="23">
        <v>44030.986111111109</v>
      </c>
      <c r="B5181" s="30">
        <v>1.0871466398239136</v>
      </c>
      <c r="C5181" s="31">
        <v>9.2149578034877777E-2</v>
      </c>
      <c r="D5181" s="31">
        <v>6.4393453299999237E-2</v>
      </c>
      <c r="E5181" s="31">
        <v>0.20564363896846771</v>
      </c>
      <c r="F5181" s="34">
        <v>-3.7418067455291748</v>
      </c>
      <c r="G5181" s="34">
        <v>6.7757043838500977</v>
      </c>
      <c r="H5181" s="31">
        <v>1.5307831764221191</v>
      </c>
      <c r="I5181" s="31">
        <v>0.15163418650627136</v>
      </c>
      <c r="J5181" s="50">
        <v>378.7703857421875</v>
      </c>
      <c r="K5181" s="34">
        <v>18.149999618530273</v>
      </c>
      <c r="L5181" s="55">
        <v>54.270000457763672</v>
      </c>
    </row>
    <row r="5182" spans="1:12" x14ac:dyDescent="0.2">
      <c r="A5182" s="24">
        <v>44030.989583333328</v>
      </c>
      <c r="B5182" s="32">
        <v>1.2512843608856201</v>
      </c>
      <c r="C5182" s="33">
        <v>0.10432931035757065</v>
      </c>
      <c r="D5182" s="33">
        <v>8.3075165748596191E-2</v>
      </c>
      <c r="E5182" s="33">
        <v>0.24299488961696625</v>
      </c>
      <c r="F5182" s="35">
        <v>34.075382232666016</v>
      </c>
      <c r="G5182" s="35">
        <v>6.1679472923278809</v>
      </c>
      <c r="H5182" s="33">
        <v>1.5233211517333984</v>
      </c>
      <c r="I5182" s="33">
        <v>0.13717110455036163</v>
      </c>
      <c r="J5182" s="51">
        <v>379.58712768554688</v>
      </c>
      <c r="K5182" s="35">
        <v>18.040000915527344</v>
      </c>
      <c r="L5182" s="56">
        <v>53.880001068115234</v>
      </c>
    </row>
    <row r="5183" spans="1:12" x14ac:dyDescent="0.2">
      <c r="A5183" s="23">
        <v>44030.993055555555</v>
      </c>
      <c r="B5183" s="30" t="s">
        <v>49</v>
      </c>
      <c r="C5183" s="31">
        <v>0.1151408851146698</v>
      </c>
      <c r="D5183" s="31">
        <v>8.0978721380233765E-2</v>
      </c>
      <c r="E5183" s="31">
        <v>0.25539442896842957</v>
      </c>
      <c r="F5183" s="34">
        <v>28.507226943969727</v>
      </c>
      <c r="G5183" s="34">
        <v>10.412214279174805</v>
      </c>
      <c r="H5183" s="31">
        <v>1.4940818548202515</v>
      </c>
      <c r="I5183" s="31">
        <v>0.11548458784818649</v>
      </c>
      <c r="J5183" s="50">
        <v>378.9915771484375</v>
      </c>
      <c r="K5183" s="34">
        <v>17.979999542236328</v>
      </c>
      <c r="L5183" s="55">
        <v>52.909999847412109</v>
      </c>
    </row>
    <row r="5184" spans="1:12" x14ac:dyDescent="0.2">
      <c r="A5184" s="24">
        <v>44030.996527777774</v>
      </c>
      <c r="B5184" s="32">
        <v>1.0740047693252563</v>
      </c>
      <c r="C5184" s="33">
        <v>9.4815671443939209E-2</v>
      </c>
      <c r="D5184" s="33">
        <v>7.266843318939209E-2</v>
      </c>
      <c r="E5184" s="33">
        <v>0.21800526976585388</v>
      </c>
      <c r="F5184" s="35">
        <v>25.776113510131836</v>
      </c>
      <c r="G5184" s="35">
        <v>11.119107246398926</v>
      </c>
      <c r="H5184" s="33">
        <v>1.4867662191390991</v>
      </c>
      <c r="I5184" s="33">
        <v>0.11547698825597763</v>
      </c>
      <c r="J5184" s="51">
        <v>379.0306396484375</v>
      </c>
      <c r="K5184" s="35">
        <v>17.950000762939453</v>
      </c>
      <c r="L5184" s="56">
        <v>52.689998626708984</v>
      </c>
    </row>
    <row r="5185" spans="1:12" x14ac:dyDescent="0.2">
      <c r="A5185" s="23">
        <v>44031</v>
      </c>
      <c r="B5185" s="30">
        <v>1.0363937616348267</v>
      </c>
      <c r="C5185" s="31">
        <v>7.045455276966095E-2</v>
      </c>
      <c r="D5185" s="31">
        <v>6.6458627581596375E-2</v>
      </c>
      <c r="E5185" s="31">
        <v>0.17445389926433563</v>
      </c>
      <c r="F5185" s="34">
        <v>-1.2133392095565796</v>
      </c>
      <c r="G5185" s="34">
        <v>-1.3144506216049194</v>
      </c>
      <c r="H5185" s="31">
        <v>1.4871896505355835</v>
      </c>
      <c r="I5185" s="31">
        <v>0.14438734948635101</v>
      </c>
      <c r="J5185" s="50">
        <v>379.78274536132813</v>
      </c>
      <c r="K5185" s="34">
        <v>17.889999389648438</v>
      </c>
      <c r="L5185" s="55">
        <v>54.279998779296875</v>
      </c>
    </row>
    <row r="5186" spans="1:12" x14ac:dyDescent="0.2">
      <c r="A5186" s="24">
        <v>44031.003472222219</v>
      </c>
      <c r="B5186" s="32">
        <v>1.2512886524200439</v>
      </c>
      <c r="C5186" s="33">
        <v>0.10297473520040512</v>
      </c>
      <c r="D5186" s="33">
        <v>7.6844796538352966E-2</v>
      </c>
      <c r="E5186" s="33">
        <v>0.2346881628036499</v>
      </c>
      <c r="F5186" s="35">
        <v>-2.224513053894043</v>
      </c>
      <c r="G5186" s="35">
        <v>-0.8089139461517334</v>
      </c>
      <c r="H5186" s="33">
        <v>1.5161067247390747</v>
      </c>
      <c r="I5186" s="33">
        <v>0.15883024036884308</v>
      </c>
      <c r="J5186" s="51">
        <v>379.4857177734375</v>
      </c>
      <c r="K5186" s="35">
        <v>17.829999923706055</v>
      </c>
      <c r="L5186" s="56">
        <v>54.560001373291016</v>
      </c>
    </row>
    <row r="5187" spans="1:12" x14ac:dyDescent="0.2">
      <c r="A5187" s="23">
        <v>44031.006944444438</v>
      </c>
      <c r="B5187" s="30">
        <v>1.0363081693649292</v>
      </c>
      <c r="C5187" s="31">
        <v>0.10025396943092346</v>
      </c>
      <c r="D5187" s="31">
        <v>6.8529792129993439E-2</v>
      </c>
      <c r="E5187" s="31">
        <v>0.22220267355442047</v>
      </c>
      <c r="F5187" s="34">
        <v>3.943026065826416</v>
      </c>
      <c r="G5187" s="34">
        <v>5.2573680877685547</v>
      </c>
      <c r="H5187" s="31">
        <v>1.5231605768203735</v>
      </c>
      <c r="I5187" s="31">
        <v>0.11550033092498779</v>
      </c>
      <c r="J5187" s="50">
        <v>378.57962036132813</v>
      </c>
      <c r="K5187" s="34">
        <v>17.75</v>
      </c>
      <c r="L5187" s="55">
        <v>54.299999237060547</v>
      </c>
    </row>
    <row r="5188" spans="1:12" x14ac:dyDescent="0.2">
      <c r="A5188" s="24">
        <v>44031.010416666664</v>
      </c>
      <c r="B5188" s="32">
        <v>0.88472014665603638</v>
      </c>
      <c r="C5188" s="33">
        <v>0.11381039768457413</v>
      </c>
      <c r="D5188" s="33">
        <v>6.6458158195018768E-2</v>
      </c>
      <c r="E5188" s="33">
        <v>0.24091081321239471</v>
      </c>
      <c r="F5188" s="35">
        <v>7.987760066986084</v>
      </c>
      <c r="G5188" s="35">
        <v>12.739970207214355</v>
      </c>
      <c r="H5188" s="33">
        <v>1.5377146005630493</v>
      </c>
      <c r="I5188" s="33">
        <v>0.1227283850312233</v>
      </c>
      <c r="J5188" s="51">
        <v>379.9791259765625</v>
      </c>
      <c r="K5188" s="35">
        <v>17.709999084472656</v>
      </c>
      <c r="L5188" s="56">
        <v>54.810001373291016</v>
      </c>
    </row>
    <row r="5189" spans="1:12" x14ac:dyDescent="0.2">
      <c r="A5189" s="23">
        <v>44031.013888888883</v>
      </c>
      <c r="B5189" s="30">
        <v>0.91008633375167847</v>
      </c>
      <c r="C5189" s="31">
        <v>6.2330801039934158E-2</v>
      </c>
      <c r="D5189" s="31">
        <v>6.4387589693069458E-2</v>
      </c>
      <c r="E5189" s="31">
        <v>0.15993048250675201</v>
      </c>
      <c r="F5189" s="34">
        <v>26.796985626220703</v>
      </c>
      <c r="G5189" s="34">
        <v>-3.6403450965881348</v>
      </c>
      <c r="H5189" s="31">
        <v>1.5089837312698364</v>
      </c>
      <c r="I5189" s="31">
        <v>0.1299603283405304</v>
      </c>
      <c r="J5189" s="50">
        <v>380.83615112304688</v>
      </c>
      <c r="K5189" s="34">
        <v>17.569999694824219</v>
      </c>
      <c r="L5189" s="55">
        <v>55.779998779296875</v>
      </c>
    </row>
    <row r="5190" spans="1:12" x14ac:dyDescent="0.2">
      <c r="A5190" s="24">
        <v>44031.017361111109</v>
      </c>
      <c r="B5190" s="32">
        <v>0.94801270961761475</v>
      </c>
      <c r="C5190" s="33">
        <v>7.8591518104076385E-2</v>
      </c>
      <c r="D5190" s="33">
        <v>6.4388006925582886E-2</v>
      </c>
      <c r="E5190" s="33">
        <v>0.18485590815544128</v>
      </c>
      <c r="F5190" s="35">
        <v>7.4829802513122559</v>
      </c>
      <c r="G5190" s="35">
        <v>-1.7190630435943604</v>
      </c>
      <c r="H5190" s="33">
        <v>1.5306535959243774</v>
      </c>
      <c r="I5190" s="33">
        <v>0.13718122243881226</v>
      </c>
      <c r="J5190" s="51">
        <v>380.73486328125</v>
      </c>
      <c r="K5190" s="35">
        <v>17.389999389648438</v>
      </c>
      <c r="L5190" s="56">
        <v>56.450000762939453</v>
      </c>
    </row>
    <row r="5191" spans="1:12" x14ac:dyDescent="0.2">
      <c r="A5191" s="23">
        <v>44031.020833333328</v>
      </c>
      <c r="B5191" s="30">
        <v>0.9227643609046936</v>
      </c>
      <c r="C5191" s="31">
        <v>8.5369609296321869E-2</v>
      </c>
      <c r="D5191" s="31">
        <v>7.0621564984321594E-2</v>
      </c>
      <c r="E5191" s="31">
        <v>0.19940203428268433</v>
      </c>
      <c r="F5191" s="34">
        <v>24.977840423583984</v>
      </c>
      <c r="G5191" s="34">
        <v>7.8877396583557129</v>
      </c>
      <c r="H5191" s="31">
        <v>1.5379272699356079</v>
      </c>
      <c r="I5191" s="31">
        <v>0.11552503705024719</v>
      </c>
      <c r="J5191" s="50">
        <v>378.7896728515625</v>
      </c>
      <c r="K5191" s="34">
        <v>17.329999923706055</v>
      </c>
      <c r="L5191" s="55">
        <v>56.840000152587891</v>
      </c>
    </row>
    <row r="5192" spans="1:12" x14ac:dyDescent="0.2">
      <c r="A5192" s="24">
        <v>44031.024305555555</v>
      </c>
      <c r="B5192" s="32">
        <v>0.89736199378967285</v>
      </c>
      <c r="C5192" s="33">
        <v>7.4518956243991852E-2</v>
      </c>
      <c r="D5192" s="33">
        <v>6.4381547272205353E-2</v>
      </c>
      <c r="E5192" s="33">
        <v>0.17860689759254456</v>
      </c>
      <c r="F5192" s="35">
        <v>-4.9544491767883301</v>
      </c>
      <c r="G5192" s="35">
        <v>5.3588943481445313</v>
      </c>
      <c r="H5192" s="33">
        <v>1.530500054359436</v>
      </c>
      <c r="I5192" s="33">
        <v>0.16604483127593994</v>
      </c>
      <c r="J5192" s="51">
        <v>380.52859497070313</v>
      </c>
      <c r="K5192" s="35">
        <v>17.290000915527344</v>
      </c>
      <c r="L5192" s="56">
        <v>56.299999237060547</v>
      </c>
    </row>
    <row r="5193" spans="1:12" x14ac:dyDescent="0.2">
      <c r="A5193" s="23">
        <v>44031.027777777774</v>
      </c>
      <c r="B5193" s="30">
        <v>0.92272430658340454</v>
      </c>
      <c r="C5193" s="31">
        <v>0.11788623780012131</v>
      </c>
      <c r="D5193" s="31">
        <v>5.4002378135919571E-2</v>
      </c>
      <c r="E5193" s="31">
        <v>0.23470263183116913</v>
      </c>
      <c r="F5193" s="34">
        <v>12.640058517456055</v>
      </c>
      <c r="G5193" s="34">
        <v>10.921011924743652</v>
      </c>
      <c r="H5193" s="31">
        <v>1.5306402444839478</v>
      </c>
      <c r="I5193" s="31">
        <v>0.16606004536151886</v>
      </c>
      <c r="J5193" s="50">
        <v>379.52963256835938</v>
      </c>
      <c r="K5193" s="34">
        <v>17.280000686645508</v>
      </c>
      <c r="L5193" s="55">
        <v>56.799999237060547</v>
      </c>
    </row>
    <row r="5194" spans="1:12" x14ac:dyDescent="0.2">
      <c r="A5194" s="24">
        <v>44031.03125</v>
      </c>
      <c r="B5194" s="32">
        <v>1.0237314701080322</v>
      </c>
      <c r="C5194" s="33">
        <v>8.4001585841178894E-2</v>
      </c>
      <c r="D5194" s="33">
        <v>6.0226749628782272E-2</v>
      </c>
      <c r="E5194" s="33">
        <v>0.18898738920688629</v>
      </c>
      <c r="F5194" s="35">
        <v>5.2576823234558105</v>
      </c>
      <c r="G5194" s="35">
        <v>3.8421525955200195</v>
      </c>
      <c r="H5194" s="33">
        <v>1.5088132619857788</v>
      </c>
      <c r="I5194" s="33">
        <v>0.14438405632972717</v>
      </c>
      <c r="J5194" s="51">
        <v>378.54360961914063</v>
      </c>
      <c r="K5194" s="35">
        <v>17.260000228881836</v>
      </c>
      <c r="L5194" s="56">
        <v>56.310001373291016</v>
      </c>
    </row>
    <row r="5195" spans="1:12" x14ac:dyDescent="0.2">
      <c r="A5195" s="23">
        <v>44031.034722222219</v>
      </c>
      <c r="B5195" s="30">
        <v>1.074170708656311</v>
      </c>
      <c r="C5195" s="31">
        <v>0.17069457471370697</v>
      </c>
      <c r="D5195" s="31">
        <v>6.6449970006942749E-2</v>
      </c>
      <c r="E5195" s="31">
        <v>0.32602015137672424</v>
      </c>
      <c r="F5195" s="34">
        <v>12.232909202575684</v>
      </c>
      <c r="G5195" s="34">
        <v>12.03071117401123</v>
      </c>
      <c r="H5195" s="31">
        <v>1.5158696174621582</v>
      </c>
      <c r="I5195" s="31">
        <v>0.15158696472644806</v>
      </c>
      <c r="J5195" s="50">
        <v>378.55667114257813</v>
      </c>
      <c r="K5195" s="34">
        <v>17.25</v>
      </c>
      <c r="L5195" s="55">
        <v>55.799999237060547</v>
      </c>
    </row>
    <row r="5196" spans="1:12" x14ac:dyDescent="0.2">
      <c r="A5196" s="24">
        <v>44031.038194444438</v>
      </c>
      <c r="B5196" s="32">
        <v>1.1625688076019287</v>
      </c>
      <c r="C5196" s="33">
        <v>8.2633376121520996E-2</v>
      </c>
      <c r="D5196" s="33">
        <v>5.8140575885772705E-2</v>
      </c>
      <c r="E5196" s="33">
        <v>0.18480397760868073</v>
      </c>
      <c r="F5196" s="35">
        <v>3.4371602535247803</v>
      </c>
      <c r="G5196" s="35">
        <v>1.1120223999023438</v>
      </c>
      <c r="H5196" s="33">
        <v>1.5446598529815674</v>
      </c>
      <c r="I5196" s="33">
        <v>0.15157876908779144</v>
      </c>
      <c r="J5196" s="51">
        <v>378.54360961914063</v>
      </c>
      <c r="K5196" s="35">
        <v>17.260000228881836</v>
      </c>
      <c r="L5196" s="56">
        <v>55.490001678466797</v>
      </c>
    </row>
    <row r="5197" spans="1:12" x14ac:dyDescent="0.2">
      <c r="A5197" s="23">
        <v>44031.041666666664</v>
      </c>
      <c r="B5197" s="30">
        <v>6.2158422470092773</v>
      </c>
      <c r="C5197" s="31">
        <v>0.35890170931816101</v>
      </c>
      <c r="D5197" s="31">
        <v>5.1899757236242294E-2</v>
      </c>
      <c r="E5197" s="31">
        <v>0.60203713178634644</v>
      </c>
      <c r="F5197" s="34">
        <v>11.926332473754883</v>
      </c>
      <c r="G5197" s="34">
        <v>8.8942136764526367</v>
      </c>
      <c r="H5197" s="31">
        <v>1.5804007053375244</v>
      </c>
      <c r="I5197" s="31">
        <v>0.86597299575805664</v>
      </c>
      <c r="J5197" s="50">
        <v>378.60882568359375</v>
      </c>
      <c r="K5197" s="34">
        <v>17.209999084472656</v>
      </c>
      <c r="L5197" s="55">
        <v>54.540000915527344</v>
      </c>
    </row>
    <row r="5198" spans="1:12" x14ac:dyDescent="0.2">
      <c r="A5198" s="24">
        <v>44031.045138888883</v>
      </c>
      <c r="B5198" s="32" t="s">
        <v>49</v>
      </c>
      <c r="C5198" s="33" t="s">
        <v>49</v>
      </c>
      <c r="D5198" s="33" t="s">
        <v>49</v>
      </c>
      <c r="E5198" s="33" t="s">
        <v>49</v>
      </c>
      <c r="F5198" s="35">
        <v>20.816003799438477</v>
      </c>
      <c r="G5198" s="35">
        <v>12.024779319763184</v>
      </c>
      <c r="H5198" s="33" t="s">
        <v>49</v>
      </c>
      <c r="I5198" s="33" t="s">
        <v>49</v>
      </c>
      <c r="J5198" s="51">
        <v>379.2183837890625</v>
      </c>
      <c r="K5198" s="35">
        <v>17.260000228881836</v>
      </c>
      <c r="L5198" s="56">
        <v>53.259998321533203</v>
      </c>
    </row>
    <row r="5199" spans="1:12" x14ac:dyDescent="0.2">
      <c r="A5199" s="23">
        <v>44031.048611111109</v>
      </c>
      <c r="B5199" s="30" t="s">
        <v>49</v>
      </c>
      <c r="C5199" s="31" t="s">
        <v>49</v>
      </c>
      <c r="D5199" s="31" t="s">
        <v>49</v>
      </c>
      <c r="E5199" s="31" t="s">
        <v>49</v>
      </c>
      <c r="F5199" s="34">
        <v>0.90956968069076538</v>
      </c>
      <c r="G5199" s="34">
        <v>-4.4467849731445313</v>
      </c>
      <c r="H5199" s="31" t="s">
        <v>49</v>
      </c>
      <c r="I5199" s="31" t="s">
        <v>49</v>
      </c>
      <c r="J5199" s="50">
        <v>378.97232055664063</v>
      </c>
      <c r="K5199" s="34">
        <v>17.190000534057617</v>
      </c>
      <c r="L5199" s="55">
        <v>54.240001678466797</v>
      </c>
    </row>
    <row r="5200" spans="1:12" x14ac:dyDescent="0.2">
      <c r="A5200" s="24">
        <v>44031.052083333328</v>
      </c>
      <c r="B5200" s="32" t="s">
        <v>49</v>
      </c>
      <c r="C5200" s="33" t="s">
        <v>49</v>
      </c>
      <c r="D5200" s="33" t="s">
        <v>49</v>
      </c>
      <c r="E5200" s="33" t="s">
        <v>49</v>
      </c>
      <c r="F5200" s="35">
        <v>47.196781158447266</v>
      </c>
      <c r="G5200" s="35">
        <v>1.3138289451599121</v>
      </c>
      <c r="H5200" s="33" t="s">
        <v>49</v>
      </c>
      <c r="I5200" s="33" t="s">
        <v>49</v>
      </c>
      <c r="J5200" s="51">
        <v>380.06329345703125</v>
      </c>
      <c r="K5200" s="35">
        <v>17.129999160766602</v>
      </c>
      <c r="L5200" s="56">
        <v>54.470001220703125</v>
      </c>
    </row>
    <row r="5201" spans="1:12" x14ac:dyDescent="0.2">
      <c r="A5201" s="23">
        <v>44031.055555555555</v>
      </c>
      <c r="B5201" s="30" t="s">
        <v>49</v>
      </c>
      <c r="C5201" s="31" t="s">
        <v>49</v>
      </c>
      <c r="D5201" s="31" t="s">
        <v>49</v>
      </c>
      <c r="E5201" s="31" t="s">
        <v>49</v>
      </c>
      <c r="F5201" s="34">
        <v>25.263753890991211</v>
      </c>
      <c r="G5201" s="34">
        <v>21.221551895141602</v>
      </c>
      <c r="H5201" s="31" t="s">
        <v>49</v>
      </c>
      <c r="I5201" s="31" t="s">
        <v>49</v>
      </c>
      <c r="J5201" s="50">
        <v>381.20721435546875</v>
      </c>
      <c r="K5201" s="34">
        <v>17.030000686645508</v>
      </c>
      <c r="L5201" s="55">
        <v>54.369998931884766</v>
      </c>
    </row>
    <row r="5202" spans="1:12" x14ac:dyDescent="0.2">
      <c r="A5202" s="24">
        <v>44031.059027777774</v>
      </c>
      <c r="B5202" s="32" t="s">
        <v>49</v>
      </c>
      <c r="C5202" s="33" t="s">
        <v>49</v>
      </c>
      <c r="D5202" s="33" t="s">
        <v>49</v>
      </c>
      <c r="E5202" s="33" t="s">
        <v>49</v>
      </c>
      <c r="F5202" s="35">
        <v>32.043773651123047</v>
      </c>
      <c r="G5202" s="35">
        <v>7.6824188232421875</v>
      </c>
      <c r="H5202" s="33" t="s">
        <v>49</v>
      </c>
      <c r="I5202" s="33" t="s">
        <v>49</v>
      </c>
      <c r="J5202" s="51">
        <v>378.57330322265625</v>
      </c>
      <c r="K5202" s="35">
        <v>16.950000762939453</v>
      </c>
      <c r="L5202" s="56">
        <v>56.099998474121094</v>
      </c>
    </row>
    <row r="5203" spans="1:12" x14ac:dyDescent="0.2">
      <c r="A5203" s="23">
        <v>44031.0625</v>
      </c>
      <c r="B5203" s="30" t="s">
        <v>49</v>
      </c>
      <c r="C5203" s="31" t="s">
        <v>49</v>
      </c>
      <c r="D5203" s="31" t="s">
        <v>49</v>
      </c>
      <c r="E5203" s="31" t="s">
        <v>49</v>
      </c>
      <c r="F5203" s="34">
        <v>16.1748046875</v>
      </c>
      <c r="G5203" s="34">
        <v>2.2240352630615234</v>
      </c>
      <c r="H5203" s="31" t="s">
        <v>49</v>
      </c>
      <c r="I5203" s="31" t="s">
        <v>49</v>
      </c>
      <c r="J5203" s="50">
        <v>379.62478637695313</v>
      </c>
      <c r="K5203" s="34">
        <v>16.920000076293945</v>
      </c>
      <c r="L5203" s="55">
        <v>56.619998931884766</v>
      </c>
    </row>
    <row r="5204" spans="1:12" x14ac:dyDescent="0.2">
      <c r="A5204" s="24">
        <v>44031.065972222219</v>
      </c>
      <c r="B5204" s="32" t="s">
        <v>49</v>
      </c>
      <c r="C5204" s="33" t="s">
        <v>49</v>
      </c>
      <c r="D5204" s="33" t="s">
        <v>49</v>
      </c>
      <c r="E5204" s="33" t="s">
        <v>49</v>
      </c>
      <c r="F5204" s="35">
        <v>19.005142211914063</v>
      </c>
      <c r="G5204" s="35">
        <v>12.838580131530762</v>
      </c>
      <c r="H5204" s="33" t="s">
        <v>49</v>
      </c>
      <c r="I5204" s="33" t="s">
        <v>49</v>
      </c>
      <c r="J5204" s="51">
        <v>379.79501342773438</v>
      </c>
      <c r="K5204" s="35">
        <v>16.790000915527344</v>
      </c>
      <c r="L5204" s="56">
        <v>57.020000457763672</v>
      </c>
    </row>
    <row r="5205" spans="1:12" x14ac:dyDescent="0.2">
      <c r="A5205" s="23">
        <v>44031.069444444438</v>
      </c>
      <c r="B5205" s="30" t="s">
        <v>49</v>
      </c>
      <c r="C5205" s="31" t="s">
        <v>49</v>
      </c>
      <c r="D5205" s="31" t="s">
        <v>49</v>
      </c>
      <c r="E5205" s="31" t="s">
        <v>49</v>
      </c>
      <c r="F5205" s="34">
        <v>7.0765128135681152</v>
      </c>
      <c r="G5205" s="34">
        <v>1.2131165266036987</v>
      </c>
      <c r="H5205" s="31" t="s">
        <v>49</v>
      </c>
      <c r="I5205" s="31" t="s">
        <v>49</v>
      </c>
      <c r="J5205" s="50">
        <v>379.62762451171875</v>
      </c>
      <c r="K5205" s="34">
        <v>16.659999847412109</v>
      </c>
      <c r="L5205" s="55">
        <v>57.590000152587891</v>
      </c>
    </row>
    <row r="5206" spans="1:12" x14ac:dyDescent="0.2">
      <c r="A5206" s="24">
        <v>44031.072916666664</v>
      </c>
      <c r="B5206" s="32" t="s">
        <v>49</v>
      </c>
      <c r="C5206" s="33" t="s">
        <v>49</v>
      </c>
      <c r="D5206" s="33" t="s">
        <v>49</v>
      </c>
      <c r="E5206" s="33" t="s">
        <v>49</v>
      </c>
      <c r="F5206" s="35">
        <v>-3.8414676189422607</v>
      </c>
      <c r="G5206" s="35">
        <v>-0.80873006582260132</v>
      </c>
      <c r="H5206" s="33" t="s">
        <v>49</v>
      </c>
      <c r="I5206" s="33" t="s">
        <v>49</v>
      </c>
      <c r="J5206" s="51">
        <v>380.40814208984375</v>
      </c>
      <c r="K5206" s="35">
        <v>16.579999923706055</v>
      </c>
      <c r="L5206" s="56">
        <v>57.790000915527344</v>
      </c>
    </row>
    <row r="5207" spans="1:12" x14ac:dyDescent="0.2">
      <c r="A5207" s="23">
        <v>44031.076388888883</v>
      </c>
      <c r="B5207" s="30" t="s">
        <v>49</v>
      </c>
      <c r="C5207" s="31" t="s">
        <v>49</v>
      </c>
      <c r="D5207" s="31" t="s">
        <v>49</v>
      </c>
      <c r="E5207" s="31" t="s">
        <v>49</v>
      </c>
      <c r="F5207" s="34">
        <v>12.9403076171875</v>
      </c>
      <c r="G5207" s="34">
        <v>-1.9208269119262695</v>
      </c>
      <c r="H5207" s="31" t="s">
        <v>49</v>
      </c>
      <c r="I5207" s="31" t="s">
        <v>49</v>
      </c>
      <c r="J5207" s="50">
        <v>379.51248168945313</v>
      </c>
      <c r="K5207" s="34">
        <v>16.489999771118164</v>
      </c>
      <c r="L5207" s="55">
        <v>58.380001068115234</v>
      </c>
    </row>
    <row r="5208" spans="1:12" x14ac:dyDescent="0.2">
      <c r="A5208" s="24">
        <v>44031.079861111109</v>
      </c>
      <c r="B5208" s="32" t="s">
        <v>49</v>
      </c>
      <c r="C5208" s="33" t="s">
        <v>49</v>
      </c>
      <c r="D5208" s="33" t="s">
        <v>49</v>
      </c>
      <c r="E5208" s="33" t="s">
        <v>49</v>
      </c>
      <c r="F5208" s="35">
        <v>4.4477648735046387</v>
      </c>
      <c r="G5208" s="35">
        <v>6.4694766998291016</v>
      </c>
      <c r="H5208" s="33" t="s">
        <v>49</v>
      </c>
      <c r="I5208" s="33" t="s">
        <v>49</v>
      </c>
      <c r="J5208" s="51">
        <v>381.29437255859375</v>
      </c>
      <c r="K5208" s="35">
        <v>16.420000076293945</v>
      </c>
      <c r="L5208" s="56">
        <v>58.080001831054688</v>
      </c>
    </row>
    <row r="5209" spans="1:12" x14ac:dyDescent="0.2">
      <c r="A5209" s="23">
        <v>44031.083333333328</v>
      </c>
      <c r="B5209" s="30" t="s">
        <v>49</v>
      </c>
      <c r="C5209" s="31" t="s">
        <v>49</v>
      </c>
      <c r="D5209" s="31" t="s">
        <v>49</v>
      </c>
      <c r="E5209" s="31" t="s">
        <v>49</v>
      </c>
      <c r="F5209" s="34">
        <v>16.577812194824219</v>
      </c>
      <c r="G5209" s="34">
        <v>7.379148006439209</v>
      </c>
      <c r="H5209" s="31" t="s">
        <v>49</v>
      </c>
      <c r="I5209" s="31" t="s">
        <v>49</v>
      </c>
      <c r="J5209" s="50">
        <v>379.6435546875</v>
      </c>
      <c r="K5209" s="34">
        <v>16.389999389648438</v>
      </c>
      <c r="L5209" s="55">
        <v>58.119998931884766</v>
      </c>
    </row>
    <row r="5210" spans="1:12" x14ac:dyDescent="0.2">
      <c r="A5210" s="24">
        <v>44031.086805555555</v>
      </c>
      <c r="B5210" s="32" t="s">
        <v>49</v>
      </c>
      <c r="C5210" s="33" t="s">
        <v>49</v>
      </c>
      <c r="D5210" s="33" t="s">
        <v>49</v>
      </c>
      <c r="E5210" s="33" t="s">
        <v>49</v>
      </c>
      <c r="F5210" s="35">
        <v>-3.133509635925293</v>
      </c>
      <c r="G5210" s="35">
        <v>19.205379486083984</v>
      </c>
      <c r="H5210" s="33" t="s">
        <v>49</v>
      </c>
      <c r="I5210" s="33" t="s">
        <v>49</v>
      </c>
      <c r="J5210" s="51">
        <v>378.408935546875</v>
      </c>
      <c r="K5210" s="35">
        <v>16.299999237060547</v>
      </c>
      <c r="L5210" s="56">
        <v>58.279998779296875</v>
      </c>
    </row>
    <row r="5211" spans="1:12" x14ac:dyDescent="0.2">
      <c r="A5211" s="23">
        <v>44031.090277777774</v>
      </c>
      <c r="B5211" s="30">
        <v>0.7960205078125</v>
      </c>
      <c r="C5211" s="31">
        <v>5.2825435996055603E-2</v>
      </c>
      <c r="D5211" s="31">
        <v>5.6058038026094437E-2</v>
      </c>
      <c r="E5211" s="31">
        <v>0.13703075051307678</v>
      </c>
      <c r="F5211" s="34">
        <v>26.887802124023438</v>
      </c>
      <c r="G5211" s="34">
        <v>5.8627543449401855</v>
      </c>
      <c r="H5211" s="31">
        <v>1.6599680185317993</v>
      </c>
      <c r="I5211" s="31">
        <v>4.3303515762090683E-2</v>
      </c>
      <c r="J5211" s="50">
        <v>381.28555297851563</v>
      </c>
      <c r="K5211" s="34">
        <v>16.170000076293945</v>
      </c>
      <c r="L5211" s="55">
        <v>58.819999694824219</v>
      </c>
    </row>
    <row r="5212" spans="1:12" x14ac:dyDescent="0.2">
      <c r="A5212" s="24">
        <v>44031.09375</v>
      </c>
      <c r="B5212" s="32">
        <v>0.7580951452255249</v>
      </c>
      <c r="C5212" s="33">
        <v>5.1469605416059494E-2</v>
      </c>
      <c r="D5212" s="33">
        <v>4.7751910984516144E-2</v>
      </c>
      <c r="E5212" s="33">
        <v>0.12664636969566345</v>
      </c>
      <c r="F5212" s="35">
        <v>9.4003801345825195</v>
      </c>
      <c r="G5212" s="35">
        <v>-1.4151109457015991</v>
      </c>
      <c r="H5212" s="33">
        <v>1.6454911231994629</v>
      </c>
      <c r="I5212" s="33">
        <v>5.7736527174711227E-2</v>
      </c>
      <c r="J5212" s="51">
        <v>379.69894409179688</v>
      </c>
      <c r="K5212" s="35">
        <v>16.090000152587891</v>
      </c>
      <c r="L5212" s="56">
        <v>58.979999542236328</v>
      </c>
    </row>
    <row r="5213" spans="1:12" x14ac:dyDescent="0.2">
      <c r="A5213" s="23">
        <v>44031.097222222219</v>
      </c>
      <c r="B5213" s="30">
        <v>0.74548488855361938</v>
      </c>
      <c r="C5213" s="31">
        <v>6.9079920649528503E-2</v>
      </c>
      <c r="D5213" s="31">
        <v>4.5677252113819122E-2</v>
      </c>
      <c r="E5213" s="31">
        <v>0.15156543254852295</v>
      </c>
      <c r="F5213" s="34">
        <v>14.859157562255859</v>
      </c>
      <c r="G5213" s="34">
        <v>-1.314075231552124</v>
      </c>
      <c r="H5213" s="31">
        <v>1.6094591617584229</v>
      </c>
      <c r="I5213" s="31">
        <v>5.0521135330200195E-2</v>
      </c>
      <c r="J5213" s="50">
        <v>381.86141967773438</v>
      </c>
      <c r="K5213" s="34">
        <v>15.989999771118164</v>
      </c>
      <c r="L5213" s="55">
        <v>59.540000915527344</v>
      </c>
    </row>
    <row r="5214" spans="1:12" x14ac:dyDescent="0.2">
      <c r="A5214" s="24">
        <v>44031.100694444438</v>
      </c>
      <c r="B5214" s="32">
        <v>0.74547266960144043</v>
      </c>
      <c r="C5214" s="33">
        <v>0.11919476836919785</v>
      </c>
      <c r="D5214" s="33">
        <v>4.9828913062810898E-2</v>
      </c>
      <c r="E5214" s="33">
        <v>0.23253493010997772</v>
      </c>
      <c r="F5214" s="35">
        <v>16.678373336791992</v>
      </c>
      <c r="G5214" s="35">
        <v>1.5162156820297241</v>
      </c>
      <c r="H5214" s="33">
        <v>1.580564022064209</v>
      </c>
      <c r="I5214" s="33">
        <v>6.4954690635204315E-2</v>
      </c>
      <c r="J5214" s="51">
        <v>380.2344970703125</v>
      </c>
      <c r="K5214" s="35">
        <v>15.939999580383301</v>
      </c>
      <c r="L5214" s="56">
        <v>59.639999389648438</v>
      </c>
    </row>
    <row r="5215" spans="1:12" x14ac:dyDescent="0.2">
      <c r="A5215" s="23">
        <v>44031.104166666664</v>
      </c>
      <c r="B5215" s="30">
        <v>0.75807583332061768</v>
      </c>
      <c r="C5215" s="31">
        <v>9.3455590307712555E-2</v>
      </c>
      <c r="D5215" s="31">
        <v>6.2283508479595184E-2</v>
      </c>
      <c r="E5215" s="31">
        <v>0.20553559064865112</v>
      </c>
      <c r="F5215" s="34">
        <v>-12.43244457244873</v>
      </c>
      <c r="G5215" s="34">
        <v>15.565824508666992</v>
      </c>
      <c r="H5215" s="31">
        <v>1.5588465929031372</v>
      </c>
      <c r="I5215" s="31">
        <v>0.10103634744882584</v>
      </c>
      <c r="J5215" s="50">
        <v>380.494140625</v>
      </c>
      <c r="K5215" s="34">
        <v>16</v>
      </c>
      <c r="L5215" s="55">
        <v>59.180000305175781</v>
      </c>
    </row>
    <row r="5216" spans="1:12" x14ac:dyDescent="0.2">
      <c r="A5216" s="24">
        <v>44031.107638888883</v>
      </c>
      <c r="B5216" s="32">
        <v>0.72023320198059082</v>
      </c>
      <c r="C5216" s="33">
        <v>6.7727193236351013E-2</v>
      </c>
      <c r="D5216" s="33">
        <v>5.3983628749847412E-2</v>
      </c>
      <c r="E5216" s="33">
        <v>0.15779829025268555</v>
      </c>
      <c r="F5216" s="35">
        <v>1.1119389533996582</v>
      </c>
      <c r="G5216" s="35">
        <v>10.310707092285156</v>
      </c>
      <c r="H5216" s="33">
        <v>1.5517615079879761</v>
      </c>
      <c r="I5216" s="33">
        <v>0.14434990286827087</v>
      </c>
      <c r="J5216" s="51">
        <v>381.75579833984375</v>
      </c>
      <c r="K5216" s="35">
        <v>16.069999694824219</v>
      </c>
      <c r="L5216" s="56">
        <v>59.380001068115234</v>
      </c>
    </row>
    <row r="5217" spans="1:12" x14ac:dyDescent="0.2">
      <c r="A5217" s="23">
        <v>44031.111111111109</v>
      </c>
      <c r="B5217" s="30">
        <v>0.64437663555145264</v>
      </c>
      <c r="C5217" s="31">
        <v>4.0633630007505417E-2</v>
      </c>
      <c r="D5217" s="31">
        <v>4.5675437897443771E-2</v>
      </c>
      <c r="E5217" s="31">
        <v>0.10588397085666656</v>
      </c>
      <c r="F5217" s="34">
        <v>-9.1981611251831055</v>
      </c>
      <c r="G5217" s="34">
        <v>2.6280457973480225</v>
      </c>
      <c r="H5217" s="31">
        <v>1.5588760375976563</v>
      </c>
      <c r="I5217" s="31">
        <v>9.3821235001087189E-2</v>
      </c>
      <c r="J5217" s="50">
        <v>381.13165283203125</v>
      </c>
      <c r="K5217" s="34">
        <v>16.030000686645508</v>
      </c>
      <c r="L5217" s="55">
        <v>59.169998168945313</v>
      </c>
    </row>
    <row r="5218" spans="1:12" x14ac:dyDescent="0.2">
      <c r="A5218" s="24">
        <v>44031.114583333328</v>
      </c>
      <c r="B5218" s="32">
        <v>0.66965758800506592</v>
      </c>
      <c r="C5218" s="33">
        <v>5.6888043880462646E-2</v>
      </c>
      <c r="D5218" s="33">
        <v>2.9066678136587143E-2</v>
      </c>
      <c r="E5218" s="33">
        <v>0.11211433261632919</v>
      </c>
      <c r="F5218" s="35">
        <v>17.689069747924805</v>
      </c>
      <c r="G5218" s="35">
        <v>7.5810294151306152</v>
      </c>
      <c r="H5218" s="33">
        <v>1.5661194324493408</v>
      </c>
      <c r="I5218" s="33">
        <v>0.10825710743665695</v>
      </c>
      <c r="J5218" s="51">
        <v>380.195068359375</v>
      </c>
      <c r="K5218" s="35">
        <v>15.970000267028809</v>
      </c>
      <c r="L5218" s="56">
        <v>59.490001678466797</v>
      </c>
    </row>
    <row r="5219" spans="1:12" x14ac:dyDescent="0.2">
      <c r="A5219" s="23">
        <v>44031.118055555555</v>
      </c>
      <c r="B5219" s="30">
        <v>0.98547452688217163</v>
      </c>
      <c r="C5219" s="31">
        <v>6.094781681895256E-2</v>
      </c>
      <c r="D5219" s="31">
        <v>3.9445262402296066E-2</v>
      </c>
      <c r="E5219" s="31">
        <v>0.13286826014518738</v>
      </c>
      <c r="F5219" s="34">
        <v>-1.7182633876800537</v>
      </c>
      <c r="G5219" s="34">
        <v>-0.60644590854644775</v>
      </c>
      <c r="H5219" s="31">
        <v>1.5588085651397705</v>
      </c>
      <c r="I5219" s="31">
        <v>0.13711740076541901</v>
      </c>
      <c r="J5219" s="50">
        <v>380.31344604492188</v>
      </c>
      <c r="K5219" s="34">
        <v>15.880000114440918</v>
      </c>
      <c r="L5219" s="55">
        <v>59.5</v>
      </c>
    </row>
    <row r="5220" spans="1:12" x14ac:dyDescent="0.2">
      <c r="A5220" s="24">
        <v>44031.121527777774</v>
      </c>
      <c r="B5220" s="32">
        <v>0.90970343351364136</v>
      </c>
      <c r="C5220" s="33">
        <v>7.0431254804134369E-2</v>
      </c>
      <c r="D5220" s="33">
        <v>4.7751341015100479E-2</v>
      </c>
      <c r="E5220" s="33">
        <v>0.15571090579032898</v>
      </c>
      <c r="F5220" s="35">
        <v>21.63072395324707</v>
      </c>
      <c r="G5220" s="35">
        <v>8.7937994003295898</v>
      </c>
      <c r="H5220" s="33">
        <v>1.5588676929473877</v>
      </c>
      <c r="I5220" s="33">
        <v>0.12990565598011017</v>
      </c>
      <c r="J5220" s="51">
        <v>382.0860595703125</v>
      </c>
      <c r="K5220" s="35">
        <v>15.819999694824219</v>
      </c>
      <c r="L5220" s="56">
        <v>59.939998626708984</v>
      </c>
    </row>
    <row r="5221" spans="1:12" x14ac:dyDescent="0.2">
      <c r="A5221" s="23">
        <v>44031.125</v>
      </c>
      <c r="B5221" s="30">
        <v>0.84657019376754761</v>
      </c>
      <c r="C5221" s="31">
        <v>8.3979763090610504E-2</v>
      </c>
      <c r="D5221" s="31">
        <v>4.7753632068634033E-2</v>
      </c>
      <c r="E5221" s="31">
        <v>0.174404576420784</v>
      </c>
      <c r="F5221" s="34">
        <v>9.0974702835083008</v>
      </c>
      <c r="G5221" s="34">
        <v>3.3357391357421875</v>
      </c>
      <c r="H5221" s="31">
        <v>1.5661599636077881</v>
      </c>
      <c r="I5221" s="31">
        <v>0.11547721922397614</v>
      </c>
      <c r="J5221" s="50">
        <v>381.38223266601563</v>
      </c>
      <c r="K5221" s="34">
        <v>15.840000152587891</v>
      </c>
      <c r="L5221" s="55">
        <v>60.130001068115234</v>
      </c>
    </row>
    <row r="5222" spans="1:12" x14ac:dyDescent="0.2">
      <c r="A5222" s="24">
        <v>44031.128472222219</v>
      </c>
      <c r="B5222" s="32">
        <v>0.66969966888427734</v>
      </c>
      <c r="C5222" s="33">
        <v>3.657318651676178E-2</v>
      </c>
      <c r="D5222" s="33">
        <v>4.3602757155895233E-2</v>
      </c>
      <c r="E5222" s="33">
        <v>9.9663443863391876E-2</v>
      </c>
      <c r="F5222" s="35">
        <v>13.444537162780762</v>
      </c>
      <c r="G5222" s="35">
        <v>3.6391229629516602</v>
      </c>
      <c r="H5222" s="33">
        <v>1.5590002536773682</v>
      </c>
      <c r="I5222" s="33">
        <v>9.38287153840065E-2</v>
      </c>
      <c r="J5222" s="51">
        <v>380.04208374023438</v>
      </c>
      <c r="K5222" s="35">
        <v>15.800000190734863</v>
      </c>
      <c r="L5222" s="56">
        <v>60.430000305175781</v>
      </c>
    </row>
    <row r="5223" spans="1:12" x14ac:dyDescent="0.2">
      <c r="A5223" s="23">
        <v>44031.131944444438</v>
      </c>
      <c r="B5223" s="30">
        <v>0.65704715251922607</v>
      </c>
      <c r="C5223" s="31">
        <v>4.4699426740407944E-2</v>
      </c>
      <c r="D5223" s="31">
        <v>4.360165074467659E-2</v>
      </c>
      <c r="E5223" s="31">
        <v>0.11211853474378586</v>
      </c>
      <c r="F5223" s="34">
        <v>8.8954086303710938</v>
      </c>
      <c r="G5223" s="34">
        <v>3.2346940040588379</v>
      </c>
      <c r="H5223" s="31">
        <v>1.5445259809494019</v>
      </c>
      <c r="I5223" s="31">
        <v>0.11547856777906418</v>
      </c>
      <c r="J5223" s="50">
        <v>381.14968872070313</v>
      </c>
      <c r="K5223" s="34">
        <v>15.729999542236328</v>
      </c>
      <c r="L5223" s="55">
        <v>60.560001373291016</v>
      </c>
    </row>
    <row r="5224" spans="1:12" x14ac:dyDescent="0.2">
      <c r="A5224" s="24">
        <v>44031.135416666664</v>
      </c>
      <c r="B5224" s="32">
        <v>0.69493794441223145</v>
      </c>
      <c r="C5224" s="33">
        <v>4.4698409736156464E-2</v>
      </c>
      <c r="D5224" s="33">
        <v>4.9829322844743729E-2</v>
      </c>
      <c r="E5224" s="33">
        <v>0.11626842617988586</v>
      </c>
      <c r="F5224" s="35">
        <v>-2.8302924633026123</v>
      </c>
      <c r="G5224" s="35">
        <v>11.017924308776855</v>
      </c>
      <c r="H5224" s="33">
        <v>1.5589252710342407</v>
      </c>
      <c r="I5224" s="33">
        <v>7.2172470390796661E-2</v>
      </c>
      <c r="J5224" s="51">
        <v>379.82199096679688</v>
      </c>
      <c r="K5224" s="35">
        <v>15.710000038146973</v>
      </c>
      <c r="L5224" s="56">
        <v>60.509998321533203</v>
      </c>
    </row>
    <row r="5225" spans="1:12" x14ac:dyDescent="0.2">
      <c r="A5225" s="23">
        <v>44031.138888888883</v>
      </c>
      <c r="B5225" s="30">
        <v>0.68233782052993774</v>
      </c>
      <c r="C5225" s="31">
        <v>5.5537242442369461E-2</v>
      </c>
      <c r="D5225" s="31">
        <v>4.5679230242967606E-2</v>
      </c>
      <c r="E5225" s="31">
        <v>0.13080869615077972</v>
      </c>
      <c r="F5225" s="34">
        <v>14.859801292419434</v>
      </c>
      <c r="G5225" s="34">
        <v>4.1445703506469727</v>
      </c>
      <c r="H5225" s="31">
        <v>1.5517878532409668</v>
      </c>
      <c r="I5225" s="31">
        <v>7.9393789172172546E-2</v>
      </c>
      <c r="J5225" s="50">
        <v>380.13418579101563</v>
      </c>
      <c r="K5225" s="34">
        <v>15.729999542236328</v>
      </c>
      <c r="L5225" s="55">
        <v>60.720001220703125</v>
      </c>
    </row>
    <row r="5226" spans="1:12" x14ac:dyDescent="0.2">
      <c r="A5226" s="24">
        <v>44031.142361111109</v>
      </c>
      <c r="B5226" s="32">
        <v>0.75813084840774536</v>
      </c>
      <c r="C5226" s="33">
        <v>0.11784385144710541</v>
      </c>
      <c r="D5226" s="33">
        <v>4.3601620942354202E-2</v>
      </c>
      <c r="E5226" s="33">
        <v>0.22423692047595978</v>
      </c>
      <c r="F5226" s="35">
        <v>-3.9422805309295654</v>
      </c>
      <c r="G5226" s="35">
        <v>7.6823930740356445</v>
      </c>
      <c r="H5226" s="33">
        <v>1.5589596033096313</v>
      </c>
      <c r="I5226" s="33">
        <v>0.11547848582267761</v>
      </c>
      <c r="J5226" s="51">
        <v>381.4486083984375</v>
      </c>
      <c r="K5226" s="35">
        <v>15.760000228881836</v>
      </c>
      <c r="L5226" s="56">
        <v>60.439998626708984</v>
      </c>
    </row>
    <row r="5227" spans="1:12" x14ac:dyDescent="0.2">
      <c r="A5227" s="23">
        <v>44031.145833333328</v>
      </c>
      <c r="B5227" s="30">
        <v>0.77075821161270142</v>
      </c>
      <c r="C5227" s="31">
        <v>6.2307588756084442E-2</v>
      </c>
      <c r="D5227" s="31">
        <v>3.944866731762886E-2</v>
      </c>
      <c r="E5227" s="31">
        <v>0.13495595753192902</v>
      </c>
      <c r="F5227" s="34">
        <v>15.465705871582031</v>
      </c>
      <c r="G5227" s="34">
        <v>3.5379066467285156</v>
      </c>
      <c r="H5227" s="31">
        <v>1.5517258644104004</v>
      </c>
      <c r="I5227" s="31">
        <v>0.10104260593652725</v>
      </c>
      <c r="J5227" s="50">
        <v>380.89031982421875</v>
      </c>
      <c r="K5227" s="34">
        <v>15.670000076293945</v>
      </c>
      <c r="L5227" s="55">
        <v>60.729999542236328</v>
      </c>
    </row>
    <row r="5228" spans="1:12" x14ac:dyDescent="0.2">
      <c r="A5228" s="24">
        <v>44031.149305555555</v>
      </c>
      <c r="B5228" s="32">
        <v>0.92228454351425171</v>
      </c>
      <c r="C5228" s="33">
        <v>2.7087369933724403E-2</v>
      </c>
      <c r="D5228" s="33">
        <v>4.5672539621591568E-2</v>
      </c>
      <c r="E5228" s="33">
        <v>8.7193034589290619E-2</v>
      </c>
      <c r="F5228" s="35">
        <v>5.3568310737609863</v>
      </c>
      <c r="G5228" s="35">
        <v>-7.0750598907470703</v>
      </c>
      <c r="H5228" s="33">
        <v>1.5732102394104004</v>
      </c>
      <c r="I5228" s="33">
        <v>0.1154649630188942</v>
      </c>
      <c r="J5228" s="51">
        <v>380.3316650390625</v>
      </c>
      <c r="K5228" s="35">
        <v>15.579999923706055</v>
      </c>
      <c r="L5228" s="56">
        <v>60.479999542236328</v>
      </c>
    </row>
    <row r="5229" spans="1:12" x14ac:dyDescent="0.2">
      <c r="A5229" s="23">
        <v>44031.152777777774</v>
      </c>
      <c r="B5229" s="30">
        <v>1.2382088899612427</v>
      </c>
      <c r="C5229" s="31">
        <v>5.2823506295681E-2</v>
      </c>
      <c r="D5229" s="31">
        <v>3.7370655685663223E-2</v>
      </c>
      <c r="E5229" s="31">
        <v>0.11834041774272919</v>
      </c>
      <c r="F5229" s="34">
        <v>19.50810432434082</v>
      </c>
      <c r="G5229" s="34">
        <v>11.118609428405762</v>
      </c>
      <c r="H5229" s="31">
        <v>1.6526902914047241</v>
      </c>
      <c r="I5229" s="31">
        <v>0.15155676007270813</v>
      </c>
      <c r="J5229" s="50">
        <v>380.058837890625</v>
      </c>
      <c r="K5229" s="34">
        <v>15.529999732971191</v>
      </c>
      <c r="L5229" s="55">
        <v>61.009998321533203</v>
      </c>
    </row>
    <row r="5230" spans="1:12" x14ac:dyDescent="0.2">
      <c r="A5230" s="24">
        <v>44031.15625</v>
      </c>
      <c r="B5230" s="32">
        <v>0.72014528512954712</v>
      </c>
      <c r="C5230" s="33">
        <v>9.6160881221294403E-2</v>
      </c>
      <c r="D5230" s="33">
        <v>2.9064560309052467E-2</v>
      </c>
      <c r="E5230" s="33">
        <v>0.17438735067844391</v>
      </c>
      <c r="F5230" s="35">
        <v>1.8193144798278809</v>
      </c>
      <c r="G5230" s="35">
        <v>7.8836960792541504</v>
      </c>
      <c r="H5230" s="33">
        <v>1.6020883321762085</v>
      </c>
      <c r="I5230" s="33">
        <v>4.3299686163663864E-2</v>
      </c>
      <c r="J5230" s="51">
        <v>381.3741455078125</v>
      </c>
      <c r="K5230" s="35">
        <v>15.560000419616699</v>
      </c>
      <c r="L5230" s="56">
        <v>60.599998474121094</v>
      </c>
    </row>
    <row r="5231" spans="1:12" x14ac:dyDescent="0.2">
      <c r="A5231" s="23">
        <v>44031.159722222219</v>
      </c>
      <c r="B5231" s="30">
        <v>0.59370779991149902</v>
      </c>
      <c r="C5231" s="31">
        <v>4.604141041636467E-2</v>
      </c>
      <c r="D5231" s="31">
        <v>5.1892589777708054E-2</v>
      </c>
      <c r="E5231" s="31">
        <v>0.12246651202440262</v>
      </c>
      <c r="F5231" s="34">
        <v>13.238420486450195</v>
      </c>
      <c r="G5231" s="34">
        <v>3.6380393505096436</v>
      </c>
      <c r="H5231" s="31">
        <v>1.5441051721572876</v>
      </c>
      <c r="I5231" s="31">
        <v>6.4939007163047791E-2</v>
      </c>
      <c r="J5231" s="50">
        <v>380.3184814453125</v>
      </c>
      <c r="K5231" s="34">
        <v>15.590000152587891</v>
      </c>
      <c r="L5231" s="55">
        <v>59.569999694824219</v>
      </c>
    </row>
    <row r="5232" spans="1:12" x14ac:dyDescent="0.2">
      <c r="A5232" s="24">
        <v>44031.163194444438</v>
      </c>
      <c r="B5232" s="32">
        <v>0.53021544218063354</v>
      </c>
      <c r="C5232" s="33">
        <v>3.5186104476451874E-2</v>
      </c>
      <c r="D5232" s="33">
        <v>4.7711312770843506E-2</v>
      </c>
      <c r="E5232" s="33">
        <v>0.10164583474397659</v>
      </c>
      <c r="F5232" s="35">
        <v>9.695368766784668</v>
      </c>
      <c r="G5232" s="35">
        <v>5.2516574859619141</v>
      </c>
      <c r="H5232" s="33">
        <v>1.5431391000747681</v>
      </c>
      <c r="I5232" s="33">
        <v>9.3742087483406067E-2</v>
      </c>
      <c r="J5232" s="51">
        <v>381.40054321289063</v>
      </c>
      <c r="K5232" s="35">
        <v>15.539999961853027</v>
      </c>
      <c r="L5232" s="56">
        <v>56.220001220703125</v>
      </c>
    </row>
    <row r="5233" spans="1:12" x14ac:dyDescent="0.2">
      <c r="A5233" s="23">
        <v>44031.166666666664</v>
      </c>
      <c r="B5233" s="30">
        <v>0.56808960437774658</v>
      </c>
      <c r="C5233" s="31">
        <v>2.3006366565823555E-2</v>
      </c>
      <c r="D5233" s="31">
        <v>3.9413802325725555E-2</v>
      </c>
      <c r="E5233" s="31">
        <v>7.4678778648376465E-2</v>
      </c>
      <c r="F5233" s="34">
        <v>4.2417354583740234</v>
      </c>
      <c r="G5233" s="34">
        <v>-1.3129181861877441</v>
      </c>
      <c r="H5233" s="31">
        <v>1.5431435108184814</v>
      </c>
      <c r="I5233" s="31">
        <v>6.4898557960987091E-2</v>
      </c>
      <c r="J5233" s="50">
        <v>379.22653198242188</v>
      </c>
      <c r="K5233" s="34">
        <v>15.390000343322754</v>
      </c>
      <c r="L5233" s="55">
        <v>56.779998779296875</v>
      </c>
    </row>
    <row r="5234" spans="1:12" x14ac:dyDescent="0.2">
      <c r="A5234" s="24">
        <v>44031.170138888883</v>
      </c>
      <c r="B5234" s="32">
        <v>0.59342074394226074</v>
      </c>
      <c r="C5234" s="33">
        <v>2.165607176721096E-2</v>
      </c>
      <c r="D5234" s="33">
        <v>3.9419300854206085E-2</v>
      </c>
      <c r="E5234" s="33">
        <v>7.2614505887031555E-2</v>
      </c>
      <c r="F5234" s="35">
        <v>8.3836469650268555</v>
      </c>
      <c r="G5234" s="35">
        <v>4.6463584899902344</v>
      </c>
      <c r="H5234" s="33">
        <v>1.5722066164016724</v>
      </c>
      <c r="I5234" s="33">
        <v>0.10096739232540131</v>
      </c>
      <c r="J5234" s="51">
        <v>381.09271240234375</v>
      </c>
      <c r="K5234" s="35">
        <v>15.260000228881836</v>
      </c>
      <c r="L5234" s="56">
        <v>58.060001373291016</v>
      </c>
    </row>
    <row r="5235" spans="1:12" x14ac:dyDescent="0.2">
      <c r="A5235" s="23">
        <v>44031.173611111109</v>
      </c>
      <c r="B5235" s="30">
        <v>0.60613322257995605</v>
      </c>
      <c r="C5235" s="31">
        <v>2.4366555735468864E-2</v>
      </c>
      <c r="D5235" s="31">
        <v>3.7349928170442581E-2</v>
      </c>
      <c r="E5235" s="31">
        <v>7.4699856340885162E-2</v>
      </c>
      <c r="F5235" s="34">
        <v>-0.90919989347457886</v>
      </c>
      <c r="G5235" s="34">
        <v>-4.4449772834777832</v>
      </c>
      <c r="H5235" s="31">
        <v>1.6012828350067139</v>
      </c>
      <c r="I5235" s="31">
        <v>9.3768812716007233E-2</v>
      </c>
      <c r="J5235" s="50">
        <v>381.23812866210938</v>
      </c>
      <c r="K5235" s="34">
        <v>15.149999618530273</v>
      </c>
      <c r="L5235" s="55">
        <v>59.299999237060547</v>
      </c>
    </row>
    <row r="5236" spans="1:12" x14ac:dyDescent="0.2">
      <c r="A5236" s="24">
        <v>44031.177083333328</v>
      </c>
      <c r="B5236" s="32">
        <v>0.58094620704650879</v>
      </c>
      <c r="C5236" s="33">
        <v>3.5200290381908417E-2</v>
      </c>
      <c r="D5236" s="33">
        <v>4.1504818946123123E-2</v>
      </c>
      <c r="E5236" s="33">
        <v>9.3385845422744751E-2</v>
      </c>
      <c r="F5236" s="35">
        <v>20.004756927490234</v>
      </c>
      <c r="G5236" s="35">
        <v>4.1423993110656738</v>
      </c>
      <c r="H5236" s="33">
        <v>1.5798302888870239</v>
      </c>
      <c r="I5236" s="33">
        <v>5.7710692286491394E-2</v>
      </c>
      <c r="J5236" s="51">
        <v>380.26016235351563</v>
      </c>
      <c r="K5236" s="35">
        <v>15.119999885559082</v>
      </c>
      <c r="L5236" s="56">
        <v>60.099998474121094</v>
      </c>
    </row>
    <row r="5237" spans="1:12" x14ac:dyDescent="0.2">
      <c r="A5237" s="23">
        <v>44031.180555555555</v>
      </c>
      <c r="B5237" s="30">
        <v>0.53040617704391479</v>
      </c>
      <c r="C5237" s="31">
        <v>7.4458926916122437E-2</v>
      </c>
      <c r="D5237" s="31">
        <v>4.5653324574232101E-2</v>
      </c>
      <c r="E5237" s="31">
        <v>0.1597866415977478</v>
      </c>
      <c r="F5237" s="34">
        <v>-2.5257437229156494</v>
      </c>
      <c r="G5237" s="34">
        <v>13.942105293273926</v>
      </c>
      <c r="H5237" s="31">
        <v>1.5364807844161987</v>
      </c>
      <c r="I5237" s="31">
        <v>7.9348765313625336E-2</v>
      </c>
      <c r="J5237" s="50">
        <v>381.26455688476563</v>
      </c>
      <c r="K5237" s="34">
        <v>15.130000114440918</v>
      </c>
      <c r="L5237" s="55">
        <v>59.810001373291016</v>
      </c>
    </row>
    <row r="5238" spans="1:12" x14ac:dyDescent="0.2">
      <c r="A5238" s="24">
        <v>44031.184027777774</v>
      </c>
      <c r="B5238" s="32">
        <v>0.50513553619384766</v>
      </c>
      <c r="C5238" s="33">
        <v>0.14485266804695129</v>
      </c>
      <c r="D5238" s="33">
        <v>4.3577034026384354E-2</v>
      </c>
      <c r="E5238" s="33">
        <v>0.26561239361763</v>
      </c>
      <c r="F5238" s="35">
        <v>23.135208129882813</v>
      </c>
      <c r="G5238" s="35">
        <v>12.93147087097168</v>
      </c>
      <c r="H5238" s="33">
        <v>1.5148003101348877</v>
      </c>
      <c r="I5238" s="33">
        <v>7.9346686601638794E-2</v>
      </c>
      <c r="J5238" s="51">
        <v>380.4937744140625</v>
      </c>
      <c r="K5238" s="35">
        <v>15.199999809265137</v>
      </c>
      <c r="L5238" s="56">
        <v>59.389999389648438</v>
      </c>
    </row>
    <row r="5239" spans="1:12" x14ac:dyDescent="0.2">
      <c r="A5239" s="23">
        <v>44031.1875</v>
      </c>
      <c r="B5239" s="30">
        <v>0.54299503564834595</v>
      </c>
      <c r="C5239" s="31">
        <v>0.10152743756771088</v>
      </c>
      <c r="D5239" s="31">
        <v>5.3949963301420212E-2</v>
      </c>
      <c r="E5239" s="31">
        <v>0.20749986171722412</v>
      </c>
      <c r="F5239" s="34">
        <v>8.2838315963745117</v>
      </c>
      <c r="G5239" s="34">
        <v>6.2633843421936035</v>
      </c>
      <c r="H5239" s="31">
        <v>1.5507938861846924</v>
      </c>
      <c r="I5239" s="31">
        <v>6.4916953444480896E-2</v>
      </c>
      <c r="J5239" s="50">
        <v>379.67068481445313</v>
      </c>
      <c r="K5239" s="34">
        <v>15.310000419616699</v>
      </c>
      <c r="L5239" s="55">
        <v>58.700000762939453</v>
      </c>
    </row>
    <row r="5240" spans="1:12" x14ac:dyDescent="0.2">
      <c r="A5240" s="24">
        <v>44031.190972222219</v>
      </c>
      <c r="B5240" s="32">
        <v>0.53027510643005371</v>
      </c>
      <c r="C5240" s="33">
        <v>6.4966276288032532E-2</v>
      </c>
      <c r="D5240" s="33">
        <v>4.7716684639453888E-2</v>
      </c>
      <c r="E5240" s="33">
        <v>0.14729931950569153</v>
      </c>
      <c r="F5240" s="35">
        <v>10.302487373352051</v>
      </c>
      <c r="G5240" s="35">
        <v>-0.80803835391998291</v>
      </c>
      <c r="H5240" s="33">
        <v>1.5288891792297363</v>
      </c>
      <c r="I5240" s="33">
        <v>5.0482194870710373E-2</v>
      </c>
      <c r="J5240" s="51">
        <v>381.37887573242188</v>
      </c>
      <c r="K5240" s="35">
        <v>15.300000190734863</v>
      </c>
      <c r="L5240" s="56">
        <v>57.740001678466797</v>
      </c>
    </row>
    <row r="5241" spans="1:12" x14ac:dyDescent="0.2">
      <c r="A5241" s="23">
        <v>44031.194444444438</v>
      </c>
      <c r="B5241" s="30">
        <v>0.50502240657806396</v>
      </c>
      <c r="C5241" s="31">
        <v>0.15294098854064941</v>
      </c>
      <c r="D5241" s="31">
        <v>6.2238957732915878E-2</v>
      </c>
      <c r="E5241" s="31">
        <v>0.29874700307846069</v>
      </c>
      <c r="F5241" s="34">
        <v>12.32254695892334</v>
      </c>
      <c r="G5241" s="34">
        <v>9.0904035568237305</v>
      </c>
      <c r="H5241" s="31">
        <v>1.5144610404968262</v>
      </c>
      <c r="I5241" s="31">
        <v>7.9328916966915131E-2</v>
      </c>
      <c r="J5241" s="50">
        <v>379.5654296875</v>
      </c>
      <c r="K5241" s="34">
        <v>15.390000343322754</v>
      </c>
      <c r="L5241" s="55">
        <v>57.389999389648438</v>
      </c>
    </row>
    <row r="5242" spans="1:12" x14ac:dyDescent="0.2">
      <c r="A5242" s="24">
        <v>44031.197916666664</v>
      </c>
      <c r="B5242" s="32">
        <v>0.50490593910217285</v>
      </c>
      <c r="C5242" s="33">
        <v>5.0066474825143814E-2</v>
      </c>
      <c r="D5242" s="33">
        <v>4.9779687076807022E-2</v>
      </c>
      <c r="E5242" s="33">
        <v>0.12652337551116943</v>
      </c>
      <c r="F5242" s="35">
        <v>9.2902698516845703</v>
      </c>
      <c r="G5242" s="35">
        <v>-3.3323793411254883</v>
      </c>
      <c r="H5242" s="33">
        <v>1.5357422828674316</v>
      </c>
      <c r="I5242" s="33">
        <v>9.3730732798576355E-2</v>
      </c>
      <c r="J5242" s="51">
        <v>380.62167358398438</v>
      </c>
      <c r="K5242" s="35">
        <v>15.359999656677246</v>
      </c>
      <c r="L5242" s="56">
        <v>56.180000305175781</v>
      </c>
    </row>
    <row r="5243" spans="1:12" x14ac:dyDescent="0.2">
      <c r="A5243" s="23">
        <v>44031.201388888883</v>
      </c>
      <c r="B5243" s="30">
        <v>0.44181403517723083</v>
      </c>
      <c r="C5243" s="31">
        <v>3.7889972329139709E-2</v>
      </c>
      <c r="D5243" s="31">
        <v>4.978208988904953E-2</v>
      </c>
      <c r="E5243" s="31">
        <v>0.10786119103431702</v>
      </c>
      <c r="F5243" s="34">
        <v>19.389326095581055</v>
      </c>
      <c r="G5243" s="34">
        <v>12.421286582946777</v>
      </c>
      <c r="H5243" s="31">
        <v>1.5502371788024902</v>
      </c>
      <c r="I5243" s="31">
        <v>7.210405170917511E-2</v>
      </c>
      <c r="J5243" s="50">
        <v>380.753662109375</v>
      </c>
      <c r="K5243" s="34">
        <v>15.260000228881836</v>
      </c>
      <c r="L5243" s="55">
        <v>56.819999694824219</v>
      </c>
    </row>
    <row r="5244" spans="1:12" x14ac:dyDescent="0.2">
      <c r="A5244" s="24">
        <v>44031.204861111109</v>
      </c>
      <c r="B5244" s="32">
        <v>0.50498461723327637</v>
      </c>
      <c r="C5244" s="33">
        <v>3.6540687084197998E-2</v>
      </c>
      <c r="D5244" s="33">
        <v>4.1489534080028534E-2</v>
      </c>
      <c r="E5244" s="33">
        <v>9.5425933599472046E-2</v>
      </c>
      <c r="F5244" s="35">
        <v>-0.90897226333618164</v>
      </c>
      <c r="G5244" s="35">
        <v>7.7767634391784668</v>
      </c>
      <c r="H5244" s="33">
        <v>1.6153043508529663</v>
      </c>
      <c r="I5244" s="33">
        <v>0.10095652192831039</v>
      </c>
      <c r="J5244" s="51">
        <v>381.22488403320313</v>
      </c>
      <c r="K5244" s="35">
        <v>15.159999847412109</v>
      </c>
      <c r="L5244" s="56">
        <v>57.810001373291016</v>
      </c>
    </row>
    <row r="5245" spans="1:12" x14ac:dyDescent="0.2">
      <c r="A5245" s="23">
        <v>44031.208333333328</v>
      </c>
      <c r="B5245" s="30">
        <v>0.54288381338119507</v>
      </c>
      <c r="C5245" s="31">
        <v>4.1956078261137009E-2</v>
      </c>
      <c r="D5245" s="31">
        <v>4.9789763987064362E-2</v>
      </c>
      <c r="E5245" s="31">
        <v>0.11410154402256012</v>
      </c>
      <c r="F5245" s="34">
        <v>22.42236328125</v>
      </c>
      <c r="G5245" s="34">
        <v>12.827207565307617</v>
      </c>
      <c r="H5245" s="31">
        <v>1.5937451124191284</v>
      </c>
      <c r="I5245" s="31">
        <v>5.0480615347623825E-2</v>
      </c>
      <c r="J5245" s="50">
        <v>380.26016235351563</v>
      </c>
      <c r="K5245" s="34">
        <v>15.119999885559082</v>
      </c>
      <c r="L5245" s="55">
        <v>58.229999542236328</v>
      </c>
    </row>
    <row r="5246" spans="1:12" x14ac:dyDescent="0.2">
      <c r="A5246" s="24">
        <v>44031.211805555555</v>
      </c>
      <c r="B5246" s="32">
        <v>0.53017491102218628</v>
      </c>
      <c r="C5246" s="33">
        <v>6.9013625383377075E-2</v>
      </c>
      <c r="D5246" s="33">
        <v>4.770766943693161E-2</v>
      </c>
      <c r="E5246" s="33">
        <v>0.15349423885345459</v>
      </c>
      <c r="F5246" s="35">
        <v>13.431097984313965</v>
      </c>
      <c r="G5246" s="35">
        <v>15.652785301208496</v>
      </c>
      <c r="H5246" s="33">
        <v>1.6223354339599609</v>
      </c>
      <c r="I5246" s="33">
        <v>9.3734927475452423E-2</v>
      </c>
      <c r="J5246" s="51">
        <v>381.2513427734375</v>
      </c>
      <c r="K5246" s="35">
        <v>15.140000343322754</v>
      </c>
      <c r="L5246" s="56">
        <v>57.240001678466797</v>
      </c>
    </row>
    <row r="5247" spans="1:12" x14ac:dyDescent="0.2">
      <c r="A5247" s="23">
        <v>44031.215277777774</v>
      </c>
      <c r="B5247" s="30">
        <v>0.46709248423576355</v>
      </c>
      <c r="C5247" s="31">
        <v>0.12315081804990768</v>
      </c>
      <c r="D5247" s="31">
        <v>4.1487909853458405E-2</v>
      </c>
      <c r="E5247" s="31">
        <v>0.23025791347026825</v>
      </c>
      <c r="F5247" s="34">
        <v>27.066112518310547</v>
      </c>
      <c r="G5247" s="34">
        <v>6.4635500907897949</v>
      </c>
      <c r="H5247" s="31">
        <v>1.7234046459197998</v>
      </c>
      <c r="I5247" s="31">
        <v>0.1153743639588356</v>
      </c>
      <c r="J5247" s="50">
        <v>381.91650390625</v>
      </c>
      <c r="K5247" s="34">
        <v>15.149999618530273</v>
      </c>
      <c r="L5247" s="55">
        <v>57.619998931884766</v>
      </c>
    </row>
    <row r="5248" spans="1:12" x14ac:dyDescent="0.2">
      <c r="A5248" s="24">
        <v>44031.21875</v>
      </c>
      <c r="B5248" s="32">
        <v>0.49231210350990295</v>
      </c>
      <c r="C5248" s="33">
        <v>9.4725899398326874E-2</v>
      </c>
      <c r="D5248" s="33">
        <v>4.7708325088024139E-2</v>
      </c>
      <c r="E5248" s="33">
        <v>0.19290758669376373</v>
      </c>
      <c r="F5248" s="35">
        <v>4.6454067230224609</v>
      </c>
      <c r="G5248" s="35">
        <v>7.0690975189208984</v>
      </c>
      <c r="H5248" s="33">
        <v>1.853093147277832</v>
      </c>
      <c r="I5248" s="33">
        <v>-4.3262872844934464E-2</v>
      </c>
      <c r="J5248" s="51">
        <v>381.2513427734375</v>
      </c>
      <c r="K5248" s="35">
        <v>15.140000343322754</v>
      </c>
      <c r="L5248" s="56">
        <v>57.319999694824219</v>
      </c>
    </row>
    <row r="5249" spans="1:12" x14ac:dyDescent="0.2">
      <c r="A5249" s="23">
        <v>44031.222222222219</v>
      </c>
      <c r="B5249" s="30">
        <v>0.39129400253295898</v>
      </c>
      <c r="C5249" s="31">
        <v>7.3068477213382721E-2</v>
      </c>
      <c r="D5249" s="31">
        <v>4.7704547643661499E-2</v>
      </c>
      <c r="E5249" s="31">
        <v>0.15970653295516968</v>
      </c>
      <c r="F5249" s="34">
        <v>12.117491722106934</v>
      </c>
      <c r="G5249" s="34">
        <v>17.368406295776367</v>
      </c>
      <c r="H5249" s="31">
        <v>1.6150193214416504</v>
      </c>
      <c r="I5249" s="31">
        <v>0</v>
      </c>
      <c r="J5249" s="50">
        <v>380.65219116210938</v>
      </c>
      <c r="K5249" s="34">
        <v>15.079999923706055</v>
      </c>
      <c r="L5249" s="55">
        <v>57.080001831054688</v>
      </c>
    </row>
    <row r="5250" spans="1:12" x14ac:dyDescent="0.2">
      <c r="A5250" s="24">
        <v>44031.225694444438</v>
      </c>
      <c r="B5250" s="32">
        <v>0.44178330898284912</v>
      </c>
      <c r="C5250" s="33">
        <v>8.5246510803699493E-2</v>
      </c>
      <c r="D5250" s="33">
        <v>4.770452156662941E-2</v>
      </c>
      <c r="E5250" s="33">
        <v>0.17837342619895935</v>
      </c>
      <c r="F5250" s="35">
        <v>12.117485046386719</v>
      </c>
      <c r="G5250" s="35">
        <v>7.7753863334655762</v>
      </c>
      <c r="H5250" s="33">
        <v>1.6078085899353027</v>
      </c>
      <c r="I5250" s="33">
        <v>7.209903746843338E-2</v>
      </c>
      <c r="J5250" s="51">
        <v>381.357177734375</v>
      </c>
      <c r="K5250" s="35">
        <v>15.060000419616699</v>
      </c>
      <c r="L5250" s="56">
        <v>57.150001525878906</v>
      </c>
    </row>
    <row r="5251" spans="1:12" x14ac:dyDescent="0.2">
      <c r="A5251" s="23">
        <v>44031.229166666664</v>
      </c>
      <c r="B5251" s="30">
        <v>0.4543430507183075</v>
      </c>
      <c r="C5251" s="31">
        <v>0.16505777835845947</v>
      </c>
      <c r="D5251" s="31">
        <v>4.5624114573001862E-2</v>
      </c>
      <c r="E5251" s="31">
        <v>0.29863056540489197</v>
      </c>
      <c r="F5251" s="34">
        <v>-0.20193025469779968</v>
      </c>
      <c r="G5251" s="34">
        <v>-2.120267391204834</v>
      </c>
      <c r="H5251" s="31">
        <v>1.5931689739227295</v>
      </c>
      <c r="I5251" s="31">
        <v>7.2089098393917084E-2</v>
      </c>
      <c r="J5251" s="50">
        <v>382.32199096679688</v>
      </c>
      <c r="K5251" s="34">
        <v>15.100000381469727</v>
      </c>
      <c r="L5251" s="55">
        <v>56.200000762939453</v>
      </c>
    </row>
    <row r="5252" spans="1:12" x14ac:dyDescent="0.2">
      <c r="A5252" s="24">
        <v>44031.232638888883</v>
      </c>
      <c r="B5252" s="32">
        <v>0.45425251126289368</v>
      </c>
      <c r="C5252" s="33">
        <v>8.2512438297271729E-2</v>
      </c>
      <c r="D5252" s="33">
        <v>3.9394792169332504E-2</v>
      </c>
      <c r="E5252" s="33">
        <v>0.16587281227111816</v>
      </c>
      <c r="F5252" s="35">
        <v>17.463483810424805</v>
      </c>
      <c r="G5252" s="35">
        <v>1.6151199340820313</v>
      </c>
      <c r="H5252" s="33">
        <v>1.571229100227356</v>
      </c>
      <c r="I5252" s="33">
        <v>4.3244834989309311E-2</v>
      </c>
      <c r="J5252" s="51">
        <v>382.3485107421875</v>
      </c>
      <c r="K5252" s="35">
        <v>15.079999923706055</v>
      </c>
      <c r="L5252" s="56">
        <v>55.110000610351563</v>
      </c>
    </row>
    <row r="5253" spans="1:12" x14ac:dyDescent="0.2">
      <c r="A5253" s="23">
        <v>44031.236111111109</v>
      </c>
      <c r="B5253" s="30">
        <v>2.6873102188110352</v>
      </c>
      <c r="C5253" s="31">
        <v>9.4674065709114075E-2</v>
      </c>
      <c r="D5253" s="31">
        <v>4.5609075576066971E-2</v>
      </c>
      <c r="E5253" s="31">
        <v>0.19072887301445007</v>
      </c>
      <c r="F5253" s="34">
        <v>7.6708197593688965</v>
      </c>
      <c r="G5253" s="34">
        <v>0.50465917587280273</v>
      </c>
      <c r="H5253" s="31">
        <v>1.5638177394866943</v>
      </c>
      <c r="I5253" s="31">
        <v>0.12251106649637222</v>
      </c>
      <c r="J5253" s="50">
        <v>382.40158081054688</v>
      </c>
      <c r="K5253" s="34">
        <v>15.039999961853027</v>
      </c>
      <c r="L5253" s="55">
        <v>54.490001678466797</v>
      </c>
    </row>
    <row r="5254" spans="1:12" x14ac:dyDescent="0.2">
      <c r="A5254" s="24">
        <v>44031.239583333328</v>
      </c>
      <c r="B5254" s="32">
        <v>1.4005287885665894</v>
      </c>
      <c r="C5254" s="33">
        <v>6.4923971891403198E-2</v>
      </c>
      <c r="D5254" s="33">
        <v>4.3539032340049744E-2</v>
      </c>
      <c r="E5254" s="33">
        <v>0.14305682480335236</v>
      </c>
      <c r="F5254" s="35">
        <v>27.55634880065918</v>
      </c>
      <c r="G5254" s="35">
        <v>8.7816934585571289</v>
      </c>
      <c r="H5254" s="33">
        <v>1.5495148897171021</v>
      </c>
      <c r="I5254" s="33">
        <v>0.10089863836765289</v>
      </c>
      <c r="J5254" s="51">
        <v>381.37039184570313</v>
      </c>
      <c r="K5254" s="35">
        <v>15.050000190734863</v>
      </c>
      <c r="L5254" s="56">
        <v>54.869998931884766</v>
      </c>
    </row>
    <row r="5255" spans="1:12" x14ac:dyDescent="0.2">
      <c r="A5255" s="23">
        <v>44031.243055555555</v>
      </c>
      <c r="B5255" s="30">
        <v>0.76966536045074463</v>
      </c>
      <c r="C5255" s="31">
        <v>3.5167396068572998E-2</v>
      </c>
      <c r="D5255" s="31">
        <v>4.56126369535923E-2</v>
      </c>
      <c r="E5255" s="31">
        <v>9.7445182502269745E-2</v>
      </c>
      <c r="F5255" s="34">
        <v>3.1291308403015137</v>
      </c>
      <c r="G5255" s="34">
        <v>7.7723579406738281</v>
      </c>
      <c r="H5255" s="31">
        <v>1.5567326545715332</v>
      </c>
      <c r="I5255" s="31">
        <v>8.6485147476196289E-2</v>
      </c>
      <c r="J5255" s="50">
        <v>382.02249145507813</v>
      </c>
      <c r="K5255" s="34">
        <v>15.069999694824219</v>
      </c>
      <c r="L5255" s="55">
        <v>54.840000152587891</v>
      </c>
    </row>
    <row r="5256" spans="1:12" x14ac:dyDescent="0.2">
      <c r="A5256" s="24">
        <v>44031.246527777774</v>
      </c>
      <c r="B5256" s="32">
        <v>0.8328099250793457</v>
      </c>
      <c r="C5256" s="33">
        <v>8.1161104142665863E-2</v>
      </c>
      <c r="D5256" s="33">
        <v>3.7321992218494415E-2</v>
      </c>
      <c r="E5256" s="33">
        <v>0.16172866523265839</v>
      </c>
      <c r="F5256" s="35">
        <v>12.012651443481445</v>
      </c>
      <c r="G5256" s="35">
        <v>9.4889850616455078</v>
      </c>
      <c r="H5256" s="33">
        <v>1.5784624814987183</v>
      </c>
      <c r="I5256" s="33">
        <v>0.1225290521979332</v>
      </c>
      <c r="J5256" s="51">
        <v>379.96047973632813</v>
      </c>
      <c r="K5256" s="35">
        <v>15.090000152587891</v>
      </c>
      <c r="L5256" s="56">
        <v>55.169998168945313</v>
      </c>
    </row>
    <row r="5257" spans="1:12" x14ac:dyDescent="0.2">
      <c r="A5257" s="23">
        <v>44031.25</v>
      </c>
      <c r="B5257" s="30">
        <v>0.90831840038299561</v>
      </c>
      <c r="C5257" s="31">
        <v>0.13118135929107666</v>
      </c>
      <c r="D5257" s="31">
        <v>4.5605655759572983E-2</v>
      </c>
      <c r="E5257" s="31">
        <v>0.24875812232494354</v>
      </c>
      <c r="F5257" s="34">
        <v>-4.5415916442871094</v>
      </c>
      <c r="G5257" s="34">
        <v>4.844365119934082</v>
      </c>
      <c r="H5257" s="31">
        <v>1.5853184461593628</v>
      </c>
      <c r="I5257" s="31">
        <v>0.10808989405632019</v>
      </c>
      <c r="J5257" s="50">
        <v>382.25567626953125</v>
      </c>
      <c r="K5257" s="34">
        <v>15.149999618530273</v>
      </c>
      <c r="L5257" s="55">
        <v>53.669998168945313</v>
      </c>
    </row>
    <row r="5258" spans="1:12" x14ac:dyDescent="0.2">
      <c r="A5258" s="24">
        <v>44031.253472222219</v>
      </c>
      <c r="B5258" s="32">
        <v>0.90830695629119873</v>
      </c>
      <c r="C5258" s="33">
        <v>8.7903924286365509E-2</v>
      </c>
      <c r="D5258" s="33">
        <v>4.9750994890928268E-2</v>
      </c>
      <c r="E5258" s="33">
        <v>0.18449327349662781</v>
      </c>
      <c r="F5258" s="35">
        <v>10.899682998657227</v>
      </c>
      <c r="G5258" s="35">
        <v>6.0553793907165527</v>
      </c>
      <c r="H5258" s="33">
        <v>1.5925042629241943</v>
      </c>
      <c r="I5258" s="33">
        <v>0.11529441922903061</v>
      </c>
      <c r="J5258" s="51">
        <v>381.15878295898438</v>
      </c>
      <c r="K5258" s="35">
        <v>15.210000038146973</v>
      </c>
      <c r="L5258" s="56">
        <v>53.389999389648438</v>
      </c>
    </row>
    <row r="5259" spans="1:12" x14ac:dyDescent="0.2">
      <c r="A5259" s="23">
        <v>44031.256944444438</v>
      </c>
      <c r="B5259" s="30">
        <v>0.80754798650741577</v>
      </c>
      <c r="C5259" s="31">
        <v>7.8453294932842255E-2</v>
      </c>
      <c r="D5259" s="31">
        <v>4.9761109054088593E-2</v>
      </c>
      <c r="E5259" s="31">
        <v>0.17209050059318542</v>
      </c>
      <c r="F5259" s="34">
        <v>27.557575225830078</v>
      </c>
      <c r="G5259" s="34">
        <v>18.775493621826172</v>
      </c>
      <c r="H5259" s="31">
        <v>1.6432795524597168</v>
      </c>
      <c r="I5259" s="31">
        <v>0.13693995773792267</v>
      </c>
      <c r="J5259" s="50">
        <v>380.09967041015625</v>
      </c>
      <c r="K5259" s="34">
        <v>15.270000457763672</v>
      </c>
      <c r="L5259" s="55">
        <v>54.409999847412109</v>
      </c>
    </row>
    <row r="5260" spans="1:12" x14ac:dyDescent="0.2">
      <c r="A5260" s="24">
        <v>44031.260416666664</v>
      </c>
      <c r="B5260" s="32">
        <v>0.681060791015625</v>
      </c>
      <c r="C5260" s="33">
        <v>7.9769879579544067E-2</v>
      </c>
      <c r="D5260" s="33">
        <v>5.1811069250106812E-2</v>
      </c>
      <c r="E5260" s="33">
        <v>0.17408519983291626</v>
      </c>
      <c r="F5260" s="35">
        <v>21.793947219848633</v>
      </c>
      <c r="G5260" s="35">
        <v>19.27149772644043</v>
      </c>
      <c r="H5260" s="33">
        <v>1.6353329420089722</v>
      </c>
      <c r="I5260" s="33">
        <v>0.12246986478567123</v>
      </c>
      <c r="J5260" s="51">
        <v>382.08294677734375</v>
      </c>
      <c r="K5260" s="35">
        <v>15.310000419616699</v>
      </c>
      <c r="L5260" s="56">
        <v>51.669998168945313</v>
      </c>
    </row>
    <row r="5261" spans="1:12" x14ac:dyDescent="0.2">
      <c r="A5261" s="23">
        <v>44031.263888888883</v>
      </c>
      <c r="B5261" s="30">
        <v>0.66858214139938354</v>
      </c>
      <c r="C5261" s="31">
        <v>0.12576410174369812</v>
      </c>
      <c r="D5261" s="31">
        <v>5.38942851126194E-2</v>
      </c>
      <c r="E5261" s="31">
        <v>0.24667000770568848</v>
      </c>
      <c r="F5261" s="34">
        <v>21.293710708618164</v>
      </c>
      <c r="G5261" s="34">
        <v>3.0275421142578125</v>
      </c>
      <c r="H5261" s="31">
        <v>1.6428654193878174</v>
      </c>
      <c r="I5261" s="31">
        <v>0.11528879404067993</v>
      </c>
      <c r="J5261" s="50">
        <v>382.42230224609375</v>
      </c>
      <c r="K5261" s="34">
        <v>15.310000419616699</v>
      </c>
      <c r="L5261" s="55">
        <v>52.819999694824219</v>
      </c>
    </row>
    <row r="5262" spans="1:12" x14ac:dyDescent="0.2">
      <c r="A5262" s="24">
        <v>44031.267361111109</v>
      </c>
      <c r="B5262" s="32">
        <v>0.74425637722015381</v>
      </c>
      <c r="C5262" s="33">
        <v>0.12035257369279861</v>
      </c>
      <c r="D5262" s="33">
        <v>4.9747612327337265E-2</v>
      </c>
      <c r="E5262" s="33">
        <v>0.23422832787036896</v>
      </c>
      <c r="F5262" s="35">
        <v>3.9357292652130127</v>
      </c>
      <c r="G5262" s="35">
        <v>6.0549678802490234</v>
      </c>
      <c r="H5262" s="33">
        <v>1.6428338289260864</v>
      </c>
      <c r="I5262" s="33">
        <v>0.1224919930100441</v>
      </c>
      <c r="J5262" s="51">
        <v>382.0167236328125</v>
      </c>
      <c r="K5262" s="35">
        <v>15.359999656677246</v>
      </c>
      <c r="L5262" s="56">
        <v>52.540000915527344</v>
      </c>
    </row>
    <row r="5263" spans="1:12" x14ac:dyDescent="0.2">
      <c r="A5263" s="23">
        <v>44031.270833333328</v>
      </c>
      <c r="B5263" s="30">
        <v>0.68126511573791504</v>
      </c>
      <c r="C5263" s="31">
        <v>0.12712910771369934</v>
      </c>
      <c r="D5263" s="31">
        <v>6.0118868947029114E-2</v>
      </c>
      <c r="E5263" s="31">
        <v>0.25498694181442261</v>
      </c>
      <c r="F5263" s="34">
        <v>31.893301010131836</v>
      </c>
      <c r="G5263" s="34">
        <v>13.322517395019531</v>
      </c>
      <c r="H5263" s="31">
        <v>1.6718548536300659</v>
      </c>
      <c r="I5263" s="31">
        <v>0.13691914081573486</v>
      </c>
      <c r="J5263" s="50">
        <v>382.8885498046875</v>
      </c>
      <c r="K5263" s="34">
        <v>15.470000267028809</v>
      </c>
      <c r="L5263" s="55">
        <v>52.849998474121094</v>
      </c>
    </row>
    <row r="5264" spans="1:12" x14ac:dyDescent="0.2">
      <c r="A5264" s="24">
        <v>44031.274305555555</v>
      </c>
      <c r="B5264" s="32">
        <v>0.65590190887451172</v>
      </c>
      <c r="C5264" s="33">
        <v>0.1000603660941124</v>
      </c>
      <c r="D5264" s="33">
        <v>5.3888905793428421E-2</v>
      </c>
      <c r="E5264" s="33">
        <v>0.20519237220287323</v>
      </c>
      <c r="F5264" s="35">
        <v>12.815315246582031</v>
      </c>
      <c r="G5264" s="35">
        <v>6.0544795989990234</v>
      </c>
      <c r="H5264" s="33">
        <v>1.6643158197402954</v>
      </c>
      <c r="I5264" s="33">
        <v>0.13689178228378296</v>
      </c>
      <c r="J5264" s="51">
        <v>381.10040283203125</v>
      </c>
      <c r="K5264" s="35">
        <v>15.539999961853027</v>
      </c>
      <c r="L5264" s="56">
        <v>51.479999542236328</v>
      </c>
    </row>
    <row r="5265" spans="1:12" x14ac:dyDescent="0.2">
      <c r="A5265" s="23">
        <v>44031.277777777774</v>
      </c>
      <c r="B5265" s="30">
        <v>0.79459244012832642</v>
      </c>
      <c r="C5265" s="31">
        <v>0.15954408049583435</v>
      </c>
      <c r="D5265" s="31">
        <v>7.2537466883659363E-2</v>
      </c>
      <c r="E5265" s="31">
        <v>0.31709232926368713</v>
      </c>
      <c r="F5265" s="34">
        <v>38.241336822509766</v>
      </c>
      <c r="G5265" s="34">
        <v>16.648603439331055</v>
      </c>
      <c r="H5265" s="31">
        <v>1.6858072280883789</v>
      </c>
      <c r="I5265" s="31">
        <v>0.1512904018163681</v>
      </c>
      <c r="J5265" s="50">
        <v>379.56011962890625</v>
      </c>
      <c r="K5265" s="34">
        <v>15.680000305175781</v>
      </c>
      <c r="L5265" s="55">
        <v>50.610000610351563</v>
      </c>
    </row>
    <row r="5266" spans="1:12" x14ac:dyDescent="0.2">
      <c r="A5266" s="24">
        <v>44031.28125</v>
      </c>
      <c r="B5266" s="32">
        <v>0.83235734701156616</v>
      </c>
      <c r="C5266" s="33">
        <v>0.11897160112857819</v>
      </c>
      <c r="D5266" s="33">
        <v>5.5952571332454681E-2</v>
      </c>
      <c r="E5266" s="33">
        <v>0.23831650614738464</v>
      </c>
      <c r="F5266" s="35">
        <v>12.510581970214844</v>
      </c>
      <c r="G5266" s="35">
        <v>6.8606424331665039</v>
      </c>
      <c r="H5266" s="33">
        <v>1.6784560680389404</v>
      </c>
      <c r="I5266" s="33">
        <v>0.144073486328125</v>
      </c>
      <c r="J5266" s="51">
        <v>380.11947631835938</v>
      </c>
      <c r="K5266" s="35">
        <v>15.770000457763672</v>
      </c>
      <c r="L5266" s="56">
        <v>49.830001831054688</v>
      </c>
    </row>
    <row r="5267" spans="1:12" x14ac:dyDescent="0.2">
      <c r="A5267" s="23">
        <v>44031.284722222219</v>
      </c>
      <c r="B5267" s="30">
        <v>0.78199231624603271</v>
      </c>
      <c r="C5267" s="31">
        <v>0.15413825213909149</v>
      </c>
      <c r="D5267" s="31">
        <v>6.217595562338829E-2</v>
      </c>
      <c r="E5267" s="31">
        <v>0.29637205600738525</v>
      </c>
      <c r="F5267" s="34">
        <v>14.429019927978516</v>
      </c>
      <c r="G5267" s="34">
        <v>9.4848098754882813</v>
      </c>
      <c r="H5267" s="31">
        <v>1.6930385828018188</v>
      </c>
      <c r="I5267" s="31">
        <v>0.15849722921848297</v>
      </c>
      <c r="J5267" s="50">
        <v>381.5406494140625</v>
      </c>
      <c r="K5267" s="34">
        <v>15.720000267028809</v>
      </c>
      <c r="L5267" s="55">
        <v>50.569999694824219</v>
      </c>
    </row>
    <row r="5268" spans="1:12" x14ac:dyDescent="0.2">
      <c r="A5268" s="24">
        <v>44031.288194444438</v>
      </c>
      <c r="B5268" s="32">
        <v>0.83255720138549805</v>
      </c>
      <c r="C5268" s="33">
        <v>0.19607982039451599</v>
      </c>
      <c r="D5268" s="33">
        <v>6.8402893841266632E-2</v>
      </c>
      <c r="E5268" s="33">
        <v>0.36896106600761414</v>
      </c>
      <c r="F5268" s="35">
        <v>23.109767913818359</v>
      </c>
      <c r="G5268" s="35">
        <v>19.577705383300781</v>
      </c>
      <c r="H5268" s="33">
        <v>1.7004750967025757</v>
      </c>
      <c r="I5268" s="33">
        <v>0.14410807192325592</v>
      </c>
      <c r="J5268" s="51">
        <v>381.51425170898438</v>
      </c>
      <c r="K5268" s="35">
        <v>15.739999771118164</v>
      </c>
      <c r="L5268" s="56">
        <v>51.270000457763672</v>
      </c>
    </row>
    <row r="5269" spans="1:12" x14ac:dyDescent="0.2">
      <c r="A5269" s="23">
        <v>44031.291666666664</v>
      </c>
      <c r="B5269" s="30">
        <v>0.89548015594482422</v>
      </c>
      <c r="C5269" s="31">
        <v>0.14061307907104492</v>
      </c>
      <c r="D5269" s="31">
        <v>6.8391479551792145E-2</v>
      </c>
      <c r="E5269" s="31">
        <v>0.28392824530601501</v>
      </c>
      <c r="F5269" s="34">
        <v>17.152860641479492</v>
      </c>
      <c r="G5269" s="34">
        <v>15.437573432922363</v>
      </c>
      <c r="H5269" s="31">
        <v>1.7001912593841553</v>
      </c>
      <c r="I5269" s="31">
        <v>0.13687980175018311</v>
      </c>
      <c r="J5269" s="50">
        <v>381.20181274414063</v>
      </c>
      <c r="K5269" s="34">
        <v>15.720000267028809</v>
      </c>
      <c r="L5269" s="55">
        <v>50.400001525878906</v>
      </c>
    </row>
    <row r="5270" spans="1:12" x14ac:dyDescent="0.2">
      <c r="A5270" s="24">
        <v>44031.295138888883</v>
      </c>
      <c r="B5270" s="32">
        <v>1.1478044986724854</v>
      </c>
      <c r="C5270" s="33">
        <v>0.14738312363624573</v>
      </c>
      <c r="D5270" s="33">
        <v>6.4250804483890533E-2</v>
      </c>
      <c r="E5270" s="33">
        <v>0.29016497731208801</v>
      </c>
      <c r="F5270" s="35">
        <v>26.538248062133789</v>
      </c>
      <c r="G5270" s="35">
        <v>11.09964656829834</v>
      </c>
      <c r="H5270" s="33">
        <v>1.6930997371673584</v>
      </c>
      <c r="I5270" s="33">
        <v>0.18011699616909027</v>
      </c>
      <c r="J5270" s="51">
        <v>381.24139404296875</v>
      </c>
      <c r="K5270" s="35">
        <v>15.689999580383301</v>
      </c>
      <c r="L5270" s="56">
        <v>50.869998931884766</v>
      </c>
    </row>
    <row r="5271" spans="1:12" x14ac:dyDescent="0.2">
      <c r="A5271" s="23">
        <v>44031.298611111109</v>
      </c>
      <c r="B5271" s="30">
        <v>1.0471067428588867</v>
      </c>
      <c r="C5271" s="31">
        <v>0.14876483380794525</v>
      </c>
      <c r="D5271" s="31">
        <v>5.804453045129776E-2</v>
      </c>
      <c r="E5271" s="31">
        <v>0.28607660531997681</v>
      </c>
      <c r="F5271" s="34">
        <v>8.6796321868896484</v>
      </c>
      <c r="G5271" s="34">
        <v>16.350002288818359</v>
      </c>
      <c r="H5271" s="31">
        <v>1.7078485488891602</v>
      </c>
      <c r="I5271" s="31">
        <v>0.20897725224494934</v>
      </c>
      <c r="J5271" s="50">
        <v>382.27127075195313</v>
      </c>
      <c r="K5271" s="34">
        <v>15.680000305175781</v>
      </c>
      <c r="L5271" s="55">
        <v>52.020000457763672</v>
      </c>
    </row>
    <row r="5272" spans="1:12" x14ac:dyDescent="0.2">
      <c r="A5272" s="24">
        <v>44031.302083333328</v>
      </c>
      <c r="B5272" s="32">
        <v>1.2868731021881104</v>
      </c>
      <c r="C5272" s="33">
        <v>0.15959246456623077</v>
      </c>
      <c r="D5272" s="33">
        <v>7.0486336946487427E-2</v>
      </c>
      <c r="E5272" s="33">
        <v>0.31511536240577698</v>
      </c>
      <c r="F5272" s="35">
        <v>32.39892578125</v>
      </c>
      <c r="G5272" s="35">
        <v>-3.2297995090484619</v>
      </c>
      <c r="H5272" s="33">
        <v>1.7079379558563232</v>
      </c>
      <c r="I5272" s="33">
        <v>0.20178170502185822</v>
      </c>
      <c r="J5272" s="51">
        <v>381.16220092773438</v>
      </c>
      <c r="K5272" s="35">
        <v>15.75</v>
      </c>
      <c r="L5272" s="56">
        <v>52.080001831054688</v>
      </c>
    </row>
    <row r="5273" spans="1:12" x14ac:dyDescent="0.2">
      <c r="A5273" s="23">
        <v>44031.305555555555</v>
      </c>
      <c r="B5273" s="30">
        <v>1.1354802846908569</v>
      </c>
      <c r="C5273" s="31">
        <v>0.13119086623191833</v>
      </c>
      <c r="D5273" s="31">
        <v>6.6340312361717224E-2</v>
      </c>
      <c r="E5273" s="31">
        <v>0.26743435859680176</v>
      </c>
      <c r="F5273" s="34">
        <v>9.9922266006469727</v>
      </c>
      <c r="G5273" s="34">
        <v>15.745326995849609</v>
      </c>
      <c r="H5273" s="31">
        <v>1.700737476348877</v>
      </c>
      <c r="I5273" s="31">
        <v>0.20898893475532532</v>
      </c>
      <c r="J5273" s="50">
        <v>379.42874145507813</v>
      </c>
      <c r="K5273" s="34">
        <v>15.779999732971191</v>
      </c>
      <c r="L5273" s="55">
        <v>52</v>
      </c>
    </row>
    <row r="5274" spans="1:12" x14ac:dyDescent="0.2">
      <c r="A5274" s="24">
        <v>44031.309027777774</v>
      </c>
      <c r="B5274" s="32">
        <v>1.1733605861663818</v>
      </c>
      <c r="C5274" s="33">
        <v>0.15689219534397125</v>
      </c>
      <c r="D5274" s="33">
        <v>6.0122489929199219E-2</v>
      </c>
      <c r="E5274" s="33">
        <v>0.30061244964599609</v>
      </c>
      <c r="F5274" s="35">
        <v>40.676502227783203</v>
      </c>
      <c r="G5274" s="35">
        <v>20.287784576416016</v>
      </c>
      <c r="H5274" s="33">
        <v>1.6935756206512451</v>
      </c>
      <c r="I5274" s="33">
        <v>0.22340784966945648</v>
      </c>
      <c r="J5274" s="51">
        <v>381.09625244140625</v>
      </c>
      <c r="K5274" s="35">
        <v>15.800000190734863</v>
      </c>
      <c r="L5274" s="56">
        <v>52.080001831054688</v>
      </c>
    </row>
    <row r="5275" spans="1:12" x14ac:dyDescent="0.2">
      <c r="A5275" s="23">
        <v>44031.3125</v>
      </c>
      <c r="B5275" s="30">
        <v>1.400126576423645</v>
      </c>
      <c r="C5275" s="31">
        <v>9.4653598964214325E-2</v>
      </c>
      <c r="D5275" s="31">
        <v>5.5962681770324707E-2</v>
      </c>
      <c r="E5275" s="31">
        <v>0.20105110108852386</v>
      </c>
      <c r="F5275" s="34">
        <v>12.10920238494873</v>
      </c>
      <c r="G5275" s="34">
        <v>19.374725341796875</v>
      </c>
      <c r="H5275" s="31">
        <v>1.6859641075134277</v>
      </c>
      <c r="I5275" s="31">
        <v>0.22335423529148102</v>
      </c>
      <c r="J5275" s="50">
        <v>381.17404174804688</v>
      </c>
      <c r="K5275" s="34">
        <v>15.770000457763672</v>
      </c>
      <c r="L5275" s="55">
        <v>50.889999389648438</v>
      </c>
    </row>
    <row r="5276" spans="1:12" x14ac:dyDescent="0.2">
      <c r="A5276" s="24">
        <v>44031.315972222219</v>
      </c>
      <c r="B5276" s="32">
        <v>1.324212908744812</v>
      </c>
      <c r="C5276" s="33">
        <v>0.11491645872592926</v>
      </c>
      <c r="D5276" s="33">
        <v>6.0097571462392807E-2</v>
      </c>
      <c r="E5276" s="33">
        <v>0.23831796646118164</v>
      </c>
      <c r="F5276" s="35">
        <v>19.472234725952148</v>
      </c>
      <c r="G5276" s="35">
        <v>19.169557571411133</v>
      </c>
      <c r="H5276" s="33">
        <v>1.6784663200378418</v>
      </c>
      <c r="I5276" s="33">
        <v>0.2089078277349472</v>
      </c>
      <c r="J5276" s="51">
        <v>381.55279541015625</v>
      </c>
      <c r="K5276" s="35">
        <v>15.739999771118164</v>
      </c>
      <c r="L5276" s="56">
        <v>50.009998321533203</v>
      </c>
    </row>
    <row r="5277" spans="1:12" x14ac:dyDescent="0.2">
      <c r="A5277" s="23">
        <v>44031.319444444438</v>
      </c>
      <c r="B5277" s="30">
        <v>1.4378887414932251</v>
      </c>
      <c r="C5277" s="31">
        <v>0.12304291129112244</v>
      </c>
      <c r="D5277" s="31">
        <v>5.3887024521827698E-2</v>
      </c>
      <c r="E5277" s="31">
        <v>0.24041903018951416</v>
      </c>
      <c r="F5277" s="34">
        <v>17.960996627807617</v>
      </c>
      <c r="G5277" s="34">
        <v>5.953364372253418</v>
      </c>
      <c r="H5277" s="31">
        <v>1.6642577648162842</v>
      </c>
      <c r="I5277" s="31">
        <v>0.20893280208110809</v>
      </c>
      <c r="J5277" s="50">
        <v>381.60565185546875</v>
      </c>
      <c r="K5277" s="34">
        <v>15.699999809265137</v>
      </c>
      <c r="L5277" s="55">
        <v>50.810001373291016</v>
      </c>
    </row>
    <row r="5278" spans="1:12" x14ac:dyDescent="0.2">
      <c r="A5278" s="24">
        <v>44031.322916666664</v>
      </c>
      <c r="B5278" s="32">
        <v>1.400303840637207</v>
      </c>
      <c r="C5278" s="33">
        <v>0.14740782976150513</v>
      </c>
      <c r="D5278" s="33">
        <v>6.4261578023433685E-2</v>
      </c>
      <c r="E5278" s="33">
        <v>0.29021361470222473</v>
      </c>
      <c r="F5278" s="35">
        <v>17.560567855834961</v>
      </c>
      <c r="G5278" s="35">
        <v>24.827009201049805</v>
      </c>
      <c r="H5278" s="33">
        <v>1.6285306215286255</v>
      </c>
      <c r="I5278" s="33">
        <v>0.18014718592166901</v>
      </c>
      <c r="J5278" s="51">
        <v>380.54852294921875</v>
      </c>
      <c r="K5278" s="35">
        <v>15.729999542236328</v>
      </c>
      <c r="L5278" s="56">
        <v>51.729999542236328</v>
      </c>
    </row>
    <row r="5279" spans="1:12" x14ac:dyDescent="0.2">
      <c r="A5279" s="23">
        <v>44031.326388888883</v>
      </c>
      <c r="B5279" s="30">
        <v>1.5647187232971191</v>
      </c>
      <c r="C5279" s="31">
        <v>0.18397055566310883</v>
      </c>
      <c r="D5279" s="31">
        <v>7.2572670876979828E-2</v>
      </c>
      <c r="E5279" s="31">
        <v>0.35456931591033936</v>
      </c>
      <c r="F5279" s="34">
        <v>37.250404357910156</v>
      </c>
      <c r="G5279" s="34">
        <v>19.281373977661133</v>
      </c>
      <c r="H5279" s="31">
        <v>1.6217553615570068</v>
      </c>
      <c r="I5279" s="31">
        <v>0.20181843638420105</v>
      </c>
      <c r="J5279" s="50">
        <v>380.68997192382813</v>
      </c>
      <c r="K5279" s="34">
        <v>15.880000114440918</v>
      </c>
      <c r="L5279" s="55">
        <v>52.709999084472656</v>
      </c>
    </row>
    <row r="5280" spans="1:12" x14ac:dyDescent="0.2">
      <c r="A5280" s="24">
        <v>44031.329861111109</v>
      </c>
      <c r="B5280" s="32">
        <v>1.8423802852630615</v>
      </c>
      <c r="C5280" s="33">
        <v>0.22996942698955536</v>
      </c>
      <c r="D5280" s="33">
        <v>6.2206827104091644E-2</v>
      </c>
      <c r="E5280" s="33">
        <v>0.41678577661514282</v>
      </c>
      <c r="F5280" s="35">
        <v>18.373327255249023</v>
      </c>
      <c r="G5280" s="35">
        <v>13.628565788269043</v>
      </c>
      <c r="H5280" s="33">
        <v>1.6217993497848511</v>
      </c>
      <c r="I5280" s="33">
        <v>0.21623991429805756</v>
      </c>
      <c r="J5280" s="51">
        <v>383.256103515625</v>
      </c>
      <c r="K5280" s="35">
        <v>15.989999771118164</v>
      </c>
      <c r="L5280" s="56">
        <v>52.490001678466797</v>
      </c>
    </row>
    <row r="5281" spans="1:12" x14ac:dyDescent="0.2">
      <c r="A5281" s="23">
        <v>44031.333333333328</v>
      </c>
      <c r="B5281" s="30">
        <v>1.6910539865493774</v>
      </c>
      <c r="C5281" s="31">
        <v>0.16775254905223846</v>
      </c>
      <c r="D5281" s="31">
        <v>6.8431653082370758E-2</v>
      </c>
      <c r="E5281" s="31">
        <v>0.32556876540184021</v>
      </c>
      <c r="F5281" s="34">
        <v>30.893283843994141</v>
      </c>
      <c r="G5281" s="34">
        <v>7.9757170677185059</v>
      </c>
      <c r="H5281" s="31">
        <v>1.6002720594406128</v>
      </c>
      <c r="I5281" s="31">
        <v>0.20183612406253815</v>
      </c>
      <c r="J5281" s="50">
        <v>380.38729858398438</v>
      </c>
      <c r="K5281" s="34">
        <v>16.110000610351563</v>
      </c>
      <c r="L5281" s="55">
        <v>52.419998168945313</v>
      </c>
    </row>
    <row r="5282" spans="1:12" x14ac:dyDescent="0.2">
      <c r="A5282" s="24">
        <v>44031.336805555555</v>
      </c>
      <c r="B5282" s="32">
        <v>1.3755266666412354</v>
      </c>
      <c r="C5282" s="33">
        <v>0.16369019448757172</v>
      </c>
      <c r="D5282" s="33">
        <v>7.0503696799278259E-2</v>
      </c>
      <c r="E5282" s="33">
        <v>0.32141390442848206</v>
      </c>
      <c r="F5282" s="35">
        <v>8.1774425506591797</v>
      </c>
      <c r="G5282" s="35">
        <v>3.6344187259674072</v>
      </c>
      <c r="H5282" s="33">
        <v>1.5930263996124268</v>
      </c>
      <c r="I5282" s="33">
        <v>0.1729983389377594</v>
      </c>
      <c r="J5282" s="51">
        <v>381.94888305664063</v>
      </c>
      <c r="K5282" s="35">
        <v>16.209999084472656</v>
      </c>
      <c r="L5282" s="56">
        <v>51.959999084472656</v>
      </c>
    </row>
    <row r="5283" spans="1:12" x14ac:dyDescent="0.2">
      <c r="A5283" s="23">
        <v>44031.340277777774</v>
      </c>
      <c r="B5283" s="30">
        <v>1.2494034767150879</v>
      </c>
      <c r="C5283" s="31">
        <v>0.13528895378112793</v>
      </c>
      <c r="D5283" s="31">
        <v>7.2581514716148376E-2</v>
      </c>
      <c r="E5283" s="31">
        <v>0.27995726466178894</v>
      </c>
      <c r="F5283" s="34">
        <v>27.360675811767578</v>
      </c>
      <c r="G5283" s="34">
        <v>10.298112869262695</v>
      </c>
      <c r="H5283" s="31">
        <v>1.6219528913497925</v>
      </c>
      <c r="I5283" s="31">
        <v>0.15859094262123108</v>
      </c>
      <c r="J5283" s="50">
        <v>381.85650634765625</v>
      </c>
      <c r="K5283" s="34">
        <v>16.280000686645508</v>
      </c>
      <c r="L5283" s="55">
        <v>52.040000915527344</v>
      </c>
    </row>
    <row r="5284" spans="1:12" x14ac:dyDescent="0.2">
      <c r="A5284" s="24">
        <v>44031.34375</v>
      </c>
      <c r="B5284" s="32">
        <v>1.0348336696624756</v>
      </c>
      <c r="C5284" s="33">
        <v>0.12852129340171814</v>
      </c>
      <c r="D5284" s="33">
        <v>7.0505999028682709E-2</v>
      </c>
      <c r="E5284" s="33">
        <v>0.26750802993774414</v>
      </c>
      <c r="F5284" s="35">
        <v>12.317044258117676</v>
      </c>
      <c r="G5284" s="35">
        <v>15.951582908630371</v>
      </c>
      <c r="H5284" s="33">
        <v>1.6002870798110962</v>
      </c>
      <c r="I5284" s="33">
        <v>0.14417000114917755</v>
      </c>
      <c r="J5284" s="51">
        <v>380.43667602539063</v>
      </c>
      <c r="K5284" s="35">
        <v>16.329999923706055</v>
      </c>
      <c r="L5284" s="56">
        <v>51.740001678466797</v>
      </c>
    </row>
    <row r="5285" spans="1:12" x14ac:dyDescent="0.2">
      <c r="A5285" s="23">
        <v>44031.347222222219</v>
      </c>
      <c r="B5285" s="30">
        <v>0.89602786302566528</v>
      </c>
      <c r="C5285" s="31">
        <v>0.19210837781429291</v>
      </c>
      <c r="D5285" s="31">
        <v>8.0875732004642487E-2</v>
      </c>
      <c r="E5285" s="31">
        <v>0.37742006778717041</v>
      </c>
      <c r="F5285" s="34">
        <v>26.350791931152344</v>
      </c>
      <c r="G5285" s="34">
        <v>9.6922454833984375</v>
      </c>
      <c r="H5285" s="31">
        <v>1.5858936309814453</v>
      </c>
      <c r="I5285" s="31">
        <v>0.13696353137493134</v>
      </c>
      <c r="J5285" s="50">
        <v>380.25277709960938</v>
      </c>
      <c r="K5285" s="34">
        <v>16.469999313354492</v>
      </c>
      <c r="L5285" s="55">
        <v>51.360000610351563</v>
      </c>
    </row>
    <row r="5286" spans="1:12" x14ac:dyDescent="0.2">
      <c r="A5286" s="24">
        <v>44031.350694444438</v>
      </c>
      <c r="B5286" s="32">
        <v>1.0727295875549316</v>
      </c>
      <c r="C5286" s="33">
        <v>0.20022939145565033</v>
      </c>
      <c r="D5286" s="33">
        <v>8.7098576128482819E-2</v>
      </c>
      <c r="E5286" s="33">
        <v>0.39401733875274658</v>
      </c>
      <c r="F5286" s="35">
        <v>26.452249526977539</v>
      </c>
      <c r="G5286" s="35">
        <v>15.447305679321289</v>
      </c>
      <c r="H5286" s="33">
        <v>1.621967077255249</v>
      </c>
      <c r="I5286" s="33">
        <v>0.16580109298229218</v>
      </c>
      <c r="J5286" s="51">
        <v>380.32843017578125</v>
      </c>
      <c r="K5286" s="35">
        <v>16.670000076293945</v>
      </c>
      <c r="L5286" s="56">
        <v>50.810001373291016</v>
      </c>
    </row>
    <row r="5287" spans="1:12" x14ac:dyDescent="0.2">
      <c r="A5287" s="23">
        <v>44031.354166666664</v>
      </c>
      <c r="B5287" s="30">
        <v>1.2369109392166138</v>
      </c>
      <c r="C5287" s="31">
        <v>0.23542705178260803</v>
      </c>
      <c r="D5287" s="31">
        <v>9.9550627171993256E-2</v>
      </c>
      <c r="E5287" s="31">
        <v>0.46042168140411377</v>
      </c>
      <c r="F5287" s="34">
        <v>20.901269912719727</v>
      </c>
      <c r="G5287" s="34">
        <v>26.454748153686523</v>
      </c>
      <c r="H5287" s="31">
        <v>1.600492000579834</v>
      </c>
      <c r="I5287" s="31">
        <v>0.23070155084133148</v>
      </c>
      <c r="J5287" s="50">
        <v>379.44281005859375</v>
      </c>
      <c r="K5287" s="34">
        <v>16.829999923706055</v>
      </c>
      <c r="L5287" s="55">
        <v>50.790000915527344</v>
      </c>
    </row>
    <row r="5288" spans="1:12" x14ac:dyDescent="0.2">
      <c r="A5288" s="24">
        <v>44031.357638888883</v>
      </c>
      <c r="B5288" s="32">
        <v>2.0197436809539795</v>
      </c>
      <c r="C5288" s="33">
        <v>0.26793920993804932</v>
      </c>
      <c r="D5288" s="33">
        <v>9.5416732132434845E-2</v>
      </c>
      <c r="E5288" s="33">
        <v>0.50612354278564453</v>
      </c>
      <c r="F5288" s="35">
        <v>32.517871856689453</v>
      </c>
      <c r="G5288" s="35">
        <v>20.601385116577148</v>
      </c>
      <c r="H5288" s="33">
        <v>1.6079381704330444</v>
      </c>
      <c r="I5288" s="33">
        <v>0.27399840950965881</v>
      </c>
      <c r="J5288" s="51">
        <v>380.47946166992188</v>
      </c>
      <c r="K5288" s="35">
        <v>17.069999694824219</v>
      </c>
      <c r="L5288" s="56">
        <v>50.779998779296875</v>
      </c>
    </row>
    <row r="5289" spans="1:12" x14ac:dyDescent="0.2">
      <c r="A5289" s="23">
        <v>44031.361111111109</v>
      </c>
      <c r="B5289" s="30">
        <v>2.7898223400115967</v>
      </c>
      <c r="C5289" s="31">
        <v>0.2517051100730896</v>
      </c>
      <c r="D5289" s="31">
        <v>8.0898284912109375E-2</v>
      </c>
      <c r="E5289" s="31">
        <v>0.46672084927558899</v>
      </c>
      <c r="F5289" s="34">
        <v>30.498693466186523</v>
      </c>
      <c r="G5289" s="34">
        <v>19.995830535888672</v>
      </c>
      <c r="H5289" s="31">
        <v>1.6223889589309692</v>
      </c>
      <c r="I5289" s="31">
        <v>0.38216269016265869</v>
      </c>
      <c r="J5289" s="50">
        <v>379.5819091796875</v>
      </c>
      <c r="K5289" s="34">
        <v>17.239999771118164</v>
      </c>
      <c r="L5289" s="55">
        <v>50.330001831054688</v>
      </c>
    </row>
    <row r="5290" spans="1:12" x14ac:dyDescent="0.2">
      <c r="A5290" s="24">
        <v>44031.364583333328</v>
      </c>
      <c r="B5290" s="32">
        <v>2.550250768661499</v>
      </c>
      <c r="C5290" s="33">
        <v>0.16105464100837708</v>
      </c>
      <c r="D5290" s="33">
        <v>8.0907084047794342E-2</v>
      </c>
      <c r="E5290" s="33">
        <v>0.32777738571166992</v>
      </c>
      <c r="F5290" s="35">
        <v>49.591007232666016</v>
      </c>
      <c r="G5290" s="35">
        <v>21.109004974365234</v>
      </c>
      <c r="H5290" s="33">
        <v>1.6225653886795044</v>
      </c>
      <c r="I5290" s="33">
        <v>0.36778149008750916</v>
      </c>
      <c r="J5290" s="51">
        <v>378.49148559570313</v>
      </c>
      <c r="K5290" s="35">
        <v>17.299999237060547</v>
      </c>
      <c r="L5290" s="56">
        <v>50.689998626708984</v>
      </c>
    </row>
    <row r="5291" spans="1:12" x14ac:dyDescent="0.2">
      <c r="A5291" s="23">
        <v>44031.368055555555</v>
      </c>
      <c r="B5291" s="30">
        <v>2.5881400108337402</v>
      </c>
      <c r="C5291" s="31">
        <v>0.18271006643772125</v>
      </c>
      <c r="D5291" s="31">
        <v>7.0534773170948029E-2</v>
      </c>
      <c r="E5291" s="31">
        <v>0.35059928894042969</v>
      </c>
      <c r="F5291" s="34">
        <v>20.099117279052734</v>
      </c>
      <c r="G5291" s="34">
        <v>14.847085952758789</v>
      </c>
      <c r="H5291" s="31">
        <v>1.5865172147750854</v>
      </c>
      <c r="I5291" s="31">
        <v>0.35336065292358398</v>
      </c>
      <c r="J5291" s="50">
        <v>380.12582397460938</v>
      </c>
      <c r="K5291" s="34">
        <v>17.340000152587891</v>
      </c>
      <c r="L5291" s="55">
        <v>50.590000152587891</v>
      </c>
    </row>
    <row r="5292" spans="1:12" x14ac:dyDescent="0.2">
      <c r="A5292" s="24">
        <v>44031.371527777774</v>
      </c>
      <c r="B5292" s="32">
        <v>2.058049201965332</v>
      </c>
      <c r="C5292" s="33">
        <v>0.22739045321941376</v>
      </c>
      <c r="D5292" s="33">
        <v>8.7138064205646515E-2</v>
      </c>
      <c r="E5292" s="33">
        <v>0.43361559510231018</v>
      </c>
      <c r="F5292" s="35">
        <v>33.736862182617188</v>
      </c>
      <c r="G5292" s="35">
        <v>20.908771514892578</v>
      </c>
      <c r="H5292" s="33">
        <v>1.557794451713562</v>
      </c>
      <c r="I5292" s="33">
        <v>0.3101164698600769</v>
      </c>
      <c r="J5292" s="51">
        <v>378.65933227539063</v>
      </c>
      <c r="K5292" s="35">
        <v>17.430000305175781</v>
      </c>
      <c r="L5292" s="56">
        <v>50.700000762939453</v>
      </c>
    </row>
    <row r="5293" spans="1:12" x14ac:dyDescent="0.2">
      <c r="A5293" s="23">
        <v>44031.375</v>
      </c>
      <c r="B5293" s="30">
        <v>1.9065370559692383</v>
      </c>
      <c r="C5293" s="31">
        <v>0.26258191466331482</v>
      </c>
      <c r="D5293" s="31">
        <v>9.3362234532833099E-2</v>
      </c>
      <c r="E5293" s="31">
        <v>0.49585714936256409</v>
      </c>
      <c r="F5293" s="34">
        <v>18.888603210449219</v>
      </c>
      <c r="G5293" s="34">
        <v>11.51497745513916</v>
      </c>
      <c r="H5293" s="31">
        <v>1.5145225524902344</v>
      </c>
      <c r="I5293" s="31">
        <v>0.24520844221115112</v>
      </c>
      <c r="J5293" s="50">
        <v>378.43792724609375</v>
      </c>
      <c r="K5293" s="34">
        <v>17.600000381469727</v>
      </c>
      <c r="L5293" s="55">
        <v>50.159999847412109</v>
      </c>
    </row>
    <row r="5294" spans="1:12" x14ac:dyDescent="0.2">
      <c r="A5294" s="24">
        <v>44031.378472222219</v>
      </c>
      <c r="B5294" s="32">
        <v>1.5530346632003784</v>
      </c>
      <c r="C5294" s="33">
        <v>0.23551580309867859</v>
      </c>
      <c r="D5294" s="33">
        <v>9.9588155746459961E-2</v>
      </c>
      <c r="E5294" s="33">
        <v>0.46059525012969971</v>
      </c>
      <c r="F5294" s="35">
        <v>12.424277305603027</v>
      </c>
      <c r="G5294" s="35">
        <v>8.4848718643188477</v>
      </c>
      <c r="H5294" s="33">
        <v>1.5001252889633179</v>
      </c>
      <c r="I5294" s="33">
        <v>0.18751566112041473</v>
      </c>
      <c r="J5294" s="51">
        <v>379.14944458007813</v>
      </c>
      <c r="K5294" s="35">
        <v>17.799999237060547</v>
      </c>
      <c r="L5294" s="56">
        <v>49.569999694824219</v>
      </c>
    </row>
    <row r="5295" spans="1:12" x14ac:dyDescent="0.2">
      <c r="A5295" s="23">
        <v>44031.381944444438</v>
      </c>
      <c r="B5295" s="30">
        <v>1.7552605867385864</v>
      </c>
      <c r="C5295" s="31">
        <v>0.18004176020622253</v>
      </c>
      <c r="D5295" s="31">
        <v>9.5449812710285187E-2</v>
      </c>
      <c r="E5295" s="31">
        <v>0.37142425775527954</v>
      </c>
      <c r="F5295" s="34">
        <v>14.042084693908691</v>
      </c>
      <c r="G5295" s="34">
        <v>12.021640777587891</v>
      </c>
      <c r="H5295" s="31">
        <v>1.4858748912811279</v>
      </c>
      <c r="I5295" s="31">
        <v>0.21638955175876617</v>
      </c>
      <c r="J5295" s="50">
        <v>378.02322387695313</v>
      </c>
      <c r="K5295" s="34">
        <v>17.889999389648438</v>
      </c>
      <c r="L5295" s="55">
        <v>49.860000610351563</v>
      </c>
    </row>
    <row r="5296" spans="1:12" x14ac:dyDescent="0.2">
      <c r="A5296" s="24">
        <v>44031.385416666664</v>
      </c>
      <c r="B5296" s="32">
        <v>1.9572474956512451</v>
      </c>
      <c r="C5296" s="33">
        <v>0.16514623165130615</v>
      </c>
      <c r="D5296" s="33">
        <v>8.5072331130504608E-2</v>
      </c>
      <c r="E5296" s="33">
        <v>0.33821439743041992</v>
      </c>
      <c r="F5296" s="35">
        <v>21.719135284423828</v>
      </c>
      <c r="G5296" s="35">
        <v>18.587539672851563</v>
      </c>
      <c r="H5296" s="33">
        <v>1.4930438995361328</v>
      </c>
      <c r="I5296" s="33">
        <v>0.23802150785923004</v>
      </c>
      <c r="J5296" s="51">
        <v>376.98611450195313</v>
      </c>
      <c r="K5296" s="35">
        <v>17.940000534057617</v>
      </c>
      <c r="L5296" s="56">
        <v>49.610000610351563</v>
      </c>
    </row>
    <row r="5297" spans="1:12" x14ac:dyDescent="0.2">
      <c r="A5297" s="23">
        <v>44031.388888888883</v>
      </c>
      <c r="B5297" s="30">
        <v>1.6669265031814575</v>
      </c>
      <c r="C5297" s="31">
        <v>0.17598702013492584</v>
      </c>
      <c r="D5297" s="31">
        <v>8.5077904164791107E-2</v>
      </c>
      <c r="E5297" s="31">
        <v>0.35691219568252563</v>
      </c>
      <c r="F5297" s="34">
        <v>32.126216888427734</v>
      </c>
      <c r="G5297" s="34">
        <v>12.022074699401855</v>
      </c>
      <c r="H5297" s="31">
        <v>1.4859285354614258</v>
      </c>
      <c r="I5297" s="31">
        <v>0.22361060976982117</v>
      </c>
      <c r="J5297" s="50">
        <v>376.1865234375</v>
      </c>
      <c r="K5297" s="34">
        <v>18.010000228881836</v>
      </c>
      <c r="L5297" s="55">
        <v>49.659999847412109</v>
      </c>
    </row>
    <row r="5298" spans="1:12" x14ac:dyDescent="0.2">
      <c r="A5298" s="24">
        <v>44031.392361111109</v>
      </c>
      <c r="B5298" s="32">
        <v>1.4396611452102661</v>
      </c>
      <c r="C5298" s="33">
        <v>0.18411500751972198</v>
      </c>
      <c r="D5298" s="33">
        <v>0.10583177208900452</v>
      </c>
      <c r="E5298" s="33">
        <v>0.39012494683265686</v>
      </c>
      <c r="F5298" s="35">
        <v>13.234781265258789</v>
      </c>
      <c r="G5298" s="35">
        <v>13.941983222961426</v>
      </c>
      <c r="H5298" s="33">
        <v>1.4643324613571167</v>
      </c>
      <c r="I5298" s="33">
        <v>0.1731230616569519</v>
      </c>
      <c r="J5298" s="51">
        <v>378.09869384765625</v>
      </c>
      <c r="K5298" s="35">
        <v>18.120000839233398</v>
      </c>
      <c r="L5298" s="56">
        <v>49.509998321533203</v>
      </c>
    </row>
    <row r="5299" spans="1:12" x14ac:dyDescent="0.2">
      <c r="A5299" s="23">
        <v>44031.395833333328</v>
      </c>
      <c r="B5299" s="30">
        <v>1.0988473892211914</v>
      </c>
      <c r="C5299" s="31">
        <v>0.25996455550193787</v>
      </c>
      <c r="D5299" s="31">
        <v>9.3394450843334198E-2</v>
      </c>
      <c r="E5299" s="31">
        <v>0.49187746644020081</v>
      </c>
      <c r="F5299" s="34">
        <v>32.839115142822266</v>
      </c>
      <c r="G5299" s="34">
        <v>10.104343414306641</v>
      </c>
      <c r="H5299" s="31">
        <v>1.4501148462295532</v>
      </c>
      <c r="I5299" s="31">
        <v>0.15871903300285339</v>
      </c>
      <c r="J5299" s="50">
        <v>378.30520629882813</v>
      </c>
      <c r="K5299" s="34">
        <v>18.219999313354492</v>
      </c>
      <c r="L5299" s="55">
        <v>49.889999389648438</v>
      </c>
    </row>
    <row r="5300" spans="1:12" x14ac:dyDescent="0.2">
      <c r="A5300" s="24">
        <v>44031.399305555555</v>
      </c>
      <c r="B5300" s="32">
        <v>1.2754855155944824</v>
      </c>
      <c r="C5300" s="33">
        <v>0.19494467973709106</v>
      </c>
      <c r="D5300" s="33">
        <v>8.9230440557003021E-2</v>
      </c>
      <c r="E5300" s="33">
        <v>0.38804864883422852</v>
      </c>
      <c r="F5300" s="35">
        <v>4.1421709060668945</v>
      </c>
      <c r="G5300" s="35">
        <v>15.356339454650879</v>
      </c>
      <c r="H5300" s="33">
        <v>1.4499011039733887</v>
      </c>
      <c r="I5300" s="33">
        <v>0.12984190881252289</v>
      </c>
      <c r="J5300" s="51">
        <v>377.20578002929688</v>
      </c>
      <c r="K5300" s="35">
        <v>18.290000915527344</v>
      </c>
      <c r="L5300" s="56">
        <v>48.970001220703125</v>
      </c>
    </row>
    <row r="5301" spans="1:12" x14ac:dyDescent="0.2">
      <c r="A5301" s="23">
        <v>44031.402777777774</v>
      </c>
      <c r="B5301" s="30">
        <v>2.437497615814209</v>
      </c>
      <c r="C5301" s="31">
        <v>0.25453034043312073</v>
      </c>
      <c r="D5301" s="31">
        <v>0.12451697885990143</v>
      </c>
      <c r="E5301" s="31">
        <v>0.51467019319534302</v>
      </c>
      <c r="F5301" s="34">
        <v>28.896347045898438</v>
      </c>
      <c r="G5301" s="34">
        <v>18.388586044311523</v>
      </c>
      <c r="H5301" s="31">
        <v>1.4427965879440308</v>
      </c>
      <c r="I5301" s="31">
        <v>0.27413135766983032</v>
      </c>
      <c r="J5301" s="50">
        <v>377.0003662109375</v>
      </c>
      <c r="K5301" s="34">
        <v>18.420000076293945</v>
      </c>
      <c r="L5301" s="55">
        <v>48.880001068115234</v>
      </c>
    </row>
    <row r="5302" spans="1:12" x14ac:dyDescent="0.2">
      <c r="A5302" s="24">
        <v>44031.40625</v>
      </c>
      <c r="B5302" s="32">
        <v>2.5259518623352051</v>
      </c>
      <c r="C5302" s="33">
        <v>0.24776555597782135</v>
      </c>
      <c r="D5302" s="33">
        <v>0.11414271593093872</v>
      </c>
      <c r="E5302" s="33">
        <v>0.49392667412757874</v>
      </c>
      <c r="F5302" s="35">
        <v>16.166091918945313</v>
      </c>
      <c r="G5302" s="35">
        <v>11.114188194274902</v>
      </c>
      <c r="H5302" s="33">
        <v>1.4283955097198486</v>
      </c>
      <c r="I5302" s="33">
        <v>0.37513414025306702</v>
      </c>
      <c r="J5302" s="51">
        <v>376.88247680664063</v>
      </c>
      <c r="K5302" s="35">
        <v>18.540000915527344</v>
      </c>
      <c r="L5302" s="56">
        <v>48.650001525878906</v>
      </c>
    </row>
    <row r="5303" spans="1:12" x14ac:dyDescent="0.2">
      <c r="A5303" s="23">
        <v>44031.409722222219</v>
      </c>
      <c r="B5303" s="30">
        <v>2.6520678997039795</v>
      </c>
      <c r="C5303" s="31">
        <v>0.25181007385253906</v>
      </c>
      <c r="D5303" s="31">
        <v>0.10583418607711792</v>
      </c>
      <c r="E5303" s="31">
        <v>0.49181768298149109</v>
      </c>
      <c r="F5303" s="34">
        <v>22.630977630615234</v>
      </c>
      <c r="G5303" s="34">
        <v>17.781484603881836</v>
      </c>
      <c r="H5303" s="31">
        <v>1.4210840463638306</v>
      </c>
      <c r="I5303" s="31">
        <v>0.34625399112701416</v>
      </c>
      <c r="J5303" s="50">
        <v>378.38043212890625</v>
      </c>
      <c r="K5303" s="34">
        <v>18.649999618530273</v>
      </c>
      <c r="L5303" s="55">
        <v>47.950000762939453</v>
      </c>
    </row>
    <row r="5304" spans="1:12" x14ac:dyDescent="0.2">
      <c r="A5304" s="24">
        <v>44031.413194444438</v>
      </c>
      <c r="B5304" s="32">
        <v>2.1470091342926025</v>
      </c>
      <c r="C5304" s="33">
        <v>0.22068223357200623</v>
      </c>
      <c r="D5304" s="33">
        <v>0.11621533334255219</v>
      </c>
      <c r="E5304" s="33">
        <v>0.4544849693775177</v>
      </c>
      <c r="F5304" s="35">
        <v>21.924753189086914</v>
      </c>
      <c r="G5304" s="35">
        <v>16.569858551025391</v>
      </c>
      <c r="H5304" s="33">
        <v>1.4211483001708984</v>
      </c>
      <c r="I5304" s="33">
        <v>0.35348361730575562</v>
      </c>
      <c r="J5304" s="51">
        <v>376.56124877929688</v>
      </c>
      <c r="K5304" s="35">
        <v>18.760000228881836</v>
      </c>
      <c r="L5304" s="56">
        <v>47.830001831054688</v>
      </c>
    </row>
    <row r="5305" spans="1:12" x14ac:dyDescent="0.2">
      <c r="A5305" s="23">
        <v>44031.416666666664</v>
      </c>
      <c r="B5305" s="30">
        <v>1.9450088739395142</v>
      </c>
      <c r="C5305" s="31">
        <v>0.25318458676338196</v>
      </c>
      <c r="D5305" s="31">
        <v>0.11414423584938049</v>
      </c>
      <c r="E5305" s="31">
        <v>0.50223463773727417</v>
      </c>
      <c r="F5305" s="34">
        <v>8.2852325439453125</v>
      </c>
      <c r="G5305" s="34">
        <v>0.60623657703399658</v>
      </c>
      <c r="H5305" s="31">
        <v>1.3995577096939087</v>
      </c>
      <c r="I5305" s="31">
        <v>0.25971174240112305</v>
      </c>
      <c r="J5305" s="50">
        <v>375.4010009765625</v>
      </c>
      <c r="K5305" s="34">
        <v>18.879999160766602</v>
      </c>
      <c r="L5305" s="55">
        <v>47.639999389648438</v>
      </c>
    </row>
    <row r="5306" spans="1:12" x14ac:dyDescent="0.2">
      <c r="A5306" s="24">
        <v>44031.420138888883</v>
      </c>
      <c r="B5306" s="32">
        <v>1.7431659698486328</v>
      </c>
      <c r="C5306" s="33">
        <v>0.24644827842712402</v>
      </c>
      <c r="D5306" s="33">
        <v>0.10585715621709824</v>
      </c>
      <c r="E5306" s="33">
        <v>0.48362192511558533</v>
      </c>
      <c r="F5306" s="35">
        <v>21.01904296875</v>
      </c>
      <c r="G5306" s="35">
        <v>7.3768763542175293</v>
      </c>
      <c r="H5306" s="33">
        <v>1.3997471332550049</v>
      </c>
      <c r="I5306" s="33">
        <v>0.22367091476917267</v>
      </c>
      <c r="J5306" s="51">
        <v>376.62564086914063</v>
      </c>
      <c r="K5306" s="35">
        <v>18.969999313354492</v>
      </c>
      <c r="L5306" s="56">
        <v>47.990001678466797</v>
      </c>
    </row>
    <row r="5307" spans="1:12" x14ac:dyDescent="0.2">
      <c r="A5307" s="23">
        <v>44031.423611111109</v>
      </c>
      <c r="B5307" s="30">
        <v>3.1698825359344482</v>
      </c>
      <c r="C5307" s="31">
        <v>0.2721199095249176</v>
      </c>
      <c r="D5307" s="31">
        <v>0.10375998169183731</v>
      </c>
      <c r="E5307" s="31">
        <v>0.52295029163360596</v>
      </c>
      <c r="F5307" s="34">
        <v>27.985897064208984</v>
      </c>
      <c r="G5307" s="34">
        <v>13.841400146484375</v>
      </c>
      <c r="H5307" s="31">
        <v>1.3922426700592041</v>
      </c>
      <c r="I5307" s="31">
        <v>0.56266802549362183</v>
      </c>
      <c r="J5307" s="50">
        <v>374.83474731445313</v>
      </c>
      <c r="K5307" s="34">
        <v>19.059999465942383</v>
      </c>
      <c r="L5307" s="55">
        <v>46.779998779296875</v>
      </c>
    </row>
    <row r="5308" spans="1:12" x14ac:dyDescent="0.2">
      <c r="A5308" s="24">
        <v>44031.427083333328</v>
      </c>
      <c r="B5308" s="32">
        <v>2.9419140815734863</v>
      </c>
      <c r="C5308" s="33">
        <v>0.32349437475204468</v>
      </c>
      <c r="D5308" s="33">
        <v>0.12033514678478241</v>
      </c>
      <c r="E5308" s="33">
        <v>0.61619895696640015</v>
      </c>
      <c r="F5308" s="35">
        <v>45.252445220947266</v>
      </c>
      <c r="G5308" s="35">
        <v>7.5757441520690918</v>
      </c>
      <c r="H5308" s="33">
        <v>1.3991491794586182</v>
      </c>
      <c r="I5308" s="33">
        <v>0.757271409034729</v>
      </c>
      <c r="J5308" s="51">
        <v>374.70651245117188</v>
      </c>
      <c r="K5308" s="35">
        <v>19.159999847412109</v>
      </c>
      <c r="L5308" s="56">
        <v>45.5</v>
      </c>
    </row>
    <row r="5309" spans="1:12" x14ac:dyDescent="0.2">
      <c r="A5309" s="23">
        <v>44031.430555555555</v>
      </c>
      <c r="B5309" s="30">
        <v>2.7274484634399414</v>
      </c>
      <c r="C5309" s="31">
        <v>0.28290712833404541</v>
      </c>
      <c r="D5309" s="31">
        <v>0.12241798639297485</v>
      </c>
      <c r="E5309" s="31">
        <v>0.55606812238693237</v>
      </c>
      <c r="F5309" s="34">
        <v>15.051473617553711</v>
      </c>
      <c r="G5309" s="34">
        <v>14.04130744934082</v>
      </c>
      <c r="H5309" s="31">
        <v>1.3992416858673096</v>
      </c>
      <c r="I5309" s="31">
        <v>0.63470751047134399</v>
      </c>
      <c r="J5309" s="50">
        <v>376.27783203125</v>
      </c>
      <c r="K5309" s="34">
        <v>19.239999771118164</v>
      </c>
      <c r="L5309" s="55">
        <v>45.569999694824219</v>
      </c>
    </row>
    <row r="5310" spans="1:12" x14ac:dyDescent="0.2">
      <c r="A5310" s="24">
        <v>44031.434027777774</v>
      </c>
      <c r="B5310" s="32">
        <v>2.3991749286651611</v>
      </c>
      <c r="C5310" s="33">
        <v>0.29238620400428772</v>
      </c>
      <c r="D5310" s="33">
        <v>0.12241954356431961</v>
      </c>
      <c r="E5310" s="33">
        <v>0.57059961557388306</v>
      </c>
      <c r="F5310" s="35">
        <v>28.487045288085938</v>
      </c>
      <c r="G5310" s="35">
        <v>8.5865211486816406</v>
      </c>
      <c r="H5310" s="33">
        <v>1.3848340511322021</v>
      </c>
      <c r="I5310" s="33">
        <v>0.43997335433959961</v>
      </c>
      <c r="J5310" s="51">
        <v>375.84024047851563</v>
      </c>
      <c r="K5310" s="35">
        <v>19.319999694824219</v>
      </c>
      <c r="L5310" s="56">
        <v>45.400001525878906</v>
      </c>
    </row>
    <row r="5311" spans="1:12" x14ac:dyDescent="0.2">
      <c r="A5311" s="23">
        <v>44031.4375</v>
      </c>
      <c r="B5311" s="30">
        <v>3.0937361717224121</v>
      </c>
      <c r="C5311" s="31">
        <v>0.32623383402824402</v>
      </c>
      <c r="D5311" s="31">
        <v>0.10789739340543747</v>
      </c>
      <c r="E5311" s="31">
        <v>0.60796034336090088</v>
      </c>
      <c r="F5311" s="34">
        <v>15.456053733825684</v>
      </c>
      <c r="G5311" s="34">
        <v>11.718315124511719</v>
      </c>
      <c r="H5311" s="31">
        <v>1.3848623037338257</v>
      </c>
      <c r="I5311" s="31">
        <v>0.62751573324203491</v>
      </c>
      <c r="J5311" s="50">
        <v>375.7760009765625</v>
      </c>
      <c r="K5311" s="34">
        <v>19.370000839233398</v>
      </c>
      <c r="L5311" s="55">
        <v>45.349998474121094</v>
      </c>
    </row>
    <row r="5312" spans="1:12" x14ac:dyDescent="0.2">
      <c r="A5312" s="24">
        <v>44031.440972222219</v>
      </c>
      <c r="B5312" s="32">
        <v>2.6512584686279297</v>
      </c>
      <c r="C5312" s="33">
        <v>0.25985363125801086</v>
      </c>
      <c r="D5312" s="33">
        <v>0.10580188035964966</v>
      </c>
      <c r="E5312" s="33">
        <v>0.50411480665206909</v>
      </c>
      <c r="F5312" s="35">
        <v>17.170055389404297</v>
      </c>
      <c r="G5312" s="35">
        <v>9.2920293807983398</v>
      </c>
      <c r="H5312" s="33">
        <v>1.3773818016052246</v>
      </c>
      <c r="I5312" s="33">
        <v>0.36057114601135254</v>
      </c>
      <c r="J5312" s="51">
        <v>375.75030517578125</v>
      </c>
      <c r="K5312" s="35">
        <v>19.389999389648438</v>
      </c>
      <c r="L5312" s="56">
        <v>44.430000305175781</v>
      </c>
    </row>
    <row r="5313" spans="1:12" x14ac:dyDescent="0.2">
      <c r="A5313" s="23">
        <v>44031.444444444438</v>
      </c>
      <c r="B5313" s="30">
        <v>2.1963126659393311</v>
      </c>
      <c r="C5313" s="31">
        <v>0.3071606457233429</v>
      </c>
      <c r="D5313" s="31">
        <v>0.1161511242389679</v>
      </c>
      <c r="E5313" s="31">
        <v>0.58697795867919922</v>
      </c>
      <c r="F5313" s="34">
        <v>14.541105270385742</v>
      </c>
      <c r="G5313" s="34">
        <v>7.0685930252075195</v>
      </c>
      <c r="H5313" s="31">
        <v>1.3698933124542236</v>
      </c>
      <c r="I5313" s="31">
        <v>0.30281853675842285</v>
      </c>
      <c r="J5313" s="50">
        <v>376.00778198242188</v>
      </c>
      <c r="K5313" s="34">
        <v>19.450000762939453</v>
      </c>
      <c r="L5313" s="55">
        <v>43.369998931884766</v>
      </c>
    </row>
    <row r="5314" spans="1:12" x14ac:dyDescent="0.2">
      <c r="A5314" s="24">
        <v>44031.447916666664</v>
      </c>
      <c r="B5314" s="32">
        <v>1.8681045770645142</v>
      </c>
      <c r="C5314" s="33">
        <v>0.30580365657806396</v>
      </c>
      <c r="D5314" s="33">
        <v>0.1078532487154007</v>
      </c>
      <c r="E5314" s="33">
        <v>0.57452601194381714</v>
      </c>
      <c r="F5314" s="35">
        <v>14.237985610961914</v>
      </c>
      <c r="G5314" s="35">
        <v>9.290034294128418</v>
      </c>
      <c r="H5314" s="33">
        <v>1.3698759078979492</v>
      </c>
      <c r="I5314" s="33">
        <v>0.31723442673683167</v>
      </c>
      <c r="J5314" s="51">
        <v>375.6475830078125</v>
      </c>
      <c r="K5314" s="35">
        <v>19.469999313354492</v>
      </c>
      <c r="L5314" s="56">
        <v>43.259998321533203</v>
      </c>
    </row>
    <row r="5315" spans="1:12" x14ac:dyDescent="0.2">
      <c r="A5315" s="23">
        <v>44031.451388888883</v>
      </c>
      <c r="B5315" s="30">
        <v>1.968944787979126</v>
      </c>
      <c r="C5315" s="31">
        <v>0.29901710152626038</v>
      </c>
      <c r="D5315" s="31">
        <v>0.1555466502904892</v>
      </c>
      <c r="E5315" s="31">
        <v>0.61389076709747314</v>
      </c>
      <c r="F5315" s="34">
        <v>27.666200637817383</v>
      </c>
      <c r="G5315" s="34">
        <v>8.9864664077758789</v>
      </c>
      <c r="H5315" s="31">
        <v>1.3769891262054443</v>
      </c>
      <c r="I5315" s="31">
        <v>0.26674661040306091</v>
      </c>
      <c r="J5315" s="50">
        <v>374.86328125</v>
      </c>
      <c r="K5315" s="34">
        <v>19.559999465942383</v>
      </c>
      <c r="L5315" s="55">
        <v>42.709999084472656</v>
      </c>
    </row>
    <row r="5316" spans="1:12" x14ac:dyDescent="0.2">
      <c r="A5316" s="24">
        <v>44031.454861111109</v>
      </c>
      <c r="B5316" s="32">
        <v>2.373103141784668</v>
      </c>
      <c r="C5316" s="33">
        <v>0.42895609140396118</v>
      </c>
      <c r="D5316" s="33">
        <v>0.19497416913509369</v>
      </c>
      <c r="E5316" s="33">
        <v>0.85249346494674683</v>
      </c>
      <c r="F5316" s="35">
        <v>30.09296989440918</v>
      </c>
      <c r="G5316" s="35">
        <v>18.479909896850586</v>
      </c>
      <c r="H5316" s="33">
        <v>1.3771471977233887</v>
      </c>
      <c r="I5316" s="33">
        <v>0.30282816290855408</v>
      </c>
      <c r="J5316" s="51">
        <v>374.05389404296875</v>
      </c>
      <c r="K5316" s="35">
        <v>19.670000076293945</v>
      </c>
      <c r="L5316" s="56">
        <v>42.919998168945313</v>
      </c>
    </row>
    <row r="5317" spans="1:12" x14ac:dyDescent="0.2">
      <c r="A5317" s="23">
        <v>44031.458333333328</v>
      </c>
      <c r="B5317" s="30">
        <v>2.220794677734375</v>
      </c>
      <c r="C5317" s="31">
        <v>0.37874642014503479</v>
      </c>
      <c r="D5317" s="31">
        <v>0.16172635555267334</v>
      </c>
      <c r="E5317" s="31">
        <v>0.74435585737228394</v>
      </c>
      <c r="F5317" s="34">
        <v>77.021194458007813</v>
      </c>
      <c r="G5317" s="34">
        <v>23.621179580688477</v>
      </c>
      <c r="H5317" s="31">
        <v>1.3838376998901367</v>
      </c>
      <c r="I5317" s="31">
        <v>0.27388453483581543</v>
      </c>
      <c r="J5317" s="50">
        <v>374.2364501953125</v>
      </c>
      <c r="K5317" s="34">
        <v>19.760000228881836</v>
      </c>
      <c r="L5317" s="55">
        <v>41.009998321533203</v>
      </c>
    </row>
    <row r="5318" spans="1:12" x14ac:dyDescent="0.2">
      <c r="A5318" s="24">
        <v>44031.461805555555</v>
      </c>
      <c r="B5318" s="32">
        <v>2.0693156719207764</v>
      </c>
      <c r="C5318" s="33">
        <v>0.34356698393821716</v>
      </c>
      <c r="D5318" s="33">
        <v>0.13684132695198059</v>
      </c>
      <c r="E5318" s="33">
        <v>0.66347306966781616</v>
      </c>
      <c r="F5318" s="35">
        <v>36.64202880859375</v>
      </c>
      <c r="G5318" s="35">
        <v>12.920605659484863</v>
      </c>
      <c r="H5318" s="33">
        <v>1.3765895366668701</v>
      </c>
      <c r="I5318" s="33">
        <v>0.23784008622169495</v>
      </c>
      <c r="J5318" s="51">
        <v>375.16110229492188</v>
      </c>
      <c r="K5318" s="35">
        <v>19.819999694824219</v>
      </c>
      <c r="L5318" s="56">
        <v>40.729999542236328</v>
      </c>
    </row>
    <row r="5319" spans="1:12" x14ac:dyDescent="0.2">
      <c r="A5319" s="23">
        <v>44031.465277777774</v>
      </c>
      <c r="B5319" s="30">
        <v>3.0026001930236816</v>
      </c>
      <c r="C5319" s="31">
        <v>0.39220517873764038</v>
      </c>
      <c r="D5319" s="31">
        <v>0.15133306384086609</v>
      </c>
      <c r="E5319" s="31">
        <v>0.75251919031143188</v>
      </c>
      <c r="F5319" s="34">
        <v>30.782958984375</v>
      </c>
      <c r="G5319" s="34">
        <v>-4.5417475700378418</v>
      </c>
      <c r="H5319" s="31">
        <v>1.3547731637954712</v>
      </c>
      <c r="I5319" s="31">
        <v>0.23059968650341034</v>
      </c>
      <c r="J5319" s="50">
        <v>375.41799926757813</v>
      </c>
      <c r="K5319" s="34">
        <v>19.879999160766602</v>
      </c>
      <c r="L5319" s="55">
        <v>39.959999084472656</v>
      </c>
    </row>
    <row r="5320" spans="1:12" x14ac:dyDescent="0.2">
      <c r="A5320" s="24">
        <v>44031.46875</v>
      </c>
      <c r="B5320" s="32">
        <v>2.2454283237457275</v>
      </c>
      <c r="C5320" s="33">
        <v>0.32860958576202393</v>
      </c>
      <c r="D5320" s="33">
        <v>0.17412009835243225</v>
      </c>
      <c r="E5320" s="33">
        <v>0.67782467603683472</v>
      </c>
      <c r="F5320" s="35">
        <v>6.2569236755371094</v>
      </c>
      <c r="G5320" s="35">
        <v>4.2385611534118652</v>
      </c>
      <c r="H5320" s="33">
        <v>1.3618497848510742</v>
      </c>
      <c r="I5320" s="33">
        <v>0.26660549640655518</v>
      </c>
      <c r="J5320" s="51">
        <v>372.74838256835938</v>
      </c>
      <c r="K5320" s="35">
        <v>19.879999160766602</v>
      </c>
      <c r="L5320" s="56">
        <v>39.549999237060547</v>
      </c>
    </row>
    <row r="5321" spans="1:12" x14ac:dyDescent="0.2">
      <c r="A5321" s="23">
        <v>44031.472222222219</v>
      </c>
      <c r="B5321" s="30">
        <v>1.9682437181472778</v>
      </c>
      <c r="C5321" s="31">
        <v>0.30567330121994019</v>
      </c>
      <c r="D5321" s="31">
        <v>0.16585732996463776</v>
      </c>
      <c r="E5321" s="31">
        <v>0.63440436124801636</v>
      </c>
      <c r="F5321" s="34">
        <v>15.342208862304688</v>
      </c>
      <c r="G5321" s="34">
        <v>7.9739112854003906</v>
      </c>
      <c r="H5321" s="31">
        <v>1.3476717472076416</v>
      </c>
      <c r="I5321" s="31">
        <v>0.23782441020011902</v>
      </c>
      <c r="J5321" s="50">
        <v>374.04489135742188</v>
      </c>
      <c r="K5321" s="34">
        <v>19.909999847412109</v>
      </c>
      <c r="L5321" s="55">
        <v>40.220001220703125</v>
      </c>
    </row>
    <row r="5322" spans="1:12" x14ac:dyDescent="0.2">
      <c r="A5322" s="24">
        <v>44031.475694444438</v>
      </c>
      <c r="B5322" s="32">
        <v>2.0045733451843262</v>
      </c>
      <c r="C5322" s="33">
        <v>0.40139874815940857</v>
      </c>
      <c r="D5322" s="33">
        <v>0.13465689122676849</v>
      </c>
      <c r="E5322" s="33">
        <v>0.7499353289604187</v>
      </c>
      <c r="F5322" s="35">
        <v>16.742599487304688</v>
      </c>
      <c r="G5322" s="35">
        <v>21.079538345336914</v>
      </c>
      <c r="H5322" s="33">
        <v>1.3610522747039795</v>
      </c>
      <c r="I5322" s="33">
        <v>0.25924807786941528</v>
      </c>
      <c r="J5322" s="51">
        <v>372.30032348632813</v>
      </c>
      <c r="K5322" s="35">
        <v>19.969999313354492</v>
      </c>
      <c r="L5322" s="56">
        <v>36.819999694824219</v>
      </c>
    </row>
    <row r="5323" spans="1:12" x14ac:dyDescent="0.2">
      <c r="A5323" s="23">
        <v>44031.479166666664</v>
      </c>
      <c r="B5323" s="30">
        <v>4.2096266746520996</v>
      </c>
      <c r="C5323" s="31">
        <v>0.47559204697608948</v>
      </c>
      <c r="D5323" s="31">
        <v>0.13254627585411072</v>
      </c>
      <c r="E5323" s="31">
        <v>0.86155080795288086</v>
      </c>
      <c r="F5323" s="34">
        <v>20.468364715576172</v>
      </c>
      <c r="G5323" s="34">
        <v>23.694904327392578</v>
      </c>
      <c r="H5323" s="31">
        <v>1.3606522083282471</v>
      </c>
      <c r="I5323" s="31">
        <v>0.41035544872283936</v>
      </c>
      <c r="J5323" s="50">
        <v>373.904541015625</v>
      </c>
      <c r="K5323" s="34">
        <v>20.020000457763672</v>
      </c>
      <c r="L5323" s="55">
        <v>35.450000762939453</v>
      </c>
    </row>
    <row r="5324" spans="1:12" x14ac:dyDescent="0.2">
      <c r="A5324" s="24">
        <v>44031.482638888883</v>
      </c>
      <c r="B5324" s="32">
        <v>4.6253414154052734</v>
      </c>
      <c r="C5324" s="33">
        <v>0.45530501008033752</v>
      </c>
      <c r="D5324" s="33">
        <v>0.16774637997150421</v>
      </c>
      <c r="E5324" s="33">
        <v>0.86772513389587402</v>
      </c>
      <c r="F5324" s="35">
        <v>38.918403625488281</v>
      </c>
      <c r="G5324" s="35">
        <v>14.317133903503418</v>
      </c>
      <c r="H5324" s="33">
        <v>1.3677902221679688</v>
      </c>
      <c r="I5324" s="33">
        <v>0.38154149055480957</v>
      </c>
      <c r="J5324" s="51">
        <v>373.50729370117188</v>
      </c>
      <c r="K5324" s="35">
        <v>20.069999694824219</v>
      </c>
      <c r="L5324" s="56">
        <v>35.150001525878906</v>
      </c>
    </row>
    <row r="5325" spans="1:12" x14ac:dyDescent="0.2">
      <c r="A5325" s="23">
        <v>44031.486111111109</v>
      </c>
      <c r="B5325" s="30">
        <v>4.0461430549621582</v>
      </c>
      <c r="C5325" s="31">
        <v>0.45266386866569519</v>
      </c>
      <c r="D5325" s="31">
        <v>0.17191141843795776</v>
      </c>
      <c r="E5325" s="31">
        <v>0.86577075719833374</v>
      </c>
      <c r="F5325" s="34">
        <v>24.302068710327148</v>
      </c>
      <c r="G5325" s="34">
        <v>12.20145320892334</v>
      </c>
      <c r="H5325" s="31">
        <v>1.3679744005203247</v>
      </c>
      <c r="I5325" s="31">
        <v>0.3383936882019043</v>
      </c>
      <c r="J5325" s="50">
        <v>373.41934204101563</v>
      </c>
      <c r="K5325" s="34">
        <v>20.110000610351563</v>
      </c>
      <c r="L5325" s="55">
        <v>35.599998474121094</v>
      </c>
    </row>
    <row r="5326" spans="1:12" x14ac:dyDescent="0.2">
      <c r="A5326" s="24">
        <v>44031.489583333328</v>
      </c>
      <c r="B5326" s="32">
        <v>2.6976284980773926</v>
      </c>
      <c r="C5326" s="33">
        <v>0.40810325741767883</v>
      </c>
      <c r="D5326" s="33">
        <v>0.16778139770030975</v>
      </c>
      <c r="E5326" s="33">
        <v>0.79126530885696411</v>
      </c>
      <c r="F5326" s="35">
        <v>39.430751800537109</v>
      </c>
      <c r="G5326" s="35">
        <v>18.051420211791992</v>
      </c>
      <c r="H5326" s="33">
        <v>1.3536748886108398</v>
      </c>
      <c r="I5326" s="33">
        <v>0.21601197123527527</v>
      </c>
      <c r="J5326" s="51">
        <v>373.72698974609375</v>
      </c>
      <c r="K5326" s="35">
        <v>20.129999160766602</v>
      </c>
      <c r="L5326" s="56">
        <v>35.869998931884766</v>
      </c>
    </row>
    <row r="5327" spans="1:12" x14ac:dyDescent="0.2">
      <c r="A5327" s="23">
        <v>44031.493055555555</v>
      </c>
      <c r="B5327" s="30">
        <v>2.1934826374053955</v>
      </c>
      <c r="C5327" s="31">
        <v>0.36757731437683105</v>
      </c>
      <c r="D5327" s="31">
        <v>0.1677878201007843</v>
      </c>
      <c r="E5327" s="31">
        <v>0.73122340440750122</v>
      </c>
      <c r="F5327" s="34">
        <v>14.92576789855957</v>
      </c>
      <c r="G5327" s="34">
        <v>5.9501376152038574</v>
      </c>
      <c r="H5327" s="31">
        <v>1.3465261459350586</v>
      </c>
      <c r="I5327" s="31">
        <v>0.23042158782482147</v>
      </c>
      <c r="J5327" s="50">
        <v>373.38116455078125</v>
      </c>
      <c r="K5327" s="34">
        <v>20.139999389648438</v>
      </c>
      <c r="L5327" s="55">
        <v>36.009998321533203</v>
      </c>
    </row>
    <row r="5328" spans="1:12" x14ac:dyDescent="0.2">
      <c r="A5328" s="24">
        <v>44031.496527777774</v>
      </c>
      <c r="B5328" s="32">
        <v>2.3067626953125</v>
      </c>
      <c r="C5328" s="33">
        <v>0.4026826024055481</v>
      </c>
      <c r="D5328" s="33">
        <v>0.16570369899272919</v>
      </c>
      <c r="E5328" s="33">
        <v>0.78295004367828369</v>
      </c>
      <c r="F5328" s="35">
        <v>28.538307189941406</v>
      </c>
      <c r="G5328" s="35">
        <v>3.0252625942230225</v>
      </c>
      <c r="H5328" s="33">
        <v>1.3392231464385986</v>
      </c>
      <c r="I5328" s="33">
        <v>0.19440336525440216</v>
      </c>
      <c r="J5328" s="51">
        <v>372.34384155273438</v>
      </c>
      <c r="K5328" s="35">
        <v>20.170000076293945</v>
      </c>
      <c r="L5328" s="56">
        <v>35.619998931884766</v>
      </c>
    </row>
    <row r="5329" spans="1:12" x14ac:dyDescent="0.2">
      <c r="A5329" s="23">
        <v>44031.5</v>
      </c>
      <c r="B5329" s="30">
        <v>2.3825678825378418</v>
      </c>
      <c r="C5329" s="31">
        <v>0.41892856359481812</v>
      </c>
      <c r="D5329" s="31">
        <v>0.15950146317481995</v>
      </c>
      <c r="E5329" s="31">
        <v>0.80165016651153564</v>
      </c>
      <c r="F5329" s="34">
        <v>11.597685813903809</v>
      </c>
      <c r="G5329" s="34">
        <v>9.9840946197509766</v>
      </c>
      <c r="H5329" s="31">
        <v>1.3465216159820557</v>
      </c>
      <c r="I5329" s="31">
        <v>0.23762145638465881</v>
      </c>
      <c r="J5329" s="50">
        <v>371.96005249023438</v>
      </c>
      <c r="K5329" s="34">
        <v>20.209999084472656</v>
      </c>
      <c r="L5329" s="55">
        <v>35.840000152587891</v>
      </c>
    </row>
    <row r="5330" spans="1:12" x14ac:dyDescent="0.2">
      <c r="A5330" s="24">
        <v>44031.503472222219</v>
      </c>
      <c r="B5330" s="32">
        <v>2.0291588306427002</v>
      </c>
      <c r="C5330" s="33">
        <v>0.33642193675041199</v>
      </c>
      <c r="D5330" s="33">
        <v>0.1594671756029129</v>
      </c>
      <c r="E5330" s="33">
        <v>0.67514675855636597</v>
      </c>
      <c r="F5330" s="35">
        <v>22.585418701171875</v>
      </c>
      <c r="G5330" s="35">
        <v>18.249826431274414</v>
      </c>
      <c r="H5330" s="33">
        <v>1.3246349096298218</v>
      </c>
      <c r="I5330" s="33">
        <v>0.15838025510311127</v>
      </c>
      <c r="J5330" s="51">
        <v>372.60064697265625</v>
      </c>
      <c r="K5330" s="35">
        <v>20.229999542236328</v>
      </c>
      <c r="L5330" s="56">
        <v>34.889999389648438</v>
      </c>
    </row>
    <row r="5331" spans="1:12" x14ac:dyDescent="0.2">
      <c r="A5331" s="23">
        <v>44031.506944444438</v>
      </c>
      <c r="B5331" s="30">
        <v>2.1554973125457764</v>
      </c>
      <c r="C5331" s="31">
        <v>0.35268473625183105</v>
      </c>
      <c r="D5331" s="31">
        <v>0.16156095266342163</v>
      </c>
      <c r="E5331" s="31">
        <v>0.70216870307922363</v>
      </c>
      <c r="F5331" s="34">
        <v>21.681026458740234</v>
      </c>
      <c r="G5331" s="34">
        <v>6.6555700302124023</v>
      </c>
      <c r="H5331" s="31">
        <v>1.3320215940475464</v>
      </c>
      <c r="I5331" s="31">
        <v>0.20160327851772308</v>
      </c>
      <c r="J5331" s="50">
        <v>372.57525634765625</v>
      </c>
      <c r="K5331" s="34">
        <v>20.25</v>
      </c>
      <c r="L5331" s="55">
        <v>35.439998626708984</v>
      </c>
    </row>
    <row r="5332" spans="1:12" x14ac:dyDescent="0.2">
      <c r="A5332" s="24">
        <v>44031.510416666664</v>
      </c>
      <c r="B5332" s="32">
        <v>2.4837808609008789</v>
      </c>
      <c r="C5332" s="33">
        <v>0.42034146189689636</v>
      </c>
      <c r="D5332" s="33">
        <v>0.17402705550193787</v>
      </c>
      <c r="E5332" s="33">
        <v>0.81834149360656738</v>
      </c>
      <c r="F5332" s="35">
        <v>16.844322204589844</v>
      </c>
      <c r="G5332" s="35">
        <v>10.489876747131348</v>
      </c>
      <c r="H5332" s="33">
        <v>1.3251135349273682</v>
      </c>
      <c r="I5332" s="33">
        <v>0.21605111658573151</v>
      </c>
      <c r="J5332" s="51">
        <v>372.87008666992188</v>
      </c>
      <c r="K5332" s="35">
        <v>20.280000686645508</v>
      </c>
      <c r="L5332" s="56">
        <v>36.299999237060547</v>
      </c>
    </row>
    <row r="5333" spans="1:12" x14ac:dyDescent="0.2">
      <c r="A5333" s="23">
        <v>44031.513888888883</v>
      </c>
      <c r="B5333" s="30">
        <v>2.4082813262939453</v>
      </c>
      <c r="C5333" s="31">
        <v>0.40549910068511963</v>
      </c>
      <c r="D5333" s="31">
        <v>0.16782215237617493</v>
      </c>
      <c r="E5333" s="31">
        <v>0.78938567638397217</v>
      </c>
      <c r="F5333" s="34">
        <v>27.134140014648438</v>
      </c>
      <c r="G5333" s="34">
        <v>9.3809490203857422</v>
      </c>
      <c r="H5333" s="31">
        <v>1.3251953125</v>
      </c>
      <c r="I5333" s="31">
        <v>0.30969235301017761</v>
      </c>
      <c r="J5333" s="50">
        <v>372.43667602539063</v>
      </c>
      <c r="K5333" s="34">
        <v>20.329999923706055</v>
      </c>
      <c r="L5333" s="55">
        <v>36.409999847412109</v>
      </c>
    </row>
    <row r="5334" spans="1:12" x14ac:dyDescent="0.2">
      <c r="A5334" s="24">
        <v>44031.517361111109</v>
      </c>
      <c r="B5334" s="32">
        <v>3.0762531757354736</v>
      </c>
      <c r="C5334" s="33">
        <v>0.37032032012939453</v>
      </c>
      <c r="D5334" s="33">
        <v>0.17194941639900208</v>
      </c>
      <c r="E5334" s="33">
        <v>0.73958969116210938</v>
      </c>
      <c r="F5334" s="35">
        <v>13.817923545837402</v>
      </c>
      <c r="G5334" s="35">
        <v>17.247188568115234</v>
      </c>
      <c r="H5334" s="33">
        <v>1.3322696685791016</v>
      </c>
      <c r="I5334" s="33">
        <v>0.44649037718772888</v>
      </c>
      <c r="J5334" s="51">
        <v>373.71588134765625</v>
      </c>
      <c r="K5334" s="35">
        <v>20.370000839233398</v>
      </c>
      <c r="L5334" s="56">
        <v>35.919998168945313</v>
      </c>
    </row>
    <row r="5335" spans="1:12" x14ac:dyDescent="0.2">
      <c r="A5335" s="23">
        <v>44031.520833333328</v>
      </c>
      <c r="B5335" s="30">
        <v>2.4082069396972656</v>
      </c>
      <c r="C5335" s="31">
        <v>0.31763115525245667</v>
      </c>
      <c r="D5335" s="31">
        <v>0.1491706371307373</v>
      </c>
      <c r="E5335" s="31">
        <v>0.63604706525802612</v>
      </c>
      <c r="F5335" s="34">
        <v>39.338249206542969</v>
      </c>
      <c r="G5335" s="34">
        <v>15.634432792663574</v>
      </c>
      <c r="H5335" s="31">
        <v>1.3251544237136841</v>
      </c>
      <c r="I5335" s="31">
        <v>0.30968281626701355</v>
      </c>
      <c r="J5335" s="50">
        <v>371.99005126953125</v>
      </c>
      <c r="K5335" s="34">
        <v>20.420000076293945</v>
      </c>
      <c r="L5335" s="55">
        <v>36.080001831054688</v>
      </c>
    </row>
    <row r="5336" spans="1:12" x14ac:dyDescent="0.2">
      <c r="A5336" s="24">
        <v>44031.524305555555</v>
      </c>
      <c r="B5336" s="32">
        <v>2.3579859733581543</v>
      </c>
      <c r="C5336" s="33">
        <v>0.34604641795158386</v>
      </c>
      <c r="D5336" s="33">
        <v>0.13882409036159515</v>
      </c>
      <c r="E5336" s="33">
        <v>0.6734004020690918</v>
      </c>
      <c r="F5336" s="35">
        <v>16.543729782104492</v>
      </c>
      <c r="G5336" s="35">
        <v>14.828830718994141</v>
      </c>
      <c r="H5336" s="33">
        <v>1.325273871421814</v>
      </c>
      <c r="I5336" s="33">
        <v>0.26649528741836548</v>
      </c>
      <c r="J5336" s="51">
        <v>372.96197509765625</v>
      </c>
      <c r="K5336" s="35">
        <v>20.440000534057617</v>
      </c>
      <c r="L5336" s="56">
        <v>36.409999847412109</v>
      </c>
    </row>
    <row r="5337" spans="1:12" x14ac:dyDescent="0.2">
      <c r="A5337" s="23">
        <v>44031.527777777774</v>
      </c>
      <c r="B5337" s="30">
        <v>2.2068295478820801</v>
      </c>
      <c r="C5337" s="31">
        <v>0.40149667859077454</v>
      </c>
      <c r="D5337" s="31">
        <v>0.16369985044002533</v>
      </c>
      <c r="E5337" s="31">
        <v>0.77705627679824829</v>
      </c>
      <c r="F5337" s="34">
        <v>37.12518310546875</v>
      </c>
      <c r="G5337" s="34">
        <v>6.0530185699462891</v>
      </c>
      <c r="H5337" s="31">
        <v>1.3181657791137695</v>
      </c>
      <c r="I5337" s="31">
        <v>0.25931131839752197</v>
      </c>
      <c r="J5337" s="50">
        <v>372.25909423828125</v>
      </c>
      <c r="K5337" s="34">
        <v>20.469999313354492</v>
      </c>
      <c r="L5337" s="55">
        <v>36.639999389648438</v>
      </c>
    </row>
    <row r="5338" spans="1:12" x14ac:dyDescent="0.2">
      <c r="A5338" s="24">
        <v>44031.53125</v>
      </c>
      <c r="B5338" s="32">
        <v>1.7535116672515869</v>
      </c>
      <c r="C5338" s="33">
        <v>0.30833548307418823</v>
      </c>
      <c r="D5338" s="33">
        <v>0.13474033772945404</v>
      </c>
      <c r="E5338" s="33">
        <v>0.60736799240112305</v>
      </c>
      <c r="F5338" s="35">
        <v>16.551132202148438</v>
      </c>
      <c r="G5338" s="35">
        <v>9.6884679794311523</v>
      </c>
      <c r="H5338" s="33">
        <v>1.311455249786377</v>
      </c>
      <c r="I5338" s="33">
        <v>0.22337973117828369</v>
      </c>
      <c r="J5338" s="51">
        <v>373.56314086914063</v>
      </c>
      <c r="K5338" s="35">
        <v>20.489999771118164</v>
      </c>
      <c r="L5338" s="56">
        <v>38.150001525878906</v>
      </c>
    </row>
    <row r="5339" spans="1:12" x14ac:dyDescent="0.2">
      <c r="A5339" s="23">
        <v>44031.534722222219</v>
      </c>
      <c r="B5339" s="30">
        <v>1.4506011009216309</v>
      </c>
      <c r="C5339" s="31">
        <v>0.26503363251686096</v>
      </c>
      <c r="D5339" s="31">
        <v>0.13265407085418701</v>
      </c>
      <c r="E5339" s="31">
        <v>0.53890711069107056</v>
      </c>
      <c r="F5339" s="34">
        <v>20.989566802978516</v>
      </c>
      <c r="G5339" s="34">
        <v>11.100251197814941</v>
      </c>
      <c r="H5339" s="31">
        <v>1.3041180372238159</v>
      </c>
      <c r="I5339" s="31">
        <v>0.20894709229469299</v>
      </c>
      <c r="J5339" s="50">
        <v>374.21511840820313</v>
      </c>
      <c r="K5339" s="34">
        <v>20.5</v>
      </c>
      <c r="L5339" s="55">
        <v>37.709999084472656</v>
      </c>
    </row>
    <row r="5340" spans="1:12" x14ac:dyDescent="0.2">
      <c r="A5340" s="24">
        <v>44031.538194444438</v>
      </c>
      <c r="B5340" s="32">
        <v>1.0847738981246948</v>
      </c>
      <c r="C5340" s="33">
        <v>0.26502791047096252</v>
      </c>
      <c r="D5340" s="33">
        <v>0.1430145651102066</v>
      </c>
      <c r="E5340" s="33">
        <v>0.54718619585037231</v>
      </c>
      <c r="F5340" s="35">
        <v>26.740936279296875</v>
      </c>
      <c r="G5340" s="35">
        <v>5.9536428451538086</v>
      </c>
      <c r="H5340" s="33">
        <v>1.3184998035430908</v>
      </c>
      <c r="I5340" s="33">
        <v>0.16571308672428131</v>
      </c>
      <c r="J5340" s="51">
        <v>371.83877563476563</v>
      </c>
      <c r="K5340" s="35">
        <v>20.510000228881836</v>
      </c>
      <c r="L5340" s="56">
        <v>37.560001373291016</v>
      </c>
    </row>
    <row r="5341" spans="1:12" x14ac:dyDescent="0.2">
      <c r="A5341" s="23">
        <v>44031.541666666664</v>
      </c>
      <c r="B5341" s="30">
        <v>1.6271461248397827</v>
      </c>
      <c r="C5341" s="31">
        <v>0.29071679711341858</v>
      </c>
      <c r="D5341" s="31">
        <v>0.14301328361034393</v>
      </c>
      <c r="E5341" s="31">
        <v>0.58656167984008789</v>
      </c>
      <c r="F5341" s="34">
        <v>25.731613159179688</v>
      </c>
      <c r="G5341" s="34">
        <v>19.677118301391602</v>
      </c>
      <c r="H5341" s="31">
        <v>1.3040781021118164</v>
      </c>
      <c r="I5341" s="31">
        <v>0.18732614815235138</v>
      </c>
      <c r="J5341" s="50">
        <v>369.83419799804688</v>
      </c>
      <c r="K5341" s="34">
        <v>20.520000457763672</v>
      </c>
      <c r="L5341" s="55">
        <v>37.5</v>
      </c>
    </row>
    <row r="5342" spans="1:12" x14ac:dyDescent="0.2">
      <c r="A5342" s="24">
        <v>44031.545138888883</v>
      </c>
      <c r="B5342" s="32">
        <v>2.472661018371582</v>
      </c>
      <c r="C5342" s="33">
        <v>0.3353937566280365</v>
      </c>
      <c r="D5342" s="33">
        <v>0.15132886171340942</v>
      </c>
      <c r="E5342" s="33">
        <v>0.6654323935508728</v>
      </c>
      <c r="F5342" s="35">
        <v>44.608821868896484</v>
      </c>
      <c r="G5342" s="35">
        <v>14.331340789794922</v>
      </c>
      <c r="H5342" s="33">
        <v>1.3114993572235107</v>
      </c>
      <c r="I5342" s="33">
        <v>0.28103557229042053</v>
      </c>
      <c r="J5342" s="51">
        <v>371.4561767578125</v>
      </c>
      <c r="K5342" s="35">
        <v>20.549999237060547</v>
      </c>
      <c r="L5342" s="56">
        <v>38.110000610351563</v>
      </c>
    </row>
    <row r="5343" spans="1:12" x14ac:dyDescent="0.2">
      <c r="A5343" s="23">
        <v>44031.548611111109</v>
      </c>
      <c r="B5343" s="30">
        <v>2.5099282264709473</v>
      </c>
      <c r="C5343" s="31">
        <v>0.30827468633651733</v>
      </c>
      <c r="D5343" s="31">
        <v>0.1326412558555603</v>
      </c>
      <c r="E5343" s="31">
        <v>0.60517573356628418</v>
      </c>
      <c r="F5343" s="34">
        <v>25.931720733642578</v>
      </c>
      <c r="G5343" s="34">
        <v>12.007294654846191</v>
      </c>
      <c r="H5343" s="31">
        <v>1.3039921522140503</v>
      </c>
      <c r="I5343" s="31">
        <v>0.30258384346961975</v>
      </c>
      <c r="J5343" s="50">
        <v>370.75442504882813</v>
      </c>
      <c r="K5343" s="34">
        <v>20.579999923706055</v>
      </c>
      <c r="L5343" s="55">
        <v>37.090000152587891</v>
      </c>
    </row>
    <row r="5344" spans="1:12" x14ac:dyDescent="0.2">
      <c r="A5344" s="24">
        <v>44031.552083333328</v>
      </c>
      <c r="B5344" s="32">
        <v>2.1943559646606445</v>
      </c>
      <c r="C5344" s="33">
        <v>0.27308887243270874</v>
      </c>
      <c r="D5344" s="33">
        <v>0.13469813764095306</v>
      </c>
      <c r="E5344" s="33">
        <v>0.55122625827789307</v>
      </c>
      <c r="F5344" s="35">
        <v>46.106704711914063</v>
      </c>
      <c r="G5344" s="35">
        <v>18.664638519287109</v>
      </c>
      <c r="H5344" s="33">
        <v>1.3038408756256104</v>
      </c>
      <c r="I5344" s="33">
        <v>0.24492040276527405</v>
      </c>
      <c r="J5344" s="51">
        <v>372.40133666992188</v>
      </c>
      <c r="K5344" s="35">
        <v>20.590000152587891</v>
      </c>
      <c r="L5344" s="56">
        <v>36.590000152587891</v>
      </c>
    </row>
    <row r="5345" spans="1:12" x14ac:dyDescent="0.2">
      <c r="A5345" s="23">
        <v>44031.555555555555</v>
      </c>
      <c r="B5345" s="30">
        <v>3.4808149337768555</v>
      </c>
      <c r="C5345" s="31">
        <v>0.30824887752532959</v>
      </c>
      <c r="D5345" s="31">
        <v>0.14506423473358154</v>
      </c>
      <c r="E5345" s="31">
        <v>0.61755913496017456</v>
      </c>
      <c r="F5345" s="34">
        <v>22.196500778198242</v>
      </c>
      <c r="G5345" s="34">
        <v>18.867025375366211</v>
      </c>
      <c r="H5345" s="31">
        <v>1.311086893081665</v>
      </c>
      <c r="I5345" s="31">
        <v>0.46104151010513306</v>
      </c>
      <c r="J5345" s="50">
        <v>371.06106567382813</v>
      </c>
      <c r="K5345" s="34">
        <v>20.600000381469727</v>
      </c>
      <c r="L5345" s="55">
        <v>36.700000762939453</v>
      </c>
    </row>
    <row r="5346" spans="1:12" x14ac:dyDescent="0.2">
      <c r="A5346" s="24">
        <v>44031.559027777774</v>
      </c>
      <c r="B5346" s="32">
        <v>2.9510750770568848</v>
      </c>
      <c r="C5346" s="33">
        <v>0.30959552526473999</v>
      </c>
      <c r="D5346" s="33">
        <v>0.14713405072689056</v>
      </c>
      <c r="E5346" s="33">
        <v>0.6216931939125061</v>
      </c>
      <c r="F5346" s="35">
        <v>48.528789520263672</v>
      </c>
      <c r="G5346" s="35">
        <v>16.142635345458984</v>
      </c>
      <c r="H5346" s="33">
        <v>1.3182679414749146</v>
      </c>
      <c r="I5346" s="33">
        <v>0.51145917177200317</v>
      </c>
      <c r="J5346" s="51">
        <v>370.39727783203125</v>
      </c>
      <c r="K5346" s="35">
        <v>20.600000381469727</v>
      </c>
      <c r="L5346" s="56">
        <v>36.630001068115234</v>
      </c>
    </row>
    <row r="5347" spans="1:12" x14ac:dyDescent="0.2">
      <c r="A5347" s="23">
        <v>44031.5625</v>
      </c>
      <c r="B5347" s="30">
        <v>2.0939428806304932</v>
      </c>
      <c r="C5347" s="31">
        <v>0.27855998277664185</v>
      </c>
      <c r="D5347" s="31">
        <v>0.16789282858371735</v>
      </c>
      <c r="E5347" s="31">
        <v>0.59487956762313843</v>
      </c>
      <c r="F5347" s="34">
        <v>47.731800079345703</v>
      </c>
      <c r="G5347" s="34">
        <v>18.567975997924805</v>
      </c>
      <c r="H5347" s="31">
        <v>1.3113430738449097</v>
      </c>
      <c r="I5347" s="31">
        <v>0.35305389761924744</v>
      </c>
      <c r="J5347" s="50">
        <v>370.3846435546875</v>
      </c>
      <c r="K5347" s="34">
        <v>20.610000610351563</v>
      </c>
      <c r="L5347" s="55">
        <v>37.479999542236328</v>
      </c>
    </row>
    <row r="5348" spans="1:12" x14ac:dyDescent="0.2">
      <c r="A5348" s="24">
        <v>44031.565972222219</v>
      </c>
      <c r="B5348" s="32">
        <v>1.8161472082138062</v>
      </c>
      <c r="C5348" s="33">
        <v>0.31231677532196045</v>
      </c>
      <c r="D5348" s="33">
        <v>0.15128706395626068</v>
      </c>
      <c r="E5348" s="33">
        <v>0.62794500589370728</v>
      </c>
      <c r="F5348" s="35">
        <v>38.744472503662109</v>
      </c>
      <c r="G5348" s="35">
        <v>23.408121109008789</v>
      </c>
      <c r="H5348" s="33">
        <v>1.3039330244064331</v>
      </c>
      <c r="I5348" s="33">
        <v>0.2449377030134201</v>
      </c>
      <c r="J5348" s="51">
        <v>370.35943603515625</v>
      </c>
      <c r="K5348" s="35">
        <v>20.629999160766602</v>
      </c>
      <c r="L5348" s="56">
        <v>36.790000915527344</v>
      </c>
    </row>
    <row r="5349" spans="1:12" x14ac:dyDescent="0.2">
      <c r="A5349" s="23">
        <v>44031.569444444438</v>
      </c>
      <c r="B5349" s="30">
        <v>1.9674687385559082</v>
      </c>
      <c r="C5349" s="31">
        <v>0.25012078881263733</v>
      </c>
      <c r="D5349" s="31">
        <v>0.15128523111343384</v>
      </c>
      <c r="E5349" s="31">
        <v>0.53467929363250732</v>
      </c>
      <c r="F5349" s="34">
        <v>39.248481750488281</v>
      </c>
      <c r="G5349" s="34">
        <v>20.380958557128906</v>
      </c>
      <c r="H5349" s="31">
        <v>1.3039171695709229</v>
      </c>
      <c r="I5349" s="31">
        <v>0.22332283854484558</v>
      </c>
      <c r="J5349" s="50">
        <v>372.35064697265625</v>
      </c>
      <c r="K5349" s="34">
        <v>20.629999160766602</v>
      </c>
      <c r="L5349" s="55">
        <v>36.740001678466797</v>
      </c>
    </row>
    <row r="5350" spans="1:12" x14ac:dyDescent="0.2">
      <c r="A5350" s="24">
        <v>44031.572916666664</v>
      </c>
      <c r="B5350" s="32">
        <v>2.3834564685821533</v>
      </c>
      <c r="C5350" s="33">
        <v>0.23117257654666901</v>
      </c>
      <c r="D5350" s="33">
        <v>0.14712761342525482</v>
      </c>
      <c r="E5350" s="33">
        <v>0.50147724151611328</v>
      </c>
      <c r="F5350" s="35">
        <v>19.269426345825195</v>
      </c>
      <c r="G5350" s="35">
        <v>28.651920318603516</v>
      </c>
      <c r="H5350" s="33">
        <v>1.3110071420669556</v>
      </c>
      <c r="I5350" s="33">
        <v>0.33855673670768738</v>
      </c>
      <c r="J5350" s="51">
        <v>371.06106567382813</v>
      </c>
      <c r="K5350" s="35">
        <v>20.600000381469727</v>
      </c>
      <c r="L5350" s="56">
        <v>36.450000762939453</v>
      </c>
    </row>
    <row r="5351" spans="1:12" x14ac:dyDescent="0.2">
      <c r="A5351" s="23">
        <v>44031.576388888883</v>
      </c>
      <c r="B5351" s="30">
        <v>2.4464871883392334</v>
      </c>
      <c r="C5351" s="31">
        <v>0.25144842267036438</v>
      </c>
      <c r="D5351" s="31">
        <v>0.12018757313489914</v>
      </c>
      <c r="E5351" s="31">
        <v>0.50561672449111938</v>
      </c>
      <c r="F5351" s="34">
        <v>35.511890411376953</v>
      </c>
      <c r="G5351" s="34">
        <v>26.835691452026367</v>
      </c>
      <c r="H5351" s="31">
        <v>1.3109942674636841</v>
      </c>
      <c r="I5351" s="31">
        <v>0.41778934001922607</v>
      </c>
      <c r="J5351" s="50">
        <v>372.72055053710938</v>
      </c>
      <c r="K5351" s="34">
        <v>20.600000381469727</v>
      </c>
      <c r="L5351" s="55">
        <v>36.409999847412109</v>
      </c>
    </row>
    <row r="5352" spans="1:12" x14ac:dyDescent="0.2">
      <c r="A5352" s="24">
        <v>44031.579861111109</v>
      </c>
      <c r="B5352" s="32">
        <v>2.5345957279205322</v>
      </c>
      <c r="C5352" s="33">
        <v>0.33389073610305786</v>
      </c>
      <c r="D5352" s="33">
        <v>0.16783714294433594</v>
      </c>
      <c r="E5352" s="33">
        <v>0.67963683605194092</v>
      </c>
      <c r="F5352" s="35">
        <v>16.44334602355957</v>
      </c>
      <c r="G5352" s="35">
        <v>5.4474892616271973</v>
      </c>
      <c r="H5352" s="33">
        <v>1.3181108236312866</v>
      </c>
      <c r="I5352" s="33">
        <v>0.38895073533058167</v>
      </c>
      <c r="J5352" s="51">
        <v>373.05242919921875</v>
      </c>
      <c r="K5352" s="35">
        <v>20.600000381469727</v>
      </c>
      <c r="L5352" s="56">
        <v>36.139999389648438</v>
      </c>
    </row>
    <row r="5353" spans="1:12" x14ac:dyDescent="0.2">
      <c r="A5353" s="23">
        <v>44031.583333333328</v>
      </c>
      <c r="B5353" s="30">
        <v>1.9798202514648438</v>
      </c>
      <c r="C5353" s="31">
        <v>0.33660474419593811</v>
      </c>
      <c r="D5353" s="31">
        <v>0.16162596642971039</v>
      </c>
      <c r="E5353" s="31">
        <v>0.67758572101593018</v>
      </c>
      <c r="F5353" s="34">
        <v>42.875083923339844</v>
      </c>
      <c r="G5353" s="34">
        <v>7.9697222709655762</v>
      </c>
      <c r="H5353" s="31">
        <v>1.3109487295150757</v>
      </c>
      <c r="I5353" s="31">
        <v>0.26651152968406677</v>
      </c>
      <c r="J5353" s="50">
        <v>372.01876831054688</v>
      </c>
      <c r="K5353" s="34">
        <v>20.629999160766602</v>
      </c>
      <c r="L5353" s="55">
        <v>36.200000762939453</v>
      </c>
    </row>
    <row r="5354" spans="1:12" x14ac:dyDescent="0.2">
      <c r="A5354" s="24">
        <v>44031.586805555555</v>
      </c>
      <c r="B5354" s="32">
        <v>1.5008550882339478</v>
      </c>
      <c r="C5354" s="33">
        <v>0.25958988070487976</v>
      </c>
      <c r="D5354" s="33">
        <v>0.15336063504219055</v>
      </c>
      <c r="E5354" s="33">
        <v>0.54919683933258057</v>
      </c>
      <c r="F5354" s="35">
        <v>21.592130661010742</v>
      </c>
      <c r="G5354" s="35">
        <v>5.4484820365905762</v>
      </c>
      <c r="H5354" s="33">
        <v>1.3039426803588867</v>
      </c>
      <c r="I5354" s="33">
        <v>0.18010258674621582</v>
      </c>
      <c r="J5354" s="51">
        <v>373.95904541015625</v>
      </c>
      <c r="K5354" s="35">
        <v>20.670000076293945</v>
      </c>
      <c r="L5354" s="56">
        <v>36.729999542236328</v>
      </c>
    </row>
    <row r="5355" spans="1:12" x14ac:dyDescent="0.2">
      <c r="A5355" s="23">
        <v>44031.590277777774</v>
      </c>
      <c r="B5355" s="30">
        <v>1.1603220701217651</v>
      </c>
      <c r="C5355" s="31">
        <v>0.24201293289661407</v>
      </c>
      <c r="D5355" s="31">
        <v>0.12641860544681549</v>
      </c>
      <c r="E5355" s="31">
        <v>0.49738466739654541</v>
      </c>
      <c r="F5355" s="34">
        <v>34.002483367919922</v>
      </c>
      <c r="G5355" s="34">
        <v>26.031572341918945</v>
      </c>
      <c r="H5355" s="31">
        <v>1.2967356443405151</v>
      </c>
      <c r="I5355" s="31">
        <v>0.1152653843164444</v>
      </c>
      <c r="J5355" s="50">
        <v>370.97268676757813</v>
      </c>
      <c r="K5355" s="34">
        <v>20.670000076293945</v>
      </c>
      <c r="L5355" s="55">
        <v>36.720001220703125</v>
      </c>
    </row>
    <row r="5356" spans="1:12" x14ac:dyDescent="0.2">
      <c r="A5356" s="24">
        <v>44031.59375</v>
      </c>
      <c r="B5356" s="32">
        <v>1.0594654083251953</v>
      </c>
      <c r="C5356" s="33">
        <v>0.27852842211723328</v>
      </c>
      <c r="D5356" s="33">
        <v>0.14093111455440521</v>
      </c>
      <c r="E5356" s="33">
        <v>0.56786942481994629</v>
      </c>
      <c r="F5356" s="35">
        <v>26.436185836791992</v>
      </c>
      <c r="G5356" s="35">
        <v>10.090147018432617</v>
      </c>
      <c r="H5356" s="33">
        <v>1.2967857122421265</v>
      </c>
      <c r="I5356" s="33">
        <v>0.12967857718467712</v>
      </c>
      <c r="J5356" s="51">
        <v>373.58908081054688</v>
      </c>
      <c r="K5356" s="35">
        <v>20.700000762939453</v>
      </c>
      <c r="L5356" s="56">
        <v>36.810001373291016</v>
      </c>
    </row>
    <row r="5357" spans="1:12" x14ac:dyDescent="0.2">
      <c r="A5357" s="23">
        <v>44031.597222222219</v>
      </c>
      <c r="B5357" s="30">
        <v>1.6270673274993896</v>
      </c>
      <c r="C5357" s="31">
        <v>0.31233638525009155</v>
      </c>
      <c r="D5357" s="31">
        <v>0.1222807988524437</v>
      </c>
      <c r="E5357" s="31">
        <v>0.60104119777679443</v>
      </c>
      <c r="F5357" s="34">
        <v>35.215290069580078</v>
      </c>
      <c r="G5357" s="34">
        <v>18.969839096069336</v>
      </c>
      <c r="H5357" s="31">
        <v>1.3040149211883545</v>
      </c>
      <c r="I5357" s="31">
        <v>0.15129455924034119</v>
      </c>
      <c r="J5357" s="50">
        <v>372.22393798828125</v>
      </c>
      <c r="K5357" s="34">
        <v>20.729999542236328</v>
      </c>
      <c r="L5357" s="55">
        <v>36.819999694824219</v>
      </c>
    </row>
    <row r="5358" spans="1:12" x14ac:dyDescent="0.2">
      <c r="A5358" s="24">
        <v>44031.600694444438</v>
      </c>
      <c r="B5358" s="32">
        <v>2.1697115898132324</v>
      </c>
      <c r="C5358" s="33">
        <v>0.26775249838829041</v>
      </c>
      <c r="D5358" s="33">
        <v>0.14924384653568268</v>
      </c>
      <c r="E5358" s="33">
        <v>0.55966448783874512</v>
      </c>
      <c r="F5358" s="35">
        <v>46.825405120849609</v>
      </c>
      <c r="G5358" s="35">
        <v>16.853109359741211</v>
      </c>
      <c r="H5358" s="33">
        <v>1.3041882514953613</v>
      </c>
      <c r="I5358" s="33">
        <v>0.20895835757255554</v>
      </c>
      <c r="J5358" s="51">
        <v>370.51473999023438</v>
      </c>
      <c r="K5358" s="35">
        <v>20.770000457763672</v>
      </c>
      <c r="L5358" s="56">
        <v>37.270000457763672</v>
      </c>
    </row>
    <row r="5359" spans="1:12" x14ac:dyDescent="0.2">
      <c r="A5359" s="23">
        <v>44031.604166666664</v>
      </c>
      <c r="B5359" s="30">
        <v>2.2453873157501221</v>
      </c>
      <c r="C5359" s="31">
        <v>0.27586475014686584</v>
      </c>
      <c r="D5359" s="31">
        <v>0.14717026054859161</v>
      </c>
      <c r="E5359" s="31">
        <v>0.5720984935760498</v>
      </c>
      <c r="F5359" s="34">
        <v>25.834571838378906</v>
      </c>
      <c r="G5359" s="34">
        <v>21.697004318237305</v>
      </c>
      <c r="H5359" s="31">
        <v>1.3041814565658569</v>
      </c>
      <c r="I5359" s="31">
        <v>0.23777897655963898</v>
      </c>
      <c r="J5359" s="50">
        <v>372.13528442382813</v>
      </c>
      <c r="K5359" s="34">
        <v>20.799999237060547</v>
      </c>
      <c r="L5359" s="55">
        <v>37.180000305175781</v>
      </c>
    </row>
    <row r="5360" spans="1:12" x14ac:dyDescent="0.2">
      <c r="A5360" s="24">
        <v>44031.607638888883</v>
      </c>
      <c r="B5360" s="32">
        <v>1.9933995008468628</v>
      </c>
      <c r="C5360" s="33">
        <v>0.29348894953727722</v>
      </c>
      <c r="D5360" s="33">
        <v>0.14304634928703308</v>
      </c>
      <c r="E5360" s="33">
        <v>0.59291672706604004</v>
      </c>
      <c r="F5360" s="35">
        <v>49.658359527587891</v>
      </c>
      <c r="G5360" s="35">
        <v>25.232906341552734</v>
      </c>
      <c r="H5360" s="33">
        <v>1.2971731424331665</v>
      </c>
      <c r="I5360" s="33">
        <v>0.25222811102867126</v>
      </c>
      <c r="J5360" s="51">
        <v>372.072021484375</v>
      </c>
      <c r="K5360" s="35">
        <v>20.850000381469727</v>
      </c>
      <c r="L5360" s="56">
        <v>37.680000305175781</v>
      </c>
    </row>
    <row r="5361" spans="1:12" x14ac:dyDescent="0.2">
      <c r="A5361" s="23">
        <v>44031.611111111109</v>
      </c>
      <c r="B5361" s="30">
        <v>1.7537908554077148</v>
      </c>
      <c r="C5361" s="31">
        <v>0.27727559208869934</v>
      </c>
      <c r="D5361" s="31">
        <v>0.11817573010921478</v>
      </c>
      <c r="E5361" s="31">
        <v>0.54319369792938232</v>
      </c>
      <c r="F5361" s="34">
        <v>27.959716796875</v>
      </c>
      <c r="G5361" s="34">
        <v>18.774393081665039</v>
      </c>
      <c r="H5361" s="31">
        <v>1.2972501516342163</v>
      </c>
      <c r="I5361" s="31">
        <v>0.21620835363864899</v>
      </c>
      <c r="J5361" s="50">
        <v>372.0340576171875</v>
      </c>
      <c r="K5361" s="34">
        <v>20.879999160766602</v>
      </c>
      <c r="L5361" s="55">
        <v>37.849998474121094</v>
      </c>
    </row>
    <row r="5362" spans="1:12" x14ac:dyDescent="0.2">
      <c r="A5362" s="24">
        <v>44031.614583333328</v>
      </c>
      <c r="B5362" s="32">
        <v>1.6906839609146118</v>
      </c>
      <c r="C5362" s="33">
        <v>0.2867400050163269</v>
      </c>
      <c r="D5362" s="33">
        <v>0.11817426234483719</v>
      </c>
      <c r="E5362" s="33">
        <v>0.55562639236450195</v>
      </c>
      <c r="F5362" s="35">
        <v>39.970794677734375</v>
      </c>
      <c r="G5362" s="35">
        <v>19.379781723022461</v>
      </c>
      <c r="H5362" s="33">
        <v>1.3044407367706299</v>
      </c>
      <c r="I5362" s="33">
        <v>0.25223994255065918</v>
      </c>
      <c r="J5362" s="51">
        <v>371.99609375</v>
      </c>
      <c r="K5362" s="35">
        <v>20.909999847412109</v>
      </c>
      <c r="L5362" s="56">
        <v>37.729999542236328</v>
      </c>
    </row>
    <row r="5363" spans="1:12" x14ac:dyDescent="0.2">
      <c r="A5363" s="23">
        <v>44031.618055555555</v>
      </c>
      <c r="B5363" s="30">
        <v>1.501495361328125</v>
      </c>
      <c r="C5363" s="31">
        <v>0.27593192458152771</v>
      </c>
      <c r="D5363" s="31">
        <v>0.13476613163948059</v>
      </c>
      <c r="E5363" s="31">
        <v>0.5577244758605957</v>
      </c>
      <c r="F5363" s="34">
        <v>32.402015686035156</v>
      </c>
      <c r="G5363" s="34">
        <v>22.509811401367188</v>
      </c>
      <c r="H5363" s="31">
        <v>1.2972918748855591</v>
      </c>
      <c r="I5363" s="31">
        <v>0.21621532738208771</v>
      </c>
      <c r="J5363" s="50">
        <v>370.96359252929688</v>
      </c>
      <c r="K5363" s="34">
        <v>20.940000534057617</v>
      </c>
      <c r="L5363" s="55">
        <v>37.840000152587891</v>
      </c>
    </row>
    <row r="5364" spans="1:12" x14ac:dyDescent="0.2">
      <c r="A5364" s="24">
        <v>44031.621527777774</v>
      </c>
      <c r="B5364" s="32">
        <v>1.3123180866241455</v>
      </c>
      <c r="C5364" s="33">
        <v>0.28541907668113708</v>
      </c>
      <c r="D5364" s="33">
        <v>0.14514239132404327</v>
      </c>
      <c r="E5364" s="33">
        <v>0.58264291286468506</v>
      </c>
      <c r="F5364" s="35">
        <v>38.86480712890625</v>
      </c>
      <c r="G5364" s="35">
        <v>17.564874649047852</v>
      </c>
      <c r="H5364" s="33">
        <v>1.3045854568481445</v>
      </c>
      <c r="I5364" s="33">
        <v>0.19460667669773102</v>
      </c>
      <c r="J5364" s="51">
        <v>370.9383544921875</v>
      </c>
      <c r="K5364" s="35">
        <v>20.959999084472656</v>
      </c>
      <c r="L5364" s="56">
        <v>38.060001373291016</v>
      </c>
    </row>
    <row r="5365" spans="1:12" x14ac:dyDescent="0.2">
      <c r="A5365" s="23">
        <v>44031.625</v>
      </c>
      <c r="B5365" s="30">
        <v>2.044318675994873</v>
      </c>
      <c r="C5365" s="31">
        <v>0.35713490843772888</v>
      </c>
      <c r="D5365" s="31">
        <v>0.14722526073455811</v>
      </c>
      <c r="E5365" s="31">
        <v>0.69465446472167969</v>
      </c>
      <c r="F5365" s="34">
        <v>42.299732208251953</v>
      </c>
      <c r="G5365" s="34">
        <v>17.565998077392578</v>
      </c>
      <c r="H5365" s="31">
        <v>1.3046689033508301</v>
      </c>
      <c r="I5365" s="31">
        <v>0.23065970838069916</v>
      </c>
      <c r="J5365" s="50">
        <v>370.58169555664063</v>
      </c>
      <c r="K5365" s="34">
        <v>20.979999542236328</v>
      </c>
      <c r="L5365" s="55">
        <v>38.270000457763672</v>
      </c>
    </row>
    <row r="5366" spans="1:12" x14ac:dyDescent="0.2">
      <c r="A5366" s="24">
        <v>44031.628472222219</v>
      </c>
      <c r="B5366" s="32">
        <v>2.2086374759674072</v>
      </c>
      <c r="C5366" s="33">
        <v>0.33147230744361877</v>
      </c>
      <c r="D5366" s="33">
        <v>0.14724317193031311</v>
      </c>
      <c r="E5366" s="33">
        <v>0.65533584356307983</v>
      </c>
      <c r="F5366" s="35">
        <v>33.419841766357422</v>
      </c>
      <c r="G5366" s="35">
        <v>9.9956626892089844</v>
      </c>
      <c r="H5366" s="33">
        <v>1.3048275709152222</v>
      </c>
      <c r="I5366" s="33">
        <v>0.2234787791967392</v>
      </c>
      <c r="J5366" s="51">
        <v>372.54513549804688</v>
      </c>
      <c r="K5366" s="35">
        <v>21</v>
      </c>
      <c r="L5366" s="56">
        <v>38.709999084472656</v>
      </c>
    </row>
    <row r="5367" spans="1:12" x14ac:dyDescent="0.2">
      <c r="A5367" s="23">
        <v>44031.631944444438</v>
      </c>
      <c r="B5367" s="30">
        <v>2.2211766242980957</v>
      </c>
      <c r="C5367" s="31">
        <v>0.27193260192871094</v>
      </c>
      <c r="D5367" s="31">
        <v>0.15345907211303711</v>
      </c>
      <c r="E5367" s="31">
        <v>0.5723608136177063</v>
      </c>
      <c r="F5367" s="34">
        <v>49.471656799316406</v>
      </c>
      <c r="G5367" s="34">
        <v>16.355936050415039</v>
      </c>
      <c r="H5367" s="31">
        <v>1.3047795295715332</v>
      </c>
      <c r="I5367" s="31">
        <v>0.20905308425426483</v>
      </c>
      <c r="J5367" s="50">
        <v>371.57608032226563</v>
      </c>
      <c r="K5367" s="34">
        <v>20.979999542236328</v>
      </c>
      <c r="L5367" s="55">
        <v>38.610000610351563</v>
      </c>
    </row>
    <row r="5368" spans="1:12" x14ac:dyDescent="0.2">
      <c r="A5368" s="24">
        <v>44031.635416666664</v>
      </c>
      <c r="B5368" s="32">
        <v>1.8805854320526123</v>
      </c>
      <c r="C5368" s="33">
        <v>0.26248428225517273</v>
      </c>
      <c r="D5368" s="33">
        <v>0.14932402968406677</v>
      </c>
      <c r="E5368" s="33">
        <v>0.55166935920715332</v>
      </c>
      <c r="F5368" s="35">
        <v>26.151494979858398</v>
      </c>
      <c r="G5368" s="35">
        <v>15.650508880615234</v>
      </c>
      <c r="H5368" s="33">
        <v>1.2976796627044678</v>
      </c>
      <c r="I5368" s="33">
        <v>0.2090706080198288</v>
      </c>
      <c r="J5368" s="51">
        <v>370.26278686523438</v>
      </c>
      <c r="K5368" s="35">
        <v>20.969999313354492</v>
      </c>
      <c r="L5368" s="56">
        <v>38.970001220703125</v>
      </c>
    </row>
    <row r="5369" spans="1:12" x14ac:dyDescent="0.2">
      <c r="A5369" s="23">
        <v>44031.638888888883</v>
      </c>
      <c r="B5369" s="30">
        <v>1.6029014587402344</v>
      </c>
      <c r="C5369" s="31">
        <v>0.26924705505371094</v>
      </c>
      <c r="D5369" s="31">
        <v>0.13687920570373535</v>
      </c>
      <c r="E5369" s="31">
        <v>0.54959070682525635</v>
      </c>
      <c r="F5369" s="34">
        <v>44.224937438964844</v>
      </c>
      <c r="G5369" s="34">
        <v>24.737691879272461</v>
      </c>
      <c r="H5369" s="31">
        <v>1.3048778772354126</v>
      </c>
      <c r="I5369" s="31">
        <v>0.18744102120399475</v>
      </c>
      <c r="J5369" s="50">
        <v>370.9383544921875</v>
      </c>
      <c r="K5369" s="34">
        <v>20.959999084472656</v>
      </c>
      <c r="L5369" s="55">
        <v>38.959999084472656</v>
      </c>
    </row>
    <row r="5370" spans="1:12" x14ac:dyDescent="0.2">
      <c r="A5370" s="24">
        <v>44031.642361111109</v>
      </c>
      <c r="B5370" s="32">
        <v>1.6154100894927979</v>
      </c>
      <c r="C5370" s="33">
        <v>0.26922830939292908</v>
      </c>
      <c r="D5370" s="33">
        <v>0.12442696839570999</v>
      </c>
      <c r="E5370" s="33">
        <v>0.53710979223251343</v>
      </c>
      <c r="F5370" s="35">
        <v>25.442712783813477</v>
      </c>
      <c r="G5370" s="35">
        <v>22.817668914794922</v>
      </c>
      <c r="H5370" s="33">
        <v>1.2903695106506348</v>
      </c>
      <c r="I5370" s="33">
        <v>0.20184551179409027</v>
      </c>
      <c r="J5370" s="51">
        <v>370.9383544921875</v>
      </c>
      <c r="K5370" s="35">
        <v>20.959999084472656</v>
      </c>
      <c r="L5370" s="56">
        <v>38.680000305175781</v>
      </c>
    </row>
    <row r="5371" spans="1:12" x14ac:dyDescent="0.2">
      <c r="A5371" s="23">
        <v>44031.645833333328</v>
      </c>
      <c r="B5371" s="30">
        <v>1.6658047437667847</v>
      </c>
      <c r="C5371" s="31">
        <v>0.26786139607429504</v>
      </c>
      <c r="D5371" s="31">
        <v>0.13064149022102356</v>
      </c>
      <c r="E5371" s="31">
        <v>0.5412290096282959</v>
      </c>
      <c r="F5371" s="34">
        <v>25.542337417602539</v>
      </c>
      <c r="G5371" s="34">
        <v>18.980075836181641</v>
      </c>
      <c r="H5371" s="31">
        <v>1.2975103855133057</v>
      </c>
      <c r="I5371" s="31">
        <v>0.2234601229429245</v>
      </c>
      <c r="J5371" s="50">
        <v>369.28091430664063</v>
      </c>
      <c r="K5371" s="34">
        <v>20.959999084472656</v>
      </c>
      <c r="L5371" s="55">
        <v>38.470001220703125</v>
      </c>
    </row>
    <row r="5372" spans="1:12" x14ac:dyDescent="0.2">
      <c r="A5372" s="24">
        <v>44031.649305555555</v>
      </c>
      <c r="B5372" s="32">
        <v>2.0696835517883301</v>
      </c>
      <c r="C5372" s="33">
        <v>0.34092232584953308</v>
      </c>
      <c r="D5372" s="33">
        <v>0.15760286152362823</v>
      </c>
      <c r="E5372" s="33">
        <v>0.68018078804016113</v>
      </c>
      <c r="F5372" s="35">
        <v>24.230440139770508</v>
      </c>
      <c r="G5372" s="35">
        <v>21.908357620239258</v>
      </c>
      <c r="H5372" s="33">
        <v>1.2975400686264038</v>
      </c>
      <c r="I5372" s="33">
        <v>0.23067378997802734</v>
      </c>
      <c r="J5372" s="51">
        <v>372.18838500976563</v>
      </c>
      <c r="K5372" s="35">
        <v>21.020000457763672</v>
      </c>
      <c r="L5372" s="56">
        <v>38.419998168945313</v>
      </c>
    </row>
    <row r="5373" spans="1:12" x14ac:dyDescent="0.2">
      <c r="A5373" s="23">
        <v>44031.652777777774</v>
      </c>
      <c r="B5373" s="30">
        <v>2.4862980842590332</v>
      </c>
      <c r="C5373" s="31">
        <v>0.33959043025970459</v>
      </c>
      <c r="D5373" s="31">
        <v>0.15553876757621765</v>
      </c>
      <c r="E5373" s="31">
        <v>0.67607516050338745</v>
      </c>
      <c r="F5373" s="34">
        <v>37.054672241210938</v>
      </c>
      <c r="G5373" s="34">
        <v>26.655134201049805</v>
      </c>
      <c r="H5373" s="31">
        <v>1.3048293590545654</v>
      </c>
      <c r="I5373" s="31">
        <v>0.28836008906364441</v>
      </c>
      <c r="J5373" s="50">
        <v>372.1630859375</v>
      </c>
      <c r="K5373" s="34">
        <v>21.040000915527344</v>
      </c>
      <c r="L5373" s="55">
        <v>38.619998931884766</v>
      </c>
    </row>
    <row r="5374" spans="1:12" x14ac:dyDescent="0.2">
      <c r="A5374" s="24">
        <v>44031.65625</v>
      </c>
      <c r="B5374" s="32">
        <v>1.8425586223602295</v>
      </c>
      <c r="C5374" s="33">
        <v>0.24216774106025696</v>
      </c>
      <c r="D5374" s="33">
        <v>0.13479451835155487</v>
      </c>
      <c r="E5374" s="33">
        <v>0.5080716609954834</v>
      </c>
      <c r="F5374" s="35">
        <v>40.687732696533203</v>
      </c>
      <c r="G5374" s="35">
        <v>21.807817459106445</v>
      </c>
      <c r="H5374" s="33">
        <v>1.2975651025772095</v>
      </c>
      <c r="I5374" s="33">
        <v>0.2450956255197525</v>
      </c>
      <c r="J5374" s="51">
        <v>370.506103515625</v>
      </c>
      <c r="K5374" s="35">
        <v>21.040000915527344</v>
      </c>
      <c r="L5374" s="56">
        <v>38.450000762939453</v>
      </c>
    </row>
    <row r="5375" spans="1:12" x14ac:dyDescent="0.2">
      <c r="A5375" s="23">
        <v>44031.659722222219</v>
      </c>
      <c r="B5375" s="30">
        <v>1.4515963792800903</v>
      </c>
      <c r="C5375" s="31">
        <v>0.280100017786026</v>
      </c>
      <c r="D5375" s="31">
        <v>0.13896751403808594</v>
      </c>
      <c r="E5375" s="31">
        <v>0.56831485033035278</v>
      </c>
      <c r="F5375" s="34">
        <v>29.486339569091797</v>
      </c>
      <c r="G5375" s="34">
        <v>20.297103881835938</v>
      </c>
      <c r="H5375" s="31">
        <v>1.3050128221511841</v>
      </c>
      <c r="I5375" s="31">
        <v>0.18746040761470795</v>
      </c>
      <c r="J5375" s="50">
        <v>370.136962890625</v>
      </c>
      <c r="K5375" s="34">
        <v>21.069999694824219</v>
      </c>
      <c r="L5375" s="55">
        <v>39.110000610351563</v>
      </c>
    </row>
    <row r="5376" spans="1:12" x14ac:dyDescent="0.2">
      <c r="A5376" s="24">
        <v>44031.663194444438</v>
      </c>
      <c r="B5376" s="32">
        <v>1.42626953125</v>
      </c>
      <c r="C5376" s="33">
        <v>0.2949676513671875</v>
      </c>
      <c r="D5376" s="33">
        <v>0.13066345453262329</v>
      </c>
      <c r="E5376" s="33">
        <v>0.58280044794082642</v>
      </c>
      <c r="F5376" s="35">
        <v>41.904552459716797</v>
      </c>
      <c r="G5376" s="35">
        <v>15.853049278259277</v>
      </c>
      <c r="H5376" s="33">
        <v>1.3049380779266357</v>
      </c>
      <c r="I5376" s="33">
        <v>0.17303048074245453</v>
      </c>
      <c r="J5376" s="51">
        <v>370.09921264648438</v>
      </c>
      <c r="K5376" s="35">
        <v>21.100000381469727</v>
      </c>
      <c r="L5376" s="56">
        <v>38.810001373291016</v>
      </c>
    </row>
    <row r="5377" spans="1:12" x14ac:dyDescent="0.2">
      <c r="A5377" s="23">
        <v>44031.666666666664</v>
      </c>
      <c r="B5377" s="30">
        <v>1.9944714307785034</v>
      </c>
      <c r="C5377" s="31">
        <v>0.472270667552948</v>
      </c>
      <c r="D5377" s="31">
        <v>0.15349452197551727</v>
      </c>
      <c r="E5377" s="31">
        <v>0.87740790843963623</v>
      </c>
      <c r="F5377" s="34">
        <v>29.99281120300293</v>
      </c>
      <c r="G5377" s="34">
        <v>17.369573593139648</v>
      </c>
      <c r="H5377" s="31">
        <v>1.3050810098648071</v>
      </c>
      <c r="I5377" s="31">
        <v>0.20189100503921509</v>
      </c>
      <c r="J5377" s="50">
        <v>371.70535278320313</v>
      </c>
      <c r="K5377" s="34">
        <v>21.139999389648438</v>
      </c>
      <c r="L5377" s="55">
        <v>39.150001525878906</v>
      </c>
    </row>
    <row r="5378" spans="1:12" x14ac:dyDescent="0.2">
      <c r="A5378" s="24">
        <v>44031.670138888883</v>
      </c>
      <c r="B5378" s="32">
        <v>2.4487934112548828</v>
      </c>
      <c r="C5378" s="33">
        <v>0.46818903088569641</v>
      </c>
      <c r="D5378" s="33">
        <v>0.16178394854068756</v>
      </c>
      <c r="E5378" s="33">
        <v>0.87944090366363525</v>
      </c>
      <c r="F5378" s="35">
        <v>53.923942565917969</v>
      </c>
      <c r="G5378" s="35">
        <v>24.134498596191406</v>
      </c>
      <c r="H5378" s="33">
        <v>1.312230110168457</v>
      </c>
      <c r="I5378" s="33">
        <v>0.36050274968147278</v>
      </c>
      <c r="J5378" s="51">
        <v>370.69888305664063</v>
      </c>
      <c r="K5378" s="35">
        <v>21.149999618530273</v>
      </c>
      <c r="L5378" s="56">
        <v>38.939998626708984</v>
      </c>
    </row>
    <row r="5379" spans="1:12" x14ac:dyDescent="0.2">
      <c r="A5379" s="23">
        <v>44031.673611111109</v>
      </c>
      <c r="B5379" s="30">
        <v>2.2718625068664551</v>
      </c>
      <c r="C5379" s="31">
        <v>0.43431952595710754</v>
      </c>
      <c r="D5379" s="31">
        <v>0.15554685890674591</v>
      </c>
      <c r="E5379" s="31">
        <v>0.82128733396530151</v>
      </c>
      <c r="F5379" s="34">
        <v>35.138137817382813</v>
      </c>
      <c r="G5379" s="34">
        <v>16.761295318603516</v>
      </c>
      <c r="H5379" s="31">
        <v>1.3048970699310303</v>
      </c>
      <c r="I5379" s="31">
        <v>0.33163133263587952</v>
      </c>
      <c r="J5379" s="50">
        <v>369.71762084960938</v>
      </c>
      <c r="K5379" s="34">
        <v>21.139999389648438</v>
      </c>
      <c r="L5379" s="55">
        <v>38.590000152587891</v>
      </c>
    </row>
    <row r="5380" spans="1:12" x14ac:dyDescent="0.2">
      <c r="A5380" s="24">
        <v>44031.677083333328</v>
      </c>
      <c r="B5380" s="32">
        <v>2.1459202766418457</v>
      </c>
      <c r="C5380" s="33">
        <v>0.4357278048992157</v>
      </c>
      <c r="D5380" s="33">
        <v>0.14519548416137695</v>
      </c>
      <c r="E5380" s="33">
        <v>0.81309467554092407</v>
      </c>
      <c r="F5380" s="35">
        <v>52.612911224365234</v>
      </c>
      <c r="G5380" s="35">
        <v>26.861869812011719</v>
      </c>
      <c r="H5380" s="33">
        <v>1.3050627708435059</v>
      </c>
      <c r="I5380" s="33">
        <v>0.2667807936668396</v>
      </c>
      <c r="J5380" s="51">
        <v>370.36761474609375</v>
      </c>
      <c r="K5380" s="35">
        <v>21.149999618530273</v>
      </c>
      <c r="L5380" s="56">
        <v>39.069999694824219</v>
      </c>
    </row>
    <row r="5381" spans="1:12" x14ac:dyDescent="0.2">
      <c r="A5381" s="23">
        <v>44031.680555555555</v>
      </c>
      <c r="B5381" s="30">
        <v>2.5248143672943115</v>
      </c>
      <c r="C5381" s="31">
        <v>0.46147546172142029</v>
      </c>
      <c r="D5381" s="31">
        <v>0.14313273131847382</v>
      </c>
      <c r="E5381" s="31">
        <v>0.85049885511398315</v>
      </c>
      <c r="F5381" s="34">
        <v>40.901992797851563</v>
      </c>
      <c r="G5381" s="34">
        <v>31.711668014526367</v>
      </c>
      <c r="H5381" s="31">
        <v>1.3123784065246582</v>
      </c>
      <c r="I5381" s="31">
        <v>0.32448914647102356</v>
      </c>
      <c r="J5381" s="50">
        <v>371.33621215820313</v>
      </c>
      <c r="K5381" s="34">
        <v>21.170000076293945</v>
      </c>
      <c r="L5381" s="55">
        <v>39.340000152587891</v>
      </c>
    </row>
    <row r="5382" spans="1:12" x14ac:dyDescent="0.2">
      <c r="A5382" s="24">
        <v>44031.684027777774</v>
      </c>
      <c r="B5382" s="32">
        <v>3.0677180290222168</v>
      </c>
      <c r="C5382" s="33">
        <v>0.49802568554878235</v>
      </c>
      <c r="D5382" s="33">
        <v>0.15973140299320221</v>
      </c>
      <c r="E5382" s="33">
        <v>0.92519742250442505</v>
      </c>
      <c r="F5382" s="35">
        <v>48.780498504638672</v>
      </c>
      <c r="G5382" s="35">
        <v>39.185989379882813</v>
      </c>
      <c r="H5382" s="33">
        <v>1.3124076128005981</v>
      </c>
      <c r="I5382" s="33">
        <v>0.3100743293762207</v>
      </c>
      <c r="J5382" s="51">
        <v>370.64849853515625</v>
      </c>
      <c r="K5382" s="35">
        <v>21.190000534057617</v>
      </c>
      <c r="L5382" s="56">
        <v>39.380001068115234</v>
      </c>
    </row>
    <row r="5383" spans="1:12" x14ac:dyDescent="0.2">
      <c r="A5383" s="23">
        <v>44031.6875</v>
      </c>
      <c r="B5383" s="30">
        <v>3.4843533039093018</v>
      </c>
      <c r="C5383" s="31">
        <v>0.40329620242118835</v>
      </c>
      <c r="D5383" s="31">
        <v>0.14313723146915436</v>
      </c>
      <c r="E5383" s="31">
        <v>0.76339852809906006</v>
      </c>
      <c r="F5383" s="34">
        <v>44.438125610351563</v>
      </c>
      <c r="G5383" s="34">
        <v>23.532007217407227</v>
      </c>
      <c r="H5383" s="31">
        <v>1.3124195337295532</v>
      </c>
      <c r="I5383" s="31">
        <v>0.34613260626792908</v>
      </c>
      <c r="J5383" s="50">
        <v>370.66110229492188</v>
      </c>
      <c r="K5383" s="34">
        <v>21.180000305175781</v>
      </c>
      <c r="L5383" s="55">
        <v>39.439998626708984</v>
      </c>
    </row>
    <row r="5384" spans="1:12" x14ac:dyDescent="0.2">
      <c r="A5384" s="24">
        <v>44031.690972222219</v>
      </c>
      <c r="B5384" s="32">
        <v>3.3832328319549561</v>
      </c>
      <c r="C5384" s="33">
        <v>0.40328136086463928</v>
      </c>
      <c r="D5384" s="33">
        <v>0.15142945945262909</v>
      </c>
      <c r="E5384" s="33">
        <v>0.76959353685379028</v>
      </c>
      <c r="F5384" s="35">
        <v>41.002761840820313</v>
      </c>
      <c r="G5384" s="35">
        <v>13.633923530578613</v>
      </c>
      <c r="H5384" s="33">
        <v>1.32679283618927</v>
      </c>
      <c r="I5384" s="33">
        <v>0.36054152250289917</v>
      </c>
      <c r="J5384" s="51">
        <v>370.31729125976563</v>
      </c>
      <c r="K5384" s="35">
        <v>21.190000534057617</v>
      </c>
      <c r="L5384" s="56">
        <v>39.270000457763672</v>
      </c>
    </row>
    <row r="5385" spans="1:12" x14ac:dyDescent="0.2">
      <c r="A5385" s="23">
        <v>44031.694444444438</v>
      </c>
      <c r="B5385" s="30">
        <v>3.0172576904296875</v>
      </c>
      <c r="C5385" s="31">
        <v>0.42224434018135071</v>
      </c>
      <c r="D5385" s="31">
        <v>0.15558443963527679</v>
      </c>
      <c r="E5385" s="31">
        <v>0.80489015579223633</v>
      </c>
      <c r="F5385" s="34">
        <v>44.539260864257813</v>
      </c>
      <c r="G5385" s="34">
        <v>25.148021697998047</v>
      </c>
      <c r="H5385" s="31">
        <v>1.3268460035324097</v>
      </c>
      <c r="I5385" s="31">
        <v>0.33171150088310242</v>
      </c>
      <c r="J5385" s="50">
        <v>372.27935791015625</v>
      </c>
      <c r="K5385" s="34">
        <v>21.209999084472656</v>
      </c>
      <c r="L5385" s="55">
        <v>39.380001068115234</v>
      </c>
    </row>
    <row r="5386" spans="1:12" x14ac:dyDescent="0.2">
      <c r="A5386" s="24">
        <v>44031.697916666664</v>
      </c>
      <c r="B5386" s="32">
        <v>2.8658795356750488</v>
      </c>
      <c r="C5386" s="33">
        <v>0.46827709674835205</v>
      </c>
      <c r="D5386" s="33">
        <v>0.1618143767118454</v>
      </c>
      <c r="E5386" s="33">
        <v>0.88168084621429443</v>
      </c>
      <c r="F5386" s="35">
        <v>16.160026550292969</v>
      </c>
      <c r="G5386" s="35">
        <v>31.512048721313477</v>
      </c>
      <c r="H5386" s="33">
        <v>1.3268996477127075</v>
      </c>
      <c r="I5386" s="33">
        <v>0.32451349496841431</v>
      </c>
      <c r="J5386" s="51">
        <v>371.94815063476563</v>
      </c>
      <c r="K5386" s="35">
        <v>21.209999084472656</v>
      </c>
      <c r="L5386" s="56">
        <v>39.540000915527344</v>
      </c>
    </row>
    <row r="5387" spans="1:12" x14ac:dyDescent="0.2">
      <c r="A5387" s="23">
        <v>44031.701388888883</v>
      </c>
      <c r="B5387" s="30">
        <v>2.5631251335144043</v>
      </c>
      <c r="C5387" s="31">
        <v>0.41012024879455566</v>
      </c>
      <c r="D5387" s="31">
        <v>0.16597938537597656</v>
      </c>
      <c r="E5387" s="31">
        <v>0.79255157709121704</v>
      </c>
      <c r="F5387" s="34">
        <v>52.626136779785156</v>
      </c>
      <c r="G5387" s="34">
        <v>19.595911026000977</v>
      </c>
      <c r="H5387" s="31">
        <v>1.3270272016525269</v>
      </c>
      <c r="I5387" s="31">
        <v>0.29569625854492188</v>
      </c>
      <c r="J5387" s="50">
        <v>368.63607788085938</v>
      </c>
      <c r="K5387" s="34">
        <v>21.209999084472656</v>
      </c>
      <c r="L5387" s="55">
        <v>39.919998168945313</v>
      </c>
    </row>
    <row r="5388" spans="1:12" x14ac:dyDescent="0.2">
      <c r="A5388" s="24">
        <v>44031.704861111109</v>
      </c>
      <c r="B5388" s="32">
        <v>2.714921236038208</v>
      </c>
      <c r="C5388" s="33">
        <v>0.37361356616020203</v>
      </c>
      <c r="D5388" s="33">
        <v>0.16807155311107635</v>
      </c>
      <c r="E5388" s="33">
        <v>0.74075978994369507</v>
      </c>
      <c r="F5388" s="35">
        <v>40.307113647460938</v>
      </c>
      <c r="G5388" s="35">
        <v>37.579563140869141</v>
      </c>
      <c r="H5388" s="33">
        <v>1.3199517726898193</v>
      </c>
      <c r="I5388" s="33">
        <v>0.27408832311630249</v>
      </c>
      <c r="J5388" s="51">
        <v>371.92288208007813</v>
      </c>
      <c r="K5388" s="35">
        <v>21.229999542236328</v>
      </c>
      <c r="L5388" s="56">
        <v>40.279998779296875</v>
      </c>
    </row>
    <row r="5389" spans="1:12" x14ac:dyDescent="0.2">
      <c r="A5389" s="23">
        <v>44031.708333333328</v>
      </c>
      <c r="B5389" s="30">
        <v>2.664623498916626</v>
      </c>
      <c r="C5389" s="31">
        <v>0.36552071571350098</v>
      </c>
      <c r="D5389" s="31">
        <v>0.15978448092937469</v>
      </c>
      <c r="E5389" s="31">
        <v>0.72006767988204956</v>
      </c>
      <c r="F5389" s="34">
        <v>48.6956787109375</v>
      </c>
      <c r="G5389" s="34">
        <v>18.993335723876953</v>
      </c>
      <c r="H5389" s="31">
        <v>1.3344838619232178</v>
      </c>
      <c r="I5389" s="31">
        <v>0.31017735600471497</v>
      </c>
      <c r="J5389" s="50">
        <v>370.58554077148438</v>
      </c>
      <c r="K5389" s="34">
        <v>21.239999771118164</v>
      </c>
      <c r="L5389" s="55">
        <v>40.569999694824219</v>
      </c>
    </row>
    <row r="5390" spans="1:12" x14ac:dyDescent="0.2">
      <c r="A5390" s="24">
        <v>44031.711805555555</v>
      </c>
      <c r="B5390" s="32">
        <v>2.8162481784820557</v>
      </c>
      <c r="C5390" s="33">
        <v>0.32220911979675293</v>
      </c>
      <c r="D5390" s="33">
        <v>0.14733801782131195</v>
      </c>
      <c r="E5390" s="33">
        <v>0.64123165607452393</v>
      </c>
      <c r="F5390" s="35">
        <v>38.189838409423828</v>
      </c>
      <c r="G5390" s="35">
        <v>24.146488189697266</v>
      </c>
      <c r="H5390" s="33">
        <v>1.327309250831604</v>
      </c>
      <c r="I5390" s="33">
        <v>0.3174000084400177</v>
      </c>
      <c r="J5390" s="51">
        <v>372.27935791015625</v>
      </c>
      <c r="K5390" s="35">
        <v>21.209999084472656</v>
      </c>
      <c r="L5390" s="56">
        <v>40.759998321533203</v>
      </c>
    </row>
    <row r="5391" spans="1:12" x14ac:dyDescent="0.2">
      <c r="A5391" s="23">
        <v>44031.715277777774</v>
      </c>
      <c r="B5391" s="30">
        <v>2.235447883605957</v>
      </c>
      <c r="C5391" s="31">
        <v>0.27348747849464417</v>
      </c>
      <c r="D5391" s="31">
        <v>0.13904537260532379</v>
      </c>
      <c r="E5391" s="31">
        <v>0.56033211946487427</v>
      </c>
      <c r="F5391" s="34">
        <v>53.751785278320313</v>
      </c>
      <c r="G5391" s="34">
        <v>28.795600891113281</v>
      </c>
      <c r="H5391" s="31">
        <v>1.3273862600326538</v>
      </c>
      <c r="I5391" s="31">
        <v>0.2669200599193573</v>
      </c>
      <c r="J5391" s="50">
        <v>371.99868774414063</v>
      </c>
      <c r="K5391" s="34">
        <v>21.170000076293945</v>
      </c>
      <c r="L5391" s="55">
        <v>41.090000152587891</v>
      </c>
    </row>
    <row r="5392" spans="1:12" x14ac:dyDescent="0.2">
      <c r="A5392" s="24">
        <v>44031.71875</v>
      </c>
      <c r="B5392" s="32">
        <v>2.5006980895996094</v>
      </c>
      <c r="C5392" s="33">
        <v>0.27078267931938171</v>
      </c>
      <c r="D5392" s="33">
        <v>0.13904690742492676</v>
      </c>
      <c r="E5392" s="33">
        <v>0.55618762969970703</v>
      </c>
      <c r="F5392" s="35">
        <v>35.060298919677734</v>
      </c>
      <c r="G5392" s="35">
        <v>28.189689636230469</v>
      </c>
      <c r="H5392" s="33">
        <v>1.3274009227752686</v>
      </c>
      <c r="I5392" s="33">
        <v>0.28856542706489563</v>
      </c>
      <c r="J5392" s="51">
        <v>371.04275512695313</v>
      </c>
      <c r="K5392" s="35">
        <v>21.139999389648438</v>
      </c>
      <c r="L5392" s="56">
        <v>41.209999084472656</v>
      </c>
    </row>
    <row r="5393" spans="1:12" x14ac:dyDescent="0.2">
      <c r="A5393" s="23">
        <v>44031.722222222219</v>
      </c>
      <c r="B5393" s="30">
        <v>3.3722350597381592</v>
      </c>
      <c r="C5393" s="31">
        <v>0.30192998051643372</v>
      </c>
      <c r="D5393" s="31">
        <v>0.14320100843906403</v>
      </c>
      <c r="E5393" s="31">
        <v>0.60601001977920532</v>
      </c>
      <c r="F5393" s="34">
        <v>21.824800491333008</v>
      </c>
      <c r="G5393" s="34">
        <v>21.723760604858398</v>
      </c>
      <c r="H5393" s="31">
        <v>1.3346471786499023</v>
      </c>
      <c r="I5393" s="31">
        <v>0.30300098657608032</v>
      </c>
      <c r="J5393" s="50">
        <v>371.69271850585938</v>
      </c>
      <c r="K5393" s="34">
        <v>21.149999618530273</v>
      </c>
      <c r="L5393" s="55">
        <v>41.279998779296875</v>
      </c>
    </row>
    <row r="5394" spans="1:12" x14ac:dyDescent="0.2">
      <c r="A5394" s="24">
        <v>44031.725694444438</v>
      </c>
      <c r="B5394" s="32">
        <v>3.3090214729309082</v>
      </c>
      <c r="C5394" s="33">
        <v>0.30327814817428589</v>
      </c>
      <c r="D5394" s="33">
        <v>0.12867091596126556</v>
      </c>
      <c r="E5394" s="33">
        <v>0.59354650974273682</v>
      </c>
      <c r="F5394" s="35">
        <v>50.822525024414063</v>
      </c>
      <c r="G5394" s="35">
        <v>28.695026397705078</v>
      </c>
      <c r="H5394" s="33">
        <v>1.3490502834320068</v>
      </c>
      <c r="I5394" s="33">
        <v>0.31020942330360413</v>
      </c>
      <c r="J5394" s="51">
        <v>370.38021850585938</v>
      </c>
      <c r="K5394" s="35">
        <v>21.139999389648438</v>
      </c>
      <c r="L5394" s="56">
        <v>41.229999542236328</v>
      </c>
    </row>
    <row r="5395" spans="1:12" x14ac:dyDescent="0.2">
      <c r="A5395" s="23">
        <v>44031.729166666664</v>
      </c>
      <c r="B5395" s="30">
        <v>2.8542706966400146</v>
      </c>
      <c r="C5395" s="31">
        <v>0.27890011668205261</v>
      </c>
      <c r="D5395" s="31">
        <v>0.14319446682929993</v>
      </c>
      <c r="E5395" s="31">
        <v>0.57070261240005493</v>
      </c>
      <c r="F5395" s="34">
        <v>49.305633544921875</v>
      </c>
      <c r="G5395" s="34">
        <v>37.8885498046875</v>
      </c>
      <c r="H5395" s="31">
        <v>1.3345862627029419</v>
      </c>
      <c r="I5395" s="31">
        <v>0.29577314853668213</v>
      </c>
      <c r="J5395" s="50">
        <v>371.41192626953125</v>
      </c>
      <c r="K5395" s="34">
        <v>21.110000610351563</v>
      </c>
      <c r="L5395" s="55">
        <v>41.200000762939453</v>
      </c>
    </row>
    <row r="5396" spans="1:12" x14ac:dyDescent="0.2">
      <c r="A5396" s="24">
        <v>44031.732638888883</v>
      </c>
      <c r="B5396" s="32">
        <v>2.2480254173278809</v>
      </c>
      <c r="C5396" s="33">
        <v>0.25723472237586975</v>
      </c>
      <c r="D5396" s="33">
        <v>0.13696688413619995</v>
      </c>
      <c r="E5396" s="33">
        <v>0.53126555681228638</v>
      </c>
      <c r="F5396" s="35">
        <v>46.880172729492188</v>
      </c>
      <c r="G5396" s="35">
        <v>36.271511077880859</v>
      </c>
      <c r="H5396" s="33">
        <v>1.3417832851409912</v>
      </c>
      <c r="I5396" s="33">
        <v>0.23084443807601929</v>
      </c>
      <c r="J5396" s="51">
        <v>370.41796875</v>
      </c>
      <c r="K5396" s="35">
        <v>21.110000610351563</v>
      </c>
      <c r="L5396" s="56">
        <v>41.150001525878906</v>
      </c>
    </row>
    <row r="5397" spans="1:12" x14ac:dyDescent="0.2">
      <c r="A5397" s="23">
        <v>44031.736111111109</v>
      </c>
      <c r="B5397" s="30">
        <v>2.361588716506958</v>
      </c>
      <c r="C5397" s="31">
        <v>0.24097803235054016</v>
      </c>
      <c r="D5397" s="31">
        <v>0.13903619349002838</v>
      </c>
      <c r="E5397" s="31">
        <v>0.51049113273620605</v>
      </c>
      <c r="F5397" s="34">
        <v>25.459693908691406</v>
      </c>
      <c r="G5397" s="34">
        <v>16.366945266723633</v>
      </c>
      <c r="H5397" s="31">
        <v>1.3489394187927246</v>
      </c>
      <c r="I5397" s="31">
        <v>0.23804813623428345</v>
      </c>
      <c r="J5397" s="50">
        <v>371.43716430664063</v>
      </c>
      <c r="K5397" s="34">
        <v>21.090000152587891</v>
      </c>
      <c r="L5397" s="55">
        <v>41.029998779296875</v>
      </c>
    </row>
    <row r="5398" spans="1:12" x14ac:dyDescent="0.2">
      <c r="A5398" s="24">
        <v>44031.739583333328</v>
      </c>
      <c r="B5398" s="32">
        <v>2.7910447120666504</v>
      </c>
      <c r="C5398" s="33">
        <v>0.31409230828285217</v>
      </c>
      <c r="D5398" s="33">
        <v>0.13488954305648804</v>
      </c>
      <c r="E5398" s="33">
        <v>0.61426627635955811</v>
      </c>
      <c r="F5398" s="35">
        <v>42.93914794921875</v>
      </c>
      <c r="G5398" s="35">
        <v>25.76348876953125</v>
      </c>
      <c r="H5398" s="33">
        <v>1.3417625427246094</v>
      </c>
      <c r="I5398" s="33">
        <v>0.28855109214782715</v>
      </c>
      <c r="J5398" s="51">
        <v>372.48184204101563</v>
      </c>
      <c r="K5398" s="35">
        <v>21.049999237060547</v>
      </c>
      <c r="L5398" s="56">
        <v>41.240001678466797</v>
      </c>
    </row>
    <row r="5399" spans="1:12" x14ac:dyDescent="0.2">
      <c r="A5399" s="23">
        <v>44031.743055555555</v>
      </c>
      <c r="B5399" s="30">
        <v>2.9805254936218262</v>
      </c>
      <c r="C5399" s="31">
        <v>0.38991338014602661</v>
      </c>
      <c r="D5399" s="31">
        <v>0.12659050524234772</v>
      </c>
      <c r="E5399" s="31">
        <v>0.72426372766494751</v>
      </c>
      <c r="F5399" s="34">
        <v>40.110809326171875</v>
      </c>
      <c r="G5399" s="34">
        <v>21.116268157958984</v>
      </c>
      <c r="H5399" s="31">
        <v>1.3489961624145508</v>
      </c>
      <c r="I5399" s="31">
        <v>0.2741275429725647</v>
      </c>
      <c r="J5399" s="50">
        <v>371.53817749023438</v>
      </c>
      <c r="K5399" s="34">
        <v>21.010000228881836</v>
      </c>
      <c r="L5399" s="55">
        <v>41.400001525878906</v>
      </c>
    </row>
    <row r="5400" spans="1:12" x14ac:dyDescent="0.2">
      <c r="A5400" s="24">
        <v>44031.746527777774</v>
      </c>
      <c r="B5400" s="32">
        <v>2.1217818260192871</v>
      </c>
      <c r="C5400" s="33">
        <v>0.46032565832138062</v>
      </c>
      <c r="D5400" s="33">
        <v>0.14734664559364319</v>
      </c>
      <c r="E5400" s="33">
        <v>0.85295039415359497</v>
      </c>
      <c r="F5400" s="35">
        <v>46.881278991699219</v>
      </c>
      <c r="G5400" s="35">
        <v>24.653085708618164</v>
      </c>
      <c r="H5400" s="33">
        <v>1.3418149948120117</v>
      </c>
      <c r="I5400" s="33">
        <v>0.23806394636631012</v>
      </c>
      <c r="J5400" s="51">
        <v>371.25723266601563</v>
      </c>
      <c r="K5400" s="35">
        <v>20.969999313354492</v>
      </c>
      <c r="L5400" s="56">
        <v>41.599998474121094</v>
      </c>
    </row>
    <row r="5401" spans="1:12" x14ac:dyDescent="0.2">
      <c r="A5401" s="23">
        <v>44031.75</v>
      </c>
      <c r="B5401" s="30">
        <v>1.3513334989547729</v>
      </c>
      <c r="C5401" s="31">
        <v>0.33440324664115906</v>
      </c>
      <c r="D5401" s="31">
        <v>0.14319182932376862</v>
      </c>
      <c r="E5401" s="31">
        <v>0.65577709674835205</v>
      </c>
      <c r="F5401" s="34">
        <v>42.333362579345703</v>
      </c>
      <c r="G5401" s="34">
        <v>17.276861190795898</v>
      </c>
      <c r="H5401" s="31">
        <v>1.3489894866943359</v>
      </c>
      <c r="I5401" s="31">
        <v>0.18756000697612762</v>
      </c>
      <c r="J5401" s="50">
        <v>372.31494140625</v>
      </c>
      <c r="K5401" s="34">
        <v>20.920000076293945</v>
      </c>
      <c r="L5401" s="55">
        <v>41.610000610351563</v>
      </c>
    </row>
    <row r="5402" spans="1:12" x14ac:dyDescent="0.2">
      <c r="A5402" s="24">
        <v>44031.753472222219</v>
      </c>
      <c r="B5402" s="32">
        <v>1.4776368141174316</v>
      </c>
      <c r="C5402" s="33">
        <v>0.34388273954391479</v>
      </c>
      <c r="D5402" s="33">
        <v>0.13904234766960144</v>
      </c>
      <c r="E5402" s="33">
        <v>0.66615808010101318</v>
      </c>
      <c r="F5402" s="35">
        <v>25.258749008178711</v>
      </c>
      <c r="G5402" s="35">
        <v>22.530803680419922</v>
      </c>
      <c r="H5402" s="33">
        <v>1.3273574113845825</v>
      </c>
      <c r="I5402" s="33">
        <v>0.16591967642307281</v>
      </c>
      <c r="J5402" s="51">
        <v>371.0140380859375</v>
      </c>
      <c r="K5402" s="35">
        <v>20.899999618530273</v>
      </c>
      <c r="L5402" s="56">
        <v>41.689998626708984</v>
      </c>
    </row>
    <row r="5403" spans="1:12" x14ac:dyDescent="0.2">
      <c r="A5403" s="23">
        <v>44031.756944444438</v>
      </c>
      <c r="B5403" s="30">
        <v>1.6292840242385864</v>
      </c>
      <c r="C5403" s="31">
        <v>0.31276193261146545</v>
      </c>
      <c r="D5403" s="31">
        <v>0.13282430171966553</v>
      </c>
      <c r="E5403" s="31">
        <v>0.61431235074996948</v>
      </c>
      <c r="F5403" s="34">
        <v>40.921554565429688</v>
      </c>
      <c r="G5403" s="34">
        <v>24.856056213378906</v>
      </c>
      <c r="H5403" s="31">
        <v>1.3418632745742798</v>
      </c>
      <c r="I5403" s="31">
        <v>0.17314364016056061</v>
      </c>
      <c r="J5403" s="50">
        <v>372.02139282226563</v>
      </c>
      <c r="K5403" s="34">
        <v>20.889999389648438</v>
      </c>
      <c r="L5403" s="55">
        <v>41.950000762939453</v>
      </c>
    </row>
    <row r="5404" spans="1:12" x14ac:dyDescent="0.2">
      <c r="A5404" s="24">
        <v>44031.760416666664</v>
      </c>
      <c r="B5404" s="32">
        <v>1.6416653394699097</v>
      </c>
      <c r="C5404" s="33">
        <v>0.30594578385353088</v>
      </c>
      <c r="D5404" s="33">
        <v>0.13695429265499115</v>
      </c>
      <c r="E5404" s="33">
        <v>0.60591894388198853</v>
      </c>
      <c r="F5404" s="35">
        <v>30.408693313598633</v>
      </c>
      <c r="G5404" s="35">
        <v>17.881525039672852</v>
      </c>
      <c r="H5404" s="33">
        <v>1.3272334337234497</v>
      </c>
      <c r="I5404" s="33">
        <v>0.15869094431400299</v>
      </c>
      <c r="J5404" s="51">
        <v>372.70986938476563</v>
      </c>
      <c r="K5404" s="35">
        <v>20.870000839233398</v>
      </c>
      <c r="L5404" s="56">
        <v>41.389999389648438</v>
      </c>
    </row>
    <row r="5405" spans="1:12" x14ac:dyDescent="0.2">
      <c r="A5405" s="23">
        <v>44031.763888888883</v>
      </c>
      <c r="B5405" s="30">
        <v>1.7046940326690674</v>
      </c>
      <c r="C5405" s="31">
        <v>0.2558404803276062</v>
      </c>
      <c r="D5405" s="31">
        <v>0.13279540836811066</v>
      </c>
      <c r="E5405" s="31">
        <v>0.52495682239532471</v>
      </c>
      <c r="F5405" s="34">
        <v>51.418624877929688</v>
      </c>
      <c r="G5405" s="34">
        <v>11.61717414855957</v>
      </c>
      <c r="H5405" s="31">
        <v>1.327146053314209</v>
      </c>
      <c r="I5405" s="31">
        <v>0.1875314861536026</v>
      </c>
      <c r="J5405" s="50">
        <v>373.41116333007813</v>
      </c>
      <c r="K5405" s="34">
        <v>20.840000152587891</v>
      </c>
      <c r="L5405" s="55">
        <v>41.200000762939453</v>
      </c>
    </row>
    <row r="5406" spans="1:12" x14ac:dyDescent="0.2">
      <c r="A5406" s="24">
        <v>44031.767361111109</v>
      </c>
      <c r="B5406" s="32">
        <v>1.4772477149963379</v>
      </c>
      <c r="C5406" s="33">
        <v>0.20167335867881775</v>
      </c>
      <c r="D5406" s="33">
        <v>0.11618389189243317</v>
      </c>
      <c r="E5406" s="33">
        <v>0.42739075422286987</v>
      </c>
      <c r="F5406" s="35">
        <v>39.797306060791016</v>
      </c>
      <c r="G5406" s="35">
        <v>20.807727813720703</v>
      </c>
      <c r="H5406" s="33">
        <v>1.3270078897476196</v>
      </c>
      <c r="I5406" s="33">
        <v>0.15145197510719299</v>
      </c>
      <c r="J5406" s="51">
        <v>373.819091796875</v>
      </c>
      <c r="K5406" s="35">
        <v>20.780000686645508</v>
      </c>
      <c r="L5406" s="56">
        <v>40.930000305175781</v>
      </c>
    </row>
    <row r="5407" spans="1:12" x14ac:dyDescent="0.2">
      <c r="A5407" s="23">
        <v>44031.770833333328</v>
      </c>
      <c r="B5407" s="30">
        <v>1.552586555480957</v>
      </c>
      <c r="C5407" s="31">
        <v>0.24221360683441162</v>
      </c>
      <c r="D5407" s="31">
        <v>0.10993018746376038</v>
      </c>
      <c r="E5407" s="31">
        <v>0.48120385408401489</v>
      </c>
      <c r="F5407" s="34">
        <v>39.281703948974609</v>
      </c>
      <c r="G5407" s="34">
        <v>25.043346405029297</v>
      </c>
      <c r="H5407" s="31">
        <v>1.3338611125946045</v>
      </c>
      <c r="I5407" s="31">
        <v>0.1514112651348114</v>
      </c>
      <c r="J5407" s="50">
        <v>371.94281005859375</v>
      </c>
      <c r="K5407" s="34">
        <v>20.690000534057617</v>
      </c>
      <c r="L5407" s="55">
        <v>40.060001373291016</v>
      </c>
    </row>
    <row r="5408" spans="1:12" x14ac:dyDescent="0.2">
      <c r="A5408" s="24">
        <v>44031.774305555555</v>
      </c>
      <c r="B5408" s="32">
        <v>1.1864537000656128</v>
      </c>
      <c r="C5408" s="33">
        <v>0.2286674976348877</v>
      </c>
      <c r="D5408" s="33">
        <v>0.11821925640106201</v>
      </c>
      <c r="E5408" s="33">
        <v>0.46872898936271667</v>
      </c>
      <c r="F5408" s="35">
        <v>18.680335998535156</v>
      </c>
      <c r="G5408" s="35">
        <v>10.804302215576172</v>
      </c>
      <c r="H5408" s="33">
        <v>1.3265663385391235</v>
      </c>
      <c r="I5408" s="33">
        <v>0.15861119329929352</v>
      </c>
      <c r="J5408" s="51">
        <v>372.74591064453125</v>
      </c>
      <c r="K5408" s="35">
        <v>20.579999923706055</v>
      </c>
      <c r="L5408" s="56">
        <v>40.069999694824219</v>
      </c>
    </row>
    <row r="5409" spans="1:12" x14ac:dyDescent="0.2">
      <c r="A5409" s="23">
        <v>44031.777777777774</v>
      </c>
      <c r="B5409" s="30">
        <v>1.6280807256698608</v>
      </c>
      <c r="C5409" s="31">
        <v>0.24082471430301666</v>
      </c>
      <c r="D5409" s="31">
        <v>0.1057661846280098</v>
      </c>
      <c r="E5409" s="31">
        <v>0.4749109148979187</v>
      </c>
      <c r="F5409" s="34">
        <v>34.025627136230469</v>
      </c>
      <c r="G5409" s="34">
        <v>21.40484619140625</v>
      </c>
      <c r="H5409" s="31">
        <v>1.3336632251739502</v>
      </c>
      <c r="I5409" s="31">
        <v>0.18022476136684418</v>
      </c>
      <c r="J5409" s="50">
        <v>373.167236328125</v>
      </c>
      <c r="K5409" s="34">
        <v>20.540000915527344</v>
      </c>
      <c r="L5409" s="55">
        <v>39.860000610351563</v>
      </c>
    </row>
    <row r="5410" spans="1:12" x14ac:dyDescent="0.2">
      <c r="A5410" s="24">
        <v>44031.78125</v>
      </c>
      <c r="B5410" s="32">
        <v>1.4260061979293823</v>
      </c>
      <c r="C5410" s="33">
        <v>0.15151506662368774</v>
      </c>
      <c r="D5410" s="33">
        <v>0.1036820113658905</v>
      </c>
      <c r="E5410" s="33">
        <v>0.33592969179153442</v>
      </c>
      <c r="F5410" s="35">
        <v>34.527019500732422</v>
      </c>
      <c r="G5410" s="35">
        <v>34.123188018798828</v>
      </c>
      <c r="H5410" s="33">
        <v>1.3479468822479248</v>
      </c>
      <c r="I5410" s="33">
        <v>0.16579025983810425</v>
      </c>
      <c r="J5410" s="51">
        <v>372.92385864257813</v>
      </c>
      <c r="K5410" s="35">
        <v>20.469999313354492</v>
      </c>
      <c r="L5410" s="56">
        <v>39.619998931884766</v>
      </c>
    </row>
    <row r="5411" spans="1:12" x14ac:dyDescent="0.2">
      <c r="A5411" s="23">
        <v>44031.784722222219</v>
      </c>
      <c r="B5411" s="30">
        <v>1.7917201519012451</v>
      </c>
      <c r="C5411" s="31">
        <v>0.17854617536067963</v>
      </c>
      <c r="D5411" s="31">
        <v>0.10366741567850113</v>
      </c>
      <c r="E5411" s="31">
        <v>0.3773493766784668</v>
      </c>
      <c r="F5411" s="34">
        <v>14.43470287322998</v>
      </c>
      <c r="G5411" s="34">
        <v>11.305501937866211</v>
      </c>
      <c r="H5411" s="31">
        <v>1.3549643754959106</v>
      </c>
      <c r="I5411" s="31">
        <v>0.14414514601230621</v>
      </c>
      <c r="J5411" s="50">
        <v>373.6904296875</v>
      </c>
      <c r="K5411" s="34">
        <v>20.389999389648438</v>
      </c>
      <c r="L5411" s="55">
        <v>39.229999542236328</v>
      </c>
    </row>
    <row r="5412" spans="1:12" x14ac:dyDescent="0.2">
      <c r="A5412" s="24">
        <v>44031.788194444438</v>
      </c>
      <c r="B5412" s="32">
        <v>1.2363655567169189</v>
      </c>
      <c r="C5412" s="33">
        <v>0.15147244930267334</v>
      </c>
      <c r="D5412" s="33">
        <v>0.11194507777690887</v>
      </c>
      <c r="E5412" s="33">
        <v>0.34412744641304016</v>
      </c>
      <c r="F5412" s="35">
        <v>27.856071472167969</v>
      </c>
      <c r="G5412" s="35">
        <v>11.303913116455078</v>
      </c>
      <c r="H5412" s="33">
        <v>1.3475677967071533</v>
      </c>
      <c r="I5412" s="33">
        <v>0.14412489533424377</v>
      </c>
      <c r="J5412" s="51">
        <v>375.07138061523438</v>
      </c>
      <c r="K5412" s="35">
        <v>20.350000381469727</v>
      </c>
      <c r="L5412" s="56">
        <v>38.740001678466797</v>
      </c>
    </row>
    <row r="5413" spans="1:12" x14ac:dyDescent="0.2">
      <c r="A5413" s="23">
        <v>44031.791666666664</v>
      </c>
      <c r="B5413" s="30">
        <v>1.0975368022918701</v>
      </c>
      <c r="C5413" s="31">
        <v>0.18121722340583801</v>
      </c>
      <c r="D5413" s="31">
        <v>9.535602480173111E-2</v>
      </c>
      <c r="E5413" s="31">
        <v>0.37520518898963928</v>
      </c>
      <c r="F5413" s="34">
        <v>18.872587203979492</v>
      </c>
      <c r="G5413" s="34">
        <v>21.395662307739258</v>
      </c>
      <c r="H5413" s="31">
        <v>1.3475028276443481</v>
      </c>
      <c r="I5413" s="31">
        <v>0.1513238400220871</v>
      </c>
      <c r="J5413" s="50">
        <v>374.17584228515625</v>
      </c>
      <c r="K5413" s="34">
        <v>20.270000457763672</v>
      </c>
      <c r="L5413" s="55">
        <v>38.729999542236328</v>
      </c>
    </row>
    <row r="5414" spans="1:12" x14ac:dyDescent="0.2">
      <c r="A5414" s="24">
        <v>44031.795138888883</v>
      </c>
      <c r="B5414" s="32">
        <v>1.198358416557312</v>
      </c>
      <c r="C5414" s="33">
        <v>0.22176948189735413</v>
      </c>
      <c r="D5414" s="33">
        <v>0.10985742509365082</v>
      </c>
      <c r="E5414" s="33">
        <v>0.44979360699653625</v>
      </c>
      <c r="F5414" s="35">
        <v>39.558444976806641</v>
      </c>
      <c r="G5414" s="35">
        <v>26.035911560058594</v>
      </c>
      <c r="H5414" s="33">
        <v>1.3617993593215942</v>
      </c>
      <c r="I5414" s="33">
        <v>0.16572162508964539</v>
      </c>
      <c r="J5414" s="51">
        <v>373.56155395507813</v>
      </c>
      <c r="K5414" s="35">
        <v>20.229999542236328</v>
      </c>
      <c r="L5414" s="56">
        <v>38.470001220703125</v>
      </c>
    </row>
    <row r="5415" spans="1:12" x14ac:dyDescent="0.2">
      <c r="A5415" s="23">
        <v>44031.798611111109</v>
      </c>
      <c r="B5415" s="30">
        <v>0.99639427661895752</v>
      </c>
      <c r="C5415" s="31">
        <v>0.14061519503593445</v>
      </c>
      <c r="D5415" s="31">
        <v>9.9480003118515015E-2</v>
      </c>
      <c r="E5415" s="31">
        <v>0.31502002477645874</v>
      </c>
      <c r="F5415" s="34">
        <v>10.190970420837402</v>
      </c>
      <c r="G5415" s="34">
        <v>9.7873659133911133</v>
      </c>
      <c r="H5415" s="31">
        <v>1.3544100522994995</v>
      </c>
      <c r="I5415" s="31">
        <v>0.12247325479984283</v>
      </c>
      <c r="J5415" s="50">
        <v>375.67269897460938</v>
      </c>
      <c r="K5415" s="34">
        <v>20.139999389648438</v>
      </c>
      <c r="L5415" s="55">
        <v>38.110000610351563</v>
      </c>
    </row>
    <row r="5416" spans="1:12" x14ac:dyDescent="0.2">
      <c r="A5416" s="24">
        <v>44031.802083333328</v>
      </c>
      <c r="B5416" s="32">
        <v>1.0215237140655518</v>
      </c>
      <c r="C5416" s="33">
        <v>0.30959481000900269</v>
      </c>
      <c r="D5416" s="33">
        <v>0.10361528396606445</v>
      </c>
      <c r="E5416" s="33">
        <v>0.57817333936691284</v>
      </c>
      <c r="F5416" s="35">
        <v>33.798561096191406</v>
      </c>
      <c r="G5416" s="35">
        <v>10.190013885498047</v>
      </c>
      <c r="H5416" s="33">
        <v>1.3542829751968384</v>
      </c>
      <c r="I5416" s="33">
        <v>0.14407266676425934</v>
      </c>
      <c r="J5416" s="51">
        <v>373.44534301757813</v>
      </c>
      <c r="K5416" s="35">
        <v>20.059999465942383</v>
      </c>
      <c r="L5416" s="56">
        <v>37.900001525878906</v>
      </c>
    </row>
    <row r="5417" spans="1:12" x14ac:dyDescent="0.2">
      <c r="A5417" s="23">
        <v>44031.805555555555</v>
      </c>
      <c r="B5417" s="30">
        <v>1.2609900236129761</v>
      </c>
      <c r="C5417" s="31">
        <v>0.31902042031288147</v>
      </c>
      <c r="D5417" s="31">
        <v>0.126395583152771</v>
      </c>
      <c r="E5417" s="31">
        <v>0.61332941055297852</v>
      </c>
      <c r="F5417" s="34">
        <v>15.838034629821777</v>
      </c>
      <c r="G5417" s="34">
        <v>8.4738531112670898</v>
      </c>
      <c r="H5417" s="31">
        <v>1.346919059753418</v>
      </c>
      <c r="I5417" s="31">
        <v>0.14405550062656403</v>
      </c>
      <c r="J5417" s="50">
        <v>375.46795654296875</v>
      </c>
      <c r="K5417" s="34">
        <v>20.040000915527344</v>
      </c>
      <c r="L5417" s="55">
        <v>37.439998626708984</v>
      </c>
    </row>
    <row r="5418" spans="1:12" x14ac:dyDescent="0.2">
      <c r="A5418" s="24">
        <v>44031.809027777774</v>
      </c>
      <c r="B5418" s="32">
        <v>0.85749542713165283</v>
      </c>
      <c r="C5418" s="33">
        <v>0.12842254340648651</v>
      </c>
      <c r="D5418" s="33">
        <v>0.10153350979089737</v>
      </c>
      <c r="E5418" s="33">
        <v>0.29838418960571289</v>
      </c>
      <c r="F5418" s="35">
        <v>14.627862930297852</v>
      </c>
      <c r="G5418" s="35">
        <v>11.702291488647461</v>
      </c>
      <c r="H5418" s="33">
        <v>1.3397508859634399</v>
      </c>
      <c r="I5418" s="33">
        <v>0.11524738371372223</v>
      </c>
      <c r="J5418" s="51">
        <v>375.50637817382813</v>
      </c>
      <c r="K5418" s="35">
        <v>20.010000228881836</v>
      </c>
      <c r="L5418" s="56">
        <v>37.619998931884766</v>
      </c>
    </row>
    <row r="5419" spans="1:12" x14ac:dyDescent="0.2">
      <c r="A5419" s="23">
        <v>44031.8125</v>
      </c>
      <c r="B5419" s="30">
        <v>0.81963026523590088</v>
      </c>
      <c r="C5419" s="31">
        <v>0.15139706432819366</v>
      </c>
      <c r="D5419" s="31">
        <v>0.10774531215429306</v>
      </c>
      <c r="E5419" s="31">
        <v>0.33774012327194214</v>
      </c>
      <c r="F5419" s="34">
        <v>17.250064849853516</v>
      </c>
      <c r="G5419" s="34">
        <v>8.675471305847168</v>
      </c>
      <c r="H5419" s="31">
        <v>1.3396944999694824</v>
      </c>
      <c r="I5419" s="31">
        <v>0.10083721578121185</v>
      </c>
      <c r="J5419" s="50">
        <v>374.21310424804688</v>
      </c>
      <c r="K5419" s="34">
        <v>19.979999542236328</v>
      </c>
      <c r="L5419" s="55">
        <v>37.509998321533203</v>
      </c>
    </row>
    <row r="5420" spans="1:12" x14ac:dyDescent="0.2">
      <c r="A5420" s="24">
        <v>44031.815972222219</v>
      </c>
      <c r="B5420" s="32">
        <v>0.64307588338851929</v>
      </c>
      <c r="C5420" s="33">
        <v>0.16761332750320435</v>
      </c>
      <c r="D5420" s="33">
        <v>0.11603005975484848</v>
      </c>
      <c r="E5420" s="33">
        <v>0.37295377254486084</v>
      </c>
      <c r="F5420" s="35">
        <v>6.1533536911010742</v>
      </c>
      <c r="G5420" s="35">
        <v>13.214578628540039</v>
      </c>
      <c r="H5420" s="33">
        <v>1.3396557569503784</v>
      </c>
      <c r="I5420" s="33">
        <v>9.3631848692893982E-2</v>
      </c>
      <c r="J5420" s="51">
        <v>375.18630981445313</v>
      </c>
      <c r="K5420" s="35">
        <v>20</v>
      </c>
      <c r="L5420" s="56">
        <v>37.340000152587891</v>
      </c>
    </row>
    <row r="5421" spans="1:12" x14ac:dyDescent="0.2">
      <c r="A5421" s="23">
        <v>44031.819444444438</v>
      </c>
      <c r="B5421" s="30">
        <v>1.2105079889297485</v>
      </c>
      <c r="C5421" s="31">
        <v>0.14328381419181824</v>
      </c>
      <c r="D5421" s="31">
        <v>0.10567130893468857</v>
      </c>
      <c r="E5421" s="31">
        <v>0.32322990894317627</v>
      </c>
      <c r="F5421" s="34">
        <v>28.850442886352539</v>
      </c>
      <c r="G5421" s="34">
        <v>17.5523681640625</v>
      </c>
      <c r="H5421" s="31">
        <v>1.332466721534729</v>
      </c>
      <c r="I5421" s="31">
        <v>0.10803785175085068</v>
      </c>
      <c r="J5421" s="50">
        <v>372.84323120117188</v>
      </c>
      <c r="K5421" s="34">
        <v>20.010000228881836</v>
      </c>
      <c r="L5421" s="55">
        <v>37.360000610351563</v>
      </c>
    </row>
    <row r="5422" spans="1:12" x14ac:dyDescent="0.2">
      <c r="A5422" s="24">
        <v>44031.822916666664</v>
      </c>
      <c r="B5422" s="32">
        <v>1.3618746995925903</v>
      </c>
      <c r="C5422" s="33">
        <v>0.271709144115448</v>
      </c>
      <c r="D5422" s="33">
        <v>0.12846815586090088</v>
      </c>
      <c r="E5422" s="33">
        <v>0.54495370388031006</v>
      </c>
      <c r="F5422" s="35">
        <v>14.324904441833496</v>
      </c>
      <c r="G5422" s="35">
        <v>12.509071350097656</v>
      </c>
      <c r="H5422" s="33">
        <v>1.3325186967849731</v>
      </c>
      <c r="I5422" s="33">
        <v>0.14405608177185059</v>
      </c>
      <c r="J5422" s="51">
        <v>376.18502807617188</v>
      </c>
      <c r="K5422" s="35">
        <v>20</v>
      </c>
      <c r="L5422" s="56">
        <v>37.549999237060547</v>
      </c>
    </row>
    <row r="5423" spans="1:12" x14ac:dyDescent="0.2">
      <c r="A5423" s="23">
        <v>44031.826388888883</v>
      </c>
      <c r="B5423" s="30">
        <v>1.1349560022354126</v>
      </c>
      <c r="C5423" s="31">
        <v>0.34337210655212402</v>
      </c>
      <c r="D5423" s="31">
        <v>0.12847498059272766</v>
      </c>
      <c r="E5423" s="31">
        <v>0.65480804443359375</v>
      </c>
      <c r="F5423" s="34">
        <v>47.214164733886719</v>
      </c>
      <c r="G5423" s="34">
        <v>17.85664176940918</v>
      </c>
      <c r="H5423" s="31">
        <v>1.3325896263122559</v>
      </c>
      <c r="I5423" s="31">
        <v>0.12965738773345947</v>
      </c>
      <c r="J5423" s="50">
        <v>374.49493408203125</v>
      </c>
      <c r="K5423" s="34">
        <v>20.020000457763672</v>
      </c>
      <c r="L5423" s="55">
        <v>37.729999542236328</v>
      </c>
    </row>
    <row r="5424" spans="1:12" x14ac:dyDescent="0.2">
      <c r="A5424" s="24">
        <v>44031.829861111109</v>
      </c>
      <c r="B5424" s="32">
        <v>1.9168189764022827</v>
      </c>
      <c r="C5424" s="33">
        <v>0.22846464812755585</v>
      </c>
      <c r="D5424" s="33">
        <v>0.11811438947916031</v>
      </c>
      <c r="E5424" s="33">
        <v>0.46624097228050232</v>
      </c>
      <c r="F5424" s="35">
        <v>62.952377319335938</v>
      </c>
      <c r="G5424" s="35">
        <v>7.5663905143737793</v>
      </c>
      <c r="H5424" s="33">
        <v>1.361405611038208</v>
      </c>
      <c r="I5424" s="33">
        <v>0.14406408369541168</v>
      </c>
      <c r="J5424" s="51">
        <v>374.45660400390625</v>
      </c>
      <c r="K5424" s="35">
        <v>20.049999237060547</v>
      </c>
      <c r="L5424" s="56">
        <v>37.669998168945313</v>
      </c>
    </row>
    <row r="5425" spans="1:12" x14ac:dyDescent="0.2">
      <c r="A5425" s="23">
        <v>44031.833333333328</v>
      </c>
      <c r="B5425" s="30">
        <v>1.1854679584503174</v>
      </c>
      <c r="C5425" s="31">
        <v>0.20414263010025024</v>
      </c>
      <c r="D5425" s="31">
        <v>0.10568725317716599</v>
      </c>
      <c r="E5425" s="31">
        <v>0.41860443353652954</v>
      </c>
      <c r="F5425" s="34">
        <v>81.015396118164063</v>
      </c>
      <c r="G5425" s="34">
        <v>6.9614720344543457</v>
      </c>
      <c r="H5425" s="31">
        <v>1.3398715257644653</v>
      </c>
      <c r="I5425" s="31">
        <v>0.14407220482826233</v>
      </c>
      <c r="J5425" s="50">
        <v>375.45513916015625</v>
      </c>
      <c r="K5425" s="34">
        <v>20.049999237060547</v>
      </c>
      <c r="L5425" s="55">
        <v>37.909999847412109</v>
      </c>
    </row>
    <row r="5426" spans="1:12" x14ac:dyDescent="0.2">
      <c r="A5426" s="24">
        <v>44031.836805555555</v>
      </c>
      <c r="B5426" s="32">
        <v>0.97104352712631226</v>
      </c>
      <c r="C5426" s="33">
        <v>0.18926522135734558</v>
      </c>
      <c r="D5426" s="33">
        <v>0.11811723560094833</v>
      </c>
      <c r="E5426" s="33">
        <v>0.40822973847389221</v>
      </c>
      <c r="F5426" s="35">
        <v>39.951507568359375</v>
      </c>
      <c r="G5426" s="35">
        <v>8.87811279296875</v>
      </c>
      <c r="H5426" s="33">
        <v>1.3542349338531494</v>
      </c>
      <c r="I5426" s="33">
        <v>0.18008443713188171</v>
      </c>
      <c r="J5426" s="51">
        <v>373.85464477539063</v>
      </c>
      <c r="K5426" s="35">
        <v>20</v>
      </c>
      <c r="L5426" s="56">
        <v>37.889999389648438</v>
      </c>
    </row>
    <row r="5427" spans="1:12" x14ac:dyDescent="0.2">
      <c r="A5427" s="23">
        <v>44031.840277777774</v>
      </c>
      <c r="B5427" s="30">
        <v>0.66839307546615601</v>
      </c>
      <c r="C5427" s="31">
        <v>9.3282453715801239E-2</v>
      </c>
      <c r="D5427" s="31">
        <v>0.10983035713434219</v>
      </c>
      <c r="E5427" s="31">
        <v>0.2528170645236969</v>
      </c>
      <c r="F5427" s="34">
        <v>33.394428253173828</v>
      </c>
      <c r="G5427" s="34">
        <v>17.453886032104492</v>
      </c>
      <c r="H5427" s="31">
        <v>1.3398532867431641</v>
      </c>
      <c r="I5427" s="31">
        <v>0.17288430035114288</v>
      </c>
      <c r="J5427" s="50">
        <v>374.22586059570313</v>
      </c>
      <c r="K5427" s="34">
        <v>19.969999313354492</v>
      </c>
      <c r="L5427" s="55">
        <v>38.040000915527344</v>
      </c>
    </row>
    <row r="5428" spans="1:12" x14ac:dyDescent="0.2">
      <c r="A5428" s="24">
        <v>44031.84375</v>
      </c>
      <c r="B5428" s="32">
        <v>0.73143225908279419</v>
      </c>
      <c r="C5428" s="33">
        <v>0.10950297862291336</v>
      </c>
      <c r="D5428" s="33">
        <v>8.9105613529682159E-2</v>
      </c>
      <c r="E5428" s="33">
        <v>0.25695568323135376</v>
      </c>
      <c r="F5428" s="35">
        <v>32.283908843994141</v>
      </c>
      <c r="G5428" s="35">
        <v>21.690752029418945</v>
      </c>
      <c r="H5428" s="33">
        <v>1.347025990486145</v>
      </c>
      <c r="I5428" s="33">
        <v>0.12966026365756989</v>
      </c>
      <c r="J5428" s="51">
        <v>373.95669555664063</v>
      </c>
      <c r="K5428" s="35">
        <v>19.920000076293945</v>
      </c>
      <c r="L5428" s="56">
        <v>38.060001373291016</v>
      </c>
    </row>
    <row r="5429" spans="1:12" x14ac:dyDescent="0.2">
      <c r="A5429" s="23">
        <v>44031.847222222219</v>
      </c>
      <c r="B5429" s="30">
        <v>0.68098539113998413</v>
      </c>
      <c r="C5429" s="31">
        <v>0.11220621317625046</v>
      </c>
      <c r="D5429" s="31">
        <v>9.5321819186210632E-2</v>
      </c>
      <c r="E5429" s="31">
        <v>0.26938772201538086</v>
      </c>
      <c r="F5429" s="34">
        <v>24.818136215209961</v>
      </c>
      <c r="G5429" s="34">
        <v>6.4567508697509766</v>
      </c>
      <c r="H5429" s="31">
        <v>1.3470194339752197</v>
      </c>
      <c r="I5429" s="31">
        <v>0.11525299400091171</v>
      </c>
      <c r="J5429" s="50">
        <v>374.66107177734375</v>
      </c>
      <c r="K5429" s="34">
        <v>19.889999389648438</v>
      </c>
      <c r="L5429" s="55">
        <v>38.110000610351563</v>
      </c>
    </row>
    <row r="5430" spans="1:12" x14ac:dyDescent="0.2">
      <c r="A5430" s="24">
        <v>44031.850694444438</v>
      </c>
      <c r="B5430" s="32">
        <v>1.374529242515564</v>
      </c>
      <c r="C5430" s="33">
        <v>0.12031292170286179</v>
      </c>
      <c r="D5430" s="33">
        <v>0.10567884892225266</v>
      </c>
      <c r="E5430" s="33">
        <v>0.28802666068077087</v>
      </c>
      <c r="F5430" s="35">
        <v>35.611652374267578</v>
      </c>
      <c r="G5430" s="35">
        <v>13.417422294616699</v>
      </c>
      <c r="H5430" s="33">
        <v>1.3541710376739502</v>
      </c>
      <c r="I5430" s="33">
        <v>0.10084252059459686</v>
      </c>
      <c r="J5430" s="51">
        <v>375.71142578125</v>
      </c>
      <c r="K5430" s="35">
        <v>19.850000381469727</v>
      </c>
      <c r="L5430" s="56">
        <v>38.040000915527344</v>
      </c>
    </row>
    <row r="5431" spans="1:12" x14ac:dyDescent="0.2">
      <c r="A5431" s="23">
        <v>44031.854166666664</v>
      </c>
      <c r="B5431" s="30">
        <v>0.55487465858459473</v>
      </c>
      <c r="C5431" s="31">
        <v>0.12707637250423431</v>
      </c>
      <c r="D5431" s="31">
        <v>0.10568243265151978</v>
      </c>
      <c r="E5431" s="31">
        <v>0.29839742183685303</v>
      </c>
      <c r="F5431" s="34">
        <v>10.693947792053223</v>
      </c>
      <c r="G5431" s="34">
        <v>12.308128356933594</v>
      </c>
      <c r="H5431" s="31">
        <v>1.3542169332504272</v>
      </c>
      <c r="I5431" s="31">
        <v>0.10084594041109085</v>
      </c>
      <c r="J5431" s="50">
        <v>374.72500610351563</v>
      </c>
      <c r="K5431" s="34">
        <v>19.840000152587891</v>
      </c>
      <c r="L5431" s="55">
        <v>38.209999084472656</v>
      </c>
    </row>
    <row r="5432" spans="1:12" x14ac:dyDescent="0.2">
      <c r="A5432" s="24">
        <v>44031.857638888883</v>
      </c>
      <c r="B5432" s="32">
        <v>1.1223363876342773</v>
      </c>
      <c r="C5432" s="33">
        <v>0.16762915253639221</v>
      </c>
      <c r="D5432" s="33">
        <v>9.7391568124294281E-2</v>
      </c>
      <c r="E5432" s="33">
        <v>0.35433954000473022</v>
      </c>
      <c r="F5432" s="35">
        <v>34.805042266845703</v>
      </c>
      <c r="G5432" s="35">
        <v>12.509637832641602</v>
      </c>
      <c r="H5432" s="33">
        <v>1.361391544342041</v>
      </c>
      <c r="I5432" s="33">
        <v>0.1368594616651535</v>
      </c>
      <c r="J5432" s="51">
        <v>374.43023681640625</v>
      </c>
      <c r="K5432" s="35">
        <v>19.809999465942383</v>
      </c>
      <c r="L5432" s="56">
        <v>38.189998626708984</v>
      </c>
    </row>
    <row r="5433" spans="1:12" x14ac:dyDescent="0.2">
      <c r="A5433" s="23">
        <v>44031.861111111109</v>
      </c>
      <c r="B5433" s="30">
        <v>1.6394157409667969</v>
      </c>
      <c r="C5433" s="31">
        <v>0.14735572040081024</v>
      </c>
      <c r="D5433" s="31">
        <v>9.7394406795501709E-2</v>
      </c>
      <c r="E5433" s="31">
        <v>0.3211943507194519</v>
      </c>
      <c r="F5433" s="34">
        <v>-2.3204038143157959</v>
      </c>
      <c r="G5433" s="34">
        <v>16.242826461791992</v>
      </c>
      <c r="H5433" s="31">
        <v>1.3686345815658569</v>
      </c>
      <c r="I5433" s="31">
        <v>0.16567683219909668</v>
      </c>
      <c r="J5433" s="50">
        <v>374.77615356445313</v>
      </c>
      <c r="K5433" s="34">
        <v>19.799999237060547</v>
      </c>
      <c r="L5433" s="55">
        <v>38.340000152587891</v>
      </c>
    </row>
    <row r="5434" spans="1:12" x14ac:dyDescent="0.2">
      <c r="A5434" s="24">
        <v>44031.864583333328</v>
      </c>
      <c r="B5434" s="32">
        <v>1.6016223430633545</v>
      </c>
      <c r="C5434" s="33">
        <v>0.23793801665306091</v>
      </c>
      <c r="D5434" s="33">
        <v>9.3252256512641907E-2</v>
      </c>
      <c r="E5434" s="33">
        <v>0.4558999240398407</v>
      </c>
      <c r="F5434" s="35">
        <v>24.516172409057617</v>
      </c>
      <c r="G5434" s="35">
        <v>14.528101921081543</v>
      </c>
      <c r="H5434" s="33">
        <v>1.3758717775344849</v>
      </c>
      <c r="I5434" s="33">
        <v>0.19449497759342194</v>
      </c>
      <c r="J5434" s="51">
        <v>375.45526123046875</v>
      </c>
      <c r="K5434" s="35">
        <v>19.790000915527344</v>
      </c>
      <c r="L5434" s="56">
        <v>38.470001220703125</v>
      </c>
    </row>
    <row r="5435" spans="1:12" x14ac:dyDescent="0.2">
      <c r="A5435" s="23">
        <v>44031.868055555555</v>
      </c>
      <c r="B5435" s="30">
        <v>1.576331615447998</v>
      </c>
      <c r="C5435" s="31">
        <v>0.22305724024772644</v>
      </c>
      <c r="D5435" s="31">
        <v>9.7392581403255463E-2</v>
      </c>
      <c r="E5435" s="31">
        <v>0.44137486815452576</v>
      </c>
      <c r="F5435" s="34">
        <v>24.918651580810547</v>
      </c>
      <c r="G5435" s="34">
        <v>3.3292124271392822</v>
      </c>
      <c r="H5435" s="31">
        <v>1.368608832359314</v>
      </c>
      <c r="I5435" s="31">
        <v>0.1800801157951355</v>
      </c>
      <c r="J5435" s="50">
        <v>375.48089599609375</v>
      </c>
      <c r="K5435" s="34">
        <v>19.770000457763672</v>
      </c>
      <c r="L5435" s="55">
        <v>38.330001831054688</v>
      </c>
    </row>
    <row r="5436" spans="1:12" x14ac:dyDescent="0.2">
      <c r="A5436" s="24">
        <v>44031.871527777774</v>
      </c>
      <c r="B5436" s="32">
        <v>2.1312413215637207</v>
      </c>
      <c r="C5436" s="33">
        <v>0.13789255917072296</v>
      </c>
      <c r="D5436" s="33">
        <v>9.7394444048404694E-2</v>
      </c>
      <c r="E5436" s="33">
        <v>0.30668887495994568</v>
      </c>
      <c r="F5436" s="35">
        <v>23.103158950805664</v>
      </c>
      <c r="G5436" s="35">
        <v>20.782752990722656</v>
      </c>
      <c r="H5436" s="33">
        <v>1.3830418586730957</v>
      </c>
      <c r="I5436" s="33">
        <v>0.19449026882648468</v>
      </c>
      <c r="J5436" s="51">
        <v>373.23788452148438</v>
      </c>
      <c r="K5436" s="35">
        <v>19.700000762939453</v>
      </c>
      <c r="L5436" s="56">
        <v>38.580001831054688</v>
      </c>
    </row>
    <row r="5437" spans="1:12" x14ac:dyDescent="0.2">
      <c r="A5437" s="23">
        <v>44031.875</v>
      </c>
      <c r="B5437" s="30">
        <v>2.4213290214538574</v>
      </c>
      <c r="C5437" s="31">
        <v>0.23388020694255829</v>
      </c>
      <c r="D5437" s="31">
        <v>0.11811849474906921</v>
      </c>
      <c r="E5437" s="31">
        <v>0.4786907434463501</v>
      </c>
      <c r="F5437" s="34">
        <v>32.788833618164063</v>
      </c>
      <c r="G5437" s="34">
        <v>21.08574104309082</v>
      </c>
      <c r="H5437" s="31">
        <v>1.397470235824585</v>
      </c>
      <c r="I5437" s="31">
        <v>0.22330708801746368</v>
      </c>
      <c r="J5437" s="50">
        <v>374.33990478515625</v>
      </c>
      <c r="K5437" s="34">
        <v>19.620000839233398</v>
      </c>
      <c r="L5437" s="55">
        <v>38.840000152587891</v>
      </c>
    </row>
    <row r="5438" spans="1:12" x14ac:dyDescent="0.2">
      <c r="A5438" s="24">
        <v>44031.878472222219</v>
      </c>
      <c r="B5438" s="32">
        <v>1.7403351068496704</v>
      </c>
      <c r="C5438" s="33">
        <v>0.16222949326038361</v>
      </c>
      <c r="D5438" s="33">
        <v>8.4962658584117889E-2</v>
      </c>
      <c r="E5438" s="33">
        <v>0.33156156539916992</v>
      </c>
      <c r="F5438" s="35">
        <v>34.604923248291016</v>
      </c>
      <c r="G5438" s="35">
        <v>16.949350357055664</v>
      </c>
      <c r="H5438" s="33">
        <v>1.3830670118331909</v>
      </c>
      <c r="I5438" s="33">
        <v>0.15127295255661011</v>
      </c>
      <c r="J5438" s="51">
        <v>374.69882202148438</v>
      </c>
      <c r="K5438" s="35">
        <v>19.600000381469727</v>
      </c>
      <c r="L5438" s="56">
        <v>38.900001525878906</v>
      </c>
    </row>
    <row r="5439" spans="1:12" x14ac:dyDescent="0.2">
      <c r="A5439" s="23">
        <v>44031.881944444438</v>
      </c>
      <c r="B5439" s="30">
        <v>1.1980245113372803</v>
      </c>
      <c r="C5439" s="31">
        <v>5.4075039923191071E-2</v>
      </c>
      <c r="D5439" s="31">
        <v>9.3249186873435974E-2</v>
      </c>
      <c r="E5439" s="31">
        <v>0.17613735795021057</v>
      </c>
      <c r="F5439" s="34">
        <v>30.972085952758789</v>
      </c>
      <c r="G5439" s="34">
        <v>11.702808380126953</v>
      </c>
      <c r="H5439" s="31">
        <v>1.3686231374740601</v>
      </c>
      <c r="I5439" s="31">
        <v>0.11525247991085052</v>
      </c>
      <c r="J5439" s="50">
        <v>374.81405639648438</v>
      </c>
      <c r="K5439" s="34">
        <v>19.510000228881836</v>
      </c>
      <c r="L5439" s="55">
        <v>39</v>
      </c>
    </row>
    <row r="5440" spans="1:12" x14ac:dyDescent="0.2">
      <c r="A5440" s="24">
        <v>44031.885416666664</v>
      </c>
      <c r="B5440" s="32">
        <v>1.1854443550109863</v>
      </c>
      <c r="C5440" s="33">
        <v>0.10544906556606293</v>
      </c>
      <c r="D5440" s="33">
        <v>0.10775739699602127</v>
      </c>
      <c r="E5440" s="33">
        <v>0.26732122898101807</v>
      </c>
      <c r="F5440" s="35">
        <v>7.9702224731445313</v>
      </c>
      <c r="G5440" s="35">
        <v>4.9435553550720215</v>
      </c>
      <c r="H5440" s="33">
        <v>1.3758620023727417</v>
      </c>
      <c r="I5440" s="33">
        <v>0.12245892733335495</v>
      </c>
      <c r="J5440" s="51">
        <v>373.89031982421875</v>
      </c>
      <c r="K5440" s="35">
        <v>19.450000762939453</v>
      </c>
      <c r="L5440" s="56">
        <v>39.259998321533203</v>
      </c>
    </row>
    <row r="5441" spans="1:12" x14ac:dyDescent="0.2">
      <c r="A5441" s="23">
        <v>44031.888888888883</v>
      </c>
      <c r="B5441" s="30">
        <v>0.79446983337402344</v>
      </c>
      <c r="C5441" s="31">
        <v>5.0018813461065292E-2</v>
      </c>
      <c r="D5441" s="31">
        <v>9.9464595317840576E-2</v>
      </c>
      <c r="E5441" s="31">
        <v>0.17613522708415985</v>
      </c>
      <c r="F5441" s="34">
        <v>28.752241134643555</v>
      </c>
      <c r="G5441" s="34">
        <v>13.720368385314941</v>
      </c>
      <c r="H5441" s="31">
        <v>1.383013129234314</v>
      </c>
      <c r="I5441" s="31">
        <v>0.10084470361471176</v>
      </c>
      <c r="J5441" s="50">
        <v>374.60858154296875</v>
      </c>
      <c r="K5441" s="34">
        <v>19.409999847412109</v>
      </c>
      <c r="L5441" s="55">
        <v>39.189998626708984</v>
      </c>
    </row>
    <row r="5442" spans="1:12" x14ac:dyDescent="0.2">
      <c r="A5442" s="24">
        <v>44031.892361111109</v>
      </c>
      <c r="B5442" s="32">
        <v>0.54225617647171021</v>
      </c>
      <c r="C5442" s="33">
        <v>5.948171392083168E-2</v>
      </c>
      <c r="D5442" s="33">
        <v>8.9103534817695618E-2</v>
      </c>
      <c r="E5442" s="33">
        <v>0.18027922511100769</v>
      </c>
      <c r="F5442" s="35">
        <v>5.8513226509094238</v>
      </c>
      <c r="G5442" s="35">
        <v>10.189372062683105</v>
      </c>
      <c r="H5442" s="33">
        <v>1.3686040639877319</v>
      </c>
      <c r="I5442" s="33">
        <v>8.643815666437149E-2</v>
      </c>
      <c r="J5442" s="51">
        <v>374.63421630859375</v>
      </c>
      <c r="K5442" s="35">
        <v>19.389999389648438</v>
      </c>
      <c r="L5442" s="56">
        <v>39.229999542236328</v>
      </c>
    </row>
    <row r="5443" spans="1:12" x14ac:dyDescent="0.2">
      <c r="A5443" s="23">
        <v>44031.895833333328</v>
      </c>
      <c r="B5443" s="30">
        <v>0.85749787092208862</v>
      </c>
      <c r="C5443" s="31">
        <v>0.1459965854883194</v>
      </c>
      <c r="D5443" s="31">
        <v>9.3245327472686768E-2</v>
      </c>
      <c r="E5443" s="31">
        <v>0.3149619996547699</v>
      </c>
      <c r="F5443" s="34">
        <v>22.496707916259766</v>
      </c>
      <c r="G5443" s="34">
        <v>11.601441383361816</v>
      </c>
      <c r="H5443" s="31">
        <v>1.3685665130615234</v>
      </c>
      <c r="I5443" s="31">
        <v>9.3638762831687927E-2</v>
      </c>
      <c r="J5443" s="50">
        <v>376.61007690429688</v>
      </c>
      <c r="K5443" s="34">
        <v>19.409999847412109</v>
      </c>
      <c r="L5443" s="55">
        <v>39.060001373291016</v>
      </c>
    </row>
    <row r="5444" spans="1:12" x14ac:dyDescent="0.2">
      <c r="A5444" s="24">
        <v>44031.899305555555</v>
      </c>
      <c r="B5444" s="32">
        <v>0.76919770240783691</v>
      </c>
      <c r="C5444" s="33">
        <v>0.16897130012512207</v>
      </c>
      <c r="D5444" s="33">
        <v>0.1118902713060379</v>
      </c>
      <c r="E5444" s="33">
        <v>0.37089550495147705</v>
      </c>
      <c r="F5444" s="35">
        <v>16.443174362182617</v>
      </c>
      <c r="G5444" s="35">
        <v>9.2808113098144531</v>
      </c>
      <c r="H5444" s="33">
        <v>1.3685160875320435</v>
      </c>
      <c r="I5444" s="33">
        <v>9.3635313212871552E-2</v>
      </c>
      <c r="J5444" s="51">
        <v>374.89093017578125</v>
      </c>
      <c r="K5444" s="35">
        <v>19.450000762939453</v>
      </c>
      <c r="L5444" s="56">
        <v>38.799999237060547</v>
      </c>
    </row>
    <row r="5445" spans="1:12" x14ac:dyDescent="0.2">
      <c r="A5445" s="23">
        <v>44031.902777777774</v>
      </c>
      <c r="B5445" s="30">
        <v>0.65570586919784546</v>
      </c>
      <c r="C5445" s="31">
        <v>0.11084455996751785</v>
      </c>
      <c r="D5445" s="31">
        <v>0.10774559527635574</v>
      </c>
      <c r="E5445" s="31">
        <v>0.27972415089607239</v>
      </c>
      <c r="F5445" s="34">
        <v>14.627285003662109</v>
      </c>
      <c r="G5445" s="34">
        <v>4.2368688583374023</v>
      </c>
      <c r="H5445" s="31">
        <v>1.3685085773468018</v>
      </c>
      <c r="I5445" s="31">
        <v>0.10083748400211334</v>
      </c>
      <c r="J5445" s="50">
        <v>375.50668334960938</v>
      </c>
      <c r="K5445" s="34">
        <v>19.489999771118164</v>
      </c>
      <c r="L5445" s="55">
        <v>38.680000305175781</v>
      </c>
    </row>
    <row r="5446" spans="1:12" x14ac:dyDescent="0.2">
      <c r="A5446" s="24">
        <v>44031.90625</v>
      </c>
      <c r="B5446" s="32">
        <v>0.68091177940368652</v>
      </c>
      <c r="C5446" s="33">
        <v>7.9752422869205475E-2</v>
      </c>
      <c r="D5446" s="33">
        <v>8.9095547795295715E-2</v>
      </c>
      <c r="E5446" s="33">
        <v>0.21341490745544434</v>
      </c>
      <c r="F5446" s="35">
        <v>28.446981430053711</v>
      </c>
      <c r="G5446" s="35">
        <v>13.315608024597168</v>
      </c>
      <c r="H5446" s="33">
        <v>1.3756839036941528</v>
      </c>
      <c r="I5446" s="33">
        <v>9.3632929027080536E-2</v>
      </c>
      <c r="J5446" s="51">
        <v>373.86477661132813</v>
      </c>
      <c r="K5446" s="35">
        <v>19.469999313354492</v>
      </c>
      <c r="L5446" s="56">
        <v>38.639999389648438</v>
      </c>
    </row>
    <row r="5447" spans="1:12" x14ac:dyDescent="0.2">
      <c r="A5447" s="23">
        <v>44031.909722222219</v>
      </c>
      <c r="B5447" s="30">
        <v>0.81961905956268311</v>
      </c>
      <c r="C5447" s="31">
        <v>0.13787756860256195</v>
      </c>
      <c r="D5447" s="31">
        <v>9.7383856773376465E-2</v>
      </c>
      <c r="E5447" s="31">
        <v>0.30872756242752075</v>
      </c>
      <c r="F5447" s="34">
        <v>16.745447158813477</v>
      </c>
      <c r="G5447" s="34">
        <v>7.8683428764343262</v>
      </c>
      <c r="H5447" s="31">
        <v>1.3612837791442871</v>
      </c>
      <c r="I5447" s="31">
        <v>0.10083583742380142</v>
      </c>
      <c r="J5447" s="50">
        <v>375.21163940429688</v>
      </c>
      <c r="K5447" s="34">
        <v>19.459999084472656</v>
      </c>
      <c r="L5447" s="55">
        <v>38.680000305175781</v>
      </c>
    </row>
    <row r="5448" spans="1:12" x14ac:dyDescent="0.2">
      <c r="A5448" s="24">
        <v>44031.913194444438</v>
      </c>
      <c r="B5448" s="32">
        <v>0.79437440633773804</v>
      </c>
      <c r="C5448" s="33">
        <v>7.028825581073761E-2</v>
      </c>
      <c r="D5448" s="33">
        <v>8.2877196371555328E-2</v>
      </c>
      <c r="E5448" s="33">
        <v>0.19061756134033203</v>
      </c>
      <c r="F5448" s="35">
        <v>37.625602722167969</v>
      </c>
      <c r="G5448" s="35">
        <v>9.0785636901855469</v>
      </c>
      <c r="H5448" s="33">
        <v>1.368442177772522</v>
      </c>
      <c r="I5448" s="33">
        <v>0.15124887228012085</v>
      </c>
      <c r="J5448" s="51">
        <v>374.31341552734375</v>
      </c>
      <c r="K5448" s="35">
        <v>19.379999160766602</v>
      </c>
      <c r="L5448" s="56">
        <v>38.729999542236328</v>
      </c>
    </row>
    <row r="5449" spans="1:12" x14ac:dyDescent="0.2">
      <c r="A5449" s="23">
        <v>44031.916666666664</v>
      </c>
      <c r="B5449" s="30">
        <v>0.76912206411361694</v>
      </c>
      <c r="C5449" s="31">
        <v>9.5966257154941559E-2</v>
      </c>
      <c r="D5449" s="31">
        <v>7.872985303401947E-2</v>
      </c>
      <c r="E5449" s="31">
        <v>0.22583036124706268</v>
      </c>
      <c r="F5449" s="34">
        <v>15.634611129760742</v>
      </c>
      <c r="G5449" s="34">
        <v>15.836348533630371</v>
      </c>
      <c r="H5449" s="31">
        <v>1.3755835294723511</v>
      </c>
      <c r="I5449" s="31">
        <v>0.10803012549877167</v>
      </c>
      <c r="J5449" s="50">
        <v>375.76348876953125</v>
      </c>
      <c r="K5449" s="34">
        <v>19.290000915527344</v>
      </c>
      <c r="L5449" s="55">
        <v>38.75</v>
      </c>
    </row>
    <row r="5450" spans="1:12" x14ac:dyDescent="0.2">
      <c r="A5450" s="24">
        <v>44031.920138888883</v>
      </c>
      <c r="B5450" s="32">
        <v>0.65560626983642578</v>
      </c>
      <c r="C5450" s="33">
        <v>0.10677304863929749</v>
      </c>
      <c r="D5450" s="33">
        <v>9.1155491769313812E-2</v>
      </c>
      <c r="E5450" s="33">
        <v>0.2548210620880127</v>
      </c>
      <c r="F5450" s="35">
        <v>36.512229919433594</v>
      </c>
      <c r="G5450" s="35">
        <v>13.919025421142578</v>
      </c>
      <c r="H5450" s="33">
        <v>1.3683006763458252</v>
      </c>
      <c r="I5450" s="33">
        <v>8.6418993771076202E-2</v>
      </c>
      <c r="J5450" s="51">
        <v>375.17300415039063</v>
      </c>
      <c r="K5450" s="35">
        <v>19.229999542236328</v>
      </c>
      <c r="L5450" s="56">
        <v>38.630001068115234</v>
      </c>
    </row>
    <row r="5451" spans="1:12" x14ac:dyDescent="0.2">
      <c r="A5451" s="23">
        <v>44031.923611111109</v>
      </c>
      <c r="B5451" s="30">
        <v>0.93290287256240845</v>
      </c>
      <c r="C5451" s="31">
        <v>5.8112286031246185E-2</v>
      </c>
      <c r="D5451" s="31">
        <v>8.2861937582492828E-2</v>
      </c>
      <c r="E5451" s="31">
        <v>0.17193852365016937</v>
      </c>
      <c r="F5451" s="34">
        <v>14.422173500061035</v>
      </c>
      <c r="G5451" s="34">
        <v>10.589707374572754</v>
      </c>
      <c r="H5451" s="31">
        <v>1.3609892129898071</v>
      </c>
      <c r="I5451" s="31">
        <v>9.3613013625144958E-2</v>
      </c>
      <c r="J5451" s="50">
        <v>374.94180297851563</v>
      </c>
      <c r="K5451" s="34">
        <v>19.149999618530273</v>
      </c>
      <c r="L5451" s="55">
        <v>38.459999084472656</v>
      </c>
    </row>
    <row r="5452" spans="1:12" x14ac:dyDescent="0.2">
      <c r="A5452" s="24">
        <v>44031.927083333328</v>
      </c>
      <c r="B5452" s="32">
        <v>1.1093325614929199</v>
      </c>
      <c r="C5452" s="33">
        <v>7.837938517332077E-2</v>
      </c>
      <c r="D5452" s="33">
        <v>9.1142758727073669E-2</v>
      </c>
      <c r="E5452" s="33">
        <v>0.21128548681735992</v>
      </c>
      <c r="F5452" s="35">
        <v>10.891628265380859</v>
      </c>
      <c r="G5452" s="35">
        <v>10.084841728210449</v>
      </c>
      <c r="H5452" s="33">
        <v>1.3537083864212036</v>
      </c>
      <c r="I5452" s="33">
        <v>0.10800865292549133</v>
      </c>
      <c r="J5452" s="51">
        <v>375.99490356445313</v>
      </c>
      <c r="K5452" s="35">
        <v>19.110000610351563</v>
      </c>
      <c r="L5452" s="56">
        <v>38.290000915527344</v>
      </c>
    </row>
    <row r="5453" spans="1:12" x14ac:dyDescent="0.2">
      <c r="A5453" s="23">
        <v>44031.930555555555</v>
      </c>
      <c r="B5453" s="30">
        <v>0.81931400299072266</v>
      </c>
      <c r="C5453" s="31">
        <v>0.1040453165769577</v>
      </c>
      <c r="D5453" s="31">
        <v>9.1133937239646912E-2</v>
      </c>
      <c r="E5453" s="31">
        <v>0.25061830878257751</v>
      </c>
      <c r="F5453" s="34">
        <v>-2.8234820365905762</v>
      </c>
      <c r="G5453" s="34">
        <v>8.0670919418334961</v>
      </c>
      <c r="H5453" s="31">
        <v>1.3391776084899902</v>
      </c>
      <c r="I5453" s="31">
        <v>0.10079831629991531</v>
      </c>
      <c r="J5453" s="50">
        <v>374.68487548828125</v>
      </c>
      <c r="K5453" s="34">
        <v>19.090000152587891</v>
      </c>
      <c r="L5453" s="55">
        <v>37.900001525878906</v>
      </c>
    </row>
    <row r="5454" spans="1:12" x14ac:dyDescent="0.2">
      <c r="A5454" s="24">
        <v>44031.934027777774</v>
      </c>
      <c r="B5454" s="32">
        <v>0.74366909265518188</v>
      </c>
      <c r="C5454" s="33">
        <v>6.620924174785614E-2</v>
      </c>
      <c r="D5454" s="33">
        <v>9.5274351537227631E-2</v>
      </c>
      <c r="E5454" s="33">
        <v>0.19676223397254944</v>
      </c>
      <c r="F5454" s="35">
        <v>3.1259310245513916</v>
      </c>
      <c r="G5454" s="35">
        <v>-0.80669200420379639</v>
      </c>
      <c r="H5454" s="33">
        <v>1.339148998260498</v>
      </c>
      <c r="I5454" s="33">
        <v>8.6396709084510803E-2</v>
      </c>
      <c r="J5454" s="51">
        <v>374.67205810546875</v>
      </c>
      <c r="K5454" s="35">
        <v>19.100000381469727</v>
      </c>
      <c r="L5454" s="56">
        <v>37.779998779296875</v>
      </c>
    </row>
    <row r="5455" spans="1:12" x14ac:dyDescent="0.2">
      <c r="A5455" s="23">
        <v>44031.9375</v>
      </c>
      <c r="B5455" s="30">
        <v>0.831870436668396</v>
      </c>
      <c r="C5455" s="31">
        <v>4.864172637462616E-2</v>
      </c>
      <c r="D5455" s="31">
        <v>8.284420520067215E-2</v>
      </c>
      <c r="E5455" s="31">
        <v>0.15740399062633514</v>
      </c>
      <c r="F5455" s="34">
        <v>9.5791130065917969</v>
      </c>
      <c r="G5455" s="34">
        <v>2.5208191871643066</v>
      </c>
      <c r="H5455" s="31">
        <v>1.3390995264053345</v>
      </c>
      <c r="I5455" s="31">
        <v>0.11519135534763336</v>
      </c>
      <c r="J5455" s="50">
        <v>374.99313354492188</v>
      </c>
      <c r="K5455" s="34">
        <v>19.110000610351563</v>
      </c>
      <c r="L5455" s="55">
        <v>37.590000152587891</v>
      </c>
    </row>
    <row r="5456" spans="1:12" x14ac:dyDescent="0.2">
      <c r="A5456" s="24">
        <v>44031.940972222219</v>
      </c>
      <c r="B5456" s="32">
        <v>0.65541648864746094</v>
      </c>
      <c r="C5456" s="33">
        <v>0.12565846741199493</v>
      </c>
      <c r="D5456" s="33">
        <v>8.9058004319667816E-2</v>
      </c>
      <c r="E5456" s="33">
        <v>0.28167182207107544</v>
      </c>
      <c r="F5456" s="35">
        <v>1.7141662836074829</v>
      </c>
      <c r="G5456" s="35">
        <v>-0.60499989986419678</v>
      </c>
      <c r="H5456" s="33">
        <v>1.3391066789627075</v>
      </c>
      <c r="I5456" s="33">
        <v>0.10079297423362732</v>
      </c>
      <c r="J5456" s="51">
        <v>374.94180297851563</v>
      </c>
      <c r="K5456" s="35">
        <v>19.149999618530273</v>
      </c>
      <c r="L5456" s="56">
        <v>37.520000457763672</v>
      </c>
    </row>
    <row r="5457" spans="1:12" x14ac:dyDescent="0.2">
      <c r="A5457" s="23">
        <v>44031.944444444438</v>
      </c>
      <c r="B5457" s="30">
        <v>0.40333706140518188</v>
      </c>
      <c r="C5457" s="31">
        <v>4.4588916003704071E-2</v>
      </c>
      <c r="D5457" s="31">
        <v>9.7343392670154572E-2</v>
      </c>
      <c r="E5457" s="31">
        <v>0.16569086909294128</v>
      </c>
      <c r="F5457" s="34">
        <v>10.486764907836914</v>
      </c>
      <c r="G5457" s="34">
        <v>4.4367079734802246</v>
      </c>
      <c r="H5457" s="31">
        <v>1.3247203826904297</v>
      </c>
      <c r="I5457" s="31">
        <v>8.6394809186458588E-2</v>
      </c>
      <c r="J5457" s="50">
        <v>376.26446533203125</v>
      </c>
      <c r="K5457" s="34">
        <v>19.159999847412109</v>
      </c>
      <c r="L5457" s="55">
        <v>37.540000915527344</v>
      </c>
    </row>
    <row r="5458" spans="1:12" x14ac:dyDescent="0.2">
      <c r="A5458" s="24">
        <v>44031.947916666664</v>
      </c>
      <c r="B5458" s="32">
        <v>0.35291266441345215</v>
      </c>
      <c r="C5458" s="33">
        <v>3.7832237780094147E-2</v>
      </c>
      <c r="D5458" s="33">
        <v>9.1128095984458923E-2</v>
      </c>
      <c r="E5458" s="33">
        <v>0.14911869168281555</v>
      </c>
      <c r="F5458" s="35">
        <v>-7.058253288269043</v>
      </c>
      <c r="G5458" s="35">
        <v>-3.2266302108764648</v>
      </c>
      <c r="H5458" s="33">
        <v>1.3318923711776733</v>
      </c>
      <c r="I5458" s="33">
        <v>7.1994185447692871E-2</v>
      </c>
      <c r="J5458" s="51">
        <v>374.64639282226563</v>
      </c>
      <c r="K5458" s="35">
        <v>19.120000839233398</v>
      </c>
      <c r="L5458" s="56">
        <v>37.540000915527344</v>
      </c>
    </row>
    <row r="5459" spans="1:12" x14ac:dyDescent="0.2">
      <c r="A5459" s="23">
        <v>44031.951388888883</v>
      </c>
      <c r="B5459" s="30">
        <v>0.28988993167877197</v>
      </c>
      <c r="C5459" s="31">
        <v>5.1343288272619247E-2</v>
      </c>
      <c r="D5459" s="31">
        <v>0.10355372726917267</v>
      </c>
      <c r="E5459" s="31">
        <v>0.18225455284118652</v>
      </c>
      <c r="F5459" s="34">
        <v>27.022783279418945</v>
      </c>
      <c r="G5459" s="34">
        <v>5.3440585136413574</v>
      </c>
      <c r="H5459" s="31">
        <v>1.3318803310394287</v>
      </c>
      <c r="I5459" s="31">
        <v>7.1993537247180939E-2</v>
      </c>
      <c r="J5459" s="50">
        <v>373.34909057617188</v>
      </c>
      <c r="K5459" s="34">
        <v>19.090000152587891</v>
      </c>
      <c r="L5459" s="55">
        <v>37.569999694824219</v>
      </c>
    </row>
    <row r="5460" spans="1:12" x14ac:dyDescent="0.2">
      <c r="A5460" s="24">
        <v>44031.954861111109</v>
      </c>
      <c r="B5460" s="32">
        <v>0.15125091373920441</v>
      </c>
      <c r="C5460" s="33">
        <v>2.4321148172020912E-2</v>
      </c>
      <c r="D5460" s="33">
        <v>7.6631784439086914E-2</v>
      </c>
      <c r="E5460" s="33">
        <v>0.11391212046146393</v>
      </c>
      <c r="F5460" s="35">
        <v>7.0583767890930176</v>
      </c>
      <c r="G5460" s="35">
        <v>1.9158450365066528</v>
      </c>
      <c r="H5460" s="33">
        <v>1.3391152620315552</v>
      </c>
      <c r="I5460" s="33">
        <v>5.7596351951360703E-2</v>
      </c>
      <c r="J5460" s="51">
        <v>375.39126586914063</v>
      </c>
      <c r="K5460" s="35">
        <v>19.059999465942383</v>
      </c>
      <c r="L5460" s="56">
        <v>37.759998321533203</v>
      </c>
    </row>
    <row r="5461" spans="1:12" x14ac:dyDescent="0.2">
      <c r="A5461" s="23">
        <v>44031.958333333328</v>
      </c>
      <c r="B5461" s="30">
        <v>0.15125811100006104</v>
      </c>
      <c r="C5461" s="31">
        <v>8.1074349582195282E-3</v>
      </c>
      <c r="D5461" s="31">
        <v>7.4564196169376373E-2</v>
      </c>
      <c r="E5461" s="31">
        <v>8.6991570889949799E-2</v>
      </c>
      <c r="F5461" s="34">
        <v>13.20987606048584</v>
      </c>
      <c r="G5461" s="34">
        <v>-6.6553573608398438</v>
      </c>
      <c r="H5461" s="31">
        <v>1.3391789197921753</v>
      </c>
      <c r="I5461" s="31">
        <v>5.7599090039730072E-2</v>
      </c>
      <c r="J5461" s="50">
        <v>375.108642578125</v>
      </c>
      <c r="K5461" s="34">
        <v>19.020000457763672</v>
      </c>
      <c r="L5461" s="55">
        <v>38.069999694824219</v>
      </c>
    </row>
    <row r="5462" spans="1:12" x14ac:dyDescent="0.2">
      <c r="A5462" s="24">
        <v>44031.961805555555</v>
      </c>
      <c r="B5462" s="32">
        <v>0.16385811567306519</v>
      </c>
      <c r="C5462" s="33">
        <v>1.6214391216635704E-2</v>
      </c>
      <c r="D5462" s="33">
        <v>7.6633162796497345E-2</v>
      </c>
      <c r="E5462" s="33">
        <v>0.10148715972900391</v>
      </c>
      <c r="F5462" s="35">
        <v>0.2016715407371521</v>
      </c>
      <c r="G5462" s="35">
        <v>5.2434597015380859</v>
      </c>
      <c r="H5462" s="33">
        <v>1.3391393423080444</v>
      </c>
      <c r="I5462" s="33">
        <v>4.3198041617870331E-2</v>
      </c>
      <c r="J5462" s="51">
        <v>374.55596923828125</v>
      </c>
      <c r="K5462" s="35">
        <v>18.930000305175781</v>
      </c>
      <c r="L5462" s="56">
        <v>38.150001525878906</v>
      </c>
    </row>
    <row r="5463" spans="1:12" x14ac:dyDescent="0.2">
      <c r="A5463" s="23">
        <v>44031.965277777774</v>
      </c>
      <c r="B5463" s="30">
        <v>0.15125524997711182</v>
      </c>
      <c r="C5463" s="31">
        <v>2.2970633581280708E-2</v>
      </c>
      <c r="D5463" s="31">
        <v>8.0776363611221313E-2</v>
      </c>
      <c r="E5463" s="31">
        <v>0.11598656326532364</v>
      </c>
      <c r="F5463" s="34">
        <v>12.907115936279297</v>
      </c>
      <c r="G5463" s="34">
        <v>8.9744787216186523</v>
      </c>
      <c r="H5463" s="31">
        <v>1.331953763961792</v>
      </c>
      <c r="I5463" s="31">
        <v>5.0398249179124832E-2</v>
      </c>
      <c r="J5463" s="50">
        <v>375.9954833984375</v>
      </c>
      <c r="K5463" s="34">
        <v>18.850000381469727</v>
      </c>
      <c r="L5463" s="55">
        <v>38.389999389648438</v>
      </c>
    </row>
    <row r="5464" spans="1:12" x14ac:dyDescent="0.2">
      <c r="A5464" s="24">
        <v>44031.96875</v>
      </c>
      <c r="B5464" s="32">
        <v>0.15125398337841034</v>
      </c>
      <c r="C5464" s="33">
        <v>8.1072133034467697E-3</v>
      </c>
      <c r="D5464" s="33">
        <v>6.6277481615543365E-2</v>
      </c>
      <c r="E5464" s="33">
        <v>7.8704506158828735E-2</v>
      </c>
      <c r="F5464" s="35">
        <v>15.730414390563965</v>
      </c>
      <c r="G5464" s="35">
        <v>0.20167200267314911</v>
      </c>
      <c r="H5464" s="33">
        <v>1.3391423225402832</v>
      </c>
      <c r="I5464" s="33">
        <v>4.3198138475418091E-2</v>
      </c>
      <c r="J5464" s="51">
        <v>376.48440551757813</v>
      </c>
      <c r="K5464" s="35">
        <v>18.729999542236328</v>
      </c>
      <c r="L5464" s="56">
        <v>38.639999389648438</v>
      </c>
    </row>
    <row r="5465" spans="1:12" x14ac:dyDescent="0.2">
      <c r="A5465" s="23">
        <v>44031.972222222219</v>
      </c>
      <c r="B5465" s="30">
        <v>0.15125234425067902</v>
      </c>
      <c r="C5465" s="31">
        <v>6.7559382878243923E-3</v>
      </c>
      <c r="D5465" s="31">
        <v>6.006331741809845E-2</v>
      </c>
      <c r="E5465" s="31">
        <v>7.0419073104858398E-2</v>
      </c>
      <c r="F5465" s="34">
        <v>-6.0500946044921875</v>
      </c>
      <c r="G5465" s="34">
        <v>-0.90751415491104126</v>
      </c>
      <c r="H5465" s="31">
        <v>1.3319282531738281</v>
      </c>
      <c r="I5465" s="31">
        <v>5.7596895843744278E-2</v>
      </c>
      <c r="J5465" s="50">
        <v>376.57473754882813</v>
      </c>
      <c r="K5465" s="34">
        <v>18.659999847412109</v>
      </c>
      <c r="L5465" s="55">
        <v>38.759998321533203</v>
      </c>
    </row>
    <row r="5466" spans="1:12" x14ac:dyDescent="0.2">
      <c r="A5466" s="24">
        <v>44031.975694444438</v>
      </c>
      <c r="B5466" s="32">
        <v>0.20166398584842682</v>
      </c>
      <c r="C5466" s="33">
        <v>1.2160338461399078E-2</v>
      </c>
      <c r="D5466" s="33">
        <v>6.8345941603183746E-2</v>
      </c>
      <c r="E5466" s="33">
        <v>8.6985744535923004E-2</v>
      </c>
      <c r="F5466" s="35">
        <v>2.5207998752593994</v>
      </c>
      <c r="G5466" s="35">
        <v>-2.9241282939910889</v>
      </c>
      <c r="H5466" s="33">
        <v>1.3390892744064331</v>
      </c>
      <c r="I5466" s="33">
        <v>3.5997025668621063E-2</v>
      </c>
      <c r="J5466" s="51">
        <v>376.253173828125</v>
      </c>
      <c r="K5466" s="35">
        <v>18.649999618530273</v>
      </c>
      <c r="L5466" s="56">
        <v>38.650001525878906</v>
      </c>
    </row>
    <row r="5467" spans="1:12" x14ac:dyDescent="0.2">
      <c r="A5467" s="23">
        <v>44031.979166666664</v>
      </c>
      <c r="B5467" s="30">
        <v>0.41592064499855042</v>
      </c>
      <c r="C5467" s="31">
        <v>4.8640023916959763E-2</v>
      </c>
      <c r="D5467" s="31">
        <v>7.0415116846561432E-2</v>
      </c>
      <c r="E5467" s="31">
        <v>0.1449722945690155</v>
      </c>
      <c r="F5467" s="34">
        <v>-11.192047119140625</v>
      </c>
      <c r="G5467" s="34">
        <v>-1.1091216802597046</v>
      </c>
      <c r="H5467" s="31">
        <v>1.339052677154541</v>
      </c>
      <c r="I5467" s="31">
        <v>5.0394456833600998E-2</v>
      </c>
      <c r="J5467" s="50">
        <v>376.63925170898438</v>
      </c>
      <c r="K5467" s="34">
        <v>18.610000610351563</v>
      </c>
      <c r="L5467" s="55">
        <v>38.619998931884766</v>
      </c>
    </row>
    <row r="5468" spans="1:12" x14ac:dyDescent="0.2">
      <c r="A5468" s="24">
        <v>44031.982638888883</v>
      </c>
      <c r="B5468" s="32">
        <v>0.1638486385345459</v>
      </c>
      <c r="C5468" s="33">
        <v>1.4862331561744213E-2</v>
      </c>
      <c r="D5468" s="33">
        <v>7.0415601134300232E-2</v>
      </c>
      <c r="E5468" s="33">
        <v>9.3197114765644073E-2</v>
      </c>
      <c r="F5468" s="35">
        <v>16.132791519165039</v>
      </c>
      <c r="G5468" s="35">
        <v>1.4116190671920776</v>
      </c>
      <c r="H5468" s="33">
        <v>1.3390618562698364</v>
      </c>
      <c r="I5468" s="33">
        <v>4.3195545673370361E-2</v>
      </c>
      <c r="J5468" s="51">
        <v>375.99603271484375</v>
      </c>
      <c r="K5468" s="35">
        <v>18.590000152587891</v>
      </c>
      <c r="L5468" s="56">
        <v>38.700000762939453</v>
      </c>
    </row>
    <row r="5469" spans="1:12" x14ac:dyDescent="0.2">
      <c r="A5469" s="23">
        <v>44031.986111111109</v>
      </c>
      <c r="B5469" s="30">
        <v>0.18905547261238098</v>
      </c>
      <c r="C5469" s="31">
        <v>2.7022331487387419E-3</v>
      </c>
      <c r="D5469" s="31">
        <v>6.834430992603302E-2</v>
      </c>
      <c r="E5469" s="31">
        <v>7.248639315366745E-2</v>
      </c>
      <c r="F5469" s="34">
        <v>-5.0414791107177734</v>
      </c>
      <c r="G5469" s="34">
        <v>-0.1008295938372612</v>
      </c>
      <c r="H5469" s="31">
        <v>1.3462566137313843</v>
      </c>
      <c r="I5469" s="31">
        <v>4.3195396661758423E-2</v>
      </c>
      <c r="J5469" s="50">
        <v>374.73504638671875</v>
      </c>
      <c r="K5469" s="34">
        <v>18.530000686645508</v>
      </c>
      <c r="L5469" s="55">
        <v>38.830001831054688</v>
      </c>
    </row>
    <row r="5470" spans="1:12" x14ac:dyDescent="0.2">
      <c r="A5470" s="24">
        <v>44031.989583333328</v>
      </c>
      <c r="B5470" s="32">
        <v>0.20166105031967163</v>
      </c>
      <c r="C5470" s="33">
        <v>5.5396292358636856E-2</v>
      </c>
      <c r="D5470" s="33">
        <v>7.455812394618988E-2</v>
      </c>
      <c r="E5470" s="33">
        <v>0.15947155654430389</v>
      </c>
      <c r="F5470" s="35">
        <v>14.418766021728516</v>
      </c>
      <c r="G5470" s="35">
        <v>15.527902603149414</v>
      </c>
      <c r="H5470" s="33">
        <v>1.3390698432922363</v>
      </c>
      <c r="I5470" s="33">
        <v>5.7594399899244308E-2</v>
      </c>
      <c r="J5470" s="51">
        <v>376.1507568359375</v>
      </c>
      <c r="K5470" s="35">
        <v>18.469999313354492</v>
      </c>
      <c r="L5470" s="56">
        <v>39.020000457763672</v>
      </c>
    </row>
    <row r="5471" spans="1:12" x14ac:dyDescent="0.2">
      <c r="A5471" s="23">
        <v>44031.993055555555</v>
      </c>
      <c r="B5471" s="30" t="s">
        <v>49</v>
      </c>
      <c r="C5471" s="31">
        <v>0.14726272225379944</v>
      </c>
      <c r="D5471" s="31">
        <v>8.9049294590950012E-2</v>
      </c>
      <c r="E5471" s="31">
        <v>0.31684979796409607</v>
      </c>
      <c r="F5471" s="34">
        <v>6.1502304077148438</v>
      </c>
      <c r="G5471" s="34">
        <v>3.6296441555023193</v>
      </c>
      <c r="H5471" s="31">
        <v>1.3461745977401733</v>
      </c>
      <c r="I5471" s="31">
        <v>5.0391558557748795E-2</v>
      </c>
      <c r="J5471" s="50">
        <v>376.820068359375</v>
      </c>
      <c r="K5471" s="34">
        <v>18.469999313354492</v>
      </c>
      <c r="L5471" s="55">
        <v>38.689998626708984</v>
      </c>
    </row>
    <row r="5472" spans="1:12" x14ac:dyDescent="0.2">
      <c r="A5472" s="24">
        <v>44031.996527777774</v>
      </c>
      <c r="B5472" s="32">
        <v>0.25205165147781372</v>
      </c>
      <c r="C5472" s="33">
        <v>0.10402675718069077</v>
      </c>
      <c r="D5472" s="33">
        <v>8.490511029958725E-2</v>
      </c>
      <c r="E5472" s="33">
        <v>0.24643191695213318</v>
      </c>
      <c r="F5472" s="35">
        <v>3.4279024600982666</v>
      </c>
      <c r="G5472" s="35">
        <v>-5.6459569931030273</v>
      </c>
      <c r="H5472" s="33">
        <v>1.3317400217056274</v>
      </c>
      <c r="I5472" s="33">
        <v>5.039016529917717E-2</v>
      </c>
      <c r="J5472" s="51">
        <v>376.48541259765625</v>
      </c>
      <c r="K5472" s="35">
        <v>18.469999313354492</v>
      </c>
      <c r="L5472" s="56">
        <v>38.560001373291016</v>
      </c>
    </row>
    <row r="5473" spans="1:12" x14ac:dyDescent="0.2">
      <c r="A5473" s="23">
        <v>44032</v>
      </c>
      <c r="B5473" s="30">
        <v>0.25204896926879883</v>
      </c>
      <c r="C5473" s="31">
        <v>6.4847156405448914E-2</v>
      </c>
      <c r="D5473" s="31">
        <v>7.0408374071121216E-2</v>
      </c>
      <c r="E5473" s="31">
        <v>0.16980841755867004</v>
      </c>
      <c r="F5473" s="34">
        <v>4.9401602745056152</v>
      </c>
      <c r="G5473" s="34">
        <v>-2.4196701049804688</v>
      </c>
      <c r="H5473" s="31">
        <v>1.3389244079589844</v>
      </c>
      <c r="I5473" s="31">
        <v>5.0389628857374191E-2</v>
      </c>
      <c r="J5473" s="50">
        <v>375.81610107421875</v>
      </c>
      <c r="K5473" s="34">
        <v>18.469999313354492</v>
      </c>
      <c r="L5473" s="55">
        <v>38.509998321533203</v>
      </c>
    </row>
    <row r="5474" spans="1:12" x14ac:dyDescent="0.2">
      <c r="A5474" s="24">
        <v>44032.003472222219</v>
      </c>
      <c r="B5474" s="32">
        <v>0.2016337513923645</v>
      </c>
      <c r="C5474" s="33">
        <v>4.1879333555698395E-2</v>
      </c>
      <c r="D5474" s="33">
        <v>7.661881297826767E-2</v>
      </c>
      <c r="E5474" s="33">
        <v>0.14081296324729919</v>
      </c>
      <c r="F5474" s="35">
        <v>2.7220559120178223</v>
      </c>
      <c r="G5474" s="35">
        <v>1.3106193542480469</v>
      </c>
      <c r="H5474" s="33">
        <v>1.3388885259628296</v>
      </c>
      <c r="I5474" s="33">
        <v>4.318995401263237E-2</v>
      </c>
      <c r="J5474" s="51">
        <v>376.80715942382813</v>
      </c>
      <c r="K5474" s="35">
        <v>18.479999542236328</v>
      </c>
      <c r="L5474" s="56">
        <v>38.360000610351563</v>
      </c>
    </row>
    <row r="5475" spans="1:12" x14ac:dyDescent="0.2">
      <c r="A5475" s="23">
        <v>44032.006944444438</v>
      </c>
      <c r="B5475" s="30">
        <v>0.20163394510746002</v>
      </c>
      <c r="C5475" s="31">
        <v>3.5124633461236954E-2</v>
      </c>
      <c r="D5475" s="31">
        <v>7.6618887484073639E-2</v>
      </c>
      <c r="E5475" s="31">
        <v>0.13045917451381683</v>
      </c>
      <c r="F5475" s="34">
        <v>20.869115829467773</v>
      </c>
      <c r="G5475" s="34">
        <v>0.30245092511177063</v>
      </c>
      <c r="H5475" s="31">
        <v>1.3316913843154907</v>
      </c>
      <c r="I5475" s="31">
        <v>4.3189994990825653E-2</v>
      </c>
      <c r="J5475" s="50">
        <v>376.4595947265625</v>
      </c>
      <c r="K5475" s="34">
        <v>18.489999771118164</v>
      </c>
      <c r="L5475" s="55">
        <v>38.340000152587891</v>
      </c>
    </row>
    <row r="5476" spans="1:12" x14ac:dyDescent="0.2">
      <c r="A5476" s="24">
        <v>44032.010416666664</v>
      </c>
      <c r="B5476" s="32">
        <v>0.20162886381149292</v>
      </c>
      <c r="C5476" s="33">
        <v>4.0527403354644775E-2</v>
      </c>
      <c r="D5476" s="33">
        <v>8.6970597505569458E-2</v>
      </c>
      <c r="E5476" s="33">
        <v>0.14909245073795319</v>
      </c>
      <c r="F5476" s="35">
        <v>4.2342061996459961</v>
      </c>
      <c r="G5476" s="35">
        <v>4.133392333984375</v>
      </c>
      <c r="H5476" s="33">
        <v>1.3388561010360718</v>
      </c>
      <c r="I5476" s="33">
        <v>3.5990756005048752E-2</v>
      </c>
      <c r="J5476" s="51">
        <v>375.21115112304688</v>
      </c>
      <c r="K5476" s="35">
        <v>18.420000076293945</v>
      </c>
      <c r="L5476" s="56">
        <v>38.389999389648438</v>
      </c>
    </row>
    <row r="5477" spans="1:12" x14ac:dyDescent="0.2">
      <c r="A5477" s="23">
        <v>44032.013888888883</v>
      </c>
      <c r="B5477" s="30">
        <v>0.2268318235874176</v>
      </c>
      <c r="C5477" s="31">
        <v>9.7265481948852539E-2</v>
      </c>
      <c r="D5477" s="31">
        <v>8.2828894257545471E-2</v>
      </c>
      <c r="E5477" s="31">
        <v>0.23399162292480469</v>
      </c>
      <c r="F5477" s="34">
        <v>23.993764877319336</v>
      </c>
      <c r="G5477" s="34">
        <v>0.90732723474502563</v>
      </c>
      <c r="H5477" s="31">
        <v>1.3388520479202271</v>
      </c>
      <c r="I5477" s="31">
        <v>5.0386905670166016E-2</v>
      </c>
      <c r="J5477" s="50">
        <v>375.2239990234375</v>
      </c>
      <c r="K5477" s="34">
        <v>18.409999847412109</v>
      </c>
      <c r="L5477" s="55">
        <v>38.400001525878906</v>
      </c>
    </row>
    <row r="5478" spans="1:12" x14ac:dyDescent="0.2">
      <c r="A5478" s="24">
        <v>44032.017361111109</v>
      </c>
      <c r="B5478" s="32">
        <v>0.17641635239124298</v>
      </c>
      <c r="C5478" s="33">
        <v>2.5666059926152229E-2</v>
      </c>
      <c r="D5478" s="33">
        <v>7.2471842169761658E-2</v>
      </c>
      <c r="E5478" s="33">
        <v>0.11388432234525681</v>
      </c>
      <c r="F5478" s="35">
        <v>-3.4275178909301758</v>
      </c>
      <c r="G5478" s="35">
        <v>6.2501792907714844</v>
      </c>
      <c r="H5478" s="33">
        <v>1.3315906524658203</v>
      </c>
      <c r="I5478" s="33">
        <v>5.7582300156354904E-2</v>
      </c>
      <c r="J5478" s="51">
        <v>376.5758056640625</v>
      </c>
      <c r="K5478" s="35">
        <v>18.399999618530273</v>
      </c>
      <c r="L5478" s="56">
        <v>38.200000762939453</v>
      </c>
    </row>
    <row r="5479" spans="1:12" x14ac:dyDescent="0.2">
      <c r="A5479" s="23">
        <v>44032.020833333328</v>
      </c>
      <c r="B5479" s="30">
        <v>0.21421769261360168</v>
      </c>
      <c r="C5479" s="31">
        <v>2.1613305434584618E-2</v>
      </c>
      <c r="D5479" s="31">
        <v>7.454170286655426E-2</v>
      </c>
      <c r="E5479" s="31">
        <v>0.10974195599555969</v>
      </c>
      <c r="F5479" s="34">
        <v>21.673789978027344</v>
      </c>
      <c r="G5479" s="34">
        <v>-0.80646663904190063</v>
      </c>
      <c r="H5479" s="31">
        <v>1.3387748003005981</v>
      </c>
      <c r="I5479" s="31">
        <v>3.5988572984933853E-2</v>
      </c>
      <c r="J5479" s="50">
        <v>376.26687622070313</v>
      </c>
      <c r="K5479" s="34">
        <v>18.379999160766602</v>
      </c>
      <c r="L5479" s="55">
        <v>38.200000762939453</v>
      </c>
    </row>
    <row r="5480" spans="1:12" x14ac:dyDescent="0.2">
      <c r="A5480" s="24">
        <v>44032.024305555555</v>
      </c>
      <c r="B5480" s="32">
        <v>0.20161265134811401</v>
      </c>
      <c r="C5480" s="33">
        <v>6.7540239542722702E-3</v>
      </c>
      <c r="D5480" s="33">
        <v>6.6257983446121216E-2</v>
      </c>
      <c r="E5480" s="33">
        <v>7.8681357204914093E-2</v>
      </c>
      <c r="F5480" s="35">
        <v>11.794341087341309</v>
      </c>
      <c r="G5480" s="35">
        <v>10.483858108520508</v>
      </c>
      <c r="H5480" s="33">
        <v>1.3459460735321045</v>
      </c>
      <c r="I5480" s="33">
        <v>5.7580575346946716E-2</v>
      </c>
      <c r="J5480" s="51">
        <v>376.00949096679688</v>
      </c>
      <c r="K5480" s="35">
        <v>18.319999694824219</v>
      </c>
      <c r="L5480" s="56">
        <v>38.25</v>
      </c>
    </row>
    <row r="5481" spans="1:12" x14ac:dyDescent="0.2">
      <c r="A5481" s="23">
        <v>44032.027777777774</v>
      </c>
      <c r="B5481" s="30">
        <v>0.23939952254295349</v>
      </c>
      <c r="C5481" s="31">
        <v>8.104303851723671E-3</v>
      </c>
      <c r="D5481" s="31">
        <v>6.2112834304571152E-2</v>
      </c>
      <c r="E5481" s="31">
        <v>7.4535399675369263E-2</v>
      </c>
      <c r="F5481" s="34">
        <v>11.894376754760742</v>
      </c>
      <c r="G5481" s="34">
        <v>6.9551858901977539</v>
      </c>
      <c r="H5481" s="31">
        <v>1.3602529764175415</v>
      </c>
      <c r="I5481" s="31">
        <v>4.3182633817195892E-2</v>
      </c>
      <c r="J5481" s="50">
        <v>376.42135620117188</v>
      </c>
      <c r="K5481" s="34">
        <v>18.229999542236328</v>
      </c>
      <c r="L5481" s="55">
        <v>38.119998931884766</v>
      </c>
    </row>
    <row r="5482" spans="1:12" x14ac:dyDescent="0.2">
      <c r="A5482" s="24">
        <v>44032.03125</v>
      </c>
      <c r="B5482" s="32">
        <v>0.3149988055229187</v>
      </c>
      <c r="C5482" s="33">
        <v>2.701429883018136E-3</v>
      </c>
      <c r="D5482" s="33">
        <v>5.7971876114606857E-2</v>
      </c>
      <c r="E5482" s="33">
        <v>6.2112722545862198E-2</v>
      </c>
      <c r="F5482" s="35">
        <v>16.127941131591797</v>
      </c>
      <c r="G5482" s="35">
        <v>0.80639702081680298</v>
      </c>
      <c r="H5482" s="33">
        <v>1.3530534505844116</v>
      </c>
      <c r="I5482" s="33">
        <v>6.4773842692375183E-2</v>
      </c>
      <c r="J5482" s="51">
        <v>375.57223510742188</v>
      </c>
      <c r="K5482" s="35">
        <v>18.110000610351563</v>
      </c>
      <c r="L5482" s="56">
        <v>38.400001525878906</v>
      </c>
    </row>
    <row r="5483" spans="1:12" x14ac:dyDescent="0.2">
      <c r="A5483" s="23">
        <v>44032.034722222219</v>
      </c>
      <c r="B5483" s="30">
        <v>0.28979367017745972</v>
      </c>
      <c r="C5483" s="31">
        <v>6.348244845867157E-2</v>
      </c>
      <c r="D5483" s="31">
        <v>6.4181983470916748E-2</v>
      </c>
      <c r="E5483" s="31">
        <v>0.16356055438518524</v>
      </c>
      <c r="F5483" s="34">
        <v>1.9151581525802612</v>
      </c>
      <c r="G5483" s="34">
        <v>3.1247315406799316</v>
      </c>
      <c r="H5483" s="31">
        <v>1.3602259159088135</v>
      </c>
      <c r="I5483" s="31">
        <v>5.0378739833831787E-2</v>
      </c>
      <c r="J5483" s="50">
        <v>377.02767944335938</v>
      </c>
      <c r="K5483" s="34">
        <v>18.020000457763672</v>
      </c>
      <c r="L5483" s="55">
        <v>38.529998779296875</v>
      </c>
    </row>
    <row r="5484" spans="1:12" x14ac:dyDescent="0.2">
      <c r="A5484" s="24">
        <v>44032.038194444438</v>
      </c>
      <c r="B5484" s="32">
        <v>0.252003014087677</v>
      </c>
      <c r="C5484" s="33">
        <v>2.7014723047614098E-2</v>
      </c>
      <c r="D5484" s="33">
        <v>6.2113698571920395E-2</v>
      </c>
      <c r="E5484" s="33">
        <v>0.10352283716201782</v>
      </c>
      <c r="F5484" s="35">
        <v>10.785728454589844</v>
      </c>
      <c r="G5484" s="35">
        <v>-4.7376565933227539</v>
      </c>
      <c r="H5484" s="33">
        <v>1.3602719306945801</v>
      </c>
      <c r="I5484" s="33">
        <v>2.8788823634386063E-2</v>
      </c>
      <c r="J5484" s="51">
        <v>378.44500732421875</v>
      </c>
      <c r="K5484" s="35">
        <v>17.959999084472656</v>
      </c>
      <c r="L5484" s="56">
        <v>38.840000152587891</v>
      </c>
    </row>
    <row r="5485" spans="1:12" x14ac:dyDescent="0.2">
      <c r="A5485" s="23">
        <v>44032.041666666664</v>
      </c>
      <c r="B5485" s="30">
        <v>0.25200402736663818</v>
      </c>
      <c r="C5485" s="31">
        <v>1.2156673707067966E-2</v>
      </c>
      <c r="D5485" s="31">
        <v>5.7973023504018784E-2</v>
      </c>
      <c r="E5485" s="31">
        <v>7.6607212424278259E-2</v>
      </c>
      <c r="F5485" s="34">
        <v>-8.5681371688842773</v>
      </c>
      <c r="G5485" s="34">
        <v>-5.5440888404846191</v>
      </c>
      <c r="H5485" s="31">
        <v>1.353080153465271</v>
      </c>
      <c r="I5485" s="31">
        <v>4.3183408677577972E-2</v>
      </c>
      <c r="J5485" s="50">
        <v>375.54693603515625</v>
      </c>
      <c r="K5485" s="34">
        <v>17.870000839233398</v>
      </c>
      <c r="L5485" s="55">
        <v>39.080001831054688</v>
      </c>
    </row>
    <row r="5486" spans="1:12" x14ac:dyDescent="0.2">
      <c r="A5486" s="24">
        <v>44032.045138888883</v>
      </c>
      <c r="B5486" s="32" t="s">
        <v>49</v>
      </c>
      <c r="C5486" s="33" t="s">
        <v>49</v>
      </c>
      <c r="D5486" s="33" t="s">
        <v>49</v>
      </c>
      <c r="E5486" s="33" t="s">
        <v>49</v>
      </c>
      <c r="F5486" s="35">
        <v>21.168521881103516</v>
      </c>
      <c r="G5486" s="35">
        <v>-2.419259786605835</v>
      </c>
      <c r="H5486" s="33" t="s">
        <v>49</v>
      </c>
      <c r="I5486" s="33" t="s">
        <v>49</v>
      </c>
      <c r="J5486" s="51">
        <v>376.03701782226563</v>
      </c>
      <c r="K5486" s="35">
        <v>17.75</v>
      </c>
      <c r="L5486" s="56">
        <v>39.419998168945313</v>
      </c>
    </row>
    <row r="5487" spans="1:12" x14ac:dyDescent="0.2">
      <c r="A5487" s="23">
        <v>44032.048611111109</v>
      </c>
      <c r="B5487" s="30" t="s">
        <v>49</v>
      </c>
      <c r="C5487" s="31" t="s">
        <v>49</v>
      </c>
      <c r="D5487" s="31" t="s">
        <v>49</v>
      </c>
      <c r="E5487" s="31" t="s">
        <v>49</v>
      </c>
      <c r="F5487" s="34">
        <v>-5.8463687896728516</v>
      </c>
      <c r="G5487" s="34">
        <v>-2.0159893035888672</v>
      </c>
      <c r="H5487" s="31" t="s">
        <v>49</v>
      </c>
      <c r="I5487" s="31" t="s">
        <v>49</v>
      </c>
      <c r="J5487" s="50">
        <v>378.15188598632813</v>
      </c>
      <c r="K5487" s="34">
        <v>17.670000076293945</v>
      </c>
      <c r="L5487" s="55">
        <v>39.470001220703125</v>
      </c>
    </row>
    <row r="5488" spans="1:12" x14ac:dyDescent="0.2">
      <c r="A5488" s="24">
        <v>44032.052083333328</v>
      </c>
      <c r="B5488" s="32" t="s">
        <v>49</v>
      </c>
      <c r="C5488" s="33" t="s">
        <v>49</v>
      </c>
      <c r="D5488" s="33" t="s">
        <v>49</v>
      </c>
      <c r="E5488" s="33" t="s">
        <v>49</v>
      </c>
      <c r="F5488" s="35">
        <v>14.514800071716309</v>
      </c>
      <c r="G5488" s="35">
        <v>0.10079722851514816</v>
      </c>
      <c r="H5488" s="33" t="s">
        <v>49</v>
      </c>
      <c r="I5488" s="33" t="s">
        <v>49</v>
      </c>
      <c r="J5488" s="51">
        <v>376.91461181640625</v>
      </c>
      <c r="K5488" s="35">
        <v>17.590000152587891</v>
      </c>
      <c r="L5488" s="56">
        <v>39.560001373291016</v>
      </c>
    </row>
    <row r="5489" spans="1:12" x14ac:dyDescent="0.2">
      <c r="A5489" s="23">
        <v>44032.055555555555</v>
      </c>
      <c r="B5489" s="30" t="s">
        <v>49</v>
      </c>
      <c r="C5489" s="31" t="s">
        <v>49</v>
      </c>
      <c r="D5489" s="31" t="s">
        <v>49</v>
      </c>
      <c r="E5489" s="31" t="s">
        <v>49</v>
      </c>
      <c r="F5489" s="34">
        <v>3.2255759239196777</v>
      </c>
      <c r="G5489" s="34">
        <v>3.9311702251434326</v>
      </c>
      <c r="H5489" s="31" t="s">
        <v>49</v>
      </c>
      <c r="I5489" s="31" t="s">
        <v>49</v>
      </c>
      <c r="J5489" s="50">
        <v>376.99240112304688</v>
      </c>
      <c r="K5489" s="34">
        <v>17.530000686645508</v>
      </c>
      <c r="L5489" s="55">
        <v>39.810001373291016</v>
      </c>
    </row>
    <row r="5490" spans="1:12" x14ac:dyDescent="0.2">
      <c r="A5490" s="24">
        <v>44032.059027777774</v>
      </c>
      <c r="B5490" s="32" t="s">
        <v>49</v>
      </c>
      <c r="C5490" s="33" t="s">
        <v>49</v>
      </c>
      <c r="D5490" s="33" t="s">
        <v>49</v>
      </c>
      <c r="E5490" s="33" t="s">
        <v>49</v>
      </c>
      <c r="F5490" s="35">
        <v>7.4590234756469727</v>
      </c>
      <c r="G5490" s="35">
        <v>4.1327023506164551</v>
      </c>
      <c r="H5490" s="33" t="s">
        <v>49</v>
      </c>
      <c r="I5490" s="33" t="s">
        <v>49</v>
      </c>
      <c r="J5490" s="51">
        <v>377.3797607421875</v>
      </c>
      <c r="K5490" s="35">
        <v>17.489999771118164</v>
      </c>
      <c r="L5490" s="56">
        <v>39.830001831054688</v>
      </c>
    </row>
    <row r="5491" spans="1:12" x14ac:dyDescent="0.2">
      <c r="A5491" s="23">
        <v>44032.0625</v>
      </c>
      <c r="B5491" s="30" t="s">
        <v>49</v>
      </c>
      <c r="C5491" s="31" t="s">
        <v>49</v>
      </c>
      <c r="D5491" s="31" t="s">
        <v>49</v>
      </c>
      <c r="E5491" s="31" t="s">
        <v>49</v>
      </c>
      <c r="F5491" s="34">
        <v>13.80922794342041</v>
      </c>
      <c r="G5491" s="34">
        <v>0.40318915247917175</v>
      </c>
      <c r="H5491" s="31" t="s">
        <v>49</v>
      </c>
      <c r="I5491" s="31" t="s">
        <v>49</v>
      </c>
      <c r="J5491" s="50">
        <v>377.80621337890625</v>
      </c>
      <c r="K5491" s="34">
        <v>17.420000076293945</v>
      </c>
      <c r="L5491" s="55">
        <v>39.990001678466797</v>
      </c>
    </row>
    <row r="5492" spans="1:12" x14ac:dyDescent="0.2">
      <c r="A5492" s="24">
        <v>44032.065972222219</v>
      </c>
      <c r="B5492" s="32" t="s">
        <v>49</v>
      </c>
      <c r="C5492" s="33" t="s">
        <v>49</v>
      </c>
      <c r="D5492" s="33" t="s">
        <v>49</v>
      </c>
      <c r="E5492" s="33" t="s">
        <v>49</v>
      </c>
      <c r="F5492" s="35">
        <v>4.1326289176940918</v>
      </c>
      <c r="G5492" s="35">
        <v>-2.8222832679748535</v>
      </c>
      <c r="H5492" s="33" t="s">
        <v>49</v>
      </c>
      <c r="I5492" s="33" t="s">
        <v>49</v>
      </c>
      <c r="J5492" s="51">
        <v>376.90335083007813</v>
      </c>
      <c r="K5492" s="35">
        <v>17.340000152587891</v>
      </c>
      <c r="L5492" s="56">
        <v>40.119998931884766</v>
      </c>
    </row>
    <row r="5493" spans="1:12" x14ac:dyDescent="0.2">
      <c r="A5493" s="23">
        <v>44032.069444444438</v>
      </c>
      <c r="B5493" s="30" t="s">
        <v>49</v>
      </c>
      <c r="C5493" s="31" t="s">
        <v>49</v>
      </c>
      <c r="D5493" s="31" t="s">
        <v>49</v>
      </c>
      <c r="E5493" s="31" t="s">
        <v>49</v>
      </c>
      <c r="F5493" s="34">
        <v>15.825107574462891</v>
      </c>
      <c r="G5493" s="34">
        <v>6.3502025604248047</v>
      </c>
      <c r="H5493" s="31" t="s">
        <v>49</v>
      </c>
      <c r="I5493" s="31" t="s">
        <v>49</v>
      </c>
      <c r="J5493" s="50">
        <v>377.32992553710938</v>
      </c>
      <c r="K5493" s="34">
        <v>17.270000457763672</v>
      </c>
      <c r="L5493" s="55">
        <v>40.349998474121094</v>
      </c>
    </row>
    <row r="5494" spans="1:12" x14ac:dyDescent="0.2">
      <c r="A5494" s="24">
        <v>44032.072916666664</v>
      </c>
      <c r="B5494" s="32" t="s">
        <v>49</v>
      </c>
      <c r="C5494" s="33" t="s">
        <v>49</v>
      </c>
      <c r="D5494" s="33" t="s">
        <v>49</v>
      </c>
      <c r="E5494" s="33" t="s">
        <v>49</v>
      </c>
      <c r="F5494" s="35">
        <v>-4.9389996528625488</v>
      </c>
      <c r="G5494" s="35">
        <v>8.9708366394042969</v>
      </c>
      <c r="H5494" s="33" t="s">
        <v>49</v>
      </c>
      <c r="I5494" s="33" t="s">
        <v>49</v>
      </c>
      <c r="J5494" s="51">
        <v>376.723388671875</v>
      </c>
      <c r="K5494" s="35">
        <v>17.219999313354492</v>
      </c>
      <c r="L5494" s="56">
        <v>40.430000305175781</v>
      </c>
    </row>
    <row r="5495" spans="1:12" x14ac:dyDescent="0.2">
      <c r="A5495" s="23">
        <v>44032.076388888883</v>
      </c>
      <c r="B5495" s="30" t="s">
        <v>49</v>
      </c>
      <c r="C5495" s="31" t="s">
        <v>49</v>
      </c>
      <c r="D5495" s="31" t="s">
        <v>49</v>
      </c>
      <c r="E5495" s="31" t="s">
        <v>49</v>
      </c>
      <c r="F5495" s="34">
        <v>9.3738603591918945</v>
      </c>
      <c r="G5495" s="34">
        <v>-6.8540058135986328</v>
      </c>
      <c r="H5495" s="31" t="s">
        <v>49</v>
      </c>
      <c r="I5495" s="31" t="s">
        <v>49</v>
      </c>
      <c r="J5495" s="50">
        <v>377.76968383789063</v>
      </c>
      <c r="K5495" s="34">
        <v>17.190000534057617</v>
      </c>
      <c r="L5495" s="55">
        <v>40.419998168945313</v>
      </c>
    </row>
    <row r="5496" spans="1:12" x14ac:dyDescent="0.2">
      <c r="A5496" s="24">
        <v>44032.079861111109</v>
      </c>
      <c r="B5496" s="32" t="s">
        <v>49</v>
      </c>
      <c r="C5496" s="33" t="s">
        <v>49</v>
      </c>
      <c r="D5496" s="33" t="s">
        <v>49</v>
      </c>
      <c r="E5496" s="33" t="s">
        <v>49</v>
      </c>
      <c r="F5496" s="35">
        <v>5.4427318572998047</v>
      </c>
      <c r="G5496" s="35">
        <v>-0.60474801063537598</v>
      </c>
      <c r="H5496" s="33" t="s">
        <v>49</v>
      </c>
      <c r="I5496" s="33" t="s">
        <v>49</v>
      </c>
      <c r="J5496" s="51">
        <v>377.2020263671875</v>
      </c>
      <c r="K5496" s="35">
        <v>17.110000610351563</v>
      </c>
      <c r="L5496" s="56">
        <v>40.479999542236328</v>
      </c>
    </row>
    <row r="5497" spans="1:12" x14ac:dyDescent="0.2">
      <c r="A5497" s="23">
        <v>44032.083333333328</v>
      </c>
      <c r="B5497" s="30" t="s">
        <v>49</v>
      </c>
      <c r="C5497" s="31" t="s">
        <v>49</v>
      </c>
      <c r="D5497" s="31" t="s">
        <v>49</v>
      </c>
      <c r="E5497" s="31" t="s">
        <v>49</v>
      </c>
      <c r="F5497" s="34">
        <v>27.514942169189453</v>
      </c>
      <c r="G5497" s="34">
        <v>1.6125974655151367</v>
      </c>
      <c r="H5497" s="31" t="s">
        <v>49</v>
      </c>
      <c r="I5497" s="31" t="s">
        <v>49</v>
      </c>
      <c r="J5497" s="50">
        <v>376.5821533203125</v>
      </c>
      <c r="K5497" s="34">
        <v>17.069999694824219</v>
      </c>
      <c r="L5497" s="55">
        <v>40.380001068115234</v>
      </c>
    </row>
    <row r="5498" spans="1:12" x14ac:dyDescent="0.2">
      <c r="A5498" s="24">
        <v>44032.086805555555</v>
      </c>
      <c r="B5498" s="32" t="s">
        <v>49</v>
      </c>
      <c r="C5498" s="33" t="s">
        <v>49</v>
      </c>
      <c r="D5498" s="33" t="s">
        <v>49</v>
      </c>
      <c r="E5498" s="33" t="s">
        <v>49</v>
      </c>
      <c r="F5498" s="35">
        <v>15.016846656799316</v>
      </c>
      <c r="G5498" s="35">
        <v>7.256462574005127</v>
      </c>
      <c r="H5498" s="33" t="s">
        <v>49</v>
      </c>
      <c r="I5498" s="33" t="s">
        <v>49</v>
      </c>
      <c r="J5498" s="51">
        <v>377.9259033203125</v>
      </c>
      <c r="K5498" s="35">
        <v>17.069999694824219</v>
      </c>
      <c r="L5498" s="56">
        <v>40.220001220703125</v>
      </c>
    </row>
    <row r="5499" spans="1:12" x14ac:dyDescent="0.2">
      <c r="A5499" s="23">
        <v>44032.090277777774</v>
      </c>
      <c r="B5499" s="30">
        <v>0.21417123079299927</v>
      </c>
      <c r="C5499" s="31">
        <v>9.4537707045674324E-3</v>
      </c>
      <c r="D5499" s="31">
        <v>5.58941550552845E-2</v>
      </c>
      <c r="E5499" s="31">
        <v>7.0385240018367767E-2</v>
      </c>
      <c r="F5499" s="34">
        <v>15.521114349365234</v>
      </c>
      <c r="G5499" s="34">
        <v>3.5275263786315918</v>
      </c>
      <c r="H5499" s="31">
        <v>1.4032498598098755</v>
      </c>
      <c r="I5499" s="31">
        <v>1.4392306096851826E-2</v>
      </c>
      <c r="J5499" s="50">
        <v>378.70217895507813</v>
      </c>
      <c r="K5499" s="34">
        <v>16.989999771118164</v>
      </c>
      <c r="L5499" s="55">
        <v>40.540000915527344</v>
      </c>
    </row>
    <row r="5500" spans="1:12" x14ac:dyDescent="0.2">
      <c r="A5500" s="24">
        <v>44032.09375</v>
      </c>
      <c r="B5500" s="32">
        <v>0.22676701843738556</v>
      </c>
      <c r="C5500" s="33">
        <v>4.0515703149139881E-3</v>
      </c>
      <c r="D5500" s="33">
        <v>5.1753271371126175E-2</v>
      </c>
      <c r="E5500" s="33">
        <v>5.7963665574789047E-2</v>
      </c>
      <c r="F5500" s="35">
        <v>8.869110107421875</v>
      </c>
      <c r="G5500" s="35">
        <v>1.6125655174255371</v>
      </c>
      <c r="H5500" s="33">
        <v>1.4032342433929443</v>
      </c>
      <c r="I5500" s="33">
        <v>7.1960729546844959E-3</v>
      </c>
      <c r="J5500" s="51">
        <v>376.47970581054688</v>
      </c>
      <c r="K5500" s="35">
        <v>16.889999389648438</v>
      </c>
      <c r="L5500" s="56">
        <v>40.740001678466797</v>
      </c>
    </row>
    <row r="5501" spans="1:12" x14ac:dyDescent="0.2">
      <c r="A5501" s="23">
        <v>44032.097222222219</v>
      </c>
      <c r="B5501" s="30">
        <v>0.21417002379894257</v>
      </c>
      <c r="C5501" s="31">
        <v>0</v>
      </c>
      <c r="D5501" s="31">
        <v>5.1753554493188858E-2</v>
      </c>
      <c r="E5501" s="31">
        <v>5.1753554493188858E-2</v>
      </c>
      <c r="F5501" s="34">
        <v>-0.50392943620681763</v>
      </c>
      <c r="G5501" s="34">
        <v>7.458155632019043</v>
      </c>
      <c r="H5501" s="31">
        <v>1.3960459232330322</v>
      </c>
      <c r="I5501" s="31">
        <v>0</v>
      </c>
      <c r="J5501" s="50">
        <v>377.91549682617188</v>
      </c>
      <c r="K5501" s="34">
        <v>16.819999694824219</v>
      </c>
      <c r="L5501" s="55">
        <v>40.950000762939453</v>
      </c>
    </row>
    <row r="5502" spans="1:12" x14ac:dyDescent="0.2">
      <c r="A5502" s="24">
        <v>44032.100694444438</v>
      </c>
      <c r="B5502" s="32">
        <v>0.22675696015357971</v>
      </c>
      <c r="C5502" s="33">
        <v>-1.3504637172445655E-3</v>
      </c>
      <c r="D5502" s="33">
        <v>4.9680937081575394E-2</v>
      </c>
      <c r="E5502" s="33">
        <v>4.7610897570848465E-2</v>
      </c>
      <c r="F5502" s="35">
        <v>12.295266151428223</v>
      </c>
      <c r="G5502" s="35">
        <v>-3.2249879837036133</v>
      </c>
      <c r="H5502" s="33">
        <v>1.3887804746627808</v>
      </c>
      <c r="I5502" s="33">
        <v>2.878301590681076E-2</v>
      </c>
      <c r="J5502" s="51">
        <v>378.31695556640625</v>
      </c>
      <c r="K5502" s="35">
        <v>16.770000457763672</v>
      </c>
      <c r="L5502" s="56">
        <v>40.819999694824219</v>
      </c>
    </row>
    <row r="5503" spans="1:12" x14ac:dyDescent="0.2">
      <c r="A5503" s="23">
        <v>44032.104166666664</v>
      </c>
      <c r="B5503" s="30">
        <v>0.21414962410926819</v>
      </c>
      <c r="C5503" s="31">
        <v>0</v>
      </c>
      <c r="D5503" s="31">
        <v>4.7608736902475357E-2</v>
      </c>
      <c r="E5503" s="31">
        <v>4.7608736902475357E-2</v>
      </c>
      <c r="F5503" s="34">
        <v>-2.9225125312805176</v>
      </c>
      <c r="G5503" s="34">
        <v>2.7209599018096924</v>
      </c>
      <c r="H5503" s="31">
        <v>1.3959130048751831</v>
      </c>
      <c r="I5503" s="31">
        <v>2.8781708329916E-2</v>
      </c>
      <c r="J5503" s="50">
        <v>378.019775390625</v>
      </c>
      <c r="K5503" s="34">
        <v>16.739999771118164</v>
      </c>
      <c r="L5503" s="55">
        <v>40.659999847412109</v>
      </c>
    </row>
    <row r="5504" spans="1:12" x14ac:dyDescent="0.2">
      <c r="A5504" s="24">
        <v>44032.107638888883</v>
      </c>
      <c r="B5504" s="32">
        <v>0.52906596660614014</v>
      </c>
      <c r="C5504" s="33">
        <v>1.2153401970863342E-2</v>
      </c>
      <c r="D5504" s="33">
        <v>4.9677785485982895E-2</v>
      </c>
      <c r="E5504" s="33">
        <v>7.0376873016357422E-2</v>
      </c>
      <c r="F5504" s="35">
        <v>17.635534286499023</v>
      </c>
      <c r="G5504" s="35">
        <v>5.139498233795166</v>
      </c>
      <c r="H5504" s="33">
        <v>1.4174736738204956</v>
      </c>
      <c r="I5504" s="33">
        <v>5.03670834004879E-2</v>
      </c>
      <c r="J5504" s="51">
        <v>379.01568603515625</v>
      </c>
      <c r="K5504" s="35">
        <v>16.75</v>
      </c>
      <c r="L5504" s="56">
        <v>40.540000915527344</v>
      </c>
    </row>
    <row r="5505" spans="1:12" x14ac:dyDescent="0.2">
      <c r="A5505" s="23">
        <v>44032.111111111109</v>
      </c>
      <c r="B5505" s="30">
        <v>0.34009033441543579</v>
      </c>
      <c r="C5505" s="31">
        <v>6.7514227703213692E-3</v>
      </c>
      <c r="D5505" s="31">
        <v>4.9674347043037415E-2</v>
      </c>
      <c r="E5505" s="31">
        <v>5.7953406125307083E-2</v>
      </c>
      <c r="F5505" s="34">
        <v>-0.90690755844116211</v>
      </c>
      <c r="G5505" s="34">
        <v>6.4491205215454102</v>
      </c>
      <c r="H5505" s="31">
        <v>1.4245704412460327</v>
      </c>
      <c r="I5505" s="31">
        <v>6.4753204584121704E-2</v>
      </c>
      <c r="J5505" s="50">
        <v>377.26907348632813</v>
      </c>
      <c r="K5505" s="34">
        <v>16.799999237060547</v>
      </c>
      <c r="L5505" s="55">
        <v>40.049999237060547</v>
      </c>
    </row>
    <row r="5506" spans="1:12" x14ac:dyDescent="0.2">
      <c r="A5506" s="24">
        <v>44032.114583333328</v>
      </c>
      <c r="B5506" s="32">
        <v>0.214129239320755</v>
      </c>
      <c r="C5506" s="33">
        <v>-2.7005474548786879E-3</v>
      </c>
      <c r="D5506" s="33">
        <v>4.7604203224182129E-2</v>
      </c>
      <c r="E5506" s="33">
        <v>4.1394956409931183E-2</v>
      </c>
      <c r="F5506" s="35">
        <v>14.510403633117676</v>
      </c>
      <c r="G5506" s="35">
        <v>7.3559689521789551</v>
      </c>
      <c r="H5506" s="33">
        <v>1.438948392868042</v>
      </c>
      <c r="I5506" s="33">
        <v>7.9142160713672638E-2</v>
      </c>
      <c r="J5506" s="51">
        <v>377.99371337890625</v>
      </c>
      <c r="K5506" s="35">
        <v>16.760000228881836</v>
      </c>
      <c r="L5506" s="56">
        <v>40.110000610351563</v>
      </c>
    </row>
    <row r="5507" spans="1:12" x14ac:dyDescent="0.2">
      <c r="A5507" s="23">
        <v>44032.118055555555</v>
      </c>
      <c r="B5507" s="30">
        <v>0.20152303576469421</v>
      </c>
      <c r="C5507" s="31">
        <v>-4.0506129153072834E-3</v>
      </c>
      <c r="D5507" s="31">
        <v>4.5532114803791046E-2</v>
      </c>
      <c r="E5507" s="31">
        <v>3.9323192089796066E-2</v>
      </c>
      <c r="F5507" s="34">
        <v>8.2624444961547852</v>
      </c>
      <c r="G5507" s="34">
        <v>-0.50380760431289673</v>
      </c>
      <c r="H5507" s="31">
        <v>1.4244858026504517</v>
      </c>
      <c r="I5507" s="31">
        <v>1.4388744719326496E-2</v>
      </c>
      <c r="J5507" s="50">
        <v>378.44747924804688</v>
      </c>
      <c r="K5507" s="34">
        <v>16.670000076293945</v>
      </c>
      <c r="L5507" s="55">
        <v>40.069999694824219</v>
      </c>
    </row>
    <row r="5508" spans="1:12" x14ac:dyDescent="0.2">
      <c r="A5508" s="24">
        <v>44032.121527777774</v>
      </c>
      <c r="B5508" s="32">
        <v>0.28969913721084595</v>
      </c>
      <c r="C5508" s="33">
        <v>7.0212990045547485E-2</v>
      </c>
      <c r="D5508" s="33">
        <v>2.0697113126516342E-2</v>
      </c>
      <c r="E5508" s="33">
        <v>0.12832209467887878</v>
      </c>
      <c r="F5508" s="35">
        <v>9.0688419342041016</v>
      </c>
      <c r="G5508" s="35">
        <v>8.3634881973266602</v>
      </c>
      <c r="H5508" s="33">
        <v>1.4173392057418823</v>
      </c>
      <c r="I5508" s="33">
        <v>5.7556919753551483E-2</v>
      </c>
      <c r="J5508" s="51">
        <v>377.49041748046875</v>
      </c>
      <c r="K5508" s="35">
        <v>16.629999160766602</v>
      </c>
      <c r="L5508" s="56">
        <v>40.349998474121094</v>
      </c>
    </row>
    <row r="5509" spans="1:12" x14ac:dyDescent="0.2">
      <c r="A5509" s="23">
        <v>44032.125</v>
      </c>
      <c r="B5509" s="30">
        <v>0.22670948505401611</v>
      </c>
      <c r="C5509" s="31">
        <v>1.0801447555422783E-2</v>
      </c>
      <c r="D5509" s="31">
        <v>4.9670536071062088E-2</v>
      </c>
      <c r="E5509" s="31">
        <v>6.622738391160965E-2</v>
      </c>
      <c r="F5509" s="34">
        <v>9.4714183807373047</v>
      </c>
      <c r="G5509" s="34">
        <v>-2.0151956081390381</v>
      </c>
      <c r="H5509" s="31">
        <v>1.4100725650787354</v>
      </c>
      <c r="I5509" s="31">
        <v>4.3165486305952072E-2</v>
      </c>
      <c r="J5509" s="50">
        <v>379.84552001953125</v>
      </c>
      <c r="K5509" s="34">
        <v>16.629999160766602</v>
      </c>
      <c r="L5509" s="55">
        <v>40.080001831054688</v>
      </c>
    </row>
    <row r="5510" spans="1:12" x14ac:dyDescent="0.2">
      <c r="A5510" s="24">
        <v>44032.128472222219</v>
      </c>
      <c r="B5510" s="32">
        <v>0.20151565968990326</v>
      </c>
      <c r="C5510" s="33">
        <v>7.2908371686935425E-2</v>
      </c>
      <c r="D5510" s="33">
        <v>4.1391316801309586E-2</v>
      </c>
      <c r="E5510" s="33">
        <v>0.15314789116382599</v>
      </c>
      <c r="F5510" s="35">
        <v>1.8136410713195801</v>
      </c>
      <c r="G5510" s="35">
        <v>-5.0378918647766113</v>
      </c>
      <c r="H5510" s="33">
        <v>1.3956573009490967</v>
      </c>
      <c r="I5510" s="33">
        <v>5.0358768552541733E-2</v>
      </c>
      <c r="J5510" s="51">
        <v>377.51644897460938</v>
      </c>
      <c r="K5510" s="35">
        <v>16.610000610351563</v>
      </c>
      <c r="L5510" s="56">
        <v>40.029998779296875</v>
      </c>
    </row>
    <row r="5511" spans="1:12" x14ac:dyDescent="0.2">
      <c r="A5511" s="23">
        <v>44032.131944444438</v>
      </c>
      <c r="B5511" s="30">
        <v>0.28966861963272095</v>
      </c>
      <c r="C5511" s="31">
        <v>0.11475915461778641</v>
      </c>
      <c r="D5511" s="31">
        <v>7.2432279586791992E-2</v>
      </c>
      <c r="E5511" s="31">
        <v>0.2483392059803009</v>
      </c>
      <c r="F5511" s="34">
        <v>36.170795440673828</v>
      </c>
      <c r="G5511" s="34">
        <v>8.6648702621459961</v>
      </c>
      <c r="H5511" s="31">
        <v>1.3956084251403809</v>
      </c>
      <c r="I5511" s="31">
        <v>6.4744725823402405E-2</v>
      </c>
      <c r="J5511" s="50">
        <v>376.85650634765625</v>
      </c>
      <c r="K5511" s="34">
        <v>16.600000381469727</v>
      </c>
      <c r="L5511" s="55">
        <v>39.869998931884766</v>
      </c>
    </row>
    <row r="5512" spans="1:12" x14ac:dyDescent="0.2">
      <c r="A5512" s="24">
        <v>44032.135416666664</v>
      </c>
      <c r="B5512" s="32">
        <v>0.32744261622428894</v>
      </c>
      <c r="C5512" s="33">
        <v>0.17280912399291992</v>
      </c>
      <c r="D5512" s="33">
        <v>8.4846936166286469E-2</v>
      </c>
      <c r="E5512" s="33">
        <v>0.34973493218421936</v>
      </c>
      <c r="F5512" s="35">
        <v>13.601463317871094</v>
      </c>
      <c r="G5512" s="35">
        <v>3.7278084754943848</v>
      </c>
      <c r="H5512" s="33">
        <v>1.4027642011642456</v>
      </c>
      <c r="I5512" s="33">
        <v>5.0355639308691025E-2</v>
      </c>
      <c r="J5512" s="51">
        <v>377.72256469726563</v>
      </c>
      <c r="K5512" s="35">
        <v>16.709999084472656</v>
      </c>
      <c r="L5512" s="56">
        <v>39.450000762939453</v>
      </c>
    </row>
    <row r="5513" spans="1:12" x14ac:dyDescent="0.2">
      <c r="A5513" s="23">
        <v>44032.138888888883</v>
      </c>
      <c r="B5513" s="30">
        <v>0.28967294096946716</v>
      </c>
      <c r="C5513" s="31">
        <v>2.295217476785183E-2</v>
      </c>
      <c r="D5513" s="31">
        <v>5.5877160280942917E-2</v>
      </c>
      <c r="E5513" s="31">
        <v>9.3128599226474762E-2</v>
      </c>
      <c r="F5513" s="34">
        <v>22.367792129516602</v>
      </c>
      <c r="G5513" s="34">
        <v>4.6347675323486328</v>
      </c>
      <c r="H5513" s="31">
        <v>1.3956292867660522</v>
      </c>
      <c r="I5513" s="31">
        <v>4.3163791298866272E-2</v>
      </c>
      <c r="J5513" s="50">
        <v>379.01568603515625</v>
      </c>
      <c r="K5513" s="34">
        <v>16.75</v>
      </c>
      <c r="L5513" s="55">
        <v>39.569999694824219</v>
      </c>
    </row>
    <row r="5514" spans="1:12" x14ac:dyDescent="0.2">
      <c r="A5514" s="24">
        <v>44032.142361111109</v>
      </c>
      <c r="B5514" s="32">
        <v>0.27706784009933472</v>
      </c>
      <c r="C5514" s="33">
        <v>2.4301366880536079E-2</v>
      </c>
      <c r="D5514" s="33">
        <v>6.2083341181278229E-2</v>
      </c>
      <c r="E5514" s="33">
        <v>9.9333345890045166E-2</v>
      </c>
      <c r="F5514" s="35">
        <v>1.2090232372283936</v>
      </c>
      <c r="G5514" s="35">
        <v>3.7278215885162354</v>
      </c>
      <c r="H5514" s="33">
        <v>1.3811881542205811</v>
      </c>
      <c r="I5514" s="33">
        <v>6.4743198454380035E-2</v>
      </c>
      <c r="J5514" s="51">
        <v>377.82684326171875</v>
      </c>
      <c r="K5514" s="35">
        <v>16.629999160766602</v>
      </c>
      <c r="L5514" s="56">
        <v>39.669998168945313</v>
      </c>
    </row>
    <row r="5515" spans="1:12" x14ac:dyDescent="0.2">
      <c r="A5515" s="23">
        <v>44032.145833333328</v>
      </c>
      <c r="B5515" s="30">
        <v>0.23929606378078461</v>
      </c>
      <c r="C5515" s="31">
        <v>5.1305074244737625E-2</v>
      </c>
      <c r="D5515" s="31">
        <v>6.4155526459217072E-2</v>
      </c>
      <c r="E5515" s="31">
        <v>0.14486733078956604</v>
      </c>
      <c r="F5515" s="34">
        <v>16.221755981445313</v>
      </c>
      <c r="G5515" s="34">
        <v>-0.30226874351501465</v>
      </c>
      <c r="H5515" s="31">
        <v>1.4028291702270508</v>
      </c>
      <c r="I5515" s="31">
        <v>5.0357967615127563E-2</v>
      </c>
      <c r="J5515" s="50">
        <v>378.63040161132813</v>
      </c>
      <c r="K5515" s="34">
        <v>16.530000686645508</v>
      </c>
      <c r="L5515" s="55">
        <v>40.150001525878906</v>
      </c>
    </row>
    <row r="5516" spans="1:12" x14ac:dyDescent="0.2">
      <c r="A5516" s="24">
        <v>44032.149305555555</v>
      </c>
      <c r="B5516" s="32">
        <v>0.20152038335800171</v>
      </c>
      <c r="C5516" s="33">
        <v>5.8058030903339386E-2</v>
      </c>
      <c r="D5516" s="33">
        <v>6.0018818825483322E-2</v>
      </c>
      <c r="E5516" s="33">
        <v>0.1490122377872467</v>
      </c>
      <c r="F5516" s="35">
        <v>4.2319283485412598</v>
      </c>
      <c r="G5516" s="35">
        <v>-1.9144438505172729</v>
      </c>
      <c r="H5516" s="33">
        <v>1.4028842449188232</v>
      </c>
      <c r="I5516" s="33">
        <v>5.7554222643375397E-2</v>
      </c>
      <c r="J5516" s="51">
        <v>379.82363891601563</v>
      </c>
      <c r="K5516" s="35">
        <v>16.389999389648438</v>
      </c>
      <c r="L5516" s="56">
        <v>40.720001220703125</v>
      </c>
    </row>
    <row r="5517" spans="1:12" x14ac:dyDescent="0.2">
      <c r="A5517" s="23">
        <v>44032.152777777774</v>
      </c>
      <c r="B5517" s="30">
        <v>0.20151776075363159</v>
      </c>
      <c r="C5517" s="31">
        <v>4.7255918383598328E-2</v>
      </c>
      <c r="D5517" s="31">
        <v>6.0018036514520645E-2</v>
      </c>
      <c r="E5517" s="31">
        <v>0.13245360553264618</v>
      </c>
      <c r="F5517" s="34">
        <v>15.919904708862305</v>
      </c>
      <c r="G5517" s="34">
        <v>13.803967475891113</v>
      </c>
      <c r="H5517" s="31">
        <v>1.402866005897522</v>
      </c>
      <c r="I5517" s="31">
        <v>4.3165106326341629E-2</v>
      </c>
      <c r="J5517" s="50">
        <v>377.53176879882813</v>
      </c>
      <c r="K5517" s="34">
        <v>16.340000152587891</v>
      </c>
      <c r="L5517" s="55">
        <v>40.779998779296875</v>
      </c>
    </row>
    <row r="5518" spans="1:12" x14ac:dyDescent="0.2">
      <c r="A5518" s="24">
        <v>44032.15625</v>
      </c>
      <c r="B5518" s="32">
        <v>0.20152515172958374</v>
      </c>
      <c r="C5518" s="33">
        <v>8.1013115122914314E-3</v>
      </c>
      <c r="D5518" s="33">
        <v>4.9671921879053116E-2</v>
      </c>
      <c r="E5518" s="33">
        <v>6.208990141749382E-2</v>
      </c>
      <c r="F5518" s="35">
        <v>16.222776412963867</v>
      </c>
      <c r="G5518" s="35">
        <v>9.9754953384399414</v>
      </c>
      <c r="H5518" s="33">
        <v>1.4029173851013184</v>
      </c>
      <c r="I5518" s="33">
        <v>2.8777793049812317E-2</v>
      </c>
      <c r="J5518" s="51">
        <v>377.9599609375</v>
      </c>
      <c r="K5518" s="35">
        <v>16.270000457763672</v>
      </c>
      <c r="L5518" s="56">
        <v>41.159999847412109</v>
      </c>
    </row>
    <row r="5519" spans="1:12" x14ac:dyDescent="0.2">
      <c r="A5519" s="23">
        <v>44032.159722222219</v>
      </c>
      <c r="B5519" s="30">
        <v>0.21415667235851288</v>
      </c>
      <c r="C5519" s="31">
        <v>1.0803574696183205E-2</v>
      </c>
      <c r="D5519" s="31">
        <v>4.5540288090705872E-2</v>
      </c>
      <c r="E5519" s="31">
        <v>6.210038810968399E-2</v>
      </c>
      <c r="F5519" s="34">
        <v>6.8530135154724121</v>
      </c>
      <c r="G5519" s="34">
        <v>5.3413195610046387</v>
      </c>
      <c r="H5519" s="31">
        <v>1.4103502035140991</v>
      </c>
      <c r="I5519" s="31">
        <v>5.0369646400213242E-2</v>
      </c>
      <c r="J5519" s="50">
        <v>379.06222534179688</v>
      </c>
      <c r="K5519" s="34">
        <v>16.200000762939453</v>
      </c>
      <c r="L5519" s="55">
        <v>42.259998321533203</v>
      </c>
    </row>
    <row r="5520" spans="1:12" x14ac:dyDescent="0.2">
      <c r="A5520" s="24">
        <v>44032.163194444438</v>
      </c>
      <c r="B5520" s="32">
        <v>0.20162433385848999</v>
      </c>
      <c r="C5520" s="33">
        <v>3.1070312485098839E-2</v>
      </c>
      <c r="D5520" s="33">
        <v>5.5908415466547012E-2</v>
      </c>
      <c r="E5520" s="33">
        <v>0.10146341472864151</v>
      </c>
      <c r="F5520" s="35">
        <v>16.734819412231445</v>
      </c>
      <c r="G5520" s="35">
        <v>5.2422332763671875</v>
      </c>
      <c r="H5520" s="33">
        <v>1.4036078453063965</v>
      </c>
      <c r="I5520" s="33">
        <v>5.7583913207054138E-2</v>
      </c>
      <c r="J5520" s="51">
        <v>377.79278564453125</v>
      </c>
      <c r="K5520" s="35">
        <v>16.139999389648438</v>
      </c>
      <c r="L5520" s="56">
        <v>44.180000305175781</v>
      </c>
    </row>
    <row r="5521" spans="1:12" x14ac:dyDescent="0.2">
      <c r="A5521" s="23">
        <v>44032.166666666664</v>
      </c>
      <c r="B5521" s="30">
        <v>0.20161297917366028</v>
      </c>
      <c r="C5521" s="31">
        <v>7.1592777967453003E-2</v>
      </c>
      <c r="D5521" s="31">
        <v>5.38347028195858E-2</v>
      </c>
      <c r="E5521" s="31">
        <v>0.16564522683620453</v>
      </c>
      <c r="F5521" s="34">
        <v>5.3427448272705078</v>
      </c>
      <c r="G5521" s="34">
        <v>15.625007629394531</v>
      </c>
      <c r="H5521" s="31">
        <v>1.4179240465164185</v>
      </c>
      <c r="I5521" s="31">
        <v>5.0383087247610092E-2</v>
      </c>
      <c r="J5521" s="50">
        <v>378.83001708984375</v>
      </c>
      <c r="K5521" s="34">
        <v>16.120000839233398</v>
      </c>
      <c r="L5521" s="55">
        <v>43.930000305175781</v>
      </c>
    </row>
    <row r="5522" spans="1:12" x14ac:dyDescent="0.2">
      <c r="A5522" s="24">
        <v>44032.170138888883</v>
      </c>
      <c r="B5522" s="32">
        <v>0.20168858766555786</v>
      </c>
      <c r="C5522" s="33">
        <v>1.3513135723769665E-2</v>
      </c>
      <c r="D5522" s="33">
        <v>4.9712203443050385E-2</v>
      </c>
      <c r="E5522" s="33">
        <v>7.0425629615783691E-2</v>
      </c>
      <c r="F5522" s="35">
        <v>28.438093185424805</v>
      </c>
      <c r="G5522" s="35">
        <v>-1.8151973485946655</v>
      </c>
      <c r="H5522" s="33">
        <v>1.4184557199478149</v>
      </c>
      <c r="I5522" s="33">
        <v>5.0401981920003891E-2</v>
      </c>
      <c r="J5522" s="51">
        <v>378.5322265625</v>
      </c>
      <c r="K5522" s="35">
        <v>16.090000152587891</v>
      </c>
      <c r="L5522" s="56">
        <v>46.060001373291016</v>
      </c>
    </row>
    <row r="5523" spans="1:12" x14ac:dyDescent="0.2">
      <c r="A5523" s="23">
        <v>44032.173611111109</v>
      </c>
      <c r="B5523" s="30">
        <v>0.2017090916633606</v>
      </c>
      <c r="C5523" s="31">
        <v>1.3514509424567223E-2</v>
      </c>
      <c r="D5523" s="31">
        <v>4.5574154704809189E-2</v>
      </c>
      <c r="E5523" s="31">
        <v>6.628967821598053E-2</v>
      </c>
      <c r="F5523" s="34">
        <v>8.8752002716064453</v>
      </c>
      <c r="G5523" s="34">
        <v>4.538454532623291</v>
      </c>
      <c r="H5523" s="31">
        <v>1.4113990068435669</v>
      </c>
      <c r="I5523" s="31">
        <v>5.7608120143413544E-2</v>
      </c>
      <c r="J5523" s="50">
        <v>380.0126953125</v>
      </c>
      <c r="K5523" s="34">
        <v>16.020000457763672</v>
      </c>
      <c r="L5523" s="55">
        <v>46.869998931884766</v>
      </c>
    </row>
    <row r="5524" spans="1:12" x14ac:dyDescent="0.2">
      <c r="A5524" s="24">
        <v>44032.177083333328</v>
      </c>
      <c r="B5524" s="32">
        <v>0.21431709825992584</v>
      </c>
      <c r="C5524" s="33">
        <v>1.2163124978542328E-2</v>
      </c>
      <c r="D5524" s="33">
        <v>4.7645967453718185E-2</v>
      </c>
      <c r="E5524" s="33">
        <v>6.836160272359848E-2</v>
      </c>
      <c r="F5524" s="35">
        <v>22.793252944946289</v>
      </c>
      <c r="G5524" s="35">
        <v>3.7316386699676514</v>
      </c>
      <c r="H5524" s="33">
        <v>1.4186075925827026</v>
      </c>
      <c r="I5524" s="33">
        <v>4.320632666349411E-2</v>
      </c>
      <c r="J5524" s="51">
        <v>379.078857421875</v>
      </c>
      <c r="K5524" s="35">
        <v>15.960000038146973</v>
      </c>
      <c r="L5524" s="56">
        <v>47.080001831054688</v>
      </c>
    </row>
    <row r="5525" spans="1:12" x14ac:dyDescent="0.2">
      <c r="A5525" s="23">
        <v>44032.180555555555</v>
      </c>
      <c r="B5525" s="30">
        <v>0.22692523896694183</v>
      </c>
      <c r="C5525" s="31">
        <v>5.8113034814596176E-2</v>
      </c>
      <c r="D5525" s="31">
        <v>6.8361982703208923E-2</v>
      </c>
      <c r="E5525" s="31">
        <v>0.15743972361087799</v>
      </c>
      <c r="F5525" s="34">
        <v>13.413803100585938</v>
      </c>
      <c r="G5525" s="34">
        <v>6.1521954536437988</v>
      </c>
      <c r="H5525" s="31">
        <v>1.4114145040512085</v>
      </c>
      <c r="I5525" s="31">
        <v>5.0407659262418747E-2</v>
      </c>
      <c r="J5525" s="50">
        <v>378.72824096679688</v>
      </c>
      <c r="K5525" s="34">
        <v>15.970000267028809</v>
      </c>
      <c r="L5525" s="55">
        <v>47.080001831054688</v>
      </c>
    </row>
    <row r="5526" spans="1:12" x14ac:dyDescent="0.2">
      <c r="A5526" s="24">
        <v>44032.184027777774</v>
      </c>
      <c r="B5526" s="32">
        <v>0.21432532370090485</v>
      </c>
      <c r="C5526" s="33">
        <v>4.4599838554859161E-2</v>
      </c>
      <c r="D5526" s="33">
        <v>7.2507523000240326E-2</v>
      </c>
      <c r="E5526" s="33">
        <v>0.13880011439323425</v>
      </c>
      <c r="F5526" s="35">
        <v>12.506511688232422</v>
      </c>
      <c r="G5526" s="35">
        <v>7.463564395904541</v>
      </c>
      <c r="H5526" s="33">
        <v>1.4114608764648438</v>
      </c>
      <c r="I5526" s="33">
        <v>3.6006655544042587E-2</v>
      </c>
      <c r="J5526" s="51">
        <v>380.98562622070313</v>
      </c>
      <c r="K5526" s="35">
        <v>16.049999237060547</v>
      </c>
      <c r="L5526" s="56">
        <v>47.020000457763672</v>
      </c>
    </row>
    <row r="5527" spans="1:12" x14ac:dyDescent="0.2">
      <c r="A5527" s="23">
        <v>44032.1875</v>
      </c>
      <c r="B5527" s="30">
        <v>0.18910194933414459</v>
      </c>
      <c r="C5527" s="31">
        <v>1.6217382624745369E-2</v>
      </c>
      <c r="D5527" s="31">
        <v>5.3860269486904144E-2</v>
      </c>
      <c r="E5527" s="31">
        <v>7.8718855977058411E-2</v>
      </c>
      <c r="F5527" s="34">
        <v>23.599922180175781</v>
      </c>
      <c r="G5527" s="34">
        <v>11.497398376464844</v>
      </c>
      <c r="H5527" s="31">
        <v>1.3969944715499878</v>
      </c>
      <c r="I5527" s="31">
        <v>5.0407014787197113E-2</v>
      </c>
      <c r="J5527" s="50">
        <v>379.99954223632813</v>
      </c>
      <c r="K5527" s="34">
        <v>16.030000686645508</v>
      </c>
      <c r="L5527" s="55">
        <v>46.830001831054688</v>
      </c>
    </row>
    <row r="5528" spans="1:12" x14ac:dyDescent="0.2">
      <c r="A5528" s="24">
        <v>44032.190972222219</v>
      </c>
      <c r="B5528" s="32">
        <v>0.17646817862987518</v>
      </c>
      <c r="C5528" s="33">
        <v>4.7293473035097122E-2</v>
      </c>
      <c r="D5528" s="33">
        <v>6.213696300983429E-2</v>
      </c>
      <c r="E5528" s="33">
        <v>0.13463008403778076</v>
      </c>
      <c r="F5528" s="35">
        <v>16.436748504638672</v>
      </c>
      <c r="G5528" s="35">
        <v>8.8738288879394531</v>
      </c>
      <c r="H5528" s="33">
        <v>1.4111807346343994</v>
      </c>
      <c r="I5528" s="33">
        <v>5.7599212974309921E-2</v>
      </c>
      <c r="J5528" s="51">
        <v>379.3770751953125</v>
      </c>
      <c r="K5528" s="35">
        <v>15.989999771118164</v>
      </c>
      <c r="L5528" s="56">
        <v>46.110000610351563</v>
      </c>
    </row>
    <row r="5529" spans="1:12" x14ac:dyDescent="0.2">
      <c r="A5529" s="23">
        <v>44032.194444444438</v>
      </c>
      <c r="B5529" s="30">
        <v>0.16385847330093384</v>
      </c>
      <c r="C5529" s="31">
        <v>8.3774544298648834E-2</v>
      </c>
      <c r="D5529" s="31">
        <v>7.0419825613498688E-2</v>
      </c>
      <c r="E5529" s="31">
        <v>0.1988324373960495</v>
      </c>
      <c r="F5529" s="34">
        <v>28.536584854125977</v>
      </c>
      <c r="G5529" s="34">
        <v>6.5543394088745117</v>
      </c>
      <c r="H5529" s="31">
        <v>1.4255385398864746</v>
      </c>
      <c r="I5529" s="31">
        <v>4.3198138475418091E-2</v>
      </c>
      <c r="J5529" s="50">
        <v>379.67520141601563</v>
      </c>
      <c r="K5529" s="34">
        <v>16.020000457763672</v>
      </c>
      <c r="L5529" s="55">
        <v>45.860000610351563</v>
      </c>
    </row>
    <row r="5530" spans="1:12" x14ac:dyDescent="0.2">
      <c r="A5530" s="24">
        <v>44032.197916666664</v>
      </c>
      <c r="B5530" s="32">
        <v>0.20169466733932495</v>
      </c>
      <c r="C5530" s="33">
        <v>7.2973139584064484E-2</v>
      </c>
      <c r="D5530" s="33">
        <v>6.2142126262187958E-2</v>
      </c>
      <c r="E5530" s="33">
        <v>0.17606937885284424</v>
      </c>
      <c r="F5530" s="35">
        <v>7.3618559837341309</v>
      </c>
      <c r="G5530" s="35">
        <v>12.404223442077637</v>
      </c>
      <c r="H5530" s="33">
        <v>1.4328995943069458</v>
      </c>
      <c r="I5530" s="33">
        <v>2.8801999986171722E-2</v>
      </c>
      <c r="J5530" s="51">
        <v>378.58419799804688</v>
      </c>
      <c r="K5530" s="35">
        <v>16.079999923706055</v>
      </c>
      <c r="L5530" s="56">
        <v>46.299999237060547</v>
      </c>
    </row>
    <row r="5531" spans="1:12" x14ac:dyDescent="0.2">
      <c r="A5531" s="23">
        <v>44032.201388888883</v>
      </c>
      <c r="B5531" s="30">
        <v>0.21432724595069885</v>
      </c>
      <c r="C5531" s="31">
        <v>0.15272203087806702</v>
      </c>
      <c r="D5531" s="31">
        <v>6.2149856239557266E-2</v>
      </c>
      <c r="E5531" s="31">
        <v>0.29831930994987488</v>
      </c>
      <c r="F5531" s="34">
        <v>29.148504257202148</v>
      </c>
      <c r="G5531" s="34">
        <v>13.414363861083984</v>
      </c>
      <c r="H5531" s="31">
        <v>1.425876259803772</v>
      </c>
      <c r="I5531" s="31">
        <v>5.0409767776727676E-2</v>
      </c>
      <c r="J5531" s="50">
        <v>379.82879638671875</v>
      </c>
      <c r="K5531" s="34">
        <v>16.159999847412109</v>
      </c>
      <c r="L5531" s="55">
        <v>46.740001678466797</v>
      </c>
    </row>
    <row r="5532" spans="1:12" x14ac:dyDescent="0.2">
      <c r="A5532" s="24">
        <v>44032.204861111109</v>
      </c>
      <c r="B5532" s="32">
        <v>0.20169256627559662</v>
      </c>
      <c r="C5532" s="33">
        <v>0.10810721665620804</v>
      </c>
      <c r="D5532" s="33">
        <v>7.0427022874355316E-2</v>
      </c>
      <c r="E5532" s="33">
        <v>0.23613764345645905</v>
      </c>
      <c r="F5532" s="35">
        <v>14.219326972961426</v>
      </c>
      <c r="G5532" s="35">
        <v>5.5465459823608398</v>
      </c>
      <c r="H5532" s="33">
        <v>1.4184837341308594</v>
      </c>
      <c r="I5532" s="33">
        <v>7.9204671084880829E-2</v>
      </c>
      <c r="J5532" s="51">
        <v>380.78811645507813</v>
      </c>
      <c r="K5532" s="35">
        <v>16.200000762939453</v>
      </c>
      <c r="L5532" s="56">
        <v>45.889999389648438</v>
      </c>
    </row>
    <row r="5533" spans="1:12" x14ac:dyDescent="0.2">
      <c r="A5533" s="23">
        <v>44032.208333333328</v>
      </c>
      <c r="B5533" s="30">
        <v>0.20169946551322937</v>
      </c>
      <c r="C5533" s="31">
        <v>4.4595751911401749E-2</v>
      </c>
      <c r="D5533" s="31">
        <v>5.5929247289896011E-2</v>
      </c>
      <c r="E5533" s="31">
        <v>0.12428721040487289</v>
      </c>
      <c r="F5533" s="34">
        <v>28.338777542114258</v>
      </c>
      <c r="G5533" s="34">
        <v>2.3195440769195557</v>
      </c>
      <c r="H5533" s="31">
        <v>1.4257328510284424</v>
      </c>
      <c r="I5533" s="31">
        <v>4.3204028159379959E-2</v>
      </c>
      <c r="J5533" s="50">
        <v>378.55801391601563</v>
      </c>
      <c r="K5533" s="34">
        <v>16.100000381469727</v>
      </c>
      <c r="L5533" s="55">
        <v>46.369998931884766</v>
      </c>
    </row>
    <row r="5534" spans="1:12" x14ac:dyDescent="0.2">
      <c r="A5534" s="24">
        <v>44032.211805555555</v>
      </c>
      <c r="B5534" s="32">
        <v>0.21431019902229309</v>
      </c>
      <c r="C5534" s="33">
        <v>7.8382067382335663E-2</v>
      </c>
      <c r="D5534" s="33">
        <v>7.2502404451370239E-2</v>
      </c>
      <c r="E5534" s="33">
        <v>0.19472073018550873</v>
      </c>
      <c r="F5534" s="35">
        <v>23.498483657836914</v>
      </c>
      <c r="G5534" s="35">
        <v>12.001370429992676</v>
      </c>
      <c r="H5534" s="33">
        <v>1.4401644468307495</v>
      </c>
      <c r="I5534" s="33">
        <v>5.0405759364366531E-2</v>
      </c>
      <c r="J5534" s="51">
        <v>377.6483154296875</v>
      </c>
      <c r="K5534" s="35">
        <v>16.049999237060547</v>
      </c>
      <c r="L5534" s="56">
        <v>46.680000305175781</v>
      </c>
    </row>
    <row r="5535" spans="1:12" x14ac:dyDescent="0.2">
      <c r="A5535" s="23">
        <v>44032.215277777774</v>
      </c>
      <c r="B5535" s="30">
        <v>0.21430757641792297</v>
      </c>
      <c r="C5535" s="31">
        <v>0.14054541289806366</v>
      </c>
      <c r="D5535" s="31">
        <v>8.2858860492706299E-2</v>
      </c>
      <c r="E5535" s="31">
        <v>0.2982918918132782</v>
      </c>
      <c r="F5535" s="34">
        <v>24.607549667358398</v>
      </c>
      <c r="G5535" s="34">
        <v>27.63306999206543</v>
      </c>
      <c r="H5535" s="31">
        <v>1.4473475217819214</v>
      </c>
      <c r="I5535" s="31">
        <v>7.9208076000213623E-2</v>
      </c>
      <c r="J5535" s="50">
        <v>381.12677001953125</v>
      </c>
      <c r="K5535" s="34">
        <v>16.229999542236328</v>
      </c>
      <c r="L5535" s="55">
        <v>46.080001831054688</v>
      </c>
    </row>
    <row r="5536" spans="1:12" x14ac:dyDescent="0.2">
      <c r="A5536" s="24">
        <v>44032.21875</v>
      </c>
      <c r="B5536" s="32">
        <v>0.22692079842090607</v>
      </c>
      <c r="C5536" s="33">
        <v>0.11081802845001221</v>
      </c>
      <c r="D5536" s="33">
        <v>6.6289111971855164E-2</v>
      </c>
      <c r="E5536" s="33">
        <v>0.2361549437046051</v>
      </c>
      <c r="F5536" s="35">
        <v>26.221956253051758</v>
      </c>
      <c r="G5536" s="35">
        <v>-3.1264641284942627</v>
      </c>
      <c r="H5536" s="33">
        <v>1.4401905536651611</v>
      </c>
      <c r="I5536" s="33">
        <v>5.0406668335199356E-2</v>
      </c>
      <c r="J5536" s="51">
        <v>380.33334350585938</v>
      </c>
      <c r="K5536" s="35">
        <v>16.319999694824219</v>
      </c>
      <c r="L5536" s="56">
        <v>45.979999542236328</v>
      </c>
    </row>
    <row r="5537" spans="1:12" x14ac:dyDescent="0.2">
      <c r="A5537" s="23">
        <v>44032.222222222219</v>
      </c>
      <c r="B5537" s="30">
        <v>0.18910059332847595</v>
      </c>
      <c r="C5537" s="31">
        <v>8.51406529545784E-2</v>
      </c>
      <c r="D5537" s="31">
        <v>5.1788348704576492E-2</v>
      </c>
      <c r="E5537" s="31">
        <v>0.18229497969150543</v>
      </c>
      <c r="F5537" s="34">
        <v>12.304144859313965</v>
      </c>
      <c r="G5537" s="34">
        <v>4.4375600814819336</v>
      </c>
      <c r="H5537" s="31">
        <v>1.4545918703079224</v>
      </c>
      <c r="I5537" s="31">
        <v>3.6004751920700073E-2</v>
      </c>
      <c r="J5537" s="50">
        <v>381.205810546875</v>
      </c>
      <c r="K5537" s="34">
        <v>16.170000076293945</v>
      </c>
      <c r="L5537" s="55">
        <v>46.419998168945313</v>
      </c>
    </row>
    <row r="5538" spans="1:12" x14ac:dyDescent="0.2">
      <c r="A5538" s="24">
        <v>44032.225694444438</v>
      </c>
      <c r="B5538" s="32">
        <v>0.31515863537788391</v>
      </c>
      <c r="C5538" s="33">
        <v>0.22027823328971863</v>
      </c>
      <c r="D5538" s="33">
        <v>7.0430144667625427E-2</v>
      </c>
      <c r="E5538" s="33">
        <v>0.41015198826789856</v>
      </c>
      <c r="F5538" s="35">
        <v>16.942928314208984</v>
      </c>
      <c r="G5538" s="35">
        <v>25.414392471313477</v>
      </c>
      <c r="H5538" s="33">
        <v>1.4545502662658691</v>
      </c>
      <c r="I5538" s="33">
        <v>6.4806707203388214E-2</v>
      </c>
      <c r="J5538" s="51">
        <v>380.02597045898438</v>
      </c>
      <c r="K5538" s="35">
        <v>16.040000915527344</v>
      </c>
      <c r="L5538" s="56">
        <v>46.650001525878906</v>
      </c>
    </row>
    <row r="5539" spans="1:12" x14ac:dyDescent="0.2">
      <c r="A5539" s="23">
        <v>44032.229166666664</v>
      </c>
      <c r="B5539" s="30">
        <v>0.32770493626594543</v>
      </c>
      <c r="C5539" s="31">
        <v>0.26617708802223206</v>
      </c>
      <c r="D5539" s="31">
        <v>8.6986005306243896E-2</v>
      </c>
      <c r="E5539" s="31">
        <v>0.49084961414337158</v>
      </c>
      <c r="F5539" s="34">
        <v>9.5790681838989258</v>
      </c>
      <c r="G5539" s="34">
        <v>15.62900447845459</v>
      </c>
      <c r="H5539" s="31">
        <v>1.4542839527130127</v>
      </c>
      <c r="I5539" s="31">
        <v>7.199425995349884E-2</v>
      </c>
      <c r="J5539" s="50">
        <v>379.16680908203125</v>
      </c>
      <c r="K5539" s="34">
        <v>16.180000305175781</v>
      </c>
      <c r="L5539" s="55">
        <v>45.240001678466797</v>
      </c>
    </row>
    <row r="5540" spans="1:12" x14ac:dyDescent="0.2">
      <c r="A5540" s="24">
        <v>44032.232638888883</v>
      </c>
      <c r="B5540" s="32">
        <v>0.30249634385108948</v>
      </c>
      <c r="C5540" s="33">
        <v>0.18375645577907562</v>
      </c>
      <c r="D5540" s="33">
        <v>8.6985848844051361E-2</v>
      </c>
      <c r="E5540" s="33">
        <v>0.36865431070327759</v>
      </c>
      <c r="F5540" s="35">
        <v>24.502204895019531</v>
      </c>
      <c r="G5540" s="35">
        <v>5.0416059494018555</v>
      </c>
      <c r="H5540" s="33">
        <v>1.4398826360702515</v>
      </c>
      <c r="I5540" s="33">
        <v>6.4794726669788361E-2</v>
      </c>
      <c r="J5540" s="51">
        <v>377.28305053710938</v>
      </c>
      <c r="K5540" s="35">
        <v>16.329999923706055</v>
      </c>
      <c r="L5540" s="56">
        <v>44.799999237060547</v>
      </c>
    </row>
    <row r="5541" spans="1:12" x14ac:dyDescent="0.2">
      <c r="A5541" s="23">
        <v>44032.236111111109</v>
      </c>
      <c r="B5541" s="30">
        <v>0.30245131254196167</v>
      </c>
      <c r="C5541" s="31">
        <v>0.18913289904594421</v>
      </c>
      <c r="D5541" s="31">
        <v>8.9043691754341125E-2</v>
      </c>
      <c r="E5541" s="31">
        <v>0.37895336747169495</v>
      </c>
      <c r="F5541" s="34">
        <v>10.283344268798828</v>
      </c>
      <c r="G5541" s="34">
        <v>11.291516304016113</v>
      </c>
      <c r="H5541" s="31">
        <v>1.4396682977676392</v>
      </c>
      <c r="I5541" s="31">
        <v>7.1983419358730316E-2</v>
      </c>
      <c r="J5541" s="50">
        <v>378.95724487304688</v>
      </c>
      <c r="K5541" s="34">
        <v>16.340000152587891</v>
      </c>
      <c r="L5541" s="55">
        <v>43.970001220703125</v>
      </c>
    </row>
    <row r="5542" spans="1:12" x14ac:dyDescent="0.2">
      <c r="A5542" s="24">
        <v>44032.239583333328</v>
      </c>
      <c r="B5542" s="32">
        <v>0.40328791737556458</v>
      </c>
      <c r="C5542" s="33">
        <v>0.34450870752334595</v>
      </c>
      <c r="D5542" s="33">
        <v>9.9402405321598053E-2</v>
      </c>
      <c r="E5542" s="33">
        <v>0.62747770547866821</v>
      </c>
      <c r="F5542" s="35">
        <v>32.66632080078125</v>
      </c>
      <c r="G5542" s="35">
        <v>21.87837028503418</v>
      </c>
      <c r="H5542" s="33">
        <v>1.4469366073608398</v>
      </c>
      <c r="I5542" s="33">
        <v>7.918558269739151E-2</v>
      </c>
      <c r="J5542" s="51">
        <v>378.217041015625</v>
      </c>
      <c r="K5542" s="35">
        <v>16.389999389648438</v>
      </c>
      <c r="L5542" s="56">
        <v>44.090000152587891</v>
      </c>
    </row>
    <row r="5543" spans="1:12" x14ac:dyDescent="0.2">
      <c r="A5543" s="23">
        <v>44032.243055555555</v>
      </c>
      <c r="B5543" s="30">
        <v>0.65535330772399902</v>
      </c>
      <c r="C5543" s="31">
        <v>0.35802456736564636</v>
      </c>
      <c r="D5543" s="31">
        <v>9.7333081066608429E-2</v>
      </c>
      <c r="E5543" s="31">
        <v>0.64198416471481323</v>
      </c>
      <c r="F5543" s="34">
        <v>22.584484100341797</v>
      </c>
      <c r="G5543" s="34">
        <v>16.535070419311523</v>
      </c>
      <c r="H5543" s="31">
        <v>1.4469597339630127</v>
      </c>
      <c r="I5543" s="31">
        <v>9.3584455549716949E-2</v>
      </c>
      <c r="J5543" s="50">
        <v>379.3433837890625</v>
      </c>
      <c r="K5543" s="34">
        <v>16.590000152587891</v>
      </c>
      <c r="L5543" s="55">
        <v>43.659999847412109</v>
      </c>
    </row>
    <row r="5544" spans="1:12" x14ac:dyDescent="0.2">
      <c r="A5544" s="24">
        <v>44032.246527777774</v>
      </c>
      <c r="B5544" s="32">
        <v>0.69323235750198364</v>
      </c>
      <c r="C5544" s="33">
        <v>0.30536505579948425</v>
      </c>
      <c r="D5544" s="33">
        <v>9.7342930734157562E-2</v>
      </c>
      <c r="E5544" s="33">
        <v>0.56541746854782104</v>
      </c>
      <c r="F5544" s="35">
        <v>29.140966415405273</v>
      </c>
      <c r="G5544" s="35">
        <v>26.620121002197266</v>
      </c>
      <c r="H5544" s="33">
        <v>1.4543056488037109</v>
      </c>
      <c r="I5544" s="33">
        <v>9.359392523765564E-2</v>
      </c>
      <c r="J5544" s="51">
        <v>378.97970581054688</v>
      </c>
      <c r="K5544" s="35">
        <v>16.610000610351563</v>
      </c>
      <c r="L5544" s="56">
        <v>44.139999389648438</v>
      </c>
    </row>
    <row r="5545" spans="1:12" x14ac:dyDescent="0.2">
      <c r="A5545" s="23">
        <v>44032.25</v>
      </c>
      <c r="B5545" s="30">
        <v>0.71838539838790894</v>
      </c>
      <c r="C5545" s="31">
        <v>0.30939474701881409</v>
      </c>
      <c r="D5545" s="31">
        <v>0.11804509162902832</v>
      </c>
      <c r="E5545" s="31">
        <v>0.59229642152786255</v>
      </c>
      <c r="F5545" s="34">
        <v>29.037895202636719</v>
      </c>
      <c r="G5545" s="34">
        <v>25.609809875488281</v>
      </c>
      <c r="H5545" s="31">
        <v>1.4613925218582153</v>
      </c>
      <c r="I5545" s="31">
        <v>0.10078569501638412</v>
      </c>
      <c r="J5545" s="50">
        <v>377.86297607421875</v>
      </c>
      <c r="K5545" s="34">
        <v>16.690000534057617</v>
      </c>
      <c r="L5545" s="55">
        <v>43.509998321533203</v>
      </c>
    </row>
    <row r="5546" spans="1:12" x14ac:dyDescent="0.2">
      <c r="A5546" s="24">
        <v>44032.253472222219</v>
      </c>
      <c r="B5546" s="32">
        <v>1.1972222328186035</v>
      </c>
      <c r="C5546" s="33">
        <v>0.31747815012931824</v>
      </c>
      <c r="D5546" s="33">
        <v>0.1304614394903183</v>
      </c>
      <c r="E5546" s="33">
        <v>0.61710333824157715</v>
      </c>
      <c r="F5546" s="35">
        <v>34.681640625</v>
      </c>
      <c r="G5546" s="35">
        <v>13.509707450866699</v>
      </c>
      <c r="H5546" s="33">
        <v>1.4252943992614746</v>
      </c>
      <c r="I5546" s="33">
        <v>0.10797684639692307</v>
      </c>
      <c r="J5546" s="51">
        <v>378.25064086914063</v>
      </c>
      <c r="K5546" s="35">
        <v>16.909999847412109</v>
      </c>
      <c r="L5546" s="56">
        <v>42.529998779296875</v>
      </c>
    </row>
    <row r="5547" spans="1:12" x14ac:dyDescent="0.2">
      <c r="A5547" s="23">
        <v>44032.256944444438</v>
      </c>
      <c r="B5547" s="30">
        <v>1.323415994644165</v>
      </c>
      <c r="C5547" s="31">
        <v>0.36345791816711426</v>
      </c>
      <c r="D5547" s="31">
        <v>0.13047823309898376</v>
      </c>
      <c r="E5547" s="31">
        <v>0.68759959936141968</v>
      </c>
      <c r="F5547" s="34">
        <v>61.003177642822266</v>
      </c>
      <c r="G5547" s="34">
        <v>5.1424164772033691</v>
      </c>
      <c r="H5547" s="31">
        <v>1.4254778623580933</v>
      </c>
      <c r="I5547" s="31">
        <v>0.15118704736232758</v>
      </c>
      <c r="J5547" s="50">
        <v>377.71820068359375</v>
      </c>
      <c r="K5547" s="34">
        <v>17.059999465942383</v>
      </c>
      <c r="L5547" s="55">
        <v>42.790000915527344</v>
      </c>
    </row>
    <row r="5548" spans="1:12" x14ac:dyDescent="0.2">
      <c r="A5548" s="24">
        <v>44032.260416666664</v>
      </c>
      <c r="B5548" s="32">
        <v>0.84436964988708496</v>
      </c>
      <c r="C5548" s="33">
        <v>0.36882063746452332</v>
      </c>
      <c r="D5548" s="33">
        <v>0.14703020453453064</v>
      </c>
      <c r="E5548" s="33">
        <v>0.71237176656723022</v>
      </c>
      <c r="F5548" s="35">
        <v>34.682170867919922</v>
      </c>
      <c r="G5548" s="35">
        <v>14.316475868225098</v>
      </c>
      <c r="H5548" s="33">
        <v>1.4397132396697998</v>
      </c>
      <c r="I5548" s="33">
        <v>0.14397132396697998</v>
      </c>
      <c r="J5548" s="51">
        <v>377.40725708007813</v>
      </c>
      <c r="K5548" s="35">
        <v>17.040000915527344</v>
      </c>
      <c r="L5548" s="56">
        <v>42.259998321533203</v>
      </c>
    </row>
    <row r="5549" spans="1:12" x14ac:dyDescent="0.2">
      <c r="A5549" s="23">
        <v>44032.263888888883</v>
      </c>
      <c r="B5549" s="30">
        <v>1.4617067575454712</v>
      </c>
      <c r="C5549" s="31">
        <v>0.71323227882385254</v>
      </c>
      <c r="D5549" s="31">
        <v>0.21119950711727142</v>
      </c>
      <c r="E5549" s="31">
        <v>1.3044674396514893</v>
      </c>
      <c r="F5549" s="34">
        <v>41.028598785400391</v>
      </c>
      <c r="G5549" s="34">
        <v>31.149477005004883</v>
      </c>
      <c r="H5549" s="31">
        <v>1.4395291805267334</v>
      </c>
      <c r="I5549" s="31">
        <v>0.19433644413948059</v>
      </c>
      <c r="J5549" s="50">
        <v>377.5750732421875</v>
      </c>
      <c r="K5549" s="34">
        <v>17.170000076293945</v>
      </c>
      <c r="L5549" s="55">
        <v>41.259998321533203</v>
      </c>
    </row>
    <row r="5550" spans="1:12" x14ac:dyDescent="0.2">
      <c r="A5550" s="24">
        <v>44032.267361111109</v>
      </c>
      <c r="B5550" s="32">
        <v>1.6251752376556396</v>
      </c>
      <c r="C5550" s="33">
        <v>0.74549436569213867</v>
      </c>
      <c r="D5550" s="33">
        <v>0.22978618741035461</v>
      </c>
      <c r="E5550" s="33">
        <v>1.3704365491867065</v>
      </c>
      <c r="F5550" s="35">
        <v>38.500278472900391</v>
      </c>
      <c r="G5550" s="35">
        <v>33.864116668701172</v>
      </c>
      <c r="H5550" s="33">
        <v>1.4464211463928223</v>
      </c>
      <c r="I5550" s="33">
        <v>0.19429537653923035</v>
      </c>
      <c r="J5550" s="51">
        <v>378.5181884765625</v>
      </c>
      <c r="K5550" s="35">
        <v>17.479999542236328</v>
      </c>
      <c r="L5550" s="56">
        <v>39.400001525878906</v>
      </c>
    </row>
    <row r="5551" spans="1:12" x14ac:dyDescent="0.2">
      <c r="A5551" s="23">
        <v>44032.270833333328</v>
      </c>
      <c r="B5551" s="30">
        <v>1.6371349096298218</v>
      </c>
      <c r="C5551" s="31">
        <v>1.1583056449890137</v>
      </c>
      <c r="D5551" s="31">
        <v>0.29177671670913696</v>
      </c>
      <c r="E5551" s="31">
        <v>2.0672690868377686</v>
      </c>
      <c r="F5551" s="34">
        <v>63.168220520019531</v>
      </c>
      <c r="G5551" s="34">
        <v>39.694225311279297</v>
      </c>
      <c r="H5551" s="31">
        <v>1.445857048034668</v>
      </c>
      <c r="I5551" s="31">
        <v>0.19421961903572083</v>
      </c>
      <c r="J5551" s="50">
        <v>376.73159790039063</v>
      </c>
      <c r="K5551" s="34">
        <v>17.819999694824219</v>
      </c>
      <c r="L5551" s="55">
        <v>36.650001525878906</v>
      </c>
    </row>
    <row r="5552" spans="1:12" x14ac:dyDescent="0.2">
      <c r="A5552" s="24">
        <v>44032.274305555555</v>
      </c>
      <c r="B5552" s="32">
        <v>1.7749980688095093</v>
      </c>
      <c r="C5552" s="33">
        <v>1.1808143854141235</v>
      </c>
      <c r="D5552" s="33">
        <v>0.29580482840538025</v>
      </c>
      <c r="E5552" s="33">
        <v>2.1037309169769287</v>
      </c>
      <c r="F5552" s="35">
        <v>47.937538146972656</v>
      </c>
      <c r="G5552" s="35">
        <v>37.665210723876953</v>
      </c>
      <c r="H5552" s="33">
        <v>1.4309356212615967</v>
      </c>
      <c r="I5552" s="33">
        <v>0.32357838749885559</v>
      </c>
      <c r="J5552" s="51">
        <v>376.64053344726563</v>
      </c>
      <c r="K5552" s="35">
        <v>18.149999618530273</v>
      </c>
      <c r="L5552" s="56">
        <v>34.099998474121094</v>
      </c>
    </row>
    <row r="5553" spans="1:12" x14ac:dyDescent="0.2">
      <c r="A5553" s="23">
        <v>44032.277777777774</v>
      </c>
      <c r="B5553" s="30">
        <v>1.9008704423904419</v>
      </c>
      <c r="C5553" s="31">
        <v>1.3076578378677368</v>
      </c>
      <c r="D5553" s="31">
        <v>0.30614537000656128</v>
      </c>
      <c r="E5553" s="31">
        <v>2.3105700016021729</v>
      </c>
      <c r="F5553" s="34">
        <v>37.362804412841797</v>
      </c>
      <c r="G5553" s="34">
        <v>27.090549468994141</v>
      </c>
      <c r="H5553" s="31">
        <v>1.4237343072891235</v>
      </c>
      <c r="I5553" s="31">
        <v>0.34514769911766052</v>
      </c>
      <c r="J5553" s="50">
        <v>375.25985717773438</v>
      </c>
      <c r="K5553" s="34">
        <v>18.440000534057617</v>
      </c>
      <c r="L5553" s="55">
        <v>33.450000762939453</v>
      </c>
    </row>
    <row r="5554" spans="1:12" x14ac:dyDescent="0.2">
      <c r="A5554" s="24">
        <v>44032.28125</v>
      </c>
      <c r="B5554" s="32">
        <v>3.1218857765197754</v>
      </c>
      <c r="C5554" s="33">
        <v>1.5991103649139404</v>
      </c>
      <c r="D5554" s="33">
        <v>0.38267272710800171</v>
      </c>
      <c r="E5554" s="33">
        <v>2.831777811050415</v>
      </c>
      <c r="F5554" s="35">
        <v>53.474880218505859</v>
      </c>
      <c r="G5554" s="35">
        <v>29.406150817871094</v>
      </c>
      <c r="H5554" s="33">
        <v>1.4452719688415527</v>
      </c>
      <c r="I5554" s="33">
        <v>0.38109159469604492</v>
      </c>
      <c r="J5554" s="51">
        <v>375.93072509765625</v>
      </c>
      <c r="K5554" s="35">
        <v>18.700000762939453</v>
      </c>
      <c r="L5554" s="56">
        <v>32.799999237060547</v>
      </c>
    </row>
    <row r="5555" spans="1:12" x14ac:dyDescent="0.2">
      <c r="A5555" s="23">
        <v>44032.284722222219</v>
      </c>
      <c r="B5555" s="30">
        <v>3.0203089714050293</v>
      </c>
      <c r="C5555" s="31">
        <v>1.5217524766921997</v>
      </c>
      <c r="D5555" s="31">
        <v>0.35981541872024536</v>
      </c>
      <c r="E5555" s="31">
        <v>2.6924121379852295</v>
      </c>
      <c r="F5555" s="34">
        <v>46.613433837890625</v>
      </c>
      <c r="G5555" s="34">
        <v>40.673496246337891</v>
      </c>
      <c r="H5555" s="31">
        <v>1.4376670122146606</v>
      </c>
      <c r="I5555" s="31">
        <v>0.35941675305366516</v>
      </c>
      <c r="J5555" s="50">
        <v>376.33004760742188</v>
      </c>
      <c r="K5555" s="34">
        <v>18.909999847412109</v>
      </c>
      <c r="L5555" s="55">
        <v>31.049999237060547</v>
      </c>
    </row>
    <row r="5556" spans="1:12" x14ac:dyDescent="0.2">
      <c r="A5556" s="24">
        <v>44032.288194444438</v>
      </c>
      <c r="B5556" s="32">
        <v>2.8187286853790283</v>
      </c>
      <c r="C5556" s="33">
        <v>1.3880831003189087</v>
      </c>
      <c r="D5556" s="33">
        <v>0.31016084551811218</v>
      </c>
      <c r="E5556" s="33">
        <v>2.4378643035888672</v>
      </c>
      <c r="F5556" s="35">
        <v>67.146141052246094</v>
      </c>
      <c r="G5556" s="35">
        <v>44.898319244384766</v>
      </c>
      <c r="H5556" s="33">
        <v>1.4231761693954468</v>
      </c>
      <c r="I5556" s="33">
        <v>0.34501239657402039</v>
      </c>
      <c r="J5556" s="51">
        <v>374.54055786132813</v>
      </c>
      <c r="K5556" s="35">
        <v>19</v>
      </c>
      <c r="L5556" s="56">
        <v>30.510000228881836</v>
      </c>
    </row>
    <row r="5557" spans="1:12" x14ac:dyDescent="0.2">
      <c r="A5557" s="23">
        <v>44032.291666666664</v>
      </c>
      <c r="B5557" s="30">
        <v>3.2339103221893311</v>
      </c>
      <c r="C5557" s="31">
        <v>1.5445257425308228</v>
      </c>
      <c r="D5557" s="31">
        <v>0.33910107612609863</v>
      </c>
      <c r="E5557" s="31">
        <v>2.7066056728363037</v>
      </c>
      <c r="F5557" s="34">
        <v>67.547203063964844</v>
      </c>
      <c r="G5557" s="34">
        <v>33.320602416992188</v>
      </c>
      <c r="H5557" s="31">
        <v>1.4231420755386353</v>
      </c>
      <c r="I5557" s="31">
        <v>0.41687998175621033</v>
      </c>
      <c r="J5557" s="50">
        <v>375.3262939453125</v>
      </c>
      <c r="K5557" s="34">
        <v>19.170000076293945</v>
      </c>
      <c r="L5557" s="55">
        <v>30.079999923706055</v>
      </c>
    </row>
    <row r="5558" spans="1:12" x14ac:dyDescent="0.2">
      <c r="A5558" s="24">
        <v>44032.295138888883</v>
      </c>
      <c r="B5558" s="32">
        <v>3.4226088523864746</v>
      </c>
      <c r="C5558" s="33">
        <v>1.6915336847305298</v>
      </c>
      <c r="D5558" s="33">
        <v>0.37011083960533142</v>
      </c>
      <c r="E5558" s="33">
        <v>2.9608867168426514</v>
      </c>
      <c r="F5558" s="35">
        <v>84.961227416992188</v>
      </c>
      <c r="G5558" s="35">
        <v>46.708545684814453</v>
      </c>
      <c r="H5558" s="33">
        <v>1.4231207370758057</v>
      </c>
      <c r="I5558" s="33">
        <v>0.43843618035316467</v>
      </c>
      <c r="J5558" s="51">
        <v>375.15945434570313</v>
      </c>
      <c r="K5558" s="35">
        <v>19.299999237060547</v>
      </c>
      <c r="L5558" s="56">
        <v>29.770000457763672</v>
      </c>
    </row>
    <row r="5559" spans="1:12" x14ac:dyDescent="0.2">
      <c r="A5559" s="23">
        <v>44032.298611111109</v>
      </c>
      <c r="B5559" s="30">
        <v>2.8940911293029785</v>
      </c>
      <c r="C5559" s="31">
        <v>1.4527634382247925</v>
      </c>
      <c r="D5559" s="31">
        <v>0.34322813153266907</v>
      </c>
      <c r="E5559" s="31">
        <v>2.5700759887695313</v>
      </c>
      <c r="F5559" s="34">
        <v>50.533351898193359</v>
      </c>
      <c r="G5559" s="34">
        <v>55.264560699462891</v>
      </c>
      <c r="H5559" s="31">
        <v>1.4159202575683594</v>
      </c>
      <c r="I5559" s="31">
        <v>0.35937061905860901</v>
      </c>
      <c r="J5559" s="50">
        <v>375.06967163085938</v>
      </c>
      <c r="K5559" s="34">
        <v>19.370000839233398</v>
      </c>
      <c r="L5559" s="55">
        <v>29.600000381469727</v>
      </c>
    </row>
    <row r="5560" spans="1:12" x14ac:dyDescent="0.2">
      <c r="A5560" s="24">
        <v>44032.302083333328</v>
      </c>
      <c r="B5560" s="32">
        <v>2.6675710678100586</v>
      </c>
      <c r="C5560" s="33">
        <v>1.4055383205413818</v>
      </c>
      <c r="D5560" s="33">
        <v>0.36390098929405212</v>
      </c>
      <c r="E5560" s="33">
        <v>2.5224957466125488</v>
      </c>
      <c r="F5560" s="35">
        <v>63.820384979248047</v>
      </c>
      <c r="G5560" s="35">
        <v>40.86920166015625</v>
      </c>
      <c r="H5560" s="33">
        <v>1.4087193012237549</v>
      </c>
      <c r="I5560" s="33">
        <v>0.3881165087223053</v>
      </c>
      <c r="J5560" s="51">
        <v>374.6329345703125</v>
      </c>
      <c r="K5560" s="35">
        <v>19.450000762939453</v>
      </c>
      <c r="L5560" s="56">
        <v>29.409999847412109</v>
      </c>
    </row>
    <row r="5561" spans="1:12" x14ac:dyDescent="0.2">
      <c r="A5561" s="23">
        <v>44032.305555555555</v>
      </c>
      <c r="B5561" s="30">
        <v>2.3906655311584473</v>
      </c>
      <c r="C5561" s="31">
        <v>1.467536449432373</v>
      </c>
      <c r="D5561" s="31">
        <v>0.36388847231864929</v>
      </c>
      <c r="E5561" s="31">
        <v>2.6154484748840332</v>
      </c>
      <c r="F5561" s="34">
        <v>59.389163970947266</v>
      </c>
      <c r="G5561" s="34">
        <v>50.12847900390625</v>
      </c>
      <c r="H5561" s="31">
        <v>1.4014835357666016</v>
      </c>
      <c r="I5561" s="31">
        <v>0.38810315728187561</v>
      </c>
      <c r="J5561" s="50">
        <v>374.5433349609375</v>
      </c>
      <c r="K5561" s="34">
        <v>19.520000457763672</v>
      </c>
      <c r="L5561" s="55">
        <v>29.129999160766602</v>
      </c>
    </row>
    <row r="5562" spans="1:12" x14ac:dyDescent="0.2">
      <c r="A5562" s="24">
        <v>44032.309027777774</v>
      </c>
      <c r="B5562" s="32">
        <v>1.6608065366744995</v>
      </c>
      <c r="C5562" s="33">
        <v>1.1100428104400635</v>
      </c>
      <c r="D5562" s="33">
        <v>0.26256644725799561</v>
      </c>
      <c r="E5562" s="33">
        <v>1.964079737663269</v>
      </c>
      <c r="F5562" s="35">
        <v>70.861068725585938</v>
      </c>
      <c r="G5562" s="35">
        <v>54.554977416992188</v>
      </c>
      <c r="H5562" s="33">
        <v>1.3942320346832275</v>
      </c>
      <c r="I5562" s="33">
        <v>0.28028371930122375</v>
      </c>
      <c r="J5562" s="51">
        <v>373.45166015625</v>
      </c>
      <c r="K5562" s="35">
        <v>19.590000152587891</v>
      </c>
      <c r="L5562" s="56">
        <v>28.799999237060547</v>
      </c>
    </row>
    <row r="5563" spans="1:12" x14ac:dyDescent="0.2">
      <c r="A5563" s="23">
        <v>44032.3125</v>
      </c>
      <c r="B5563" s="30">
        <v>1.7613126039505005</v>
      </c>
      <c r="C5563" s="31">
        <v>0.97103685140609741</v>
      </c>
      <c r="D5563" s="31">
        <v>0.24807332456111908</v>
      </c>
      <c r="E5563" s="31">
        <v>1.7282443046569824</v>
      </c>
      <c r="F5563" s="34">
        <v>80.718437194824219</v>
      </c>
      <c r="G5563" s="34">
        <v>24.457084655761719</v>
      </c>
      <c r="H5563" s="31">
        <v>1.3869279623031616</v>
      </c>
      <c r="I5563" s="31">
        <v>0.30900469422340393</v>
      </c>
      <c r="J5563" s="50">
        <v>374.33868408203125</v>
      </c>
      <c r="K5563" s="34">
        <v>19.680000305175781</v>
      </c>
      <c r="L5563" s="55">
        <v>28.270000457763672</v>
      </c>
    </row>
    <row r="5564" spans="1:12" x14ac:dyDescent="0.2">
      <c r="A5564" s="24">
        <v>44032.315972222219</v>
      </c>
      <c r="B5564" s="32">
        <v>1.7484573125839233</v>
      </c>
      <c r="C5564" s="33">
        <v>1.0760635137557983</v>
      </c>
      <c r="D5564" s="33">
        <v>0.22736486792564392</v>
      </c>
      <c r="E5564" s="33">
        <v>1.8767936229705811</v>
      </c>
      <c r="F5564" s="35">
        <v>85.7373046875</v>
      </c>
      <c r="G5564" s="35">
        <v>38.541538238525391</v>
      </c>
      <c r="H5564" s="33">
        <v>1.3795253038406372</v>
      </c>
      <c r="I5564" s="33">
        <v>0.32332625985145569</v>
      </c>
      <c r="J5564" s="51">
        <v>373.55599975585938</v>
      </c>
      <c r="K5564" s="35">
        <v>19.770000457763672</v>
      </c>
      <c r="L5564" s="56">
        <v>27.430000305175781</v>
      </c>
    </row>
    <row r="5565" spans="1:12" x14ac:dyDescent="0.2">
      <c r="A5565" s="23">
        <v>44032.319444444438</v>
      </c>
      <c r="B5565" s="30">
        <v>2.0880789756774902</v>
      </c>
      <c r="C5565" s="31">
        <v>1.1016803979873657</v>
      </c>
      <c r="D5565" s="31">
        <v>0.23149800300598145</v>
      </c>
      <c r="E5565" s="31">
        <v>1.9201933145523071</v>
      </c>
      <c r="F5565" s="34">
        <v>69.233657836914063</v>
      </c>
      <c r="G5565" s="34">
        <v>50.918937683105469</v>
      </c>
      <c r="H5565" s="31">
        <v>1.3867056369781494</v>
      </c>
      <c r="I5565" s="31">
        <v>0.25147512555122375</v>
      </c>
      <c r="J5565" s="50">
        <v>373.4539794921875</v>
      </c>
      <c r="K5565" s="34">
        <v>19.850000381469727</v>
      </c>
      <c r="L5565" s="55">
        <v>27.280000686645508</v>
      </c>
    </row>
    <row r="5566" spans="1:12" x14ac:dyDescent="0.2">
      <c r="A5566" s="24">
        <v>44032.322916666664</v>
      </c>
      <c r="B5566" s="32">
        <v>2.0752344131469727</v>
      </c>
      <c r="C5566" s="33">
        <v>1.1554703712463379</v>
      </c>
      <c r="D5566" s="33">
        <v>0.23560172319412231</v>
      </c>
      <c r="E5566" s="33">
        <v>1.9922811985015869</v>
      </c>
      <c r="F5566" s="35">
        <v>68.721694946289063</v>
      </c>
      <c r="G5566" s="35">
        <v>44.774753570556641</v>
      </c>
      <c r="H5566" s="33">
        <v>1.3865281343460083</v>
      </c>
      <c r="I5566" s="33">
        <v>0.30173152685165405</v>
      </c>
      <c r="J5566" s="51">
        <v>374.39004516601563</v>
      </c>
      <c r="K5566" s="35">
        <v>19.930000305175781</v>
      </c>
      <c r="L5566" s="56">
        <v>26.620000839233398</v>
      </c>
    </row>
    <row r="5567" spans="1:12" x14ac:dyDescent="0.2">
      <c r="A5567" s="23">
        <v>44032.326388888883</v>
      </c>
      <c r="B5567" s="30">
        <v>1.6852606534957886</v>
      </c>
      <c r="C5567" s="31">
        <v>1.1540664434432983</v>
      </c>
      <c r="D5567" s="31">
        <v>0.27072227001190186</v>
      </c>
      <c r="E5567" s="31">
        <v>2.0376501083374023</v>
      </c>
      <c r="F5567" s="34">
        <v>109.36586761474609</v>
      </c>
      <c r="G5567" s="34">
        <v>44.772594451904297</v>
      </c>
      <c r="H5567" s="31">
        <v>1.4223799705505371</v>
      </c>
      <c r="I5567" s="31">
        <v>0.25861456990242004</v>
      </c>
      <c r="J5567" s="50">
        <v>374.326171875</v>
      </c>
      <c r="K5567" s="34">
        <v>19.979999542236328</v>
      </c>
      <c r="L5567" s="55">
        <v>26.329999923706055</v>
      </c>
    </row>
    <row r="5568" spans="1:12" x14ac:dyDescent="0.2">
      <c r="A5568" s="24">
        <v>44032.329861111109</v>
      </c>
      <c r="B5568" s="32">
        <v>1.4965612888336182</v>
      </c>
      <c r="C5568" s="33">
        <v>1.22413170337677</v>
      </c>
      <c r="D5568" s="33">
        <v>0.26451355218887329</v>
      </c>
      <c r="E5568" s="33">
        <v>2.1409065723419189</v>
      </c>
      <c r="F5568" s="35">
        <v>88.033012390136719</v>
      </c>
      <c r="G5568" s="35">
        <v>48.795444488525391</v>
      </c>
      <c r="H5568" s="33">
        <v>1.4007813930511475</v>
      </c>
      <c r="I5568" s="33">
        <v>0.3160737156867981</v>
      </c>
      <c r="J5568" s="51">
        <v>374.6090087890625</v>
      </c>
      <c r="K5568" s="35">
        <v>20.020000457763672</v>
      </c>
      <c r="L5568" s="56">
        <v>26.120000839233398</v>
      </c>
    </row>
    <row r="5569" spans="1:12" x14ac:dyDescent="0.2">
      <c r="A5569" s="23">
        <v>44032.333333333328</v>
      </c>
      <c r="B5569" s="30">
        <v>1.7732086181640625</v>
      </c>
      <c r="C5569" s="31">
        <v>1.1391797065734863</v>
      </c>
      <c r="D5569" s="31">
        <v>0.24384462833404541</v>
      </c>
      <c r="E5569" s="31">
        <v>1.9879535436630249</v>
      </c>
      <c r="F5569" s="34">
        <v>120.42728424072266</v>
      </c>
      <c r="G5569" s="34">
        <v>51.108654022216797</v>
      </c>
      <c r="H5569" s="31">
        <v>1.3720258474349976</v>
      </c>
      <c r="I5569" s="31">
        <v>0.30170202255249023</v>
      </c>
      <c r="J5569" s="50">
        <v>373.51815795898438</v>
      </c>
      <c r="K5569" s="34">
        <v>20.090000152587891</v>
      </c>
      <c r="L5569" s="55">
        <v>25.940000534057617</v>
      </c>
    </row>
    <row r="5570" spans="1:12" x14ac:dyDescent="0.2">
      <c r="A5570" s="24">
        <v>44032.336805555555</v>
      </c>
      <c r="B5570" s="32">
        <v>1.7352380752563477</v>
      </c>
      <c r="C5570" s="33">
        <v>0.99478930234909058</v>
      </c>
      <c r="D5570" s="33">
        <v>0.23967811465263367</v>
      </c>
      <c r="E5570" s="33">
        <v>1.7624605894088745</v>
      </c>
      <c r="F5570" s="35">
        <v>96.36859130859375</v>
      </c>
      <c r="G5570" s="35">
        <v>48.184295654296875</v>
      </c>
      <c r="H5570" s="33">
        <v>1.3718339204788208</v>
      </c>
      <c r="I5570" s="33">
        <v>0.30884218215942383</v>
      </c>
      <c r="J5570" s="51">
        <v>373.13348388671875</v>
      </c>
      <c r="K5570" s="35">
        <v>20.129999160766602</v>
      </c>
      <c r="L5570" s="56">
        <v>25.280000686645508</v>
      </c>
    </row>
    <row r="5571" spans="1:12" x14ac:dyDescent="0.2">
      <c r="A5571" s="23">
        <v>44032.340277777774</v>
      </c>
      <c r="B5571" s="30">
        <v>2.2504818439483643</v>
      </c>
      <c r="C5571" s="31">
        <v>0.97713661193847656</v>
      </c>
      <c r="D5571" s="31">
        <v>0.23138271272182465</v>
      </c>
      <c r="E5571" s="31">
        <v>1.7291725873947144</v>
      </c>
      <c r="F5571" s="34">
        <v>92.232032775878906</v>
      </c>
      <c r="G5571" s="34">
        <v>60.851016998291016</v>
      </c>
      <c r="H5571" s="31">
        <v>1.3716522455215454</v>
      </c>
      <c r="I5571" s="31">
        <v>0.36625272035598755</v>
      </c>
      <c r="J5571" s="50">
        <v>372.42788696289063</v>
      </c>
      <c r="K5571" s="34">
        <v>20.159999847412109</v>
      </c>
      <c r="L5571" s="55">
        <v>24.670000076293945</v>
      </c>
    </row>
    <row r="5572" spans="1:12" x14ac:dyDescent="0.2">
      <c r="A5572" s="24">
        <v>44032.34375</v>
      </c>
      <c r="B5572" s="32">
        <v>2.1119062900543213</v>
      </c>
      <c r="C5572" s="33">
        <v>0.80721086263656616</v>
      </c>
      <c r="D5572" s="33">
        <v>0.20863021910190582</v>
      </c>
      <c r="E5572" s="33">
        <v>1.4418206214904785</v>
      </c>
      <c r="F5572" s="35">
        <v>95.1363525390625</v>
      </c>
      <c r="G5572" s="35">
        <v>48.171585083007813</v>
      </c>
      <c r="H5572" s="33">
        <v>1.3714720010757446</v>
      </c>
      <c r="I5572" s="33">
        <v>0.32312166690826416</v>
      </c>
      <c r="J5572" s="51">
        <v>373.45199584960938</v>
      </c>
      <c r="K5572" s="35">
        <v>20.170000076293945</v>
      </c>
      <c r="L5572" s="56">
        <v>24.120000839233398</v>
      </c>
    </row>
    <row r="5573" spans="1:12" x14ac:dyDescent="0.2">
      <c r="A5573" s="23">
        <v>44032.347222222219</v>
      </c>
      <c r="B5573" s="30">
        <v>2.1872179508209229</v>
      </c>
      <c r="C5573" s="31">
        <v>1.0241208076477051</v>
      </c>
      <c r="D5573" s="31">
        <v>0.26645442843437195</v>
      </c>
      <c r="E5573" s="31">
        <v>1.8341981172561646</v>
      </c>
      <c r="F5573" s="34">
        <v>76.125244140625</v>
      </c>
      <c r="G5573" s="34">
        <v>46.96234130859375</v>
      </c>
      <c r="H5573" s="31">
        <v>1.3714008331298828</v>
      </c>
      <c r="I5573" s="31">
        <v>0.28720435500144958</v>
      </c>
      <c r="J5573" s="50">
        <v>373.40106201171875</v>
      </c>
      <c r="K5573" s="34">
        <v>20.209999084472656</v>
      </c>
      <c r="L5573" s="55">
        <v>23.840000152587891</v>
      </c>
    </row>
    <row r="5574" spans="1:12" x14ac:dyDescent="0.2">
      <c r="A5574" s="24">
        <v>44032.350694444438</v>
      </c>
      <c r="B5574" s="32">
        <v>2.1872823238372803</v>
      </c>
      <c r="C5574" s="33">
        <v>0.92577856779098511</v>
      </c>
      <c r="D5574" s="33">
        <v>0.24374069273471832</v>
      </c>
      <c r="E5574" s="33">
        <v>1.6628073453903198</v>
      </c>
      <c r="F5574" s="35">
        <v>80.753463745117188</v>
      </c>
      <c r="G5574" s="35">
        <v>54.506069183349609</v>
      </c>
      <c r="H5574" s="33">
        <v>1.3858016729354858</v>
      </c>
      <c r="I5574" s="33">
        <v>0.23695056140422821</v>
      </c>
      <c r="J5574" s="51">
        <v>373.38833618164063</v>
      </c>
      <c r="K5574" s="35">
        <v>20.219999313354492</v>
      </c>
      <c r="L5574" s="56">
        <v>23.950000762939453</v>
      </c>
    </row>
    <row r="5575" spans="1:12" x14ac:dyDescent="0.2">
      <c r="A5575" s="23">
        <v>44032.354166666664</v>
      </c>
      <c r="B5575" s="30">
        <v>1.7599797248840332</v>
      </c>
      <c r="C5575" s="31">
        <v>0.82206147909164429</v>
      </c>
      <c r="D5575" s="31">
        <v>0.21689990162849426</v>
      </c>
      <c r="E5575" s="31">
        <v>1.474919319152832</v>
      </c>
      <c r="F5575" s="34">
        <v>34.09332275390625</v>
      </c>
      <c r="G5575" s="34">
        <v>42.943508148193359</v>
      </c>
      <c r="H5575" s="31">
        <v>1.3786977529525757</v>
      </c>
      <c r="I5575" s="31">
        <v>0.21542152762413025</v>
      </c>
      <c r="J5575" s="50">
        <v>376.021728515625</v>
      </c>
      <c r="K5575" s="34">
        <v>20.25</v>
      </c>
      <c r="L5575" s="55">
        <v>24.139999389648438</v>
      </c>
    </row>
    <row r="5576" spans="1:12" x14ac:dyDescent="0.2">
      <c r="A5576" s="24">
        <v>44032.357638888883</v>
      </c>
      <c r="B5576" s="32">
        <v>2.124547004699707</v>
      </c>
      <c r="C5576" s="33">
        <v>0.87731462717056274</v>
      </c>
      <c r="D5576" s="33">
        <v>0.22309702634811401</v>
      </c>
      <c r="E5576" s="33">
        <v>1.5678762197494507</v>
      </c>
      <c r="F5576" s="35">
        <v>71.706596374511719</v>
      </c>
      <c r="G5576" s="35">
        <v>33.691036224365234</v>
      </c>
      <c r="H5576" s="33">
        <v>1.3930591344833374</v>
      </c>
      <c r="I5576" s="33">
        <v>0.40212014317512512</v>
      </c>
      <c r="J5576" s="51">
        <v>372.29754638671875</v>
      </c>
      <c r="K5576" s="35">
        <v>20.290000915527344</v>
      </c>
      <c r="L5576" s="56">
        <v>24.079999923706055</v>
      </c>
    </row>
    <row r="5577" spans="1:12" x14ac:dyDescent="0.2">
      <c r="A5577" s="23">
        <v>44032.361111111109</v>
      </c>
      <c r="B5577" s="30">
        <v>2.0741727352142334</v>
      </c>
      <c r="C5577" s="31">
        <v>0.87997210025787354</v>
      </c>
      <c r="D5577" s="31">
        <v>0.22721870243549347</v>
      </c>
      <c r="E5577" s="31">
        <v>1.5760715007781982</v>
      </c>
      <c r="F5577" s="34">
        <v>84.475387573242188</v>
      </c>
      <c r="G5577" s="34">
        <v>38.717887878417969</v>
      </c>
      <c r="H5577" s="31">
        <v>1.4001796245574951</v>
      </c>
      <c r="I5577" s="31">
        <v>0.36620083451271057</v>
      </c>
      <c r="J5577" s="50">
        <v>372.24679565429688</v>
      </c>
      <c r="K5577" s="34">
        <v>20.329999923706055</v>
      </c>
      <c r="L5577" s="55">
        <v>23.840000152587891</v>
      </c>
    </row>
    <row r="5578" spans="1:12" x14ac:dyDescent="0.2">
      <c r="A5578" s="24">
        <v>44032.364583333328</v>
      </c>
      <c r="B5578" s="32">
        <v>1.6970944404602051</v>
      </c>
      <c r="C5578" s="33">
        <v>0.91368544101715088</v>
      </c>
      <c r="D5578" s="33">
        <v>0.23342162370681763</v>
      </c>
      <c r="E5578" s="33">
        <v>1.6339514255523682</v>
      </c>
      <c r="F5578" s="35">
        <v>108.61404418945313</v>
      </c>
      <c r="G5578" s="35">
        <v>45.155284881591797</v>
      </c>
      <c r="H5578" s="33">
        <v>1.3714935779571533</v>
      </c>
      <c r="I5578" s="33">
        <v>0.29440438747406006</v>
      </c>
      <c r="J5578" s="51">
        <v>373.53131103515625</v>
      </c>
      <c r="K5578" s="35">
        <v>20.370000839233398</v>
      </c>
      <c r="L5578" s="56">
        <v>23.889999389648438</v>
      </c>
    </row>
    <row r="5579" spans="1:12" x14ac:dyDescent="0.2">
      <c r="A5579" s="23">
        <v>44032.368055555555</v>
      </c>
      <c r="B5579" s="30">
        <v>1.5085909366607666</v>
      </c>
      <c r="C5579" s="31">
        <v>0.92720013856887817</v>
      </c>
      <c r="D5579" s="31">
        <v>0.21483944356441498</v>
      </c>
      <c r="E5579" s="31">
        <v>1.6360849142074585</v>
      </c>
      <c r="F5579" s="34">
        <v>87.498268127441406</v>
      </c>
      <c r="G5579" s="34">
        <v>39.424507141113281</v>
      </c>
      <c r="H5579" s="31">
        <v>1.4146358966827393</v>
      </c>
      <c r="I5579" s="31">
        <v>0.3590446412563324</v>
      </c>
      <c r="J5579" s="50">
        <v>374.16070556640625</v>
      </c>
      <c r="K5579" s="34">
        <v>20.399999618530273</v>
      </c>
      <c r="L5579" s="55">
        <v>24.020000457763672</v>
      </c>
    </row>
    <row r="5580" spans="1:12" x14ac:dyDescent="0.2">
      <c r="A5580" s="24">
        <v>44032.371527777774</v>
      </c>
      <c r="B5580" s="32">
        <v>1.7349250316619873</v>
      </c>
      <c r="C5580" s="33">
        <v>0.91509503126144409</v>
      </c>
      <c r="D5580" s="33">
        <v>0.24170070886611938</v>
      </c>
      <c r="E5580" s="33">
        <v>1.6443911790847778</v>
      </c>
      <c r="F5580" s="35">
        <v>94.943145751953125</v>
      </c>
      <c r="G5580" s="35">
        <v>44.856613159179688</v>
      </c>
      <c r="H5580" s="33">
        <v>1.5152080059051514</v>
      </c>
      <c r="I5580" s="33">
        <v>0.11489729583263397</v>
      </c>
      <c r="J5580" s="51">
        <v>372.1326904296875</v>
      </c>
      <c r="K5580" s="35">
        <v>20.420000076293945</v>
      </c>
      <c r="L5580" s="56">
        <v>24.100000381469727</v>
      </c>
    </row>
    <row r="5581" spans="1:12" x14ac:dyDescent="0.2">
      <c r="A5581" s="23">
        <v>44032.375</v>
      </c>
      <c r="B5581" s="30">
        <v>1.8229871988296509</v>
      </c>
      <c r="C5581" s="31">
        <v>1.082245945930481</v>
      </c>
      <c r="D5581" s="31">
        <v>0.2664991021156311</v>
      </c>
      <c r="E5581" s="31">
        <v>1.927470326423645</v>
      </c>
      <c r="F5581" s="34">
        <v>93.940422058105469</v>
      </c>
      <c r="G5581" s="34">
        <v>48.780624389648438</v>
      </c>
      <c r="H5581" s="31">
        <v>1.4075373411178589</v>
      </c>
      <c r="I5581" s="31">
        <v>0.2657085657119751</v>
      </c>
      <c r="J5581" s="50">
        <v>370.73452758789063</v>
      </c>
      <c r="K5581" s="34">
        <v>20.469999313354492</v>
      </c>
      <c r="L5581" s="55">
        <v>24.159999847412109</v>
      </c>
    </row>
    <row r="5582" spans="1:12" x14ac:dyDescent="0.2">
      <c r="A5582" s="24">
        <v>44032.378472222219</v>
      </c>
      <c r="B5582" s="32">
        <v>3.7338278293609619</v>
      </c>
      <c r="C5582" s="33">
        <v>1.2048420906066895</v>
      </c>
      <c r="D5582" s="33">
        <v>0.28508037328720093</v>
      </c>
      <c r="E5582" s="33">
        <v>2.1319053173065186</v>
      </c>
      <c r="F5582" s="35">
        <v>102.98827362060547</v>
      </c>
      <c r="G5582" s="35">
        <v>61.149284362792969</v>
      </c>
      <c r="H5582" s="33">
        <v>1.4218416213989258</v>
      </c>
      <c r="I5582" s="33">
        <v>0.48112821578979492</v>
      </c>
      <c r="J5582" s="51">
        <v>373.01959228515625</v>
      </c>
      <c r="K5582" s="35">
        <v>20.510000228881836</v>
      </c>
      <c r="L5582" s="56">
        <v>23.930000305175781</v>
      </c>
    </row>
    <row r="5583" spans="1:12" x14ac:dyDescent="0.2">
      <c r="A5583" s="23">
        <v>44032.381944444438</v>
      </c>
      <c r="B5583" s="30">
        <v>3.2689847946166992</v>
      </c>
      <c r="C5583" s="31">
        <v>1.0957839488983154</v>
      </c>
      <c r="D5583" s="31">
        <v>0.24998579919338226</v>
      </c>
      <c r="E5583" s="31">
        <v>1.9296425580978394</v>
      </c>
      <c r="F5583" s="34">
        <v>138.00144958496094</v>
      </c>
      <c r="G5583" s="34">
        <v>43.552936553955078</v>
      </c>
      <c r="H5583" s="31">
        <v>1.4650684595108032</v>
      </c>
      <c r="I5583" s="31">
        <v>0.48835617303848267</v>
      </c>
      <c r="J5583" s="50">
        <v>374.66229248046875</v>
      </c>
      <c r="K5583" s="34">
        <v>20.530000686645508</v>
      </c>
      <c r="L5583" s="55">
        <v>24.299999237060547</v>
      </c>
    </row>
    <row r="5584" spans="1:12" x14ac:dyDescent="0.2">
      <c r="A5584" s="24">
        <v>44032.385416666664</v>
      </c>
      <c r="B5584" s="32">
        <v>1.4331241846084595</v>
      </c>
      <c r="C5584" s="33">
        <v>0.96086704730987549</v>
      </c>
      <c r="D5584" s="33">
        <v>0.23549096286296844</v>
      </c>
      <c r="E5584" s="33">
        <v>1.7083423137664795</v>
      </c>
      <c r="F5584" s="35">
        <v>98.257003784179688</v>
      </c>
      <c r="G5584" s="35">
        <v>52.497604370117188</v>
      </c>
      <c r="H5584" s="33">
        <v>1.4361412525177002</v>
      </c>
      <c r="I5584" s="33">
        <v>0.21542119979858398</v>
      </c>
      <c r="J5584" s="51">
        <v>371.3260498046875</v>
      </c>
      <c r="K5584" s="35">
        <v>20.530000686645508</v>
      </c>
      <c r="L5584" s="56">
        <v>23.719999313354492</v>
      </c>
    </row>
    <row r="5585" spans="1:12" x14ac:dyDescent="0.2">
      <c r="A5585" s="23">
        <v>44032.388888888883</v>
      </c>
      <c r="B5585" s="30">
        <v>1.0811564922332764</v>
      </c>
      <c r="C5585" s="31">
        <v>1.1630427837371826</v>
      </c>
      <c r="D5585" s="31">
        <v>0.26441767811775208</v>
      </c>
      <c r="E5585" s="31">
        <v>2.0430397987365723</v>
      </c>
      <c r="F5585" s="34">
        <v>114.65287017822266</v>
      </c>
      <c r="G5585" s="34">
        <v>55.61669921875</v>
      </c>
      <c r="H5585" s="31">
        <v>1.4002735614776611</v>
      </c>
      <c r="I5585" s="31">
        <v>0.2513311505317688</v>
      </c>
      <c r="J5585" s="50">
        <v>373.0291748046875</v>
      </c>
      <c r="K5585" s="34">
        <v>20.530000686645508</v>
      </c>
      <c r="L5585" s="55">
        <v>23.850000381469727</v>
      </c>
    </row>
    <row r="5586" spans="1:12" x14ac:dyDescent="0.2">
      <c r="A5586" s="24">
        <v>44032.392361111109</v>
      </c>
      <c r="B5586" s="32">
        <v>1.156638503074646</v>
      </c>
      <c r="C5586" s="33">
        <v>1.1442272663116455</v>
      </c>
      <c r="D5586" s="33">
        <v>0.25823208689689636</v>
      </c>
      <c r="E5586" s="33">
        <v>2.0142104625701904</v>
      </c>
      <c r="F5586" s="35">
        <v>100.57725524902344</v>
      </c>
      <c r="G5586" s="35">
        <v>65.174064636230469</v>
      </c>
      <c r="H5586" s="33">
        <v>1.4434244632720947</v>
      </c>
      <c r="I5586" s="33">
        <v>0.21543648838996887</v>
      </c>
      <c r="J5586" s="51">
        <v>371.64273071289063</v>
      </c>
      <c r="K5586" s="35">
        <v>20.569999694824219</v>
      </c>
      <c r="L5586" s="56">
        <v>23.979999542236328</v>
      </c>
    </row>
    <row r="5587" spans="1:12" x14ac:dyDescent="0.2">
      <c r="A5587" s="23">
        <v>44032.395833333328</v>
      </c>
      <c r="B5587" s="30">
        <v>1.0057762861251831</v>
      </c>
      <c r="C5587" s="31">
        <v>0.94476586580276489</v>
      </c>
      <c r="D5587" s="31">
        <v>0.27269411087036133</v>
      </c>
      <c r="E5587" s="31">
        <v>1.7208651304244995</v>
      </c>
      <c r="F5587" s="34">
        <v>110.83654022216797</v>
      </c>
      <c r="G5587" s="34">
        <v>49.484195709228516</v>
      </c>
      <c r="H5587" s="31">
        <v>1.4218860864639282</v>
      </c>
      <c r="I5587" s="31">
        <v>0.17953106760978699</v>
      </c>
      <c r="J5587" s="50">
        <v>375.30294799804688</v>
      </c>
      <c r="K5587" s="34">
        <v>20.579999923706055</v>
      </c>
      <c r="L5587" s="55">
        <v>23.979999542236328</v>
      </c>
    </row>
    <row r="5588" spans="1:12" x14ac:dyDescent="0.2">
      <c r="A5588" s="24">
        <v>44032.399305555555</v>
      </c>
      <c r="B5588" s="32">
        <v>0.88006579875946045</v>
      </c>
      <c r="C5588" s="33">
        <v>1.305977463722229</v>
      </c>
      <c r="D5588" s="33">
        <v>0.25410467386245728</v>
      </c>
      <c r="E5588" s="33">
        <v>2.2559537887573242</v>
      </c>
      <c r="F5588" s="35">
        <v>94.845947265625</v>
      </c>
      <c r="G5588" s="35">
        <v>53.60858154296875</v>
      </c>
      <c r="H5588" s="33">
        <v>1.385998010635376</v>
      </c>
      <c r="I5588" s="33">
        <v>0.18671475350856781</v>
      </c>
      <c r="J5588" s="51">
        <v>372.61907958984375</v>
      </c>
      <c r="K5588" s="35">
        <v>20.590000152587891</v>
      </c>
      <c r="L5588" s="56">
        <v>24.020000457763672</v>
      </c>
    </row>
    <row r="5589" spans="1:12" x14ac:dyDescent="0.2">
      <c r="A5589" s="23">
        <v>44032.402777777774</v>
      </c>
      <c r="B5589" s="30">
        <v>0.96807354688644409</v>
      </c>
      <c r="C5589" s="31">
        <v>1.0795553922653198</v>
      </c>
      <c r="D5589" s="31">
        <v>0.27476391196250916</v>
      </c>
      <c r="E5589" s="31">
        <v>1.9295451641082764</v>
      </c>
      <c r="F5589" s="34">
        <v>101.68544006347656</v>
      </c>
      <c r="G5589" s="34">
        <v>51.999378204345703</v>
      </c>
      <c r="H5589" s="31">
        <v>1.4290878772735596</v>
      </c>
      <c r="I5589" s="31">
        <v>0.22262170910835266</v>
      </c>
      <c r="J5589" s="50">
        <v>374.96905517578125</v>
      </c>
      <c r="K5589" s="34">
        <v>20.579999923706055</v>
      </c>
      <c r="L5589" s="55">
        <v>24.040000915527344</v>
      </c>
    </row>
    <row r="5590" spans="1:12" x14ac:dyDescent="0.2">
      <c r="A5590" s="24">
        <v>44032.40625</v>
      </c>
      <c r="B5590" s="32">
        <v>0.99330818653106689</v>
      </c>
      <c r="C5590" s="33">
        <v>1.3128364086151123</v>
      </c>
      <c r="D5590" s="33">
        <v>0.28925135731697083</v>
      </c>
      <c r="E5590" s="33">
        <v>2.3016142845153809</v>
      </c>
      <c r="F5590" s="35">
        <v>97.168159484863281</v>
      </c>
      <c r="G5590" s="35">
        <v>46.974674224853516</v>
      </c>
      <c r="H5590" s="33">
        <v>1.4292171001434326</v>
      </c>
      <c r="I5590" s="33">
        <v>0.20109586417675018</v>
      </c>
      <c r="J5590" s="51">
        <v>373.6207275390625</v>
      </c>
      <c r="K5590" s="35">
        <v>20.590000152587891</v>
      </c>
      <c r="L5590" s="56">
        <v>24.399999618530273</v>
      </c>
    </row>
    <row r="5591" spans="1:12" x14ac:dyDescent="0.2">
      <c r="A5591" s="23">
        <v>44032.409722222219</v>
      </c>
      <c r="B5591" s="30">
        <v>1.0562354326248169</v>
      </c>
      <c r="C5591" s="31">
        <v>1.1713752746582031</v>
      </c>
      <c r="D5591" s="31">
        <v>0.30786347389221191</v>
      </c>
      <c r="E5591" s="31">
        <v>2.0971906185150146</v>
      </c>
      <c r="F5591" s="34">
        <v>82.084579467773438</v>
      </c>
      <c r="G5591" s="34">
        <v>46.776142120361328</v>
      </c>
      <c r="H5591" s="31">
        <v>1.4005682468414307</v>
      </c>
      <c r="I5591" s="31">
        <v>0.20828962326049805</v>
      </c>
      <c r="J5591" s="50">
        <v>373.29959106445313</v>
      </c>
      <c r="K5591" s="34">
        <v>20.579999923706055</v>
      </c>
      <c r="L5591" s="55">
        <v>24.649999618530273</v>
      </c>
    </row>
    <row r="5592" spans="1:12" x14ac:dyDescent="0.2">
      <c r="A5592" s="24">
        <v>44032.413194444438</v>
      </c>
      <c r="B5592" s="32">
        <v>1.1818211078643799</v>
      </c>
      <c r="C5592" s="33">
        <v>1.0202687978744507</v>
      </c>
      <c r="D5592" s="33">
        <v>0.23964717984199524</v>
      </c>
      <c r="E5592" s="33">
        <v>1.8056175708770752</v>
      </c>
      <c r="F5592" s="35">
        <v>92.332931518554688</v>
      </c>
      <c r="G5592" s="35">
        <v>49.988517761230469</v>
      </c>
      <c r="H5592" s="33">
        <v>1.3860197067260742</v>
      </c>
      <c r="I5592" s="33">
        <v>0.19389913976192474</v>
      </c>
      <c r="J5592" s="51">
        <v>372.63177490234375</v>
      </c>
      <c r="K5592" s="35">
        <v>20.579999923706055</v>
      </c>
      <c r="L5592" s="56">
        <v>24.100000381469727</v>
      </c>
    </row>
    <row r="5593" spans="1:12" x14ac:dyDescent="0.2">
      <c r="A5593" s="23">
        <v>44032.416666666664</v>
      </c>
      <c r="B5593" s="30">
        <v>0.77957987785339355</v>
      </c>
      <c r="C5593" s="31">
        <v>0.88827848434448242</v>
      </c>
      <c r="D5593" s="31">
        <v>0.2252090722322464</v>
      </c>
      <c r="E5593" s="31">
        <v>1.5867941379547119</v>
      </c>
      <c r="F5593" s="34">
        <v>85.7034912109375</v>
      </c>
      <c r="G5593" s="34">
        <v>52.609066009521484</v>
      </c>
      <c r="H5593" s="31">
        <v>1.364616870880127</v>
      </c>
      <c r="I5593" s="31">
        <v>0.16519047319889069</v>
      </c>
      <c r="J5593" s="50">
        <v>372.27249145507813</v>
      </c>
      <c r="K5593" s="34">
        <v>20.600000381469727</v>
      </c>
      <c r="L5593" s="55">
        <v>24.5</v>
      </c>
    </row>
    <row r="5594" spans="1:12" x14ac:dyDescent="0.2">
      <c r="A5594" s="24">
        <v>44032.420138888883</v>
      </c>
      <c r="B5594" s="32">
        <v>1.0435984134674072</v>
      </c>
      <c r="C5594" s="33">
        <v>0.90038144588470459</v>
      </c>
      <c r="D5594" s="33">
        <v>0.23553235828876495</v>
      </c>
      <c r="E5594" s="33">
        <v>1.6156693696975708</v>
      </c>
      <c r="F5594" s="35">
        <v>122.51593780517578</v>
      </c>
      <c r="G5594" s="35">
        <v>45.163921356201172</v>
      </c>
      <c r="H5594" s="33">
        <v>1.3933019638061523</v>
      </c>
      <c r="I5594" s="33">
        <v>0.1580033004283905</v>
      </c>
      <c r="J5594" s="51">
        <v>374.58416748046875</v>
      </c>
      <c r="K5594" s="35">
        <v>20.620000839233398</v>
      </c>
      <c r="L5594" s="56">
        <v>24.340000152587891</v>
      </c>
    </row>
    <row r="5595" spans="1:12" x14ac:dyDescent="0.2">
      <c r="A5595" s="23">
        <v>44032.423611111109</v>
      </c>
      <c r="B5595" s="30">
        <v>1.156728982925415</v>
      </c>
      <c r="C5595" s="31">
        <v>0.97988015413284302</v>
      </c>
      <c r="D5595" s="31">
        <v>0.24379019439220428</v>
      </c>
      <c r="E5595" s="31">
        <v>1.7416535615921021</v>
      </c>
      <c r="F5595" s="34">
        <v>87.810821533203125</v>
      </c>
      <c r="G5595" s="34">
        <v>44.257453918457031</v>
      </c>
      <c r="H5595" s="31">
        <v>1.3789013624191284</v>
      </c>
      <c r="I5595" s="31">
        <v>0.17954444885253906</v>
      </c>
      <c r="J5595" s="50">
        <v>374.55865478515625</v>
      </c>
      <c r="K5595" s="34">
        <v>20.639999389648438</v>
      </c>
      <c r="L5595" s="55">
        <v>24.200000762939453</v>
      </c>
    </row>
    <row r="5596" spans="1:12" x14ac:dyDescent="0.2">
      <c r="A5596" s="24">
        <v>44032.427083333328</v>
      </c>
      <c r="B5596" s="32">
        <v>1.2447890043258667</v>
      </c>
      <c r="C5596" s="33">
        <v>1.051356315612793</v>
      </c>
      <c r="D5596" s="33">
        <v>0.2582622766494751</v>
      </c>
      <c r="E5596" s="33">
        <v>1.8698189258575439</v>
      </c>
      <c r="F5596" s="35">
        <v>92.843666076660156</v>
      </c>
      <c r="G5596" s="35">
        <v>46.069766998291016</v>
      </c>
      <c r="H5596" s="33">
        <v>1.3574085235595703</v>
      </c>
      <c r="I5596" s="33">
        <v>0.22982577979564667</v>
      </c>
      <c r="J5596" s="51">
        <v>373.55715942382813</v>
      </c>
      <c r="K5596" s="35">
        <v>20.639999389648438</v>
      </c>
      <c r="L5596" s="56">
        <v>24.360000610351563</v>
      </c>
    </row>
    <row r="5597" spans="1:12" x14ac:dyDescent="0.2">
      <c r="A5597" s="23">
        <v>44032.430555555555</v>
      </c>
      <c r="B5597" s="30">
        <v>1.0812195539474487</v>
      </c>
      <c r="C5597" s="31">
        <v>0.9056897759437561</v>
      </c>
      <c r="D5597" s="31">
        <v>0.26030132174491882</v>
      </c>
      <c r="E5597" s="31">
        <v>1.6485750675201416</v>
      </c>
      <c r="F5597" s="34">
        <v>84.988883972167969</v>
      </c>
      <c r="G5597" s="34">
        <v>53.809528350830078</v>
      </c>
      <c r="H5597" s="31">
        <v>1.3716299533843994</v>
      </c>
      <c r="I5597" s="31">
        <v>0.38779070973396301</v>
      </c>
      <c r="J5597" s="50">
        <v>372.22183227539063</v>
      </c>
      <c r="K5597" s="34">
        <v>20.639999389648438</v>
      </c>
      <c r="L5597" s="55">
        <v>23.930000305175781</v>
      </c>
    </row>
    <row r="5598" spans="1:12" x14ac:dyDescent="0.2">
      <c r="A5598" s="24">
        <v>44032.434027777774</v>
      </c>
      <c r="B5598" s="32">
        <v>0.76692825555801392</v>
      </c>
      <c r="C5598" s="33">
        <v>0.90031838417053223</v>
      </c>
      <c r="D5598" s="33">
        <v>0.24584552645683289</v>
      </c>
      <c r="E5598" s="33">
        <v>1.6258858442306519</v>
      </c>
      <c r="F5598" s="35">
        <v>78.754737854003906</v>
      </c>
      <c r="G5598" s="35">
        <v>49.988636016845703</v>
      </c>
      <c r="H5598" s="33">
        <v>1.3501155376434326</v>
      </c>
      <c r="I5598" s="33">
        <v>0.33034741878509521</v>
      </c>
      <c r="J5598" s="51">
        <v>373.22332763671875</v>
      </c>
      <c r="K5598" s="35">
        <v>20.639999389648438</v>
      </c>
      <c r="L5598" s="56">
        <v>24.020000457763672</v>
      </c>
    </row>
    <row r="5599" spans="1:12" x14ac:dyDescent="0.2">
      <c r="A5599" s="23">
        <v>44032.4375</v>
      </c>
      <c r="B5599" s="30">
        <v>0.71665161848068237</v>
      </c>
      <c r="C5599" s="31">
        <v>0.84103214740753174</v>
      </c>
      <c r="D5599" s="31">
        <v>0.25411412119865417</v>
      </c>
      <c r="E5599" s="31">
        <v>1.5432783365249634</v>
      </c>
      <c r="F5599" s="34">
        <v>84.69061279296875</v>
      </c>
      <c r="G5599" s="34">
        <v>40.132492065429688</v>
      </c>
      <c r="H5599" s="31">
        <v>1.3645045757293701</v>
      </c>
      <c r="I5599" s="31">
        <v>0.244174525141716</v>
      </c>
      <c r="J5599" s="50">
        <v>374.1993408203125</v>
      </c>
      <c r="K5599" s="34">
        <v>20.659999847412109</v>
      </c>
      <c r="L5599" s="55">
        <v>24.069999694824219</v>
      </c>
    </row>
    <row r="5600" spans="1:12" x14ac:dyDescent="0.2">
      <c r="A5600" s="24">
        <v>44032.440972222219</v>
      </c>
      <c r="B5600" s="32">
        <v>1.2824803590774536</v>
      </c>
      <c r="C5600" s="33">
        <v>1.1052466630935669</v>
      </c>
      <c r="D5600" s="33">
        <v>0.29957735538482666</v>
      </c>
      <c r="E5600" s="33">
        <v>1.9916728734970093</v>
      </c>
      <c r="F5600" s="35">
        <v>88.013359069824219</v>
      </c>
      <c r="G5600" s="35">
        <v>49.388065338134766</v>
      </c>
      <c r="H5600" s="33">
        <v>1.357377290725708</v>
      </c>
      <c r="I5600" s="33">
        <v>0.26572996377944946</v>
      </c>
      <c r="J5600" s="51">
        <v>373.85281372070313</v>
      </c>
      <c r="K5600" s="35">
        <v>20.670000076293945</v>
      </c>
      <c r="L5600" s="56">
        <v>24.219999313354492</v>
      </c>
    </row>
    <row r="5601" spans="1:12" x14ac:dyDescent="0.2">
      <c r="A5601" s="23">
        <v>44032.444444444438</v>
      </c>
      <c r="B5601" s="30">
        <v>1.3076350688934326</v>
      </c>
      <c r="C5601" s="31">
        <v>1.1079492568969727</v>
      </c>
      <c r="D5601" s="31">
        <v>0.26652216911315918</v>
      </c>
      <c r="E5601" s="31">
        <v>1.9648264646530151</v>
      </c>
      <c r="F5601" s="34">
        <v>110.84722137451172</v>
      </c>
      <c r="G5601" s="34">
        <v>54.417739868164063</v>
      </c>
      <c r="H5601" s="31">
        <v>1.3502036333084106</v>
      </c>
      <c r="I5601" s="31">
        <v>0.20109416544437408</v>
      </c>
      <c r="J5601" s="50">
        <v>371.88800048828125</v>
      </c>
      <c r="K5601" s="34">
        <v>20.639999389648438</v>
      </c>
      <c r="L5601" s="55">
        <v>24.290000915527344</v>
      </c>
    </row>
    <row r="5602" spans="1:12" x14ac:dyDescent="0.2">
      <c r="A5602" s="24">
        <v>44032.447916666664</v>
      </c>
      <c r="B5602" s="32">
        <v>0.89264762401580811</v>
      </c>
      <c r="C5602" s="33">
        <v>0.84909647703170776</v>
      </c>
      <c r="D5602" s="33">
        <v>0.22725048661231995</v>
      </c>
      <c r="E5602" s="33">
        <v>1.5287760496139526</v>
      </c>
      <c r="F5602" s="35">
        <v>96.053916931152344</v>
      </c>
      <c r="G5602" s="35">
        <v>42.746505737304688</v>
      </c>
      <c r="H5602" s="33">
        <v>1.3501056432723999</v>
      </c>
      <c r="I5602" s="33">
        <v>0.25134944915771484</v>
      </c>
      <c r="J5602" s="51">
        <v>372.19647216796875</v>
      </c>
      <c r="K5602" s="35">
        <v>20.659999847412109</v>
      </c>
      <c r="L5602" s="56">
        <v>23.959999084472656</v>
      </c>
    </row>
    <row r="5603" spans="1:12" x14ac:dyDescent="0.2">
      <c r="A5603" s="23">
        <v>44032.451388888883</v>
      </c>
      <c r="B5603" s="30">
        <v>0.71662890911102295</v>
      </c>
      <c r="C5603" s="31">
        <v>1.1011241674423218</v>
      </c>
      <c r="D5603" s="31">
        <v>0.2706332802772522</v>
      </c>
      <c r="E5603" s="31">
        <v>1.9584760665893555</v>
      </c>
      <c r="F5603" s="34">
        <v>107.62007141113281</v>
      </c>
      <c r="G5603" s="34">
        <v>42.947444915771484</v>
      </c>
      <c r="H5603" s="31">
        <v>1.3572801351547241</v>
      </c>
      <c r="I5603" s="31">
        <v>0.22980403900146484</v>
      </c>
      <c r="J5603" s="50">
        <v>372.8133544921875</v>
      </c>
      <c r="K5603" s="34">
        <v>20.700000762939453</v>
      </c>
      <c r="L5603" s="55">
        <v>23.879999160766602</v>
      </c>
    </row>
    <row r="5604" spans="1:12" x14ac:dyDescent="0.2">
      <c r="A5604" s="24">
        <v>44032.454861111109</v>
      </c>
      <c r="B5604" s="32">
        <v>0.99333101511001587</v>
      </c>
      <c r="C5604" s="33">
        <v>1.06215500831604</v>
      </c>
      <c r="D5604" s="33">
        <v>0.30785316228866577</v>
      </c>
      <c r="E5604" s="33">
        <v>1.9359623193740845</v>
      </c>
      <c r="F5604" s="35">
        <v>83.993049621582031</v>
      </c>
      <c r="G5604" s="35">
        <v>42.248001098632813</v>
      </c>
      <c r="H5604" s="33">
        <v>1.3502460718154907</v>
      </c>
      <c r="I5604" s="33">
        <v>0.23701129853725433</v>
      </c>
      <c r="J5604" s="51">
        <v>373.12173461914063</v>
      </c>
      <c r="K5604" s="35">
        <v>20.719999313354492</v>
      </c>
      <c r="L5604" s="56">
        <v>24.299999237060547</v>
      </c>
    </row>
    <row r="5605" spans="1:12" x14ac:dyDescent="0.2">
      <c r="A5605" s="23">
        <v>44032.458333333328</v>
      </c>
      <c r="B5605" s="30">
        <v>1.3327637910842896</v>
      </c>
      <c r="C5605" s="31">
        <v>1.0674985647201538</v>
      </c>
      <c r="D5605" s="31">
        <v>0.32230153679847717</v>
      </c>
      <c r="E5605" s="31">
        <v>1.960667610168457</v>
      </c>
      <c r="F5605" s="34">
        <v>96.663093566894531</v>
      </c>
      <c r="G5605" s="34">
        <v>41.240242004394531</v>
      </c>
      <c r="H5605" s="31">
        <v>1.343003511428833</v>
      </c>
      <c r="I5605" s="31">
        <v>0.25136429071426392</v>
      </c>
      <c r="J5605" s="50">
        <v>373.41732788085938</v>
      </c>
      <c r="K5605" s="34">
        <v>20.75</v>
      </c>
      <c r="L5605" s="55">
        <v>24.069999694824219</v>
      </c>
    </row>
    <row r="5606" spans="1:12" x14ac:dyDescent="0.2">
      <c r="A5606" s="24">
        <v>44032.461805555555</v>
      </c>
      <c r="B5606" s="32">
        <v>1.3956537246704102</v>
      </c>
      <c r="C5606" s="33">
        <v>0.87207484245300293</v>
      </c>
      <c r="D5606" s="33">
        <v>0.28098559379577637</v>
      </c>
      <c r="E5606" s="33">
        <v>1.6177331209182739</v>
      </c>
      <c r="F5606" s="35">
        <v>86.404792785644531</v>
      </c>
      <c r="G5606" s="35">
        <v>48.080898284912109</v>
      </c>
      <c r="H5606" s="33">
        <v>1.3502081632614136</v>
      </c>
      <c r="I5606" s="33">
        <v>0.22264070808887482</v>
      </c>
      <c r="J5606" s="51">
        <v>372.390869140625</v>
      </c>
      <c r="K5606" s="35">
        <v>20.770000457763672</v>
      </c>
      <c r="L5606" s="56">
        <v>24.110000610351563</v>
      </c>
    </row>
    <row r="5607" spans="1:12" x14ac:dyDescent="0.2">
      <c r="A5607" s="23">
        <v>44032.465277777774</v>
      </c>
      <c r="B5607" s="30">
        <v>1.2321460247039795</v>
      </c>
      <c r="C5607" s="31">
        <v>1.031079888343811</v>
      </c>
      <c r="D5607" s="31">
        <v>0.27064365148544312</v>
      </c>
      <c r="E5607" s="31">
        <v>1.8511198759078979</v>
      </c>
      <c r="F5607" s="34">
        <v>88.111015319824219</v>
      </c>
      <c r="G5607" s="34">
        <v>41.339756011962891</v>
      </c>
      <c r="H5607" s="31">
        <v>1.3429688215255737</v>
      </c>
      <c r="I5607" s="31">
        <v>0.23699450492858887</v>
      </c>
      <c r="J5607" s="50">
        <v>372.37820434570313</v>
      </c>
      <c r="K5607" s="34">
        <v>20.780000686645508</v>
      </c>
      <c r="L5607" s="55">
        <v>23.920000076293945</v>
      </c>
    </row>
    <row r="5608" spans="1:12" x14ac:dyDescent="0.2">
      <c r="A5608" s="24">
        <v>44032.46875</v>
      </c>
      <c r="B5608" s="32">
        <v>0.96806365251541138</v>
      </c>
      <c r="C5608" s="33">
        <v>0.90029418468475342</v>
      </c>
      <c r="D5608" s="33">
        <v>0.27476111054420471</v>
      </c>
      <c r="E5608" s="33">
        <v>1.6547642946243286</v>
      </c>
      <c r="F5608" s="35">
        <v>87.502899169921875</v>
      </c>
      <c r="G5608" s="35">
        <v>41.23699951171875</v>
      </c>
      <c r="H5608" s="33">
        <v>1.3500791788101196</v>
      </c>
      <c r="I5608" s="33">
        <v>0.20825690031051636</v>
      </c>
      <c r="J5608" s="51">
        <v>373.67477416992188</v>
      </c>
      <c r="K5608" s="35">
        <v>20.809999465942383</v>
      </c>
      <c r="L5608" s="56">
        <v>23.659999847412109</v>
      </c>
    </row>
    <row r="5609" spans="1:12" x14ac:dyDescent="0.2">
      <c r="A5609" s="23">
        <v>44032.472222222219</v>
      </c>
      <c r="B5609" s="30">
        <v>1.345234751701355</v>
      </c>
      <c r="C5609" s="31">
        <v>1.1887147426605225</v>
      </c>
      <c r="D5609" s="31">
        <v>0.31814524531364441</v>
      </c>
      <c r="E5609" s="31">
        <v>2.1402497291564941</v>
      </c>
      <c r="F5609" s="34">
        <v>79.55743408203125</v>
      </c>
      <c r="G5609" s="34">
        <v>42.142311096191406</v>
      </c>
      <c r="H5609" s="31">
        <v>1.3500825166702271</v>
      </c>
      <c r="I5609" s="31">
        <v>0.25852647423744202</v>
      </c>
      <c r="J5609" s="50">
        <v>373.34112548828125</v>
      </c>
      <c r="K5609" s="34">
        <v>20.809999465942383</v>
      </c>
      <c r="L5609" s="55">
        <v>23.670000076293945</v>
      </c>
    </row>
    <row r="5610" spans="1:12" x14ac:dyDescent="0.2">
      <c r="A5610" s="24">
        <v>44032.475694444438</v>
      </c>
      <c r="B5610" s="32">
        <v>1.2573192119598389</v>
      </c>
      <c r="C5610" s="33">
        <v>0.99336260557174683</v>
      </c>
      <c r="D5610" s="33">
        <v>0.24792321026325226</v>
      </c>
      <c r="E5610" s="33">
        <v>1.7705849409103394</v>
      </c>
      <c r="F5610" s="35">
        <v>94.248641967773438</v>
      </c>
      <c r="G5610" s="35">
        <v>40.033042907714844</v>
      </c>
      <c r="H5610" s="33">
        <v>1.3573615550994873</v>
      </c>
      <c r="I5610" s="33">
        <v>0.29445406794548035</v>
      </c>
      <c r="J5610" s="51">
        <v>371.96859741210938</v>
      </c>
      <c r="K5610" s="35">
        <v>20.840000152587891</v>
      </c>
      <c r="L5610" s="56">
        <v>23.920000076293945</v>
      </c>
    </row>
    <row r="5611" spans="1:12" x14ac:dyDescent="0.2">
      <c r="A5611" s="23">
        <v>44032.479166666664</v>
      </c>
      <c r="B5611" s="30">
        <v>1.8354446887969971</v>
      </c>
      <c r="C5611" s="31">
        <v>0.97301697731018066</v>
      </c>
      <c r="D5611" s="31">
        <v>0.26028516888618469</v>
      </c>
      <c r="E5611" s="31">
        <v>1.7496947050094604</v>
      </c>
      <c r="F5611" s="34">
        <v>74.825798034667969</v>
      </c>
      <c r="G5611" s="34">
        <v>41.335216522216797</v>
      </c>
      <c r="H5611" s="31">
        <v>1.3500021696090698</v>
      </c>
      <c r="I5611" s="31">
        <v>0.3662240207195282</v>
      </c>
      <c r="J5611" s="50">
        <v>373.26492309570313</v>
      </c>
      <c r="K5611" s="34">
        <v>20.870000839233398</v>
      </c>
      <c r="L5611" s="55">
        <v>23.340000152587891</v>
      </c>
    </row>
    <row r="5612" spans="1:12" x14ac:dyDescent="0.2">
      <c r="A5612" s="24">
        <v>44032.482638888883</v>
      </c>
      <c r="B5612" s="32">
        <v>1.860595703125</v>
      </c>
      <c r="C5612" s="33">
        <v>1.0714013576507568</v>
      </c>
      <c r="D5612" s="33">
        <v>0.26854932308197021</v>
      </c>
      <c r="E5612" s="33">
        <v>1.9108318090438843</v>
      </c>
      <c r="F5612" s="35">
        <v>90.515472412109375</v>
      </c>
      <c r="G5612" s="35">
        <v>37.111347198486328</v>
      </c>
      <c r="H5612" s="33">
        <v>1.3500080108642578</v>
      </c>
      <c r="I5612" s="33">
        <v>0.34468290209770203</v>
      </c>
      <c r="J5612" s="51">
        <v>373.21664428710938</v>
      </c>
      <c r="K5612" s="35">
        <v>20.879999160766602</v>
      </c>
      <c r="L5612" s="56">
        <v>23.319999694824219</v>
      </c>
    </row>
    <row r="5613" spans="1:12" x14ac:dyDescent="0.2">
      <c r="A5613" s="23">
        <v>44032.486111111109</v>
      </c>
      <c r="B5613" s="30">
        <v>1.4708834886550903</v>
      </c>
      <c r="C5613" s="31">
        <v>0.85577762126922607</v>
      </c>
      <c r="D5613" s="31">
        <v>0.23962979018688202</v>
      </c>
      <c r="E5613" s="31">
        <v>1.551396369934082</v>
      </c>
      <c r="F5613" s="34">
        <v>58.734767913818359</v>
      </c>
      <c r="G5613" s="34">
        <v>38.418975830078125</v>
      </c>
      <c r="H5613" s="31">
        <v>1.3428336381912231</v>
      </c>
      <c r="I5613" s="31">
        <v>0.26569435000419617</v>
      </c>
      <c r="J5613" s="50">
        <v>373.54989624023438</v>
      </c>
      <c r="K5613" s="34">
        <v>20.879999160766602</v>
      </c>
      <c r="L5613" s="55">
        <v>23.340000152587891</v>
      </c>
    </row>
    <row r="5614" spans="1:12" x14ac:dyDescent="0.2">
      <c r="A5614" s="24">
        <v>44032.489583333328</v>
      </c>
      <c r="B5614" s="32">
        <v>1.6722145080566406</v>
      </c>
      <c r="C5614" s="33">
        <v>0.77365440130233765</v>
      </c>
      <c r="D5614" s="33">
        <v>0.22726023197174072</v>
      </c>
      <c r="E5614" s="33">
        <v>1.4131455421447754</v>
      </c>
      <c r="F5614" s="35">
        <v>77.550514221191406</v>
      </c>
      <c r="G5614" s="35">
        <v>31.985815048217773</v>
      </c>
      <c r="H5614" s="33">
        <v>1.3429819345474243</v>
      </c>
      <c r="I5614" s="33">
        <v>0.23699679970741272</v>
      </c>
      <c r="J5614" s="51">
        <v>372.52487182617188</v>
      </c>
      <c r="K5614" s="35">
        <v>20.899999618530273</v>
      </c>
      <c r="L5614" s="56">
        <v>23.760000228881836</v>
      </c>
    </row>
    <row r="5615" spans="1:12" x14ac:dyDescent="0.2">
      <c r="A5615" s="23">
        <v>44032.493055555555</v>
      </c>
      <c r="B5615" s="30">
        <v>1.2322063446044922</v>
      </c>
      <c r="C5615" s="31">
        <v>0.99608546495437622</v>
      </c>
      <c r="D5615" s="31">
        <v>0.24379782378673553</v>
      </c>
      <c r="E5615" s="31">
        <v>1.7685672044754028</v>
      </c>
      <c r="F5615" s="34">
        <v>85.198257446289063</v>
      </c>
      <c r="G5615" s="34">
        <v>42.750015258789063</v>
      </c>
      <c r="H5615" s="31">
        <v>1.3430345058441162</v>
      </c>
      <c r="I5615" s="31">
        <v>0.22982408106327057</v>
      </c>
      <c r="J5615" s="50">
        <v>373.49908447265625</v>
      </c>
      <c r="K5615" s="34">
        <v>20.920000076293945</v>
      </c>
      <c r="L5615" s="55">
        <v>23.889999389648438</v>
      </c>
    </row>
    <row r="5616" spans="1:12" x14ac:dyDescent="0.2">
      <c r="A5616" s="24">
        <v>44032.496527777774</v>
      </c>
      <c r="B5616" s="32">
        <v>1.1188181638717651</v>
      </c>
      <c r="C5616" s="33">
        <v>0.88403230905532837</v>
      </c>
      <c r="D5616" s="33">
        <v>0.23135450482368469</v>
      </c>
      <c r="E5616" s="33">
        <v>1.5781681537628174</v>
      </c>
      <c r="F5616" s="35">
        <v>96.142936706542969</v>
      </c>
      <c r="G5616" s="35">
        <v>42.841934204101563</v>
      </c>
      <c r="H5616" s="33">
        <v>1.34276282787323</v>
      </c>
      <c r="I5616" s="33">
        <v>0.25131922960281372</v>
      </c>
      <c r="J5616" s="51">
        <v>372.14102172851563</v>
      </c>
      <c r="K5616" s="35">
        <v>20.940000534057617</v>
      </c>
      <c r="L5616" s="56">
        <v>23.040000915527344</v>
      </c>
    </row>
    <row r="5617" spans="1:12" x14ac:dyDescent="0.2">
      <c r="A5617" s="23">
        <v>44032.5</v>
      </c>
      <c r="B5617" s="30">
        <v>1.1565420627593994</v>
      </c>
      <c r="C5617" s="31">
        <v>0.92446935176849365</v>
      </c>
      <c r="D5617" s="31">
        <v>0.20243710279464722</v>
      </c>
      <c r="E5617" s="31">
        <v>1.6174311637878418</v>
      </c>
      <c r="F5617" s="34">
        <v>94.333610534667969</v>
      </c>
      <c r="G5617" s="34">
        <v>36.204795837402344</v>
      </c>
      <c r="H5617" s="31">
        <v>1.3355948925018311</v>
      </c>
      <c r="I5617" s="31">
        <v>0.2656828761100769</v>
      </c>
      <c r="J5617" s="50">
        <v>373.78143310546875</v>
      </c>
      <c r="K5617" s="34">
        <v>20.959999084472656</v>
      </c>
      <c r="L5617" s="55">
        <v>23.049999237060547</v>
      </c>
    </row>
    <row r="5618" spans="1:12" x14ac:dyDescent="0.2">
      <c r="A5618" s="24">
        <v>44032.503472222219</v>
      </c>
      <c r="B5618" s="32">
        <v>1.2445158958435059</v>
      </c>
      <c r="C5618" s="33">
        <v>0.73848319053649902</v>
      </c>
      <c r="D5618" s="33">
        <v>0.20449885725975037</v>
      </c>
      <c r="E5618" s="33">
        <v>1.3364723920822144</v>
      </c>
      <c r="F5618" s="35">
        <v>80.051284790039063</v>
      </c>
      <c r="G5618" s="35">
        <v>42.539821624755859</v>
      </c>
      <c r="H5618" s="33">
        <v>1.3427498340606689</v>
      </c>
      <c r="I5618" s="33">
        <v>0.30158016085624695</v>
      </c>
      <c r="J5618" s="51">
        <v>373.07708740234375</v>
      </c>
      <c r="K5618" s="35">
        <v>20.989999771118164</v>
      </c>
      <c r="L5618" s="56">
        <v>22.930000305175781</v>
      </c>
    </row>
    <row r="5619" spans="1:12" x14ac:dyDescent="0.2">
      <c r="A5619" s="23">
        <v>44032.506944444438</v>
      </c>
      <c r="B5619" s="30">
        <v>1.2570501565933228</v>
      </c>
      <c r="C5619" s="31">
        <v>0.94733315706253052</v>
      </c>
      <c r="D5619" s="31">
        <v>0.24580460786819458</v>
      </c>
      <c r="E5619" s="31">
        <v>1.6999764442443848</v>
      </c>
      <c r="F5619" s="34">
        <v>91.714378356933594</v>
      </c>
      <c r="G5619" s="34">
        <v>33.387252807617188</v>
      </c>
      <c r="H5619" s="31">
        <v>1.3498908281326294</v>
      </c>
      <c r="I5619" s="31">
        <v>0.29439109563827515</v>
      </c>
      <c r="J5619" s="50">
        <v>373.70516967773438</v>
      </c>
      <c r="K5619" s="34">
        <v>21.020000457763672</v>
      </c>
      <c r="L5619" s="55">
        <v>22.770000457763672</v>
      </c>
    </row>
    <row r="5620" spans="1:12" x14ac:dyDescent="0.2">
      <c r="A5620" s="24">
        <v>44032.510416666664</v>
      </c>
      <c r="B5620" s="32">
        <v>1.3831064701080322</v>
      </c>
      <c r="C5620" s="33">
        <v>1.0028377771377563</v>
      </c>
      <c r="D5620" s="33">
        <v>0.2334703803062439</v>
      </c>
      <c r="E5620" s="33">
        <v>1.7665237188339233</v>
      </c>
      <c r="F5620" s="35">
        <v>62.767887115478516</v>
      </c>
      <c r="G5620" s="35">
        <v>35.306934356689453</v>
      </c>
      <c r="H5620" s="33">
        <v>1.350233793258667</v>
      </c>
      <c r="I5620" s="33">
        <v>0.25855544209480286</v>
      </c>
      <c r="J5620" s="51">
        <v>373.7178955078125</v>
      </c>
      <c r="K5620" s="35">
        <v>21.010000228881836</v>
      </c>
      <c r="L5620" s="56">
        <v>23.809999465942383</v>
      </c>
    </row>
    <row r="5621" spans="1:12" x14ac:dyDescent="0.2">
      <c r="A5621" s="23">
        <v>44032.513888888883</v>
      </c>
      <c r="B5621" s="30">
        <v>1.458261251449585</v>
      </c>
      <c r="C5621" s="31">
        <v>0.91639155149459839</v>
      </c>
      <c r="D5621" s="31">
        <v>0.21689876914024353</v>
      </c>
      <c r="E5621" s="31">
        <v>1.6215766668319702</v>
      </c>
      <c r="F5621" s="34">
        <v>87.495674133300781</v>
      </c>
      <c r="G5621" s="34">
        <v>42.038154602050781</v>
      </c>
      <c r="H5621" s="31">
        <v>1.3427872657775879</v>
      </c>
      <c r="I5621" s="31">
        <v>0.25850450992584229</v>
      </c>
      <c r="J5621" s="50">
        <v>370.37445068359375</v>
      </c>
      <c r="K5621" s="34">
        <v>21.020000457763672</v>
      </c>
      <c r="L5621" s="55">
        <v>23</v>
      </c>
    </row>
    <row r="5622" spans="1:12" x14ac:dyDescent="0.2">
      <c r="A5622" s="24">
        <v>44032.517361111109</v>
      </c>
      <c r="B5622" s="32">
        <v>2.1744961738586426</v>
      </c>
      <c r="C5622" s="33">
        <v>0.95263552665710449</v>
      </c>
      <c r="D5622" s="33">
        <v>0.24991270899772644</v>
      </c>
      <c r="E5622" s="33">
        <v>1.7101465463638306</v>
      </c>
      <c r="F5622" s="35">
        <v>75.5166015625</v>
      </c>
      <c r="G5622" s="35">
        <v>34.389724731445313</v>
      </c>
      <c r="H5622" s="33">
        <v>1.3497663736343384</v>
      </c>
      <c r="I5622" s="33">
        <v>0.29436394572257996</v>
      </c>
      <c r="J5622" s="51">
        <v>372.68060302734375</v>
      </c>
      <c r="K5622" s="35">
        <v>21.040000915527344</v>
      </c>
      <c r="L5622" s="56">
        <v>22.370000839233398</v>
      </c>
    </row>
    <row r="5623" spans="1:12" x14ac:dyDescent="0.2">
      <c r="A5623" s="23">
        <v>44032.520833333328</v>
      </c>
      <c r="B5623" s="30">
        <v>2.3883492946624756</v>
      </c>
      <c r="C5623" s="31">
        <v>0.87320059537887573</v>
      </c>
      <c r="D5623" s="31">
        <v>0.24373431503772736</v>
      </c>
      <c r="E5623" s="31">
        <v>1.5822073221206665</v>
      </c>
      <c r="F5623" s="34">
        <v>92.014297485351563</v>
      </c>
      <c r="G5623" s="34">
        <v>41.431575775146484</v>
      </c>
      <c r="H5623" s="31">
        <v>1.3498647212982178</v>
      </c>
      <c r="I5623" s="31">
        <v>0.3733668327331543</v>
      </c>
      <c r="J5623" s="50">
        <v>373.33404541015625</v>
      </c>
      <c r="K5623" s="34">
        <v>21.049999237060547</v>
      </c>
      <c r="L5623" s="55">
        <v>22.649999618530273</v>
      </c>
    </row>
    <row r="5624" spans="1:12" x14ac:dyDescent="0.2">
      <c r="A5624" s="24">
        <v>44032.524305555555</v>
      </c>
      <c r="B5624" s="32">
        <v>2.4256563186645508</v>
      </c>
      <c r="C5624" s="33">
        <v>1.0778461694717407</v>
      </c>
      <c r="D5624" s="33">
        <v>0.27260658144950867</v>
      </c>
      <c r="E5624" s="33">
        <v>1.9227025508880615</v>
      </c>
      <c r="F5624" s="35">
        <v>79.028633117675781</v>
      </c>
      <c r="G5624" s="35">
        <v>50.473766326904297</v>
      </c>
      <c r="H5624" s="33">
        <v>1.3568192720413208</v>
      </c>
      <c r="I5624" s="33">
        <v>0.35176795721054077</v>
      </c>
      <c r="J5624" s="51">
        <v>372.66793823242188</v>
      </c>
      <c r="K5624" s="35">
        <v>21.049999237060547</v>
      </c>
      <c r="L5624" s="56">
        <v>21.979999542236328</v>
      </c>
    </row>
    <row r="5625" spans="1:12" x14ac:dyDescent="0.2">
      <c r="A5625" s="23">
        <v>44032.527777777774</v>
      </c>
      <c r="B5625" s="30">
        <v>1.9230728149414063</v>
      </c>
      <c r="C5625" s="31">
        <v>1.0132507085800171</v>
      </c>
      <c r="D5625" s="31">
        <v>0.2829536497592926</v>
      </c>
      <c r="E5625" s="31">
        <v>1.842296838760376</v>
      </c>
      <c r="F5625" s="34">
        <v>96.128509521484375</v>
      </c>
      <c r="G5625" s="34">
        <v>52.890789031982422</v>
      </c>
      <c r="H5625" s="31">
        <v>1.3425613641738892</v>
      </c>
      <c r="I5625" s="31">
        <v>0.35897359251976013</v>
      </c>
      <c r="J5625" s="50">
        <v>372.33493041992188</v>
      </c>
      <c r="K5625" s="34">
        <v>21.049999237060547</v>
      </c>
      <c r="L5625" s="55">
        <v>22.280000686645508</v>
      </c>
    </row>
    <row r="5626" spans="1:12" x14ac:dyDescent="0.2">
      <c r="A5626" s="24">
        <v>44032.53125</v>
      </c>
      <c r="B5626" s="32">
        <v>1.533319354057312</v>
      </c>
      <c r="C5626" s="33">
        <v>0.80838602781295776</v>
      </c>
      <c r="D5626" s="33">
        <v>0.25402024388313293</v>
      </c>
      <c r="E5626" s="33">
        <v>1.4931432008743286</v>
      </c>
      <c r="F5626" s="35">
        <v>86.268058776855469</v>
      </c>
      <c r="G5626" s="35">
        <v>40.218208312988281</v>
      </c>
      <c r="H5626" s="33">
        <v>1.3496426343917847</v>
      </c>
      <c r="I5626" s="33">
        <v>0.22254747152328491</v>
      </c>
      <c r="J5626" s="51">
        <v>372.64260864257813</v>
      </c>
      <c r="K5626" s="35">
        <v>21.069999694824219</v>
      </c>
      <c r="L5626" s="56">
        <v>21.959999084472656</v>
      </c>
    </row>
    <row r="5627" spans="1:12" x14ac:dyDescent="0.2">
      <c r="A5627" s="23">
        <v>44032.534722222219</v>
      </c>
      <c r="B5627" s="30">
        <v>2.1114640235900879</v>
      </c>
      <c r="C5627" s="31">
        <v>0.81782031059265137</v>
      </c>
      <c r="D5627" s="31">
        <v>0.27467331290245056</v>
      </c>
      <c r="E5627" s="31">
        <v>1.530322790145874</v>
      </c>
      <c r="F5627" s="34">
        <v>73.2979736328125</v>
      </c>
      <c r="G5627" s="34">
        <v>41.123279571533203</v>
      </c>
      <c r="H5627" s="31">
        <v>1.3496477603912354</v>
      </c>
      <c r="I5627" s="31">
        <v>0.28715911507606506</v>
      </c>
      <c r="J5627" s="50">
        <v>373.59207153320313</v>
      </c>
      <c r="K5627" s="34">
        <v>21.079999923706055</v>
      </c>
      <c r="L5627" s="55">
        <v>21.940000534057617</v>
      </c>
    </row>
    <row r="5628" spans="1:12" x14ac:dyDescent="0.2">
      <c r="A5628" s="24">
        <v>44032.538194444438</v>
      </c>
      <c r="B5628" s="32">
        <v>1.7594650983810425</v>
      </c>
      <c r="C5628" s="33">
        <v>0.86762744188308716</v>
      </c>
      <c r="D5628" s="33">
        <v>0.25194334983825684</v>
      </c>
      <c r="E5628" s="33">
        <v>1.5818736553192139</v>
      </c>
      <c r="F5628" s="35">
        <v>88.677040100097656</v>
      </c>
      <c r="G5628" s="35">
        <v>43.232570648193359</v>
      </c>
      <c r="H5628" s="33">
        <v>1.3352229595184326</v>
      </c>
      <c r="I5628" s="33">
        <v>0.38764536380767822</v>
      </c>
      <c r="J5628" s="51">
        <v>371.63095092773438</v>
      </c>
      <c r="K5628" s="35">
        <v>21.079999923706055</v>
      </c>
      <c r="L5628" s="56">
        <v>21.760000228881836</v>
      </c>
    </row>
    <row r="5629" spans="1:12" x14ac:dyDescent="0.2">
      <c r="A5629" s="23">
        <v>44032.541666666664</v>
      </c>
      <c r="B5629" s="30">
        <v>2.0234975814819336</v>
      </c>
      <c r="C5629" s="31">
        <v>0.84746581315994263</v>
      </c>
      <c r="D5629" s="31">
        <v>0.24369646608829498</v>
      </c>
      <c r="E5629" s="31">
        <v>1.5427224636077881</v>
      </c>
      <c r="F5629" s="34">
        <v>69.578140258789063</v>
      </c>
      <c r="G5629" s="34">
        <v>35.090713500976563</v>
      </c>
      <c r="H5629" s="31">
        <v>1.3568341732025146</v>
      </c>
      <c r="I5629" s="31">
        <v>0.32305577397346497</v>
      </c>
      <c r="J5629" s="50">
        <v>372.2843017578125</v>
      </c>
      <c r="K5629" s="34">
        <v>21.090000152587891</v>
      </c>
      <c r="L5629" s="55">
        <v>21.969999313354492</v>
      </c>
    </row>
    <row r="5630" spans="1:12" x14ac:dyDescent="0.2">
      <c r="A5630" s="24">
        <v>44032.545138888883</v>
      </c>
      <c r="B5630" s="32">
        <v>2.3127121925354004</v>
      </c>
      <c r="C5630" s="33">
        <v>1.0900516510009766</v>
      </c>
      <c r="D5630" s="33">
        <v>0.26849579811096191</v>
      </c>
      <c r="E5630" s="33">
        <v>1.9393661022186279</v>
      </c>
      <c r="F5630" s="35">
        <v>108.49636840820313</v>
      </c>
      <c r="G5630" s="35">
        <v>45.550373077392578</v>
      </c>
      <c r="H5630" s="33">
        <v>1.3425595760345459</v>
      </c>
      <c r="I5630" s="33">
        <v>0.36615261435508728</v>
      </c>
      <c r="J5630" s="51">
        <v>372.18548583984375</v>
      </c>
      <c r="K5630" s="35">
        <v>21.139999389648438</v>
      </c>
      <c r="L5630" s="56">
        <v>22.129999160766602</v>
      </c>
    </row>
    <row r="5631" spans="1:12" x14ac:dyDescent="0.2">
      <c r="A5631" s="23">
        <v>44032.548611111109</v>
      </c>
      <c r="B5631" s="30">
        <v>1.6462911367416382</v>
      </c>
      <c r="C5631" s="31">
        <v>0.85277390480041504</v>
      </c>
      <c r="D5631" s="31">
        <v>0.24160820245742798</v>
      </c>
      <c r="E5631" s="31">
        <v>1.5508354902267456</v>
      </c>
      <c r="F5631" s="34">
        <v>101.44170379638672</v>
      </c>
      <c r="G5631" s="34">
        <v>31.669113159179688</v>
      </c>
      <c r="H5631" s="31">
        <v>1.3495265245437622</v>
      </c>
      <c r="I5631" s="31">
        <v>0.31584662199020386</v>
      </c>
      <c r="J5631" s="50">
        <v>373.14529418945313</v>
      </c>
      <c r="K5631" s="34">
        <v>21.170000076293945</v>
      </c>
      <c r="L5631" s="55">
        <v>21.459999084472656</v>
      </c>
    </row>
    <row r="5632" spans="1:12" x14ac:dyDescent="0.2">
      <c r="A5632" s="24">
        <v>44032.552083333328</v>
      </c>
      <c r="B5632" s="32">
        <v>2.3500003814697266</v>
      </c>
      <c r="C5632" s="33">
        <v>0.84736734628677368</v>
      </c>
      <c r="D5632" s="33">
        <v>0.21269337832927704</v>
      </c>
      <c r="E5632" s="33">
        <v>1.5115684270858765</v>
      </c>
      <c r="F5632" s="35">
        <v>107.97434234619141</v>
      </c>
      <c r="G5632" s="35">
        <v>46.949741363525391</v>
      </c>
      <c r="H5632" s="33">
        <v>1.3423202037811279</v>
      </c>
      <c r="I5632" s="33">
        <v>0.32301822304725647</v>
      </c>
      <c r="J5632" s="51">
        <v>371.12460327148438</v>
      </c>
      <c r="K5632" s="35">
        <v>21.190000534057617</v>
      </c>
      <c r="L5632" s="56">
        <v>21.350000381469727</v>
      </c>
    </row>
    <row r="5633" spans="1:12" x14ac:dyDescent="0.2">
      <c r="A5633" s="23">
        <v>44032.555555555555</v>
      </c>
      <c r="B5633" s="30">
        <v>2.5512292385101318</v>
      </c>
      <c r="C5633" s="31">
        <v>0.81778085231781006</v>
      </c>
      <c r="D5633" s="31">
        <v>0.23955313861370087</v>
      </c>
      <c r="E5633" s="31">
        <v>1.4930769205093384</v>
      </c>
      <c r="F5633" s="34">
        <v>98.02752685546875</v>
      </c>
      <c r="G5633" s="34">
        <v>43.835895538330078</v>
      </c>
      <c r="H5633" s="31">
        <v>1.3495826721191406</v>
      </c>
      <c r="I5633" s="31">
        <v>0.41636061668395996</v>
      </c>
      <c r="J5633" s="50">
        <v>372.08432006835938</v>
      </c>
      <c r="K5633" s="34">
        <v>21.219999313354492</v>
      </c>
      <c r="L5633" s="55">
        <v>21.559999465942383</v>
      </c>
    </row>
    <row r="5634" spans="1:12" x14ac:dyDescent="0.2">
      <c r="A5634" s="24">
        <v>44032.559027777774</v>
      </c>
      <c r="B5634" s="32">
        <v>2.5511882305145264</v>
      </c>
      <c r="C5634" s="33">
        <v>0.77735090255737305</v>
      </c>
      <c r="D5634" s="33">
        <v>0.22509373724460602</v>
      </c>
      <c r="E5634" s="33">
        <v>1.4166450500488281</v>
      </c>
      <c r="F5634" s="35">
        <v>102.55023193359375</v>
      </c>
      <c r="G5634" s="35">
        <v>42.829803466796875</v>
      </c>
      <c r="H5634" s="33">
        <v>1.3495610952377319</v>
      </c>
      <c r="I5634" s="33">
        <v>0.41635394096374512</v>
      </c>
      <c r="J5634" s="51">
        <v>370.72909545898438</v>
      </c>
      <c r="K5634" s="35">
        <v>21.239999771118164</v>
      </c>
      <c r="L5634" s="56">
        <v>21.469999313354492</v>
      </c>
    </row>
    <row r="5635" spans="1:12" x14ac:dyDescent="0.2">
      <c r="A5635" s="23">
        <v>44032.5625</v>
      </c>
      <c r="B5635" s="30">
        <v>1.7592692375183105</v>
      </c>
      <c r="C5635" s="31">
        <v>0.65199524164199829</v>
      </c>
      <c r="D5635" s="31">
        <v>0.20442306995391846</v>
      </c>
      <c r="E5635" s="31">
        <v>1.2038247585296631</v>
      </c>
      <c r="F5635" s="34">
        <v>93.89471435546875</v>
      </c>
      <c r="G5635" s="34">
        <v>43.529346466064453</v>
      </c>
      <c r="H5635" s="31">
        <v>1.3422521352767944</v>
      </c>
      <c r="I5635" s="31">
        <v>0.46655818819999695</v>
      </c>
      <c r="J5635" s="50">
        <v>372.71139526367188</v>
      </c>
      <c r="K5635" s="34">
        <v>21.25</v>
      </c>
      <c r="L5635" s="55">
        <v>21.069999694824219</v>
      </c>
    </row>
    <row r="5636" spans="1:12" x14ac:dyDescent="0.2">
      <c r="A5636" s="24">
        <v>44032.565972222219</v>
      </c>
      <c r="B5636" s="32">
        <v>1.7090787887573242</v>
      </c>
      <c r="C5636" s="33">
        <v>0.74497735500335693</v>
      </c>
      <c r="D5636" s="33">
        <v>0.2333415150642395</v>
      </c>
      <c r="E5636" s="33">
        <v>1.3793994188308716</v>
      </c>
      <c r="F5636" s="35">
        <v>75.098930358886719</v>
      </c>
      <c r="G5636" s="35">
        <v>37.800800323486328</v>
      </c>
      <c r="H5636" s="33">
        <v>1.3494886159896851</v>
      </c>
      <c r="I5636" s="33">
        <v>0.35172843933105469</v>
      </c>
      <c r="J5636" s="51">
        <v>372.36624145507813</v>
      </c>
      <c r="K5636" s="35">
        <v>21.260000228881836</v>
      </c>
      <c r="L5636" s="56">
        <v>21.229999542236328</v>
      </c>
    </row>
    <row r="5637" spans="1:12" x14ac:dyDescent="0.2">
      <c r="A5637" s="23">
        <v>44032.569444444438</v>
      </c>
      <c r="B5637" s="30">
        <v>1.5078108310699463</v>
      </c>
      <c r="C5637" s="31">
        <v>1.0950928926467896</v>
      </c>
      <c r="D5637" s="31">
        <v>0.25189286470413208</v>
      </c>
      <c r="E5637" s="31">
        <v>1.932555079460144</v>
      </c>
      <c r="F5637" s="34">
        <v>89.865524291992188</v>
      </c>
      <c r="G5637" s="34">
        <v>44.731719970703125</v>
      </c>
      <c r="H5637" s="31">
        <v>1.342132568359375</v>
      </c>
      <c r="I5637" s="31">
        <v>0.37321332097053528</v>
      </c>
      <c r="J5637" s="50">
        <v>370.02639770507813</v>
      </c>
      <c r="K5637" s="34">
        <v>21.270000457763672</v>
      </c>
      <c r="L5637" s="55">
        <v>20.690000534057617</v>
      </c>
    </row>
    <row r="5638" spans="1:12" x14ac:dyDescent="0.2">
      <c r="A5638" s="24">
        <v>44032.572916666664</v>
      </c>
      <c r="B5638" s="32">
        <v>1.4826620817184448</v>
      </c>
      <c r="C5638" s="33">
        <v>0.89572900533676147</v>
      </c>
      <c r="D5638" s="33">
        <v>0.23743703961372375</v>
      </c>
      <c r="E5638" s="33">
        <v>1.6104423999786377</v>
      </c>
      <c r="F5638" s="35">
        <v>70.665191650390625</v>
      </c>
      <c r="G5638" s="35">
        <v>33.975578308105469</v>
      </c>
      <c r="H5638" s="33">
        <v>1.3421158790588379</v>
      </c>
      <c r="I5638" s="33">
        <v>0.34450030326843262</v>
      </c>
      <c r="J5638" s="51">
        <v>369.64373779296875</v>
      </c>
      <c r="K5638" s="35">
        <v>21.309999465942383</v>
      </c>
      <c r="L5638" s="56">
        <v>20.590000152587891</v>
      </c>
    </row>
    <row r="5639" spans="1:12" x14ac:dyDescent="0.2">
      <c r="A5639" s="23">
        <v>44032.576388888883</v>
      </c>
      <c r="B5639" s="30">
        <v>1.8594423532485962</v>
      </c>
      <c r="C5639" s="31">
        <v>0.83773404359817505</v>
      </c>
      <c r="D5639" s="31">
        <v>0.237415611743927</v>
      </c>
      <c r="E5639" s="31">
        <v>1.5194598436355591</v>
      </c>
      <c r="F5639" s="34">
        <v>119.10482025146484</v>
      </c>
      <c r="G5639" s="34">
        <v>53.069488525390625</v>
      </c>
      <c r="H5639" s="31">
        <v>1.3419947624206543</v>
      </c>
      <c r="I5639" s="31">
        <v>0.38035139441490173</v>
      </c>
      <c r="J5639" s="50">
        <v>369.63116455078125</v>
      </c>
      <c r="K5639" s="34">
        <v>21.319999694824219</v>
      </c>
      <c r="L5639" s="55">
        <v>20.219999313354492</v>
      </c>
    </row>
    <row r="5640" spans="1:12" x14ac:dyDescent="0.2">
      <c r="A5640" s="24">
        <v>44032.579861111109</v>
      </c>
      <c r="B5640" s="32">
        <v>2.0732035636901855</v>
      </c>
      <c r="C5640" s="33">
        <v>0.78392738103866577</v>
      </c>
      <c r="D5640" s="33">
        <v>0.2477591335773468</v>
      </c>
      <c r="E5640" s="33">
        <v>1.4514555931091309</v>
      </c>
      <c r="F5640" s="35">
        <v>91.974853515625</v>
      </c>
      <c r="G5640" s="35">
        <v>35.181636810302734</v>
      </c>
      <c r="H5640" s="33">
        <v>1.3492861986160278</v>
      </c>
      <c r="I5640" s="33">
        <v>0.3660297691822052</v>
      </c>
      <c r="J5640" s="51">
        <v>371.25537109375</v>
      </c>
      <c r="K5640" s="35">
        <v>21.350000381469727</v>
      </c>
      <c r="L5640" s="56">
        <v>20.520000457763672</v>
      </c>
    </row>
    <row r="5641" spans="1:12" x14ac:dyDescent="0.2">
      <c r="A5641" s="23">
        <v>44032.583333333328</v>
      </c>
      <c r="B5641" s="30">
        <v>1.4953427314758301</v>
      </c>
      <c r="C5641" s="31">
        <v>0.81766843795776367</v>
      </c>
      <c r="D5641" s="31">
        <v>0.2560388445854187</v>
      </c>
      <c r="E5641" s="31">
        <v>1.5093903541564941</v>
      </c>
      <c r="F5641" s="34">
        <v>106.75991821289063</v>
      </c>
      <c r="G5641" s="34">
        <v>29.253427505493164</v>
      </c>
      <c r="H5641" s="31">
        <v>1.3350419998168945</v>
      </c>
      <c r="I5641" s="31">
        <v>0.27992814779281616</v>
      </c>
      <c r="J5641" s="50">
        <v>372.89187622070313</v>
      </c>
      <c r="K5641" s="34">
        <v>21.370000839233398</v>
      </c>
      <c r="L5641" s="55">
        <v>20.819999694824219</v>
      </c>
    </row>
    <row r="5642" spans="1:12" x14ac:dyDescent="0.2">
      <c r="A5642" s="24">
        <v>44032.586805555555</v>
      </c>
      <c r="B5642" s="32">
        <v>1.3572149276733398</v>
      </c>
      <c r="C5642" s="33">
        <v>0.74363315105438232</v>
      </c>
      <c r="D5642" s="33">
        <v>0.24986225366592407</v>
      </c>
      <c r="E5642" s="33">
        <v>1.3897297382354736</v>
      </c>
      <c r="F5642" s="35">
        <v>90.480995178222656</v>
      </c>
      <c r="G5642" s="35">
        <v>50.066150665283203</v>
      </c>
      <c r="H5642" s="33">
        <v>1.3423157930374146</v>
      </c>
      <c r="I5642" s="33">
        <v>0.32301715016365051</v>
      </c>
      <c r="J5642" s="51">
        <v>371.54989624023438</v>
      </c>
      <c r="K5642" s="35">
        <v>21.379999160766602</v>
      </c>
      <c r="L5642" s="56">
        <v>21.090000152587891</v>
      </c>
    </row>
    <row r="5643" spans="1:12" x14ac:dyDescent="0.2">
      <c r="A5643" s="23">
        <v>44032.590277777774</v>
      </c>
      <c r="B5643" s="30">
        <v>1.5456466674804688</v>
      </c>
      <c r="C5643" s="31">
        <v>0.81364846229553223</v>
      </c>
      <c r="D5643" s="31">
        <v>0.24572113156318665</v>
      </c>
      <c r="E5643" s="31">
        <v>1.492910623550415</v>
      </c>
      <c r="F5643" s="34">
        <v>103.24416351318359</v>
      </c>
      <c r="G5643" s="34">
        <v>48.153804779052734</v>
      </c>
      <c r="H5643" s="31">
        <v>1.342254638671875</v>
      </c>
      <c r="I5643" s="31">
        <v>0.33018028736114502</v>
      </c>
      <c r="J5643" s="50">
        <v>371.8822021484375</v>
      </c>
      <c r="K5643" s="34">
        <v>21.379999160766602</v>
      </c>
      <c r="L5643" s="55">
        <v>20.909999847412109</v>
      </c>
    </row>
    <row r="5644" spans="1:12" x14ac:dyDescent="0.2">
      <c r="A5644" s="24">
        <v>44032.59375</v>
      </c>
      <c r="B5644" s="32">
        <v>1.4199538230895996</v>
      </c>
      <c r="C5644" s="33">
        <v>0.94699108600616455</v>
      </c>
      <c r="D5644" s="33">
        <v>0.24365101754665375</v>
      </c>
      <c r="E5644" s="33">
        <v>1.6952328681945801</v>
      </c>
      <c r="F5644" s="35">
        <v>112.89261627197266</v>
      </c>
      <c r="G5644" s="35">
        <v>48.755935668945313</v>
      </c>
      <c r="H5644" s="33">
        <v>1.3350480794906616</v>
      </c>
      <c r="I5644" s="33">
        <v>0.26557409763336182</v>
      </c>
      <c r="J5644" s="51">
        <v>371.19235229492188</v>
      </c>
      <c r="K5644" s="35">
        <v>21.399999618530273</v>
      </c>
      <c r="L5644" s="56">
        <v>20.799999237060547</v>
      </c>
    </row>
    <row r="5645" spans="1:12" x14ac:dyDescent="0.2">
      <c r="A5645" s="23">
        <v>44032.597222222219</v>
      </c>
      <c r="B5645" s="30">
        <v>1.6963114738464355</v>
      </c>
      <c r="C5645" s="31">
        <v>0.88767099380493164</v>
      </c>
      <c r="D5645" s="31">
        <v>0.24570231139659882</v>
      </c>
      <c r="E5645" s="31">
        <v>1.606356143951416</v>
      </c>
      <c r="F5645" s="34">
        <v>107.96080017089844</v>
      </c>
      <c r="G5645" s="34">
        <v>53.77935791015625</v>
      </c>
      <c r="H5645" s="31">
        <v>1.3421518802642822</v>
      </c>
      <c r="I5645" s="31">
        <v>0.28709128499031067</v>
      </c>
      <c r="J5645" s="50">
        <v>371.17974853515625</v>
      </c>
      <c r="K5645" s="34">
        <v>21.409999847412109</v>
      </c>
      <c r="L5645" s="55">
        <v>20.569999694824219</v>
      </c>
    </row>
    <row r="5646" spans="1:12" x14ac:dyDescent="0.2">
      <c r="A5646" s="24">
        <v>44032.600694444438</v>
      </c>
      <c r="B5646" s="32" t="s">
        <v>49</v>
      </c>
      <c r="C5646" s="33">
        <v>0.88089513778686523</v>
      </c>
      <c r="D5646" s="33">
        <v>0.26014330983161926</v>
      </c>
      <c r="E5646" s="33">
        <v>1.6083462238311768</v>
      </c>
      <c r="F5646" s="35">
        <v>124.440673828125</v>
      </c>
      <c r="G5646" s="35">
        <v>55.686698913574219</v>
      </c>
      <c r="H5646" s="33">
        <v>1.3492664098739624</v>
      </c>
      <c r="I5646" s="33">
        <v>0.30143186450004578</v>
      </c>
      <c r="J5646" s="51">
        <v>370.1451416015625</v>
      </c>
      <c r="K5646" s="35">
        <v>21.440000534057617</v>
      </c>
      <c r="L5646" s="56">
        <v>20.350000381469727</v>
      </c>
    </row>
    <row r="5647" spans="1:12" x14ac:dyDescent="0.2">
      <c r="A5647" s="23">
        <v>44032.604166666664</v>
      </c>
      <c r="B5647" s="30">
        <v>1.5953680276870728</v>
      </c>
      <c r="C5647" s="31">
        <v>0.71506661176681519</v>
      </c>
      <c r="D5647" s="31">
        <v>0.245637446641922</v>
      </c>
      <c r="E5647" s="31">
        <v>1.3396528959274292</v>
      </c>
      <c r="F5647" s="34">
        <v>94.867866516113281</v>
      </c>
      <c r="G5647" s="34">
        <v>52.157230377197266</v>
      </c>
      <c r="H5647" s="31">
        <v>1.3417974710464478</v>
      </c>
      <c r="I5647" s="31">
        <v>0.32289242744445801</v>
      </c>
      <c r="J5647" s="50">
        <v>369.45553588867188</v>
      </c>
      <c r="K5647" s="34">
        <v>21.459999084472656</v>
      </c>
      <c r="L5647" s="55">
        <v>19.469999313354492</v>
      </c>
    </row>
    <row r="5648" spans="1:12" x14ac:dyDescent="0.2">
      <c r="A5648" s="24">
        <v>44032.607638888883</v>
      </c>
      <c r="B5648" s="32">
        <v>1.9973849058151245</v>
      </c>
      <c r="C5648" s="33">
        <v>1.0786782503128052</v>
      </c>
      <c r="D5648" s="33">
        <v>0.24564167857170105</v>
      </c>
      <c r="E5648" s="33">
        <v>1.8763719797134399</v>
      </c>
      <c r="F5648" s="35">
        <v>110.44659423828125</v>
      </c>
      <c r="G5648" s="35">
        <v>45.726295471191406</v>
      </c>
      <c r="H5648" s="33">
        <v>1.3418205976486206</v>
      </c>
      <c r="I5648" s="33">
        <v>0.3659510612487793</v>
      </c>
      <c r="J5648" s="51">
        <v>370.73416137695313</v>
      </c>
      <c r="K5648" s="35">
        <v>21.5</v>
      </c>
      <c r="L5648" s="56">
        <v>19.489999771118164</v>
      </c>
    </row>
    <row r="5649" spans="1:12" x14ac:dyDescent="0.2">
      <c r="A5649" s="23">
        <v>44032.611111111109</v>
      </c>
      <c r="B5649" s="30">
        <v>3.3921618461608887</v>
      </c>
      <c r="C5649" s="31">
        <v>0.92930155992507935</v>
      </c>
      <c r="D5649" s="31">
        <v>0.2456689178943634</v>
      </c>
      <c r="E5649" s="31">
        <v>1.6701357364654541</v>
      </c>
      <c r="F5649" s="34">
        <v>93.07086181640625</v>
      </c>
      <c r="G5649" s="34">
        <v>42.816619873046875</v>
      </c>
      <c r="H5649" s="31">
        <v>1.3563220500946045</v>
      </c>
      <c r="I5649" s="31">
        <v>0.34446272253990173</v>
      </c>
      <c r="J5649" s="50">
        <v>371.04116821289063</v>
      </c>
      <c r="K5649" s="34">
        <v>21.520000457763672</v>
      </c>
      <c r="L5649" s="55">
        <v>19.899999618530273</v>
      </c>
    </row>
    <row r="5650" spans="1:12" x14ac:dyDescent="0.2">
      <c r="A5650" s="24">
        <v>44032.614583333328</v>
      </c>
      <c r="B5650" s="32">
        <v>2.4752082824707031</v>
      </c>
      <c r="C5650" s="33">
        <v>0.80680227279663086</v>
      </c>
      <c r="D5650" s="33">
        <v>0.24568742513656616</v>
      </c>
      <c r="E5650" s="33">
        <v>1.4803181886672974</v>
      </c>
      <c r="F5650" s="35">
        <v>101.92329406738281</v>
      </c>
      <c r="G5650" s="35">
        <v>48.448745727539063</v>
      </c>
      <c r="H5650" s="33">
        <v>1.3492472171783447</v>
      </c>
      <c r="I5650" s="33">
        <v>0.35166552662849426</v>
      </c>
      <c r="J5650" s="51">
        <v>370.01953125</v>
      </c>
      <c r="K5650" s="35">
        <v>21.540000915527344</v>
      </c>
      <c r="L5650" s="56">
        <v>20.170000076293945</v>
      </c>
    </row>
    <row r="5651" spans="1:12" x14ac:dyDescent="0.2">
      <c r="A5651" s="23">
        <v>44032.618055555555</v>
      </c>
      <c r="B5651" s="30">
        <v>1.5579489469528198</v>
      </c>
      <c r="C5651" s="31">
        <v>0.83640748262405396</v>
      </c>
      <c r="D5651" s="31">
        <v>0.23329229652881622</v>
      </c>
      <c r="E5651" s="31">
        <v>1.5133031606674194</v>
      </c>
      <c r="F5651" s="34">
        <v>79.405143737792969</v>
      </c>
      <c r="G5651" s="34">
        <v>41.411293029785156</v>
      </c>
      <c r="H5651" s="31">
        <v>1.3420273065567017</v>
      </c>
      <c r="I5651" s="31">
        <v>0.32294774055480957</v>
      </c>
      <c r="J5651" s="50">
        <v>369.33016967773438</v>
      </c>
      <c r="K5651" s="34">
        <v>21.559999465942383</v>
      </c>
      <c r="L5651" s="55">
        <v>20.020000457763672</v>
      </c>
    </row>
    <row r="5652" spans="1:12" x14ac:dyDescent="0.2">
      <c r="A5652" s="24">
        <v>44032.621527777774</v>
      </c>
      <c r="B5652" s="32">
        <v>1.6961976289749146</v>
      </c>
      <c r="C5652" s="33">
        <v>0.73810476064682007</v>
      </c>
      <c r="D5652" s="33">
        <v>0.24981497228145599</v>
      </c>
      <c r="E5652" s="33">
        <v>1.3770792484283447</v>
      </c>
      <c r="F5652" s="35">
        <v>77.899452209472656</v>
      </c>
      <c r="G5652" s="35">
        <v>45.633998870849609</v>
      </c>
      <c r="H5652" s="33">
        <v>1.3420617580413818</v>
      </c>
      <c r="I5652" s="33">
        <v>0.34448641538619995</v>
      </c>
      <c r="J5652" s="51">
        <v>370.99081420898438</v>
      </c>
      <c r="K5652" s="35">
        <v>21.559999465942383</v>
      </c>
      <c r="L5652" s="56">
        <v>20.120000839233398</v>
      </c>
    </row>
    <row r="5653" spans="1:12" x14ac:dyDescent="0.2">
      <c r="A5653" s="23">
        <v>44032.625</v>
      </c>
      <c r="B5653" s="30">
        <v>2.386913537979126</v>
      </c>
      <c r="C5653" s="31">
        <v>0.89556998014450073</v>
      </c>
      <c r="D5653" s="31">
        <v>0.30551689863204956</v>
      </c>
      <c r="E5653" s="31">
        <v>1.6782786846160889</v>
      </c>
      <c r="F5653" s="34">
        <v>86.029380798339844</v>
      </c>
      <c r="G5653" s="34">
        <v>29.2459716796875</v>
      </c>
      <c r="H5653" s="31">
        <v>1.3490532636642456</v>
      </c>
      <c r="I5653" s="31">
        <v>0.39466989040374756</v>
      </c>
      <c r="J5653" s="50">
        <v>370.30142211914063</v>
      </c>
      <c r="K5653" s="34">
        <v>21.579999923706055</v>
      </c>
      <c r="L5653" s="55">
        <v>19.559999465942383</v>
      </c>
    </row>
    <row r="5654" spans="1:12" x14ac:dyDescent="0.2">
      <c r="A5654" s="24">
        <v>44032.628472222219</v>
      </c>
      <c r="B5654" s="32">
        <v>2.7265431880950928</v>
      </c>
      <c r="C5654" s="33">
        <v>0.96306020021438599</v>
      </c>
      <c r="D5654" s="33">
        <v>0.29730725288391113</v>
      </c>
      <c r="E5654" s="33">
        <v>1.7714557647705078</v>
      </c>
      <c r="F5654" s="35">
        <v>94.989242553710938</v>
      </c>
      <c r="G5654" s="35">
        <v>45.534526824951172</v>
      </c>
      <c r="H5654" s="33">
        <v>1.356446385383606</v>
      </c>
      <c r="I5654" s="33">
        <v>0.55980324745178223</v>
      </c>
      <c r="J5654" s="51">
        <v>369.280029296875</v>
      </c>
      <c r="K5654" s="35">
        <v>21.600000381469727</v>
      </c>
      <c r="L5654" s="56">
        <v>20.159999847412109</v>
      </c>
    </row>
    <row r="5655" spans="1:12" x14ac:dyDescent="0.2">
      <c r="A5655" s="23">
        <v>44032.631944444438</v>
      </c>
      <c r="B5655" s="30">
        <v>2.3494293689727783</v>
      </c>
      <c r="C5655" s="31">
        <v>0.90238189697265625</v>
      </c>
      <c r="D5655" s="31">
        <v>0.25393134355545044</v>
      </c>
      <c r="E5655" s="31">
        <v>1.6371345520019531</v>
      </c>
      <c r="F5655" s="34">
        <v>122.82363891601563</v>
      </c>
      <c r="G5655" s="34">
        <v>44.526081085205078</v>
      </c>
      <c r="H5655" s="31">
        <v>1.3563469648361206</v>
      </c>
      <c r="I5655" s="31">
        <v>0.55976223945617676</v>
      </c>
      <c r="J5655" s="50">
        <v>370.91531372070313</v>
      </c>
      <c r="K5655" s="34">
        <v>21.620000839233398</v>
      </c>
      <c r="L5655" s="55">
        <v>19.850000381469727</v>
      </c>
    </row>
    <row r="5656" spans="1:12" x14ac:dyDescent="0.2">
      <c r="A5656" s="24">
        <v>44032.635416666664</v>
      </c>
      <c r="B5656" s="32">
        <v>2.1233205795288086</v>
      </c>
      <c r="C5656" s="33">
        <v>0.91047972440719604</v>
      </c>
      <c r="D5656" s="33">
        <v>0.26425865292549133</v>
      </c>
      <c r="E5656" s="33">
        <v>1.6598746776580811</v>
      </c>
      <c r="F5656" s="35">
        <v>108.15113067626953</v>
      </c>
      <c r="G5656" s="35">
        <v>71.96673583984375</v>
      </c>
      <c r="H5656" s="33">
        <v>1.3563719987869263</v>
      </c>
      <c r="I5656" s="33">
        <v>0.45930057764053345</v>
      </c>
      <c r="J5656" s="51">
        <v>370.5706787109375</v>
      </c>
      <c r="K5656" s="35">
        <v>21.629999160766602</v>
      </c>
      <c r="L5656" s="56">
        <v>19.909999847412109</v>
      </c>
    </row>
    <row r="5657" spans="1:12" x14ac:dyDescent="0.2">
      <c r="A5657" s="23">
        <v>44032.638888888883</v>
      </c>
      <c r="B5657" s="30">
        <v>2.3619287014007568</v>
      </c>
      <c r="C5657" s="31">
        <v>1.1434348821640015</v>
      </c>
      <c r="D5657" s="31">
        <v>0.29521295428276062</v>
      </c>
      <c r="E5657" s="31">
        <v>2.0499751567840576</v>
      </c>
      <c r="F5657" s="34">
        <v>127.84565734863281</v>
      </c>
      <c r="G5657" s="34">
        <v>58.696441650390625</v>
      </c>
      <c r="H5657" s="31">
        <v>1.3491336107254028</v>
      </c>
      <c r="I5657" s="31">
        <v>0.45210328698158264</v>
      </c>
      <c r="J5657" s="50">
        <v>368.89788818359375</v>
      </c>
      <c r="K5657" s="34">
        <v>21.639999389648438</v>
      </c>
      <c r="L5657" s="55">
        <v>19.719999313354492</v>
      </c>
    </row>
    <row r="5658" spans="1:12" x14ac:dyDescent="0.2">
      <c r="A5658" s="24">
        <v>44032.642361111109</v>
      </c>
      <c r="B5658" s="32">
        <v>2.1484699249267578</v>
      </c>
      <c r="C5658" s="33">
        <v>1.0990515947341919</v>
      </c>
      <c r="D5658" s="33">
        <v>0.32619753479957581</v>
      </c>
      <c r="E5658" s="33">
        <v>2.0087985992431641</v>
      </c>
      <c r="F5658" s="35">
        <v>113.78094482421875</v>
      </c>
      <c r="G5658" s="35">
        <v>59.905872344970703</v>
      </c>
      <c r="H5658" s="33">
        <v>1.3492088317871094</v>
      </c>
      <c r="I5658" s="33">
        <v>0.48801171779632568</v>
      </c>
      <c r="J5658" s="51">
        <v>369.52438354492188</v>
      </c>
      <c r="K5658" s="35">
        <v>21.670000076293945</v>
      </c>
      <c r="L5658" s="56">
        <v>19.899999618530273</v>
      </c>
    </row>
    <row r="5659" spans="1:12" x14ac:dyDescent="0.2">
      <c r="A5659" s="23">
        <v>44032.645833333328</v>
      </c>
      <c r="B5659" s="30">
        <v>1.846766471862793</v>
      </c>
      <c r="C5659" s="31">
        <v>1.0639384984970093</v>
      </c>
      <c r="D5659" s="31">
        <v>0.28281706571578979</v>
      </c>
      <c r="E5659" s="31">
        <v>1.913659930229187</v>
      </c>
      <c r="F5659" s="34">
        <v>128.84649658203125</v>
      </c>
      <c r="G5659" s="34">
        <v>62.815181732177734</v>
      </c>
      <c r="H5659" s="31">
        <v>1.3419132232666016</v>
      </c>
      <c r="I5659" s="31">
        <v>0.52384847402572632</v>
      </c>
      <c r="J5659" s="50">
        <v>368.82281494140625</v>
      </c>
      <c r="K5659" s="34">
        <v>21.700000762939453</v>
      </c>
      <c r="L5659" s="55">
        <v>19.520000457763672</v>
      </c>
    </row>
    <row r="5660" spans="1:12" x14ac:dyDescent="0.2">
      <c r="A5660" s="24">
        <v>44032.649305555555</v>
      </c>
      <c r="B5660" s="32">
        <v>1.8844485282897949</v>
      </c>
      <c r="C5660" s="33">
        <v>1.0908695459365845</v>
      </c>
      <c r="D5660" s="33">
        <v>0.27249425649642944</v>
      </c>
      <c r="E5660" s="33">
        <v>1.9446182250976563</v>
      </c>
      <c r="F5660" s="35">
        <v>129.14753723144531</v>
      </c>
      <c r="G5660" s="35">
        <v>57.789752960205078</v>
      </c>
      <c r="H5660" s="33">
        <v>1.3490842580795288</v>
      </c>
      <c r="I5660" s="33">
        <v>0.70324605703353882</v>
      </c>
      <c r="J5660" s="51">
        <v>369.11724853515625</v>
      </c>
      <c r="K5660" s="35">
        <v>21.729999542236328</v>
      </c>
      <c r="L5660" s="56">
        <v>19.469999313354492</v>
      </c>
    </row>
    <row r="5661" spans="1:12" x14ac:dyDescent="0.2">
      <c r="A5661" s="23">
        <v>44032.652777777774</v>
      </c>
      <c r="B5661" s="30">
        <v>2.8768353462219238</v>
      </c>
      <c r="C5661" s="31">
        <v>1.1487442255020142</v>
      </c>
      <c r="D5661" s="31">
        <v>0.27455011010169983</v>
      </c>
      <c r="E5661" s="31">
        <v>2.0374505519866943</v>
      </c>
      <c r="F5661" s="34">
        <v>143.41464233398438</v>
      </c>
      <c r="G5661" s="34">
        <v>58.189960479736328</v>
      </c>
      <c r="H5661" s="31">
        <v>1.3562180995941162</v>
      </c>
      <c r="I5661" s="31">
        <v>0.53818178176879883</v>
      </c>
      <c r="J5661" s="50">
        <v>371.413330078125</v>
      </c>
      <c r="K5661" s="34">
        <v>21.780000686645508</v>
      </c>
      <c r="L5661" s="55">
        <v>19.309999465942383</v>
      </c>
    </row>
    <row r="5662" spans="1:12" x14ac:dyDescent="0.2">
      <c r="A5662" s="24">
        <v>44032.65625</v>
      </c>
      <c r="B5662" s="32">
        <v>2.6883573532104492</v>
      </c>
      <c r="C5662" s="33">
        <v>0.97500425577163696</v>
      </c>
      <c r="D5662" s="33">
        <v>0.27041757106781006</v>
      </c>
      <c r="E5662" s="33">
        <v>1.7649391889572144</v>
      </c>
      <c r="F5662" s="35">
        <v>128.84013366699219</v>
      </c>
      <c r="G5662" s="35">
        <v>68.540542602539063</v>
      </c>
      <c r="H5662" s="33">
        <v>1.3561983108520508</v>
      </c>
      <c r="I5662" s="33">
        <v>0.46641737222671509</v>
      </c>
      <c r="J5662" s="51">
        <v>369.72720336914063</v>
      </c>
      <c r="K5662" s="35">
        <v>21.799999237060547</v>
      </c>
      <c r="L5662" s="56">
        <v>19.229999542236328</v>
      </c>
    </row>
    <row r="5663" spans="1:12" x14ac:dyDescent="0.2">
      <c r="A5663" s="23">
        <v>44032.659722222219</v>
      </c>
      <c r="B5663" s="30">
        <v>2.6377725601196289</v>
      </c>
      <c r="C5663" s="31">
        <v>0.86177283525466919</v>
      </c>
      <c r="D5663" s="31">
        <v>0.26006326079368591</v>
      </c>
      <c r="E5663" s="31">
        <v>1.5789555311203003</v>
      </c>
      <c r="F5663" s="34">
        <v>112.84642791748047</v>
      </c>
      <c r="G5663" s="34">
        <v>56.272483825683594</v>
      </c>
      <c r="H5663" s="31">
        <v>1.3560261726379395</v>
      </c>
      <c r="I5663" s="31">
        <v>0.44483396410942078</v>
      </c>
      <c r="J5663" s="50">
        <v>370.37899780273438</v>
      </c>
      <c r="K5663" s="34">
        <v>21.809999465942383</v>
      </c>
      <c r="L5663" s="55">
        <v>18.729999542236328</v>
      </c>
    </row>
    <row r="5664" spans="1:12" x14ac:dyDescent="0.2">
      <c r="A5664" s="24">
        <v>44032.663194444438</v>
      </c>
      <c r="B5664" s="32">
        <v>2.2107737064361572</v>
      </c>
      <c r="C5664" s="33">
        <v>0.99376285076141357</v>
      </c>
      <c r="D5664" s="33">
        <v>0.3158009946346283</v>
      </c>
      <c r="E5664" s="33">
        <v>1.8411402702331543</v>
      </c>
      <c r="F5664" s="35">
        <v>114.55827331542969</v>
      </c>
      <c r="G5664" s="35">
        <v>51.149265289306641</v>
      </c>
      <c r="H5664" s="33">
        <v>1.3488935232162476</v>
      </c>
      <c r="I5664" s="33">
        <v>0.46637272834777832</v>
      </c>
      <c r="J5664" s="51">
        <v>369.05029296875</v>
      </c>
      <c r="K5664" s="35">
        <v>21.809999465942383</v>
      </c>
      <c r="L5664" s="56">
        <v>18.850000381469727</v>
      </c>
    </row>
    <row r="5665" spans="1:12" x14ac:dyDescent="0.2">
      <c r="A5665" s="23">
        <v>44032.666666666664</v>
      </c>
      <c r="B5665" s="30">
        <v>2.2861080169677734</v>
      </c>
      <c r="C5665" s="31">
        <v>1.1539870500564575</v>
      </c>
      <c r="D5665" s="31">
        <v>0.30134820938110352</v>
      </c>
      <c r="E5665" s="31">
        <v>2.070220947265625</v>
      </c>
      <c r="F5665" s="34">
        <v>95.865791320800781</v>
      </c>
      <c r="G5665" s="34">
        <v>55.670497894287109</v>
      </c>
      <c r="H5665" s="31">
        <v>1.3488739728927612</v>
      </c>
      <c r="I5665" s="31">
        <v>0.46636596322059631</v>
      </c>
      <c r="J5665" s="50">
        <v>369.01275634765625</v>
      </c>
      <c r="K5665" s="34">
        <v>21.840000152587891</v>
      </c>
      <c r="L5665" s="55">
        <v>18.760000228881836</v>
      </c>
    </row>
    <row r="5666" spans="1:12" x14ac:dyDescent="0.2">
      <c r="A5666" s="24">
        <v>44032.670138888883</v>
      </c>
      <c r="B5666" s="32">
        <v>2.1730036735534668</v>
      </c>
      <c r="C5666" s="33">
        <v>1.0435441732406616</v>
      </c>
      <c r="D5666" s="33">
        <v>0.26625296473503113</v>
      </c>
      <c r="E5666" s="33">
        <v>1.8658348321914673</v>
      </c>
      <c r="F5666" s="35">
        <v>122.89404296875</v>
      </c>
      <c r="G5666" s="35">
        <v>53.156944274902344</v>
      </c>
      <c r="H5666" s="33">
        <v>1.356014609336853</v>
      </c>
      <c r="I5666" s="33">
        <v>0.43048083782196045</v>
      </c>
      <c r="J5666" s="51">
        <v>369.984130859375</v>
      </c>
      <c r="K5666" s="35">
        <v>21.860000610351563</v>
      </c>
      <c r="L5666" s="56">
        <v>18.639999389648438</v>
      </c>
    </row>
    <row r="5667" spans="1:12" x14ac:dyDescent="0.2">
      <c r="A5667" s="23">
        <v>44032.673611111109</v>
      </c>
      <c r="B5667" s="30">
        <v>1.7082585096359253</v>
      </c>
      <c r="C5667" s="31">
        <v>0.90620088577270508</v>
      </c>
      <c r="D5667" s="31">
        <v>0.30134078860282898</v>
      </c>
      <c r="E5667" s="31">
        <v>1.6924620866775513</v>
      </c>
      <c r="F5667" s="34">
        <v>95.762962341308594</v>
      </c>
      <c r="G5667" s="34">
        <v>52.252613067626953</v>
      </c>
      <c r="H5667" s="31">
        <v>1.3488408327102661</v>
      </c>
      <c r="I5667" s="31">
        <v>0.38743302226066589</v>
      </c>
      <c r="J5667" s="50">
        <v>369.29483032226563</v>
      </c>
      <c r="K5667" s="34">
        <v>21.879999160766602</v>
      </c>
      <c r="L5667" s="55">
        <v>18.620000839233398</v>
      </c>
    </row>
    <row r="5668" spans="1:12" x14ac:dyDescent="0.2">
      <c r="A5668" s="24">
        <v>44032.677083333328</v>
      </c>
      <c r="B5668" s="32">
        <v>2.2232024669647217</v>
      </c>
      <c r="C5668" s="33">
        <v>1.0233262777328491</v>
      </c>
      <c r="D5668" s="33">
        <v>0.27863132953643799</v>
      </c>
      <c r="E5668" s="33">
        <v>1.8472224473953247</v>
      </c>
      <c r="F5668" s="35">
        <v>96.966796875</v>
      </c>
      <c r="G5668" s="35">
        <v>64.2091064453125</v>
      </c>
      <c r="H5668" s="33">
        <v>1.3488131761550903</v>
      </c>
      <c r="I5668" s="33">
        <v>0.47351953387260437</v>
      </c>
      <c r="J5668" s="51">
        <v>368.6181640625</v>
      </c>
      <c r="K5668" s="35">
        <v>21.889999389648438</v>
      </c>
      <c r="L5668" s="56">
        <v>18.530000686645508</v>
      </c>
    </row>
    <row r="5669" spans="1:12" x14ac:dyDescent="0.2">
      <c r="A5669" s="23">
        <v>44032.680555555555</v>
      </c>
      <c r="B5669" s="30">
        <v>2.9894845485687256</v>
      </c>
      <c r="C5669" s="31">
        <v>0.96680432558059692</v>
      </c>
      <c r="D5669" s="31">
        <v>0.26419204473495483</v>
      </c>
      <c r="E5669" s="31">
        <v>1.7461442947387695</v>
      </c>
      <c r="F5669" s="34">
        <v>88.428451538085938</v>
      </c>
      <c r="G5669" s="34">
        <v>54.564373016357422</v>
      </c>
      <c r="H5669" s="31">
        <v>1.3560302257537842</v>
      </c>
      <c r="I5669" s="31">
        <v>0.47353437542915344</v>
      </c>
      <c r="J5669" s="50">
        <v>368.95022583007813</v>
      </c>
      <c r="K5669" s="34">
        <v>21.889999389648438</v>
      </c>
      <c r="L5669" s="55">
        <v>18.649999618530273</v>
      </c>
    </row>
    <row r="5670" spans="1:12" x14ac:dyDescent="0.2">
      <c r="A5670" s="24">
        <v>44032.684027777774</v>
      </c>
      <c r="B5670" s="32">
        <v>2.5248062610626221</v>
      </c>
      <c r="C5670" s="33">
        <v>1.0570521354675293</v>
      </c>
      <c r="D5670" s="33">
        <v>0.24768723547458649</v>
      </c>
      <c r="E5670" s="33">
        <v>1.8679745197296143</v>
      </c>
      <c r="F5670" s="35">
        <v>98.479995727539063</v>
      </c>
      <c r="G5670" s="35">
        <v>65.217880249023438</v>
      </c>
      <c r="H5670" s="33">
        <v>1.3632445335388184</v>
      </c>
      <c r="I5670" s="33">
        <v>0.37309849262237549</v>
      </c>
      <c r="J5670" s="51">
        <v>369.60189819335938</v>
      </c>
      <c r="K5670" s="35">
        <v>21.899999618530273</v>
      </c>
      <c r="L5670" s="56">
        <v>18.75</v>
      </c>
    </row>
    <row r="5671" spans="1:12" x14ac:dyDescent="0.2">
      <c r="A5671" s="23">
        <v>44032.6875</v>
      </c>
      <c r="B5671" s="30">
        <v>2.4996323585510254</v>
      </c>
      <c r="C5671" s="31">
        <v>0.98162442445755005</v>
      </c>
      <c r="D5671" s="31">
        <v>0.2910265326499939</v>
      </c>
      <c r="E5671" s="31">
        <v>1.7936316728591919</v>
      </c>
      <c r="F5671" s="34">
        <v>105.41163635253906</v>
      </c>
      <c r="G5671" s="34">
        <v>54.665328979492188</v>
      </c>
      <c r="H5671" s="31">
        <v>1.3775662183761597</v>
      </c>
      <c r="I5671" s="31">
        <v>0.45918872952461243</v>
      </c>
      <c r="J5671" s="50">
        <v>369.92144775390625</v>
      </c>
      <c r="K5671" s="34">
        <v>21.909999847412109</v>
      </c>
      <c r="L5671" s="55">
        <v>18.659999847412109</v>
      </c>
    </row>
    <row r="5672" spans="1:12" x14ac:dyDescent="0.2">
      <c r="A5672" s="24">
        <v>44032.690972222219</v>
      </c>
      <c r="B5672" s="32">
        <v>2.9892680644989014</v>
      </c>
      <c r="C5672" s="33">
        <v>1.0461734533309937</v>
      </c>
      <c r="D5672" s="33">
        <v>0.28274756669998169</v>
      </c>
      <c r="E5672" s="33">
        <v>1.8863595724105835</v>
      </c>
      <c r="F5672" s="35">
        <v>104.39829254150391</v>
      </c>
      <c r="G5672" s="35">
        <v>57.172889709472656</v>
      </c>
      <c r="H5672" s="33">
        <v>1.370280385017395</v>
      </c>
      <c r="I5672" s="33">
        <v>0.58111363649368286</v>
      </c>
      <c r="J5672" s="51">
        <v>369.58935546875</v>
      </c>
      <c r="K5672" s="35">
        <v>21.909999847412109</v>
      </c>
      <c r="L5672" s="56">
        <v>18.350000381469727</v>
      </c>
    </row>
    <row r="5673" spans="1:12" x14ac:dyDescent="0.2">
      <c r="A5673" s="23">
        <v>44032.694444444438</v>
      </c>
      <c r="B5673" s="30">
        <v>2.637686014175415</v>
      </c>
      <c r="C5673" s="31">
        <v>0.95061194896697998</v>
      </c>
      <c r="D5673" s="31">
        <v>0.24560725688934326</v>
      </c>
      <c r="E5673" s="31">
        <v>1.7027392387390137</v>
      </c>
      <c r="F5673" s="34">
        <v>134.14517211914063</v>
      </c>
      <c r="G5673" s="34">
        <v>54.562416076660156</v>
      </c>
      <c r="H5673" s="31">
        <v>1.3559815883636475</v>
      </c>
      <c r="I5673" s="31">
        <v>0.50938993692398071</v>
      </c>
      <c r="J5673" s="50">
        <v>370.25347900390625</v>
      </c>
      <c r="K5673" s="34">
        <v>21.909999847412109</v>
      </c>
      <c r="L5673" s="55">
        <v>18.489999771118164</v>
      </c>
    </row>
    <row r="5674" spans="1:12" x14ac:dyDescent="0.2">
      <c r="A5674" s="24">
        <v>44032.697916666664</v>
      </c>
      <c r="B5674" s="32">
        <v>2.6122419834136963</v>
      </c>
      <c r="C5674" s="33">
        <v>0.93029981851577759</v>
      </c>
      <c r="D5674" s="33">
        <v>0.26208624243736267</v>
      </c>
      <c r="E5674" s="33">
        <v>1.6880831718444824</v>
      </c>
      <c r="F5674" s="35">
        <v>112.82876586914063</v>
      </c>
      <c r="G5674" s="35">
        <v>50.03448486328125</v>
      </c>
      <c r="H5674" s="33">
        <v>1.3629875183105469</v>
      </c>
      <c r="I5674" s="33">
        <v>0.43041715025901794</v>
      </c>
      <c r="J5674" s="51">
        <v>370.95535278320313</v>
      </c>
      <c r="K5674" s="35">
        <v>21.879999160766602</v>
      </c>
      <c r="L5674" s="56">
        <v>18.049999237060547</v>
      </c>
    </row>
    <row r="5675" spans="1:12" x14ac:dyDescent="0.2">
      <c r="A5675" s="23">
        <v>44032.701388888883</v>
      </c>
      <c r="B5675" s="30">
        <v>2.7752978801727295</v>
      </c>
      <c r="C5675" s="31">
        <v>0.79291635751724243</v>
      </c>
      <c r="D5675" s="31">
        <v>0.24762186408042908</v>
      </c>
      <c r="E5675" s="31">
        <v>1.4630324840545654</v>
      </c>
      <c r="F5675" s="34">
        <v>127.68882751464844</v>
      </c>
      <c r="G5675" s="34">
        <v>42.395500183105469</v>
      </c>
      <c r="H5675" s="31">
        <v>1.3700578212738037</v>
      </c>
      <c r="I5675" s="31">
        <v>0.38734620809555054</v>
      </c>
      <c r="J5675" s="50">
        <v>369.94650268554688</v>
      </c>
      <c r="K5675" s="34">
        <v>21.889999389648438</v>
      </c>
      <c r="L5675" s="55">
        <v>17.75</v>
      </c>
    </row>
    <row r="5676" spans="1:12" x14ac:dyDescent="0.2">
      <c r="A5676" s="24">
        <v>44032.704861111109</v>
      </c>
      <c r="B5676" s="32">
        <v>1.7832691669464111</v>
      </c>
      <c r="C5676" s="33">
        <v>0.64619648456573486</v>
      </c>
      <c r="D5676" s="33">
        <v>0.22286546230316162</v>
      </c>
      <c r="E5676" s="33">
        <v>1.2154420614242554</v>
      </c>
      <c r="F5676" s="35">
        <v>82.98480224609375</v>
      </c>
      <c r="G5676" s="35">
        <v>45.410572052001953</v>
      </c>
      <c r="H5676" s="33">
        <v>1.3700932264328003</v>
      </c>
      <c r="I5676" s="33">
        <v>0.27258399128913879</v>
      </c>
      <c r="J5676" s="51">
        <v>370.2911376953125</v>
      </c>
      <c r="K5676" s="35">
        <v>21.879999160766602</v>
      </c>
      <c r="L5676" s="56">
        <v>17.860000610351563</v>
      </c>
    </row>
    <row r="5677" spans="1:12" x14ac:dyDescent="0.2">
      <c r="A5677" s="23">
        <v>44032.708333333328</v>
      </c>
      <c r="B5677" s="30">
        <v>1.8962035179138184</v>
      </c>
      <c r="C5677" s="31">
        <v>0.6650124192237854</v>
      </c>
      <c r="D5677" s="31">
        <v>0.23317223787307739</v>
      </c>
      <c r="E5677" s="31">
        <v>1.2545905113220215</v>
      </c>
      <c r="F5677" s="34">
        <v>100.66203308105469</v>
      </c>
      <c r="G5677" s="34">
        <v>45.609348297119141</v>
      </c>
      <c r="H5677" s="31">
        <v>1.3628554344177246</v>
      </c>
      <c r="I5677" s="31">
        <v>0.25105232000350952</v>
      </c>
      <c r="J5677" s="50">
        <v>369.31988525390625</v>
      </c>
      <c r="K5677" s="34">
        <v>21.860000610351563</v>
      </c>
      <c r="L5677" s="55">
        <v>17.700000762939453</v>
      </c>
    </row>
    <row r="5678" spans="1:12" x14ac:dyDescent="0.2">
      <c r="A5678" s="24">
        <v>44032.711805555555</v>
      </c>
      <c r="B5678" s="32">
        <v>2.3357932567596436</v>
      </c>
      <c r="C5678" s="33">
        <v>0.90062165260314941</v>
      </c>
      <c r="D5678" s="33">
        <v>0.24762420356273651</v>
      </c>
      <c r="E5678" s="33">
        <v>1.628129243850708</v>
      </c>
      <c r="F5678" s="35">
        <v>86.60015869140625</v>
      </c>
      <c r="G5678" s="35">
        <v>41.290798187255859</v>
      </c>
      <c r="H5678" s="33">
        <v>1.3628976345062256</v>
      </c>
      <c r="I5678" s="33">
        <v>0.34431099891662598</v>
      </c>
      <c r="J5678" s="51">
        <v>369.3323974609375</v>
      </c>
      <c r="K5678" s="35">
        <v>21.850000381469727</v>
      </c>
      <c r="L5678" s="56">
        <v>17.829999923706055</v>
      </c>
    </row>
    <row r="5679" spans="1:12" x14ac:dyDescent="0.2">
      <c r="A5679" s="23">
        <v>44032.715277777774</v>
      </c>
      <c r="B5679" s="30">
        <v>3.6544711589813232</v>
      </c>
      <c r="C5679" s="31">
        <v>0.869678795337677</v>
      </c>
      <c r="D5679" s="31">
        <v>0.23112131655216217</v>
      </c>
      <c r="E5679" s="31">
        <v>1.5641961097717285</v>
      </c>
      <c r="F5679" s="34">
        <v>114.13001251220703</v>
      </c>
      <c r="G5679" s="34">
        <v>40.9903564453125</v>
      </c>
      <c r="H5679" s="31">
        <v>1.4059692621231079</v>
      </c>
      <c r="I5679" s="31">
        <v>0.61690491437911987</v>
      </c>
      <c r="J5679" s="50">
        <v>372.0020751953125</v>
      </c>
      <c r="K5679" s="34">
        <v>21.840000152587891</v>
      </c>
      <c r="L5679" s="55">
        <v>17.930000305175781</v>
      </c>
    </row>
    <row r="5680" spans="1:12" x14ac:dyDescent="0.2">
      <c r="A5680" s="24">
        <v>44032.71875</v>
      </c>
      <c r="B5680" s="32">
        <v>4.206974983215332</v>
      </c>
      <c r="C5680" s="33">
        <v>0.85351109504699707</v>
      </c>
      <c r="D5680" s="33">
        <v>0.23730854690074921</v>
      </c>
      <c r="E5680" s="33">
        <v>1.5456008911132813</v>
      </c>
      <c r="F5680" s="35">
        <v>117.54412841796875</v>
      </c>
      <c r="G5680" s="35">
        <v>43.802768707275391</v>
      </c>
      <c r="H5680" s="33">
        <v>1.4059484004974365</v>
      </c>
      <c r="I5680" s="33">
        <v>1.0975005626678467</v>
      </c>
      <c r="J5680" s="51">
        <v>371.36001586914063</v>
      </c>
      <c r="K5680" s="35">
        <v>21.850000381469727</v>
      </c>
      <c r="L5680" s="56">
        <v>17.879999160766602</v>
      </c>
    </row>
    <row r="5681" spans="1:12" x14ac:dyDescent="0.2">
      <c r="A5681" s="23">
        <v>44032.722222222219</v>
      </c>
      <c r="B5681" s="30">
        <v>2.8380928039550781</v>
      </c>
      <c r="C5681" s="31">
        <v>0.80772626399993896</v>
      </c>
      <c r="D5681" s="31">
        <v>0.21666954457759857</v>
      </c>
      <c r="E5681" s="31">
        <v>1.454781174659729</v>
      </c>
      <c r="F5681" s="34">
        <v>78.060104370117188</v>
      </c>
      <c r="G5681" s="34">
        <v>56.661392211914063</v>
      </c>
      <c r="H5681" s="31">
        <v>1.384406566619873</v>
      </c>
      <c r="I5681" s="31">
        <v>0.70296293497085571</v>
      </c>
      <c r="J5681" s="50">
        <v>370.38775634765625</v>
      </c>
      <c r="K5681" s="34">
        <v>21.829999923706055</v>
      </c>
      <c r="L5681" s="55">
        <v>17.840000152587891</v>
      </c>
    </row>
    <row r="5682" spans="1:12" x14ac:dyDescent="0.2">
      <c r="A5682" s="24">
        <v>44032.725694444438</v>
      </c>
      <c r="B5682" s="32">
        <v>2.4237740039825439</v>
      </c>
      <c r="C5682" s="33">
        <v>0.86699283123016357</v>
      </c>
      <c r="D5682" s="33">
        <v>0.2393774539232254</v>
      </c>
      <c r="E5682" s="33">
        <v>1.5683350563049316</v>
      </c>
      <c r="F5682" s="35">
        <v>109.81078338623047</v>
      </c>
      <c r="G5682" s="35">
        <v>47.721977233886719</v>
      </c>
      <c r="H5682" s="33">
        <v>1.3557664155960083</v>
      </c>
      <c r="I5682" s="33">
        <v>0.37301507592201233</v>
      </c>
      <c r="J5682" s="51">
        <v>371.41036987304688</v>
      </c>
      <c r="K5682" s="35">
        <v>21.809999465942383</v>
      </c>
      <c r="L5682" s="56">
        <v>18.010000228881836</v>
      </c>
    </row>
    <row r="5683" spans="1:12" x14ac:dyDescent="0.2">
      <c r="A5683" s="23">
        <v>44032.729166666664</v>
      </c>
      <c r="B5683" s="30">
        <v>2.4239823818206787</v>
      </c>
      <c r="C5683" s="31">
        <v>1.028632640838623</v>
      </c>
      <c r="D5683" s="31">
        <v>0.25384446978569031</v>
      </c>
      <c r="E5683" s="31">
        <v>1.8305695056915283</v>
      </c>
      <c r="F5683" s="34">
        <v>102.28452301025391</v>
      </c>
      <c r="G5683" s="34">
        <v>61.491283416748047</v>
      </c>
      <c r="H5683" s="31">
        <v>1.3630567789077759</v>
      </c>
      <c r="I5683" s="31">
        <v>0.32282924652099609</v>
      </c>
      <c r="J5683" s="50">
        <v>369.40280151367188</v>
      </c>
      <c r="K5683" s="34">
        <v>21.819999694824219</v>
      </c>
      <c r="L5683" s="55">
        <v>18.329999923706055</v>
      </c>
    </row>
    <row r="5684" spans="1:12" x14ac:dyDescent="0.2">
      <c r="A5684" s="24">
        <v>44032.732638888883</v>
      </c>
      <c r="B5684" s="32">
        <v>2.5119707584381104</v>
      </c>
      <c r="C5684" s="33">
        <v>0.929027259349823</v>
      </c>
      <c r="D5684" s="33">
        <v>0.24972404539585114</v>
      </c>
      <c r="E5684" s="33">
        <v>1.6737703084945679</v>
      </c>
      <c r="F5684" s="35">
        <v>136.45024108886719</v>
      </c>
      <c r="G5684" s="35">
        <v>58.679637908935547</v>
      </c>
      <c r="H5684" s="33">
        <v>1.363095760345459</v>
      </c>
      <c r="I5684" s="33">
        <v>0.46632221341133118</v>
      </c>
      <c r="J5684" s="51">
        <v>370.06781005859375</v>
      </c>
      <c r="K5684" s="35">
        <v>21.819999694824219</v>
      </c>
      <c r="L5684" s="56">
        <v>18.440000534057617</v>
      </c>
    </row>
    <row r="5685" spans="1:12" x14ac:dyDescent="0.2">
      <c r="A5685" s="23">
        <v>44032.736111111109</v>
      </c>
      <c r="B5685" s="30">
        <v>3.1903836727142334</v>
      </c>
      <c r="C5685" s="31">
        <v>0.89945703744888306</v>
      </c>
      <c r="D5685" s="31">
        <v>0.24148240685462952</v>
      </c>
      <c r="E5685" s="31">
        <v>1.6202025413513184</v>
      </c>
      <c r="F5685" s="34">
        <v>106.41311645507813</v>
      </c>
      <c r="G5685" s="34">
        <v>43.509799957275391</v>
      </c>
      <c r="H5685" s="31">
        <v>1.3703476190567017</v>
      </c>
      <c r="I5685" s="31">
        <v>0.52374547719955444</v>
      </c>
      <c r="J5685" s="50">
        <v>372.74041748046875</v>
      </c>
      <c r="K5685" s="34">
        <v>21.809999465942383</v>
      </c>
      <c r="L5685" s="55">
        <v>18.670000076293945</v>
      </c>
    </row>
    <row r="5686" spans="1:12" x14ac:dyDescent="0.2">
      <c r="A5686" s="24">
        <v>44032.739583333328</v>
      </c>
      <c r="B5686" s="32">
        <v>2.9644794464111328</v>
      </c>
      <c r="C5686" s="33">
        <v>0.83891761302947998</v>
      </c>
      <c r="D5686" s="33">
        <v>0.24356164038181305</v>
      </c>
      <c r="E5686" s="33">
        <v>1.5294845104217529</v>
      </c>
      <c r="F5686" s="35">
        <v>130.23611450195313</v>
      </c>
      <c r="G5686" s="35">
        <v>44.014984130859375</v>
      </c>
      <c r="H5686" s="33">
        <v>1.3704336881637573</v>
      </c>
      <c r="I5686" s="33">
        <v>0.40897759795188904</v>
      </c>
      <c r="J5686" s="51">
        <v>370.06781005859375</v>
      </c>
      <c r="K5686" s="35">
        <v>21.819999694824219</v>
      </c>
      <c r="L5686" s="56">
        <v>18.899999618530273</v>
      </c>
    </row>
    <row r="5687" spans="1:12" x14ac:dyDescent="0.2">
      <c r="A5687" s="23">
        <v>44032.743055555555</v>
      </c>
      <c r="B5687" s="30">
        <v>2.9394927024841309</v>
      </c>
      <c r="C5687" s="31">
        <v>0.76758444309234619</v>
      </c>
      <c r="D5687" s="31">
        <v>0.26008632779121399</v>
      </c>
      <c r="E5687" s="31">
        <v>1.4387315511703491</v>
      </c>
      <c r="F5687" s="34">
        <v>105.82174682617188</v>
      </c>
      <c r="G5687" s="34">
        <v>42.811073303222656</v>
      </c>
      <c r="H5687" s="31">
        <v>1.3776724338531494</v>
      </c>
      <c r="I5687" s="31">
        <v>0.38747039437294006</v>
      </c>
      <c r="J5687" s="50">
        <v>372.40789794921875</v>
      </c>
      <c r="K5687" s="34">
        <v>21.809999465942383</v>
      </c>
      <c r="L5687" s="55">
        <v>19.090000152587891</v>
      </c>
    </row>
    <row r="5688" spans="1:12" x14ac:dyDescent="0.2">
      <c r="A5688" s="24">
        <v>44032.746527777774</v>
      </c>
      <c r="B5688" s="32">
        <v>3.5551843643188477</v>
      </c>
      <c r="C5688" s="33">
        <v>0.9305688738822937</v>
      </c>
      <c r="D5688" s="33">
        <v>0.23119804263114929</v>
      </c>
      <c r="E5688" s="33">
        <v>1.6576074361801147</v>
      </c>
      <c r="F5688" s="35">
        <v>100.60041046142578</v>
      </c>
      <c r="G5688" s="35">
        <v>39.898468017578125</v>
      </c>
      <c r="H5688" s="33">
        <v>1.4351388216018677</v>
      </c>
      <c r="I5688" s="33">
        <v>0.54535269737243652</v>
      </c>
      <c r="J5688" s="51">
        <v>370.41287231445313</v>
      </c>
      <c r="K5688" s="35">
        <v>21.809999465942383</v>
      </c>
      <c r="L5688" s="56">
        <v>19.260000228881836</v>
      </c>
    </row>
    <row r="5689" spans="1:12" x14ac:dyDescent="0.2">
      <c r="A5689" s="23">
        <v>44032.75</v>
      </c>
      <c r="B5689" s="30">
        <v>4.811760425567627</v>
      </c>
      <c r="C5689" s="31">
        <v>0.92793864011764526</v>
      </c>
      <c r="D5689" s="31">
        <v>0.23534257709980011</v>
      </c>
      <c r="E5689" s="31">
        <v>1.6577200889587402</v>
      </c>
      <c r="F5689" s="34">
        <v>99.702682495117188</v>
      </c>
      <c r="G5689" s="34">
        <v>44.826007843017578</v>
      </c>
      <c r="H5689" s="31">
        <v>1.4424124956130981</v>
      </c>
      <c r="I5689" s="31">
        <v>0.63150399923324585</v>
      </c>
      <c r="J5689" s="50">
        <v>371.39779663085938</v>
      </c>
      <c r="K5689" s="34">
        <v>21.819999694824219</v>
      </c>
      <c r="L5689" s="55">
        <v>19.510000228881836</v>
      </c>
    </row>
    <row r="5690" spans="1:12" x14ac:dyDescent="0.2">
      <c r="A5690" s="24">
        <v>44032.753472222219</v>
      </c>
      <c r="B5690" s="32">
        <v>3.2667136192321777</v>
      </c>
      <c r="C5690" s="33">
        <v>0.67209875583648682</v>
      </c>
      <c r="D5690" s="33">
        <v>0.22710193693637848</v>
      </c>
      <c r="E5690" s="33">
        <v>1.2573189735412598</v>
      </c>
      <c r="F5690" s="35">
        <v>82.321189880371094</v>
      </c>
      <c r="G5690" s="35">
        <v>60.308559417724609</v>
      </c>
      <c r="H5690" s="33">
        <v>1.39228355884552</v>
      </c>
      <c r="I5690" s="33">
        <v>0.55260735750198364</v>
      </c>
      <c r="J5690" s="51">
        <v>369.41531372070313</v>
      </c>
      <c r="K5690" s="35">
        <v>21.809999465942383</v>
      </c>
      <c r="L5690" s="56">
        <v>19.809999465942383</v>
      </c>
    </row>
    <row r="5691" spans="1:12" x14ac:dyDescent="0.2">
      <c r="A5691" s="23">
        <v>44032.756944444438</v>
      </c>
      <c r="B5691" s="30">
        <v>2.6387088298797607</v>
      </c>
      <c r="C5691" s="31">
        <v>0.7246849536895752</v>
      </c>
      <c r="D5691" s="31">
        <v>0.23331412672996521</v>
      </c>
      <c r="E5691" s="31">
        <v>1.3441371917724609</v>
      </c>
      <c r="F5691" s="34">
        <v>102.43216705322266</v>
      </c>
      <c r="G5691" s="34">
        <v>45.637100219726563</v>
      </c>
      <c r="H5691" s="31">
        <v>1.3780393600463867</v>
      </c>
      <c r="I5691" s="31">
        <v>0.4234599769115448</v>
      </c>
      <c r="J5691" s="50">
        <v>371.43557739257813</v>
      </c>
      <c r="K5691" s="34">
        <v>21.790000915527344</v>
      </c>
      <c r="L5691" s="55">
        <v>20.139999389648438</v>
      </c>
    </row>
    <row r="5692" spans="1:12" x14ac:dyDescent="0.2">
      <c r="A5692" s="24">
        <v>44032.760416666664</v>
      </c>
      <c r="B5692" s="32">
        <v>2.3247213363647461</v>
      </c>
      <c r="C5692" s="33">
        <v>0.76244825124740601</v>
      </c>
      <c r="D5692" s="33">
        <v>0.23745834827423096</v>
      </c>
      <c r="E5692" s="33">
        <v>1.4061664342880249</v>
      </c>
      <c r="F5692" s="35">
        <v>73.888442993164063</v>
      </c>
      <c r="G5692" s="35">
        <v>39.708755493164063</v>
      </c>
      <c r="H5692" s="33">
        <v>1.3709472417831421</v>
      </c>
      <c r="I5692" s="33">
        <v>0.41630858182907104</v>
      </c>
      <c r="J5692" s="51">
        <v>372.43313598632813</v>
      </c>
      <c r="K5692" s="35">
        <v>21.790000915527344</v>
      </c>
      <c r="L5692" s="56">
        <v>20.379999160766602</v>
      </c>
    </row>
    <row r="5693" spans="1:12" x14ac:dyDescent="0.2">
      <c r="A5693" s="23">
        <v>44032.763888888883</v>
      </c>
      <c r="B5693" s="30">
        <v>2.1865839958190918</v>
      </c>
      <c r="C5693" s="31">
        <v>0.73957818746566772</v>
      </c>
      <c r="D5693" s="31">
        <v>0.20029914379119873</v>
      </c>
      <c r="E5693" s="31">
        <v>1.3339511156082153</v>
      </c>
      <c r="F5693" s="34">
        <v>90.579872131347656</v>
      </c>
      <c r="G5693" s="34">
        <v>41.017299652099609</v>
      </c>
      <c r="H5693" s="31">
        <v>1.371003270149231</v>
      </c>
      <c r="I5693" s="31">
        <v>0.30865520238876343</v>
      </c>
      <c r="J5693" s="50">
        <v>372.44577026367188</v>
      </c>
      <c r="K5693" s="34">
        <v>21.780000686645508</v>
      </c>
      <c r="L5693" s="55">
        <v>20.549999237060547</v>
      </c>
    </row>
    <row r="5694" spans="1:12" x14ac:dyDescent="0.2">
      <c r="A5694" s="24">
        <v>44032.767361111109</v>
      </c>
      <c r="B5694" s="32">
        <v>1.7718881368637085</v>
      </c>
      <c r="C5694" s="33">
        <v>0.74900853633880615</v>
      </c>
      <c r="D5694" s="33">
        <v>0.18997456133365631</v>
      </c>
      <c r="E5694" s="33">
        <v>1.3380817174911499</v>
      </c>
      <c r="F5694" s="35">
        <v>73.790977478027344</v>
      </c>
      <c r="G5694" s="35">
        <v>39.408802032470703</v>
      </c>
      <c r="H5694" s="33">
        <v>1.3853601217269897</v>
      </c>
      <c r="I5694" s="33">
        <v>0.28712129592895508</v>
      </c>
      <c r="J5694" s="51">
        <v>373.14883422851563</v>
      </c>
      <c r="K5694" s="35">
        <v>21.75</v>
      </c>
      <c r="L5694" s="56">
        <v>20.590000152587891</v>
      </c>
    </row>
    <row r="5695" spans="1:12" x14ac:dyDescent="0.2">
      <c r="A5695" s="23">
        <v>44032.770833333328</v>
      </c>
      <c r="B5695" s="30">
        <v>1.9856112003326416</v>
      </c>
      <c r="C5695" s="31">
        <v>0.84199965000152588</v>
      </c>
      <c r="D5695" s="31">
        <v>0.22715392708778381</v>
      </c>
      <c r="E5695" s="31">
        <v>1.5178012847900391</v>
      </c>
      <c r="F5695" s="34">
        <v>94.303962707519531</v>
      </c>
      <c r="G5695" s="34">
        <v>34.182674407958984</v>
      </c>
      <c r="H5695" s="31">
        <v>1.3997805118560791</v>
      </c>
      <c r="I5695" s="31">
        <v>0.22252920269966125</v>
      </c>
      <c r="J5695" s="50">
        <v>373.16146850585938</v>
      </c>
      <c r="K5695" s="34">
        <v>21.739999771118164</v>
      </c>
      <c r="L5695" s="55">
        <v>20.780000686645508</v>
      </c>
    </row>
    <row r="5696" spans="1:12" x14ac:dyDescent="0.2">
      <c r="A5696" s="24">
        <v>44032.774305555555</v>
      </c>
      <c r="B5696" s="32">
        <v>2.0611076354980469</v>
      </c>
      <c r="C5696" s="33">
        <v>0.87571942806243896</v>
      </c>
      <c r="D5696" s="33">
        <v>0.24162013828754425</v>
      </c>
      <c r="E5696" s="33">
        <v>1.5839542150497437</v>
      </c>
      <c r="F5696" s="35">
        <v>81.740524291992188</v>
      </c>
      <c r="G5696" s="35">
        <v>41.222156524658203</v>
      </c>
      <c r="H5696" s="33">
        <v>1.3926655054092407</v>
      </c>
      <c r="I5696" s="33">
        <v>0.2656114399433136</v>
      </c>
      <c r="J5696" s="51">
        <v>372.5594482421875</v>
      </c>
      <c r="K5696" s="35">
        <v>21.690000534057617</v>
      </c>
      <c r="L5696" s="56">
        <v>21.020000457763672</v>
      </c>
    </row>
    <row r="5697" spans="1:12" x14ac:dyDescent="0.2">
      <c r="A5697" s="23">
        <v>44032.777777777774</v>
      </c>
      <c r="B5697" s="30">
        <v>1.7218265533447266</v>
      </c>
      <c r="C5697" s="31">
        <v>0.7167624831199646</v>
      </c>
      <c r="D5697" s="31">
        <v>0.20032308995723724</v>
      </c>
      <c r="E5697" s="31">
        <v>1.2990022897720337</v>
      </c>
      <c r="F5697" s="34">
        <v>79.832427978515625</v>
      </c>
      <c r="G5697" s="34">
        <v>41.625473022460938</v>
      </c>
      <c r="H5697" s="31">
        <v>1.3783460855484009</v>
      </c>
      <c r="I5697" s="31">
        <v>0.24408212304115295</v>
      </c>
      <c r="J5697" s="50">
        <v>373.97726440429688</v>
      </c>
      <c r="K5697" s="34">
        <v>21.649999618530273</v>
      </c>
      <c r="L5697" s="55">
        <v>21.200000762939453</v>
      </c>
    </row>
    <row r="5698" spans="1:12" x14ac:dyDescent="0.2">
      <c r="A5698" s="24">
        <v>44032.78125</v>
      </c>
      <c r="B5698" s="32">
        <v>1.9732699394226074</v>
      </c>
      <c r="C5698" s="33">
        <v>0.79089659452438354</v>
      </c>
      <c r="D5698" s="33">
        <v>0.22717991471290588</v>
      </c>
      <c r="E5698" s="33">
        <v>1.4394944906234741</v>
      </c>
      <c r="F5698" s="35">
        <v>79.634635925292969</v>
      </c>
      <c r="G5698" s="35">
        <v>40.722255706787109</v>
      </c>
      <c r="H5698" s="33">
        <v>1.3712239265441895</v>
      </c>
      <c r="I5698" s="33">
        <v>0.22973385453224182</v>
      </c>
      <c r="J5698" s="51">
        <v>373.68231201171875</v>
      </c>
      <c r="K5698" s="35">
        <v>21.620000839233398</v>
      </c>
      <c r="L5698" s="56">
        <v>21.399999618530273</v>
      </c>
    </row>
    <row r="5699" spans="1:12" x14ac:dyDescent="0.2">
      <c r="A5699" s="23">
        <v>44032.784722222219</v>
      </c>
      <c r="B5699" s="30">
        <v>1.7219465970993042</v>
      </c>
      <c r="C5699" s="31">
        <v>0.94047951698303223</v>
      </c>
      <c r="D5699" s="31">
        <v>0.21272905170917511</v>
      </c>
      <c r="E5699" s="31">
        <v>1.6563950777053833</v>
      </c>
      <c r="F5699" s="34">
        <v>80.039100646972656</v>
      </c>
      <c r="G5699" s="34">
        <v>49.270298004150391</v>
      </c>
      <c r="H5699" s="31">
        <v>1.3784421682357788</v>
      </c>
      <c r="I5699" s="31">
        <v>0.25845792889595032</v>
      </c>
      <c r="J5699" s="50">
        <v>374.05340576171875</v>
      </c>
      <c r="K5699" s="34">
        <v>21.590000152587891</v>
      </c>
      <c r="L5699" s="55">
        <v>21.549999237060547</v>
      </c>
    </row>
    <row r="5700" spans="1:12" x14ac:dyDescent="0.2">
      <c r="A5700" s="24">
        <v>44032.788194444438</v>
      </c>
      <c r="B5700" s="32">
        <v>1.659171462059021</v>
      </c>
      <c r="C5700" s="33">
        <v>0.76130825281143188</v>
      </c>
      <c r="D5700" s="33">
        <v>0.210672527551651</v>
      </c>
      <c r="E5700" s="33">
        <v>1.3755676746368408</v>
      </c>
      <c r="F5700" s="35">
        <v>91.103584289550781</v>
      </c>
      <c r="G5700" s="35">
        <v>42.334003448486328</v>
      </c>
      <c r="H5700" s="33">
        <v>1.3784998655319214</v>
      </c>
      <c r="I5700" s="33">
        <v>0.25846874713897705</v>
      </c>
      <c r="J5700" s="51">
        <v>373.45059204101563</v>
      </c>
      <c r="K5700" s="35">
        <v>21.540000915527344</v>
      </c>
      <c r="L5700" s="56">
        <v>21.780000686645508</v>
      </c>
    </row>
    <row r="5701" spans="1:12" x14ac:dyDescent="0.2">
      <c r="A5701" s="23">
        <v>44032.791666666664</v>
      </c>
      <c r="B5701" s="30">
        <v>1.3198478221893311</v>
      </c>
      <c r="C5701" s="31">
        <v>0.65758085250854492</v>
      </c>
      <c r="D5701" s="31">
        <v>0.14045393466949463</v>
      </c>
      <c r="E5701" s="31">
        <v>1.1484174728393555</v>
      </c>
      <c r="F5701" s="34">
        <v>55.609588623046875</v>
      </c>
      <c r="G5701" s="34">
        <v>29.966829299926758</v>
      </c>
      <c r="H5701" s="31">
        <v>1.3641946315765381</v>
      </c>
      <c r="I5701" s="31">
        <v>0.20821918547153473</v>
      </c>
      <c r="J5701" s="50">
        <v>373.87255859375</v>
      </c>
      <c r="K5701" s="34">
        <v>21.469999313354492</v>
      </c>
      <c r="L5701" s="55">
        <v>22.030000686645508</v>
      </c>
    </row>
    <row r="5702" spans="1:12" x14ac:dyDescent="0.2">
      <c r="A5702" s="24">
        <v>44032.795138888883</v>
      </c>
      <c r="B5702" s="32">
        <v>1.3953131437301636</v>
      </c>
      <c r="C5702" s="33">
        <v>0.55249369144439697</v>
      </c>
      <c r="D5702" s="33">
        <v>0.20035992562770844</v>
      </c>
      <c r="E5702" s="33">
        <v>1.0451765060424805</v>
      </c>
      <c r="F5702" s="35">
        <v>90.305671691894531</v>
      </c>
      <c r="G5702" s="35">
        <v>27.95654296875</v>
      </c>
      <c r="H5702" s="33">
        <v>1.3714193105697632</v>
      </c>
      <c r="I5702" s="33">
        <v>0.25848743319511414</v>
      </c>
      <c r="J5702" s="51">
        <v>372.28225708007813</v>
      </c>
      <c r="K5702" s="35">
        <v>21.409999847412109</v>
      </c>
      <c r="L5702" s="56">
        <v>22.239999771118164</v>
      </c>
    </row>
    <row r="5703" spans="1:12" x14ac:dyDescent="0.2">
      <c r="A5703" s="23">
        <v>44032.798611111109</v>
      </c>
      <c r="B5703" s="30">
        <v>1.6467595100402832</v>
      </c>
      <c r="C5703" s="31">
        <v>0.69534987211227417</v>
      </c>
      <c r="D5703" s="31">
        <v>0.19003656506538391</v>
      </c>
      <c r="E5703" s="31">
        <v>1.2558937072753906</v>
      </c>
      <c r="F5703" s="34">
        <v>66.775474548339844</v>
      </c>
      <c r="G5703" s="34">
        <v>23.02949333190918</v>
      </c>
      <c r="H5703" s="31">
        <v>1.3714514970779419</v>
      </c>
      <c r="I5703" s="31">
        <v>0.27285420894622803</v>
      </c>
      <c r="J5703" s="50">
        <v>374.64071655273438</v>
      </c>
      <c r="K5703" s="34">
        <v>21.389999389648438</v>
      </c>
      <c r="L5703" s="55">
        <v>22.360000610351563</v>
      </c>
    </row>
    <row r="5704" spans="1:12" x14ac:dyDescent="0.2">
      <c r="A5704" s="24">
        <v>44032.802083333328</v>
      </c>
      <c r="B5704" s="32">
        <v>1.194269061088562</v>
      </c>
      <c r="C5704" s="33">
        <v>0.47975924611091614</v>
      </c>
      <c r="D5704" s="33">
        <v>0.16112525761127472</v>
      </c>
      <c r="E5704" s="33">
        <v>0.89651739597320557</v>
      </c>
      <c r="F5704" s="35">
        <v>74.120101928710938</v>
      </c>
      <c r="G5704" s="35">
        <v>25.544784545898438</v>
      </c>
      <c r="H5704" s="33">
        <v>1.3715136051177979</v>
      </c>
      <c r="I5704" s="33">
        <v>0.22260169684886932</v>
      </c>
      <c r="J5704" s="51">
        <v>373.40890502929688</v>
      </c>
      <c r="K5704" s="35">
        <v>21.309999465942383</v>
      </c>
      <c r="L5704" s="56">
        <v>22.649999618530273</v>
      </c>
    </row>
    <row r="5705" spans="1:12" x14ac:dyDescent="0.2">
      <c r="A5705" s="23">
        <v>44032.805555555555</v>
      </c>
      <c r="B5705" s="30">
        <v>1.8982425928115845</v>
      </c>
      <c r="C5705" s="31">
        <v>0.60912716388702393</v>
      </c>
      <c r="D5705" s="31">
        <v>0.14046694338321686</v>
      </c>
      <c r="E5705" s="31">
        <v>1.074158787727356</v>
      </c>
      <c r="F5705" s="34">
        <v>29.768465042114258</v>
      </c>
      <c r="G5705" s="34">
        <v>27.958219528198242</v>
      </c>
      <c r="H5705" s="31">
        <v>1.3715015649795532</v>
      </c>
      <c r="I5705" s="31">
        <v>0.20823845267295837</v>
      </c>
      <c r="J5705" s="50">
        <v>374.5235595703125</v>
      </c>
      <c r="K5705" s="34">
        <v>21.219999313354492</v>
      </c>
      <c r="L5705" s="55">
        <v>22.739999771118164</v>
      </c>
    </row>
    <row r="5706" spans="1:12" x14ac:dyDescent="0.2">
      <c r="A5706" s="24">
        <v>44032.809027777774</v>
      </c>
      <c r="B5706" s="32">
        <v>1.0685540437698364</v>
      </c>
      <c r="C5706" s="33">
        <v>0.47571524977684021</v>
      </c>
      <c r="D5706" s="33">
        <v>0.14873065054416656</v>
      </c>
      <c r="E5706" s="33">
        <v>0.87792408466339111</v>
      </c>
      <c r="F5706" s="35">
        <v>43.043869018554688</v>
      </c>
      <c r="G5706" s="35">
        <v>18.705982208251953</v>
      </c>
      <c r="H5706" s="33">
        <v>1.3643298149108887</v>
      </c>
      <c r="I5706" s="33">
        <v>0.17951709032058716</v>
      </c>
      <c r="J5706" s="51">
        <v>374.266357421875</v>
      </c>
      <c r="K5706" s="35">
        <v>21.159999847412109</v>
      </c>
      <c r="L5706" s="56">
        <v>22.850000381469727</v>
      </c>
    </row>
    <row r="5707" spans="1:12" x14ac:dyDescent="0.2">
      <c r="A5707" s="23">
        <v>44032.8125</v>
      </c>
      <c r="B5707" s="30">
        <v>1.0308693647384644</v>
      </c>
      <c r="C5707" s="31">
        <v>0.46359959244728088</v>
      </c>
      <c r="D5707" s="31">
        <v>0.13220874965190887</v>
      </c>
      <c r="E5707" s="31">
        <v>0.84283077716827393</v>
      </c>
      <c r="F5707" s="34">
        <v>69.596244812011719</v>
      </c>
      <c r="G5707" s="34">
        <v>17.801355361938477</v>
      </c>
      <c r="H5707" s="31">
        <v>1.3643680810928345</v>
      </c>
      <c r="I5707" s="31">
        <v>0.17952212691307068</v>
      </c>
      <c r="J5707" s="50">
        <v>374.71450805664063</v>
      </c>
      <c r="K5707" s="34">
        <v>21.069999694824219</v>
      </c>
      <c r="L5707" s="55">
        <v>23.090000152587891</v>
      </c>
    </row>
    <row r="5708" spans="1:12" x14ac:dyDescent="0.2">
      <c r="A5708" s="24">
        <v>44032.815972222219</v>
      </c>
      <c r="B5708" s="32">
        <v>0.98062288761138916</v>
      </c>
      <c r="C5708" s="33">
        <v>0.4609229564666748</v>
      </c>
      <c r="D5708" s="33">
        <v>0.14667503535747528</v>
      </c>
      <c r="E5708" s="33">
        <v>0.85319417715072632</v>
      </c>
      <c r="F5708" s="35">
        <v>76.639442443847656</v>
      </c>
      <c r="G5708" s="35">
        <v>33.793773651123047</v>
      </c>
      <c r="H5708" s="33">
        <v>1.3644236326217651</v>
      </c>
      <c r="I5708" s="33">
        <v>0.15080471336841583</v>
      </c>
      <c r="J5708" s="51">
        <v>373.78970336914063</v>
      </c>
      <c r="K5708" s="35">
        <v>21.010000228881836</v>
      </c>
      <c r="L5708" s="56">
        <v>23.340000152587891</v>
      </c>
    </row>
    <row r="5709" spans="1:12" x14ac:dyDescent="0.2">
      <c r="A5709" s="23">
        <v>44032.819444444438</v>
      </c>
      <c r="B5709" s="30">
        <v>1.8733150959014893</v>
      </c>
      <c r="C5709" s="31">
        <v>0.4649844765663147</v>
      </c>
      <c r="D5709" s="31">
        <v>0.1404830664396286</v>
      </c>
      <c r="E5709" s="31">
        <v>0.85322785377502441</v>
      </c>
      <c r="F5709" s="34">
        <v>78.754676818847656</v>
      </c>
      <c r="G5709" s="34">
        <v>31.984653472900391</v>
      </c>
      <c r="H5709" s="31">
        <v>1.3644773960113525</v>
      </c>
      <c r="I5709" s="31">
        <v>0.17953650653362274</v>
      </c>
      <c r="J5709" s="50">
        <v>375.90719604492188</v>
      </c>
      <c r="K5709" s="34">
        <v>20.920000076293945</v>
      </c>
      <c r="L5709" s="55">
        <v>23.629999160766602</v>
      </c>
    </row>
    <row r="5710" spans="1:12" x14ac:dyDescent="0.2">
      <c r="A5710" s="24">
        <v>44032.822916666664</v>
      </c>
      <c r="B5710" s="32">
        <v>1.9362198114395142</v>
      </c>
      <c r="C5710" s="33">
        <v>0.31538760662078857</v>
      </c>
      <c r="D5710" s="33">
        <v>0.14668399095535278</v>
      </c>
      <c r="E5710" s="33">
        <v>0.63012140989303589</v>
      </c>
      <c r="F5710" s="35">
        <v>57.633968353271484</v>
      </c>
      <c r="G5710" s="35">
        <v>27.459115982055664</v>
      </c>
      <c r="H5710" s="33">
        <v>1.3645068407058716</v>
      </c>
      <c r="I5710" s="33">
        <v>0.19390362501144409</v>
      </c>
      <c r="J5710" s="51">
        <v>375.66275024414063</v>
      </c>
      <c r="K5710" s="35">
        <v>20.850000381469727</v>
      </c>
      <c r="L5710" s="56">
        <v>23.819999694824219</v>
      </c>
    </row>
    <row r="5711" spans="1:12" x14ac:dyDescent="0.2">
      <c r="A5711" s="23">
        <v>44032.826388888883</v>
      </c>
      <c r="B5711" s="30">
        <v>1.8356982469558716</v>
      </c>
      <c r="C5711" s="31">
        <v>0.37874725461006165</v>
      </c>
      <c r="D5711" s="31">
        <v>0.15701907873153687</v>
      </c>
      <c r="E5711" s="31">
        <v>0.73964250087738037</v>
      </c>
      <c r="F5711" s="34">
        <v>68.59979248046875</v>
      </c>
      <c r="G5711" s="34">
        <v>19.916067123413086</v>
      </c>
      <c r="H5711" s="31">
        <v>1.3645522594451904</v>
      </c>
      <c r="I5711" s="31">
        <v>0.19391007721424103</v>
      </c>
      <c r="J5711" s="50">
        <v>376.06063842773438</v>
      </c>
      <c r="K5711" s="34">
        <v>20.799999237060547</v>
      </c>
      <c r="L5711" s="55">
        <v>24.030000686645508</v>
      </c>
    </row>
    <row r="5712" spans="1:12" x14ac:dyDescent="0.2">
      <c r="A5712" s="24">
        <v>44032.829861111109</v>
      </c>
      <c r="B5712" s="32">
        <v>1.3830941915512085</v>
      </c>
      <c r="C5712" s="33">
        <v>0.36932134628295898</v>
      </c>
      <c r="D5712" s="33">
        <v>0.14875856041908264</v>
      </c>
      <c r="E5712" s="33">
        <v>0.71693360805511475</v>
      </c>
      <c r="F5712" s="35">
        <v>49.187858581542969</v>
      </c>
      <c r="G5712" s="35">
        <v>28.868949890136719</v>
      </c>
      <c r="H5712" s="33">
        <v>1.3645857572555542</v>
      </c>
      <c r="I5712" s="33">
        <v>0.15800467133522034</v>
      </c>
      <c r="J5712" s="51">
        <v>375.80337524414063</v>
      </c>
      <c r="K5712" s="35">
        <v>20.739999771118164</v>
      </c>
      <c r="L5712" s="56">
        <v>24.219999313354492</v>
      </c>
    </row>
    <row r="5713" spans="1:12" x14ac:dyDescent="0.2">
      <c r="A5713" s="23">
        <v>44032.833333333328</v>
      </c>
      <c r="B5713" s="30">
        <v>1.2699705362319946</v>
      </c>
      <c r="C5713" s="31">
        <v>0.35450533032417297</v>
      </c>
      <c r="D5713" s="31">
        <v>0.13223385810852051</v>
      </c>
      <c r="E5713" s="31">
        <v>0.6756322979927063</v>
      </c>
      <c r="F5713" s="34">
        <v>61.360946655273438</v>
      </c>
      <c r="G5713" s="34">
        <v>27.159765243530273</v>
      </c>
      <c r="H5713" s="31">
        <v>1.3646272420883179</v>
      </c>
      <c r="I5713" s="31">
        <v>0.12928049266338348</v>
      </c>
      <c r="J5713" s="50">
        <v>374.91604614257813</v>
      </c>
      <c r="K5713" s="34">
        <v>20.649999618530273</v>
      </c>
      <c r="L5713" s="55">
        <v>24.479999542236328</v>
      </c>
    </row>
    <row r="5714" spans="1:12" x14ac:dyDescent="0.2">
      <c r="A5714" s="24">
        <v>44032.836805555555</v>
      </c>
      <c r="B5714" s="32">
        <v>0.7795790433883667</v>
      </c>
      <c r="C5714" s="33">
        <v>0.23858137428760529</v>
      </c>
      <c r="D5714" s="33">
        <v>0.13636498153209686</v>
      </c>
      <c r="E5714" s="33">
        <v>0.50207102298736572</v>
      </c>
      <c r="F5714" s="35">
        <v>71.520088195800781</v>
      </c>
      <c r="G5714" s="35">
        <v>15.591581344604492</v>
      </c>
      <c r="H5714" s="33">
        <v>1.3646154403686523</v>
      </c>
      <c r="I5714" s="33">
        <v>0.11491498351097107</v>
      </c>
      <c r="J5714" s="51">
        <v>376.75228881835938</v>
      </c>
      <c r="K5714" s="35">
        <v>20.549999237060547</v>
      </c>
      <c r="L5714" s="56">
        <v>24.620000839233398</v>
      </c>
    </row>
    <row r="5715" spans="1:12" x14ac:dyDescent="0.2">
      <c r="A5715" s="23">
        <v>44032.840277777774</v>
      </c>
      <c r="B5715" s="30">
        <v>0.66640359163284302</v>
      </c>
      <c r="C5715" s="31">
        <v>0.28036227822303772</v>
      </c>
      <c r="D5715" s="31">
        <v>0.13636277616024017</v>
      </c>
      <c r="E5715" s="31">
        <v>0.56611216068267822</v>
      </c>
      <c r="F5715" s="34">
        <v>82.986114501953125</v>
      </c>
      <c r="G5715" s="34">
        <v>13.378366470336914</v>
      </c>
      <c r="H5715" s="31">
        <v>1.3645933866500854</v>
      </c>
      <c r="I5715" s="31">
        <v>0.11491312831640244</v>
      </c>
      <c r="J5715" s="50">
        <v>375.2198486328125</v>
      </c>
      <c r="K5715" s="34">
        <v>20.440000534057617</v>
      </c>
      <c r="L5715" s="55">
        <v>24.719999313354492</v>
      </c>
    </row>
    <row r="5716" spans="1:12" x14ac:dyDescent="0.2">
      <c r="A5716" s="24">
        <v>44032.84375</v>
      </c>
      <c r="B5716" s="32">
        <v>0.80471587181091309</v>
      </c>
      <c r="C5716" s="33">
        <v>0.28845041990280151</v>
      </c>
      <c r="D5716" s="33">
        <v>0.12603259086608887</v>
      </c>
      <c r="E5716" s="33">
        <v>0.56817978620529175</v>
      </c>
      <c r="F5716" s="35">
        <v>74.53680419921875</v>
      </c>
      <c r="G5716" s="35">
        <v>18.307287216186523</v>
      </c>
      <c r="H5716" s="33">
        <v>1.364596962928772</v>
      </c>
      <c r="I5716" s="33">
        <v>0.11491343379020691</v>
      </c>
      <c r="J5716" s="51">
        <v>377.73013305664063</v>
      </c>
      <c r="K5716" s="35">
        <v>20.309999465942383</v>
      </c>
      <c r="L5716" s="56">
        <v>24.930000305175781</v>
      </c>
    </row>
    <row r="5717" spans="1:12" x14ac:dyDescent="0.2">
      <c r="A5717" s="23">
        <v>44032.847222222219</v>
      </c>
      <c r="B5717" s="30">
        <v>0.42751467227935791</v>
      </c>
      <c r="C5717" s="31">
        <v>0.19140586256980896</v>
      </c>
      <c r="D5717" s="31">
        <v>0.11570458114147186</v>
      </c>
      <c r="E5717" s="31">
        <v>0.40909832715988159</v>
      </c>
      <c r="F5717" s="34">
        <v>47.881641387939453</v>
      </c>
      <c r="G5717" s="34">
        <v>31.082828521728516</v>
      </c>
      <c r="H5717" s="31">
        <v>1.3646266460418701</v>
      </c>
      <c r="I5717" s="31">
        <v>0.10055144876241684</v>
      </c>
      <c r="J5717" s="50">
        <v>376.90533447265625</v>
      </c>
      <c r="K5717" s="34">
        <v>20.170000076293945</v>
      </c>
      <c r="L5717" s="55">
        <v>25.239999771118164</v>
      </c>
    </row>
    <row r="5718" spans="1:12" x14ac:dyDescent="0.2">
      <c r="A5718" s="24">
        <v>44032.850694444438</v>
      </c>
      <c r="B5718" s="32">
        <v>0.49038729071617126</v>
      </c>
      <c r="C5718" s="33">
        <v>0.3531593382358551</v>
      </c>
      <c r="D5718" s="33">
        <v>0.1384330689907074</v>
      </c>
      <c r="E5718" s="33">
        <v>0.67976832389831543</v>
      </c>
      <c r="F5718" s="35">
        <v>57.237003326416016</v>
      </c>
      <c r="G5718" s="35">
        <v>20.923191070556641</v>
      </c>
      <c r="H5718" s="33">
        <v>1.36463463306427</v>
      </c>
      <c r="I5718" s="33">
        <v>0.1149166077375412</v>
      </c>
      <c r="J5718" s="51">
        <v>378.3486328125</v>
      </c>
      <c r="K5718" s="35">
        <v>20.090000152587891</v>
      </c>
      <c r="L5718" s="56">
        <v>25.389999389648438</v>
      </c>
    </row>
    <row r="5719" spans="1:12" x14ac:dyDescent="0.2">
      <c r="A5719" s="23">
        <v>44032.854166666664</v>
      </c>
      <c r="B5719" s="30">
        <v>0.47783374786376953</v>
      </c>
      <c r="C5719" s="31">
        <v>0.31812664866447449</v>
      </c>
      <c r="D5719" s="31">
        <v>0.14050526916980743</v>
      </c>
      <c r="E5719" s="31">
        <v>0.62814116477966309</v>
      </c>
      <c r="F5719" s="34">
        <v>43.960708618164063</v>
      </c>
      <c r="G5719" s="34">
        <v>12.675169944763184</v>
      </c>
      <c r="H5719" s="31">
        <v>1.3646931648254395</v>
      </c>
      <c r="I5719" s="31">
        <v>0.13646931946277618</v>
      </c>
      <c r="J5719" s="50">
        <v>378.69668579101563</v>
      </c>
      <c r="K5719" s="34">
        <v>20.079999923706055</v>
      </c>
      <c r="L5719" s="55">
        <v>25.590000152587891</v>
      </c>
    </row>
    <row r="5720" spans="1:12" x14ac:dyDescent="0.2">
      <c r="A5720" s="24">
        <v>44032.857638888883</v>
      </c>
      <c r="B5720" s="32">
        <v>0.44010868668556213</v>
      </c>
      <c r="C5720" s="33">
        <v>0.28846988081932068</v>
      </c>
      <c r="D5720" s="33">
        <v>0.15910105407238007</v>
      </c>
      <c r="E5720" s="33">
        <v>0.60127800703048706</v>
      </c>
      <c r="F5720" s="35">
        <v>52.209468841552734</v>
      </c>
      <c r="G5720" s="35">
        <v>18.811504364013672</v>
      </c>
      <c r="H5720" s="33">
        <v>1.3718715906143188</v>
      </c>
      <c r="I5720" s="33">
        <v>0.15083405375480652</v>
      </c>
      <c r="J5720" s="51">
        <v>376.402099609375</v>
      </c>
      <c r="K5720" s="35">
        <v>20.040000915527344</v>
      </c>
      <c r="L5720" s="56">
        <v>25.639999389648438</v>
      </c>
    </row>
    <row r="5721" spans="1:12" x14ac:dyDescent="0.2">
      <c r="A5721" s="23">
        <v>44032.861111111109</v>
      </c>
      <c r="B5721" s="30">
        <v>0.49042302370071411</v>
      </c>
      <c r="C5721" s="31">
        <v>0.17120040953159332</v>
      </c>
      <c r="D5721" s="31">
        <v>0.1281115710735321</v>
      </c>
      <c r="E5721" s="31">
        <v>0.3905336856842041</v>
      </c>
      <c r="F5721" s="34">
        <v>29.475681304931641</v>
      </c>
      <c r="G5721" s="34">
        <v>16.196535110473633</v>
      </c>
      <c r="H5721" s="31">
        <v>1.3647340536117554</v>
      </c>
      <c r="I5721" s="31">
        <v>0.1364734023809433</v>
      </c>
      <c r="J5721" s="50">
        <v>377.84591674804688</v>
      </c>
      <c r="K5721" s="34">
        <v>19.959999084472656</v>
      </c>
      <c r="L5721" s="55">
        <v>25.909999847412109</v>
      </c>
    </row>
    <row r="5722" spans="1:12" x14ac:dyDescent="0.2">
      <c r="A5722" s="24">
        <v>44032.864583333328</v>
      </c>
      <c r="B5722" s="32">
        <v>0.36467939615249634</v>
      </c>
      <c r="C5722" s="33">
        <v>0.30466073751449585</v>
      </c>
      <c r="D5722" s="33">
        <v>0.12191459536552429</v>
      </c>
      <c r="E5722" s="33">
        <v>0.58890944719314575</v>
      </c>
      <c r="F5722" s="35">
        <v>36.518241882324219</v>
      </c>
      <c r="G5722" s="35">
        <v>11.870944976806641</v>
      </c>
      <c r="H5722" s="33">
        <v>1.3647561073303223</v>
      </c>
      <c r="I5722" s="33">
        <v>0.11492682993412018</v>
      </c>
      <c r="J5722" s="51">
        <v>377.00732421875</v>
      </c>
      <c r="K5722" s="35">
        <v>19.829999923706055</v>
      </c>
      <c r="L5722" s="56">
        <v>26.190000534057617</v>
      </c>
    </row>
    <row r="5723" spans="1:12" x14ac:dyDescent="0.2">
      <c r="A5723" s="23">
        <v>44032.868055555555</v>
      </c>
      <c r="B5723" s="30">
        <v>0.30182194709777832</v>
      </c>
      <c r="C5723" s="31">
        <v>0.29524222016334534</v>
      </c>
      <c r="D5723" s="31">
        <v>0.13638731837272644</v>
      </c>
      <c r="E5723" s="31">
        <v>0.58894520998001099</v>
      </c>
      <c r="F5723" s="34">
        <v>28.170051574707031</v>
      </c>
      <c r="G5723" s="34">
        <v>11.066805839538574</v>
      </c>
      <c r="H5723" s="31">
        <v>1.3648388385772705</v>
      </c>
      <c r="I5723" s="31">
        <v>0.10056708008050919</v>
      </c>
      <c r="J5723" s="50">
        <v>377.39425659179688</v>
      </c>
      <c r="K5723" s="34">
        <v>19.790000915527344</v>
      </c>
      <c r="L5723" s="55">
        <v>26.520000457763672</v>
      </c>
    </row>
    <row r="5724" spans="1:12" x14ac:dyDescent="0.2">
      <c r="A5724" s="24">
        <v>44032.871527777774</v>
      </c>
      <c r="B5724" s="32">
        <v>0.2515265941619873</v>
      </c>
      <c r="C5724" s="33">
        <v>0.1253809779882431</v>
      </c>
      <c r="D5724" s="33">
        <v>0.10952675342559814</v>
      </c>
      <c r="E5724" s="33">
        <v>0.3017151951789856</v>
      </c>
      <c r="F5724" s="35">
        <v>40.445480346679688</v>
      </c>
      <c r="G5724" s="35">
        <v>-2.0122127532958984</v>
      </c>
      <c r="H5724" s="33">
        <v>1.3577003479003906</v>
      </c>
      <c r="I5724" s="33">
        <v>9.338679164648056E-2</v>
      </c>
      <c r="J5724" s="51">
        <v>376.51641845703125</v>
      </c>
      <c r="K5724" s="35">
        <v>19.690000534057617</v>
      </c>
      <c r="L5724" s="56">
        <v>26.829999923706055</v>
      </c>
    </row>
    <row r="5725" spans="1:12" x14ac:dyDescent="0.2">
      <c r="A5725" s="23">
        <v>44032.875</v>
      </c>
      <c r="B5725" s="30">
        <v>0.35214778780937195</v>
      </c>
      <c r="C5725" s="31">
        <v>0.14425985515117645</v>
      </c>
      <c r="D5725" s="31">
        <v>9.0930595993995667E-2</v>
      </c>
      <c r="E5725" s="31">
        <v>0.3120572566986084</v>
      </c>
      <c r="F5725" s="34">
        <v>39.943618774414063</v>
      </c>
      <c r="G5725" s="34">
        <v>9.5582971572875977</v>
      </c>
      <c r="H5725" s="31">
        <v>1.3577409982681274</v>
      </c>
      <c r="I5725" s="31">
        <v>8.6205780506134033E-2</v>
      </c>
      <c r="J5725" s="50">
        <v>378.36227416992188</v>
      </c>
      <c r="K5725" s="34">
        <v>19.559999465942383</v>
      </c>
      <c r="L5725" s="55">
        <v>27.180000305175781</v>
      </c>
    </row>
    <row r="5726" spans="1:12" x14ac:dyDescent="0.2">
      <c r="A5726" s="24">
        <v>44032.878472222219</v>
      </c>
      <c r="B5726" s="32">
        <v>0.30185085535049438</v>
      </c>
      <c r="C5726" s="33">
        <v>0.21302622556686401</v>
      </c>
      <c r="D5726" s="33">
        <v>0.10333361476659775</v>
      </c>
      <c r="E5726" s="33">
        <v>0.43193450570106506</v>
      </c>
      <c r="F5726" s="35">
        <v>26.764110565185547</v>
      </c>
      <c r="G5726" s="35">
        <v>25.858558654785156</v>
      </c>
      <c r="H5726" s="33">
        <v>1.3577855825424194</v>
      </c>
      <c r="I5726" s="33">
        <v>9.3392655253410339E-2</v>
      </c>
      <c r="J5726" s="51">
        <v>378.5174560546875</v>
      </c>
      <c r="K5726" s="35">
        <v>19.440000534057617</v>
      </c>
      <c r="L5726" s="56">
        <v>27.530000686645508</v>
      </c>
    </row>
    <row r="5727" spans="1:12" x14ac:dyDescent="0.2">
      <c r="A5727" s="23">
        <v>44032.881944444438</v>
      </c>
      <c r="B5727" s="30">
        <v>0.33959087729454041</v>
      </c>
      <c r="C5727" s="31">
        <v>0.21168334782123566</v>
      </c>
      <c r="D5727" s="31">
        <v>0.10953641682863235</v>
      </c>
      <c r="E5727" s="31">
        <v>0.43401220440864563</v>
      </c>
      <c r="F5727" s="34">
        <v>47.492416381835938</v>
      </c>
      <c r="G5727" s="34">
        <v>20.123903274536133</v>
      </c>
      <c r="H5727" s="31">
        <v>1.3578201532363892</v>
      </c>
      <c r="I5727" s="31">
        <v>8.621080219745636E-2</v>
      </c>
      <c r="J5727" s="50">
        <v>377.57437133789063</v>
      </c>
      <c r="K5727" s="34">
        <v>19.389999389648438</v>
      </c>
      <c r="L5727" s="55">
        <v>27.729999542236328</v>
      </c>
    </row>
    <row r="5728" spans="1:12" x14ac:dyDescent="0.2">
      <c r="A5728" s="24">
        <v>44032.885416666664</v>
      </c>
      <c r="B5728" s="32">
        <v>0.64146953821182251</v>
      </c>
      <c r="C5728" s="33">
        <v>0.15505954623222351</v>
      </c>
      <c r="D5728" s="33">
        <v>0.10747306793928146</v>
      </c>
      <c r="E5728" s="33">
        <v>0.34308710694313049</v>
      </c>
      <c r="F5728" s="35">
        <v>24.149442672729492</v>
      </c>
      <c r="G5728" s="35">
        <v>12.477211952209473</v>
      </c>
      <c r="H5728" s="33">
        <v>1.3650472164154053</v>
      </c>
      <c r="I5728" s="33">
        <v>9.3397967517375946E-2</v>
      </c>
      <c r="J5728" s="51">
        <v>377.29000854492188</v>
      </c>
      <c r="K5728" s="35">
        <v>19.350000381469727</v>
      </c>
      <c r="L5728" s="56">
        <v>27.940000534057617</v>
      </c>
    </row>
    <row r="5729" spans="1:12" x14ac:dyDescent="0.2">
      <c r="A5729" s="23">
        <v>44032.888888888883</v>
      </c>
      <c r="B5729" s="30">
        <v>0.4779619574546814</v>
      </c>
      <c r="C5729" s="31">
        <v>0.37484294176101685</v>
      </c>
      <c r="D5729" s="31">
        <v>9.9206790328025818E-2</v>
      </c>
      <c r="E5729" s="31">
        <v>0.67377948760986328</v>
      </c>
      <c r="F5729" s="34">
        <v>43.771251678466797</v>
      </c>
      <c r="G5729" s="34">
        <v>6.6411557197570801</v>
      </c>
      <c r="H5729" s="31">
        <v>1.3650592565536499</v>
      </c>
      <c r="I5729" s="31">
        <v>0.10776785016059875</v>
      </c>
      <c r="J5729" s="50">
        <v>379.30581665039063</v>
      </c>
      <c r="K5729" s="34">
        <v>19.350000381469727</v>
      </c>
      <c r="L5729" s="55">
        <v>27.979999542236328</v>
      </c>
    </row>
    <row r="5730" spans="1:12" x14ac:dyDescent="0.2">
      <c r="A5730" s="24">
        <v>44032.892361111109</v>
      </c>
      <c r="B5730" s="32">
        <v>0.36477100849151611</v>
      </c>
      <c r="C5730" s="33">
        <v>0.2251819521188736</v>
      </c>
      <c r="D5730" s="33">
        <v>9.7142800688743591E-2</v>
      </c>
      <c r="E5730" s="33">
        <v>0.44437664747238159</v>
      </c>
      <c r="F5730" s="35">
        <v>22.439706802368164</v>
      </c>
      <c r="G5730" s="35">
        <v>20.93031120300293</v>
      </c>
      <c r="H5730" s="33">
        <v>1.3650989532470703</v>
      </c>
      <c r="I5730" s="33">
        <v>8.6216777563095093E-2</v>
      </c>
      <c r="J5730" s="51">
        <v>377.29000854492188</v>
      </c>
      <c r="K5730" s="35">
        <v>19.350000381469727</v>
      </c>
      <c r="L5730" s="56">
        <v>28.110000610351563</v>
      </c>
    </row>
    <row r="5731" spans="1:12" x14ac:dyDescent="0.2">
      <c r="A5731" s="23">
        <v>44032.895833333328</v>
      </c>
      <c r="B5731" s="30">
        <v>0.35220715403556824</v>
      </c>
      <c r="C5731" s="31">
        <v>0.2427210658788681</v>
      </c>
      <c r="D5731" s="31">
        <v>0.10334764420986176</v>
      </c>
      <c r="E5731" s="31">
        <v>0.47539916634559631</v>
      </c>
      <c r="F5731" s="34">
        <v>58.567020416259766</v>
      </c>
      <c r="G5731" s="34">
        <v>14.18891716003418</v>
      </c>
      <c r="H5731" s="31">
        <v>1.3651548624038696</v>
      </c>
      <c r="I5731" s="31">
        <v>9.3405336141586304E-2</v>
      </c>
      <c r="J5731" s="50">
        <v>377.70346069335938</v>
      </c>
      <c r="K5731" s="34">
        <v>19.290000915527344</v>
      </c>
      <c r="L5731" s="55">
        <v>28.399999618530273</v>
      </c>
    </row>
    <row r="5732" spans="1:12" x14ac:dyDescent="0.2">
      <c r="A5732" s="24">
        <v>44032.899305555555</v>
      </c>
      <c r="B5732" s="32">
        <v>0.35221019387245178</v>
      </c>
      <c r="C5732" s="33">
        <v>0.23598082363605499</v>
      </c>
      <c r="D5732" s="33">
        <v>9.3013688921928406E-2</v>
      </c>
      <c r="E5732" s="33">
        <v>0.45473358035087585</v>
      </c>
      <c r="F5732" s="35">
        <v>50.818901062011719</v>
      </c>
      <c r="G5732" s="35">
        <v>17.006721496582031</v>
      </c>
      <c r="H5732" s="33">
        <v>1.3651666641235352</v>
      </c>
      <c r="I5732" s="33">
        <v>0.10059123486280441</v>
      </c>
      <c r="J5732" s="51">
        <v>378.76339721679688</v>
      </c>
      <c r="K5732" s="35">
        <v>19.25</v>
      </c>
      <c r="L5732" s="56">
        <v>28.510000228881836</v>
      </c>
    </row>
    <row r="5733" spans="1:12" x14ac:dyDescent="0.2">
      <c r="A5733" s="23">
        <v>44032.902777777774</v>
      </c>
      <c r="B5733" s="30">
        <v>0.26416206359863281</v>
      </c>
      <c r="C5733" s="31">
        <v>0.20092418789863586</v>
      </c>
      <c r="D5733" s="31">
        <v>8.0613210797309875E-2</v>
      </c>
      <c r="E5733" s="31">
        <v>0.38859698176383972</v>
      </c>
      <c r="F5733" s="34">
        <v>33.812744140625</v>
      </c>
      <c r="G5733" s="34">
        <v>18.415868759155273</v>
      </c>
      <c r="H5733" s="31">
        <v>1.3651894330978394</v>
      </c>
      <c r="I5733" s="31">
        <v>8.622249960899353E-2</v>
      </c>
      <c r="J5733" s="50">
        <v>377.8455810546875</v>
      </c>
      <c r="K5733" s="34">
        <v>19.180000305175781</v>
      </c>
      <c r="L5733" s="55">
        <v>28.709999084472656</v>
      </c>
    </row>
    <row r="5734" spans="1:12" x14ac:dyDescent="0.2">
      <c r="A5734" s="24">
        <v>44032.90625</v>
      </c>
      <c r="B5734" s="32">
        <v>0.25158953666687012</v>
      </c>
      <c r="C5734" s="33">
        <v>0.22385428845882416</v>
      </c>
      <c r="D5734" s="33">
        <v>0.10335298627614975</v>
      </c>
      <c r="E5734" s="33">
        <v>0.44648489356040955</v>
      </c>
      <c r="F5734" s="35">
        <v>27.976755142211914</v>
      </c>
      <c r="G5734" s="35">
        <v>12.982019424438477</v>
      </c>
      <c r="H5734" s="33">
        <v>1.3652254343032837</v>
      </c>
      <c r="I5734" s="33">
        <v>7.903936505317688E-2</v>
      </c>
      <c r="J5734" s="51">
        <v>378.67129516601563</v>
      </c>
      <c r="K5734" s="35">
        <v>19.090000152587891</v>
      </c>
      <c r="L5734" s="56">
        <v>29.020000457763672</v>
      </c>
    </row>
    <row r="5735" spans="1:12" x14ac:dyDescent="0.2">
      <c r="A5735" s="23">
        <v>44032.909722222219</v>
      </c>
      <c r="B5735" s="30">
        <v>0.27675113081932068</v>
      </c>
      <c r="C5735" s="31">
        <v>0.25217562913894653</v>
      </c>
      <c r="D5735" s="31">
        <v>0.10748811811208725</v>
      </c>
      <c r="E5735" s="31">
        <v>0.49609899520874023</v>
      </c>
      <c r="F5735" s="34">
        <v>21.435630798339844</v>
      </c>
      <c r="G5735" s="34">
        <v>21.133720397949219</v>
      </c>
      <c r="H5735" s="31">
        <v>1.3580529689788818</v>
      </c>
      <c r="I5735" s="31">
        <v>7.1854650974273682E-2</v>
      </c>
      <c r="J5735" s="50">
        <v>380.71694946289063</v>
      </c>
      <c r="K5735" s="34">
        <v>19.069999694824219</v>
      </c>
      <c r="L5735" s="55">
        <v>29.100000381469727</v>
      </c>
    </row>
    <row r="5736" spans="1:12" x14ac:dyDescent="0.2">
      <c r="A5736" s="24">
        <v>44032.913194444438</v>
      </c>
      <c r="B5736" s="32">
        <v>0.32708269357681274</v>
      </c>
      <c r="C5736" s="33">
        <v>0.23060840368270874</v>
      </c>
      <c r="D5736" s="33">
        <v>9.7156643867492676E-2</v>
      </c>
      <c r="E5736" s="33">
        <v>0.45064148306846619</v>
      </c>
      <c r="F5736" s="35">
        <v>75.581260681152344</v>
      </c>
      <c r="G5736" s="35">
        <v>-77.191513061523438</v>
      </c>
      <c r="H5736" s="33">
        <v>1.3724793195724487</v>
      </c>
      <c r="I5736" s="33">
        <v>7.1857556700706482E-2</v>
      </c>
      <c r="J5736" s="51">
        <v>495.88919067382813</v>
      </c>
      <c r="K5736" s="35">
        <v>19.149999618530273</v>
      </c>
      <c r="L5736" s="56">
        <v>29.110000610351563</v>
      </c>
    </row>
    <row r="5737" spans="1:12" x14ac:dyDescent="0.2">
      <c r="A5737" s="23">
        <v>44032.916666666664</v>
      </c>
      <c r="B5737" s="30">
        <v>0.42773064970970154</v>
      </c>
      <c r="C5737" s="31">
        <v>0.18610811233520508</v>
      </c>
      <c r="D5737" s="31">
        <v>0.10542704910039902</v>
      </c>
      <c r="E5737" s="31">
        <v>0.39070025086402893</v>
      </c>
      <c r="F5737" s="34">
        <v>182.06228637695313</v>
      </c>
      <c r="G5737" s="34">
        <v>-230.672607421875</v>
      </c>
      <c r="H5737" s="31">
        <v>1.3581303358078003</v>
      </c>
      <c r="I5737" s="31">
        <v>8.623049408197403E-2</v>
      </c>
      <c r="J5737" s="50">
        <v>573.63153076171875</v>
      </c>
      <c r="K5737" s="34">
        <v>19.280000686645508</v>
      </c>
      <c r="L5737" s="55">
        <v>28.950000762939453</v>
      </c>
    </row>
    <row r="5738" spans="1:12" x14ac:dyDescent="0.2">
      <c r="A5738" s="24">
        <v>44032.920138888883</v>
      </c>
      <c r="B5738" s="32">
        <v>0.35226410627365112</v>
      </c>
      <c r="C5738" s="33">
        <v>0.16049154102802277</v>
      </c>
      <c r="D5738" s="33">
        <v>0.10956621170043945</v>
      </c>
      <c r="E5738" s="33">
        <v>0.35350611805915833</v>
      </c>
      <c r="F5738" s="35">
        <v>181.76828002929688</v>
      </c>
      <c r="G5738" s="35">
        <v>-71.761238098144531</v>
      </c>
      <c r="H5738" s="33">
        <v>1.3581894636154175</v>
      </c>
      <c r="I5738" s="33">
        <v>7.9048067331314087E-2</v>
      </c>
      <c r="J5738" s="51">
        <v>570.9041748046875</v>
      </c>
      <c r="K5738" s="35">
        <v>19.299999237060547</v>
      </c>
      <c r="L5738" s="56">
        <v>29.110000610351563</v>
      </c>
    </row>
    <row r="5739" spans="1:12" x14ac:dyDescent="0.2">
      <c r="A5739" s="23">
        <v>44032.923611111109</v>
      </c>
      <c r="B5739" s="30">
        <v>0.3900013267993927</v>
      </c>
      <c r="C5739" s="31">
        <v>0.23196777701377869</v>
      </c>
      <c r="D5739" s="31">
        <v>0.13643907010555267</v>
      </c>
      <c r="E5739" s="31">
        <v>0.49407479166984558</v>
      </c>
      <c r="F5739" s="34">
        <v>128.12173461914063</v>
      </c>
      <c r="G5739" s="34">
        <v>-13.486496925354004</v>
      </c>
      <c r="H5739" s="31">
        <v>1.3581708669662476</v>
      </c>
      <c r="I5739" s="31">
        <v>9.3419156968593597E-2</v>
      </c>
      <c r="J5739" s="50">
        <v>570.6336669921875</v>
      </c>
      <c r="K5739" s="34">
        <v>19.209999084472656</v>
      </c>
      <c r="L5739" s="55">
        <v>29.239999771118164</v>
      </c>
    </row>
    <row r="5740" spans="1:12" x14ac:dyDescent="0.2">
      <c r="A5740" s="24">
        <v>44032.927083333328</v>
      </c>
      <c r="B5740" s="32">
        <v>0.49064227938652039</v>
      </c>
      <c r="C5740" s="33">
        <v>0.27781927585601807</v>
      </c>
      <c r="D5740" s="33">
        <v>0.12610161304473877</v>
      </c>
      <c r="E5740" s="33">
        <v>0.55195295810699463</v>
      </c>
      <c r="F5740" s="35">
        <v>132.95147705078125</v>
      </c>
      <c r="G5740" s="35">
        <v>31.199817657470703</v>
      </c>
      <c r="H5740" s="33">
        <v>1.3581583499908447</v>
      </c>
      <c r="I5740" s="33">
        <v>8.6232274770736694E-2</v>
      </c>
      <c r="J5740" s="51">
        <v>572.29644775390625</v>
      </c>
      <c r="K5740" s="35">
        <v>19.219999313354492</v>
      </c>
      <c r="L5740" s="56">
        <v>29.180000305175781</v>
      </c>
    </row>
    <row r="5741" spans="1:12" x14ac:dyDescent="0.2">
      <c r="A5741" s="23">
        <v>44032.930555555555</v>
      </c>
      <c r="B5741" s="30">
        <v>0.5409696102142334</v>
      </c>
      <c r="C5741" s="31">
        <v>0.31558406352996826</v>
      </c>
      <c r="D5741" s="31">
        <v>0.10956470668315887</v>
      </c>
      <c r="E5741" s="31">
        <v>0.59330320358276367</v>
      </c>
      <c r="F5741" s="34">
        <v>109.40166473388672</v>
      </c>
      <c r="G5741" s="34">
        <v>46.09564208984375</v>
      </c>
      <c r="H5741" s="31">
        <v>1.3653569221496582</v>
      </c>
      <c r="I5741" s="31">
        <v>7.9046979546546936E-2</v>
      </c>
      <c r="J5741" s="50">
        <v>574.67120361328125</v>
      </c>
      <c r="K5741" s="34">
        <v>19.209999084472656</v>
      </c>
      <c r="L5741" s="55">
        <v>29.239999771118164</v>
      </c>
    </row>
    <row r="5742" spans="1:12" x14ac:dyDescent="0.2">
      <c r="A5742" s="24">
        <v>44032.934027777774</v>
      </c>
      <c r="B5742" s="32">
        <v>0.44032445549964905</v>
      </c>
      <c r="C5742" s="33">
        <v>0.26163828372955322</v>
      </c>
      <c r="D5742" s="33">
        <v>0.14677548408508301</v>
      </c>
      <c r="E5742" s="33">
        <v>0.54782396554946899</v>
      </c>
      <c r="F5742" s="35">
        <v>126.10893249511719</v>
      </c>
      <c r="G5742" s="35">
        <v>50.624729156494141</v>
      </c>
      <c r="H5742" s="33">
        <v>1.3653579950332642</v>
      </c>
      <c r="I5742" s="33">
        <v>7.9047046601772308E-2</v>
      </c>
      <c r="J5742" s="51">
        <v>572.1361083984375</v>
      </c>
      <c r="K5742" s="35">
        <v>19.129999160766602</v>
      </c>
      <c r="L5742" s="56">
        <v>29.389999389648438</v>
      </c>
    </row>
    <row r="5743" spans="1:12" x14ac:dyDescent="0.2">
      <c r="A5743" s="23">
        <v>44032.9375</v>
      </c>
      <c r="B5743" s="30">
        <v>0.57872492074966431</v>
      </c>
      <c r="C5743" s="31">
        <v>0.26703879237174988</v>
      </c>
      <c r="D5743" s="31">
        <v>0.14264413714408875</v>
      </c>
      <c r="E5743" s="31">
        <v>0.5519707202911377</v>
      </c>
      <c r="F5743" s="34">
        <v>113.63139343261719</v>
      </c>
      <c r="G5743" s="34">
        <v>51.330387115478516</v>
      </c>
      <c r="H5743" s="31">
        <v>1.3653882741928101</v>
      </c>
      <c r="I5743" s="31">
        <v>8.6235053837299347E-2</v>
      </c>
      <c r="J5743" s="50">
        <v>573.956298828125</v>
      </c>
      <c r="K5743" s="34">
        <v>19.059999465942383</v>
      </c>
      <c r="L5743" s="55">
        <v>29.620000839233398</v>
      </c>
    </row>
    <row r="5744" spans="1:12" x14ac:dyDescent="0.2">
      <c r="A5744" s="24">
        <v>44032.940972222219</v>
      </c>
      <c r="B5744" s="32">
        <v>0.47809797525405884</v>
      </c>
      <c r="C5744" s="33">
        <v>0.24951682984828949</v>
      </c>
      <c r="D5744" s="33">
        <v>0.12817856669425964</v>
      </c>
      <c r="E5744" s="33">
        <v>0.51271426677703857</v>
      </c>
      <c r="F5744" s="35">
        <v>81.729591369628906</v>
      </c>
      <c r="G5744" s="35">
        <v>23.753921508789063</v>
      </c>
      <c r="H5744" s="33">
        <v>1.3654477596282959</v>
      </c>
      <c r="I5744" s="33">
        <v>7.9052239656448364E-2</v>
      </c>
      <c r="J5744" s="51">
        <v>572.4102783203125</v>
      </c>
      <c r="K5744" s="35">
        <v>18.989999771118164</v>
      </c>
      <c r="L5744" s="56">
        <v>29.950000762939453</v>
      </c>
    </row>
    <row r="5745" spans="1:12" x14ac:dyDescent="0.2">
      <c r="A5745" s="23">
        <v>44032.944444444438</v>
      </c>
      <c r="B5745" s="30">
        <v>0.44035756587982178</v>
      </c>
      <c r="C5745" s="31">
        <v>0.3304443359375</v>
      </c>
      <c r="D5745" s="31">
        <v>0.14265169203281403</v>
      </c>
      <c r="E5745" s="31">
        <v>0.64916861057281494</v>
      </c>
      <c r="F5745" s="34">
        <v>81.025794982910156</v>
      </c>
      <c r="G5745" s="34">
        <v>34.725337982177734</v>
      </c>
      <c r="H5745" s="31">
        <v>1.3654606342315674</v>
      </c>
      <c r="I5745" s="31">
        <v>7.1866355836391449E-2</v>
      </c>
      <c r="J5745" s="50">
        <v>571.6153564453125</v>
      </c>
      <c r="K5745" s="34">
        <v>18.879999160766602</v>
      </c>
      <c r="L5745" s="55">
        <v>30.200000762939453</v>
      </c>
    </row>
    <row r="5746" spans="1:12" x14ac:dyDescent="0.2">
      <c r="A5746" s="24">
        <v>44032.947916666664</v>
      </c>
      <c r="B5746" s="32">
        <v>0.46550279855728149</v>
      </c>
      <c r="C5746" s="33">
        <v>0.36954379081726074</v>
      </c>
      <c r="D5746" s="33">
        <v>0.14057883620262146</v>
      </c>
      <c r="E5746" s="33">
        <v>0.70702880620956421</v>
      </c>
      <c r="F5746" s="35">
        <v>66.327857971191406</v>
      </c>
      <c r="G5746" s="35">
        <v>16.103879928588867</v>
      </c>
      <c r="H5746" s="33">
        <v>1.3654077053070068</v>
      </c>
      <c r="I5746" s="33">
        <v>7.9049915075302124E-2</v>
      </c>
      <c r="J5746" s="51">
        <v>575.1610107421875</v>
      </c>
      <c r="K5746" s="35">
        <v>18.790000915527344</v>
      </c>
      <c r="L5746" s="56">
        <v>30.190000534057617</v>
      </c>
    </row>
    <row r="5747" spans="1:12" x14ac:dyDescent="0.2">
      <c r="A5747" s="23">
        <v>44032.951388888883</v>
      </c>
      <c r="B5747" s="30">
        <v>0.64163833856582642</v>
      </c>
      <c r="C5747" s="31">
        <v>0.47204452753067017</v>
      </c>
      <c r="D5747" s="31">
        <v>0.16952136158943176</v>
      </c>
      <c r="E5747" s="31">
        <v>0.89308816194534302</v>
      </c>
      <c r="F5747" s="34">
        <v>90.483589172363281</v>
      </c>
      <c r="G5747" s="34">
        <v>27.275920867919922</v>
      </c>
      <c r="H5747" s="31">
        <v>1.3654063940048218</v>
      </c>
      <c r="I5747" s="31">
        <v>9.3422539532184601E-2</v>
      </c>
      <c r="J5747" s="50">
        <v>570.8785400390625</v>
      </c>
      <c r="K5747" s="34">
        <v>18.739999771118164</v>
      </c>
      <c r="L5747" s="55">
        <v>30.280000686645508</v>
      </c>
    </row>
    <row r="5748" spans="1:12" x14ac:dyDescent="0.2">
      <c r="A5748" s="24">
        <v>44032.954861111109</v>
      </c>
      <c r="B5748" s="32">
        <v>0.61650002002716064</v>
      </c>
      <c r="C5748" s="33">
        <v>0.36955779790878296</v>
      </c>
      <c r="D5748" s="33">
        <v>0.13231448829174042</v>
      </c>
      <c r="E5748" s="33">
        <v>0.69878590106964111</v>
      </c>
      <c r="F5748" s="35">
        <v>70.255844116210938</v>
      </c>
      <c r="G5748" s="35">
        <v>18.117549896240234</v>
      </c>
      <c r="H5748" s="33">
        <v>1.3654594421386719</v>
      </c>
      <c r="I5748" s="33">
        <v>7.9052917659282684E-2</v>
      </c>
      <c r="J5748" s="51">
        <v>572.920166015625</v>
      </c>
      <c r="K5748" s="35">
        <v>18.729999542236328</v>
      </c>
      <c r="L5748" s="56">
        <v>30.479999542236328</v>
      </c>
    </row>
    <row r="5749" spans="1:12" x14ac:dyDescent="0.2">
      <c r="A5749" s="23">
        <v>44032.958333333328</v>
      </c>
      <c r="B5749" s="30">
        <v>0.62908858060836792</v>
      </c>
      <c r="C5749" s="31">
        <v>0.36821308732032776</v>
      </c>
      <c r="D5749" s="31">
        <v>0.15505775809288025</v>
      </c>
      <c r="E5749" s="31">
        <v>0.71946793794631958</v>
      </c>
      <c r="F5749" s="34">
        <v>65.425209045410156</v>
      </c>
      <c r="G5749" s="34">
        <v>8.0523338317871094</v>
      </c>
      <c r="H5749" s="31">
        <v>1.3654744625091553</v>
      </c>
      <c r="I5749" s="31">
        <v>7.9053781926631927E-2</v>
      </c>
      <c r="J5749" s="50">
        <v>575.65570068359375</v>
      </c>
      <c r="K5749" s="34">
        <v>18.709999084472656</v>
      </c>
      <c r="L5749" s="55">
        <v>30.569999694824219</v>
      </c>
    </row>
    <row r="5750" spans="1:12" x14ac:dyDescent="0.2">
      <c r="A5750" s="24">
        <v>44032.961805555555</v>
      </c>
      <c r="B5750" s="32">
        <v>0.52843207120895386</v>
      </c>
      <c r="C5750" s="33">
        <v>0.31560984253883362</v>
      </c>
      <c r="D5750" s="33">
        <v>0.13024793565273285</v>
      </c>
      <c r="E5750" s="33">
        <v>0.61402601003646851</v>
      </c>
      <c r="F5750" s="35">
        <v>63.109889984130859</v>
      </c>
      <c r="G5750" s="35">
        <v>12.380410194396973</v>
      </c>
      <c r="H5750" s="33">
        <v>1.3654685020446777</v>
      </c>
      <c r="I5750" s="33">
        <v>9.3426786363124847E-2</v>
      </c>
      <c r="J5750" s="51">
        <v>573.27685546875</v>
      </c>
      <c r="K5750" s="35">
        <v>18.719999313354492</v>
      </c>
      <c r="L5750" s="56">
        <v>30.530000686645508</v>
      </c>
    </row>
    <row r="5751" spans="1:12" x14ac:dyDescent="0.2">
      <c r="A5751" s="23">
        <v>44032.965277777774</v>
      </c>
      <c r="B5751" s="30">
        <v>0.50327175855636597</v>
      </c>
      <c r="C5751" s="31">
        <v>0.24817337095737457</v>
      </c>
      <c r="D5751" s="31">
        <v>0.14472083747386932</v>
      </c>
      <c r="E5751" s="31">
        <v>0.52719730138778687</v>
      </c>
      <c r="F5751" s="34">
        <v>73.980949401855469</v>
      </c>
      <c r="G5751" s="34">
        <v>0.80523484945297241</v>
      </c>
      <c r="H5751" s="31">
        <v>1.3654768466949463</v>
      </c>
      <c r="I5751" s="31">
        <v>7.9053923487663269E-2</v>
      </c>
      <c r="J5751" s="50">
        <v>575.27923583984375</v>
      </c>
      <c r="K5751" s="34">
        <v>18.729999542236328</v>
      </c>
      <c r="L5751" s="55">
        <v>30.540000915527344</v>
      </c>
    </row>
    <row r="5752" spans="1:12" x14ac:dyDescent="0.2">
      <c r="A5752" s="24">
        <v>44032.96875</v>
      </c>
      <c r="B5752" s="32">
        <v>0.30197161436080933</v>
      </c>
      <c r="C5752" s="33">
        <v>0.27650535106658936</v>
      </c>
      <c r="D5752" s="33">
        <v>0.15092743933200836</v>
      </c>
      <c r="E5752" s="33">
        <v>0.57683229446411133</v>
      </c>
      <c r="F5752" s="35">
        <v>77.506050109863281</v>
      </c>
      <c r="G5752" s="35">
        <v>20.936698913574219</v>
      </c>
      <c r="H5752" s="33">
        <v>1.3655157089233398</v>
      </c>
      <c r="I5752" s="33">
        <v>7.1869254112243652E-2</v>
      </c>
      <c r="J5752" s="51">
        <v>575.0013427734375</v>
      </c>
      <c r="K5752" s="35">
        <v>18.700000762939453</v>
      </c>
      <c r="L5752" s="56">
        <v>30.729999542236328</v>
      </c>
    </row>
    <row r="5753" spans="1:12" x14ac:dyDescent="0.2">
      <c r="A5753" s="23">
        <v>44032.972222222219</v>
      </c>
      <c r="B5753" s="30">
        <v>0.36487558484077454</v>
      </c>
      <c r="C5753" s="31">
        <v>0.2508733868598938</v>
      </c>
      <c r="D5753" s="31">
        <v>0.13645240664482117</v>
      </c>
      <c r="E5753" s="31">
        <v>0.52100008726119995</v>
      </c>
      <c r="F5753" s="34">
        <v>59.084682464599609</v>
      </c>
      <c r="G5753" s="34">
        <v>0.20131067931652069</v>
      </c>
      <c r="H5753" s="31">
        <v>1.3726770877838135</v>
      </c>
      <c r="I5753" s="31">
        <v>7.1867913007736206E-2</v>
      </c>
      <c r="J5753" s="50">
        <v>574.06890869140625</v>
      </c>
      <c r="K5753" s="34">
        <v>18.659999847412109</v>
      </c>
      <c r="L5753" s="55">
        <v>30.719999313354492</v>
      </c>
    </row>
    <row r="5754" spans="1:12" x14ac:dyDescent="0.2">
      <c r="A5754" s="24">
        <v>44032.975694444438</v>
      </c>
      <c r="B5754" s="32">
        <v>0.44037237763404846</v>
      </c>
      <c r="C5754" s="33">
        <v>0.4343128502368927</v>
      </c>
      <c r="D5754" s="33">
        <v>0.14472398161888123</v>
      </c>
      <c r="E5754" s="33">
        <v>0.81045424938201904</v>
      </c>
      <c r="F5754" s="35">
        <v>109.31300354003906</v>
      </c>
      <c r="G5754" s="35">
        <v>68.849082946777344</v>
      </c>
      <c r="H5754" s="33">
        <v>1.3726935386657715</v>
      </c>
      <c r="I5754" s="33">
        <v>8.6242526769638062E-2</v>
      </c>
      <c r="J5754" s="51">
        <v>574.3076171875</v>
      </c>
      <c r="K5754" s="35">
        <v>18.709999084472656</v>
      </c>
      <c r="L5754" s="56">
        <v>30.680000305175781</v>
      </c>
    </row>
    <row r="5755" spans="1:12" x14ac:dyDescent="0.2">
      <c r="A5755" s="23">
        <v>44032.979166666664</v>
      </c>
      <c r="B5755" s="30">
        <v>0.31455135345458984</v>
      </c>
      <c r="C5755" s="31">
        <v>0.33045509457588196</v>
      </c>
      <c r="D5755" s="31">
        <v>0.14679130911827087</v>
      </c>
      <c r="E5755" s="31">
        <v>0.65332472324371338</v>
      </c>
      <c r="F5755" s="34">
        <v>87.168472290039063</v>
      </c>
      <c r="G5755" s="34">
        <v>40.564544677734375</v>
      </c>
      <c r="H5755" s="31">
        <v>1.3726921081542969</v>
      </c>
      <c r="I5755" s="31">
        <v>7.1868695318698883E-2</v>
      </c>
      <c r="J5755" s="50">
        <v>573.17864990234375</v>
      </c>
      <c r="K5755" s="34">
        <v>18.770000457763672</v>
      </c>
      <c r="L5755" s="55">
        <v>30.559999465942383</v>
      </c>
    </row>
    <row r="5756" spans="1:12" x14ac:dyDescent="0.2">
      <c r="A5756" s="24">
        <v>44032.982638888883</v>
      </c>
      <c r="B5756" s="32">
        <v>0.30197075009346008</v>
      </c>
      <c r="C5756" s="33">
        <v>0.26031893491744995</v>
      </c>
      <c r="D5756" s="33">
        <v>0.1137121319770813</v>
      </c>
      <c r="E5756" s="33">
        <v>0.51273828744888306</v>
      </c>
      <c r="F5756" s="35">
        <v>75.492698669433594</v>
      </c>
      <c r="G5756" s="35">
        <v>22.34583854675293</v>
      </c>
      <c r="H5756" s="33">
        <v>1.3726987838745117</v>
      </c>
      <c r="I5756" s="33">
        <v>6.4682148396968842E-2</v>
      </c>
      <c r="J5756" s="51">
        <v>572.22650146484375</v>
      </c>
      <c r="K5756" s="35">
        <v>18.739999771118164</v>
      </c>
      <c r="L5756" s="56">
        <v>30.639999389648438</v>
      </c>
    </row>
    <row r="5757" spans="1:12" x14ac:dyDescent="0.2">
      <c r="A5757" s="23">
        <v>44032.986111111109</v>
      </c>
      <c r="B5757" s="30">
        <v>0.3522980809211731</v>
      </c>
      <c r="C5757" s="31">
        <v>0.27245727181434631</v>
      </c>
      <c r="D5757" s="31">
        <v>0.119914211332798</v>
      </c>
      <c r="E5757" s="31">
        <v>0.53754645586013794</v>
      </c>
      <c r="F5757" s="34">
        <v>27.781219482421875</v>
      </c>
      <c r="G5757" s="34">
        <v>-4.4288902282714844</v>
      </c>
      <c r="H5757" s="31">
        <v>1.3798811435699463</v>
      </c>
      <c r="I5757" s="31">
        <v>6.4681932330131531E-2</v>
      </c>
      <c r="J5757" s="50">
        <v>576.3890380859375</v>
      </c>
      <c r="K5757" s="34">
        <v>18.680000305175781</v>
      </c>
      <c r="L5757" s="55">
        <v>30.739999771118164</v>
      </c>
    </row>
    <row r="5758" spans="1:12" x14ac:dyDescent="0.2">
      <c r="A5758" s="24">
        <v>44032.989583333328</v>
      </c>
      <c r="B5758" s="32">
        <v>0.28938636183738708</v>
      </c>
      <c r="C5758" s="33">
        <v>0.29403665661811829</v>
      </c>
      <c r="D5758" s="33">
        <v>0.11164375394582748</v>
      </c>
      <c r="E5758" s="33">
        <v>0.56235373020172119</v>
      </c>
      <c r="F5758" s="35">
        <v>51.535942077636719</v>
      </c>
      <c r="G5758" s="35">
        <v>4.3282136917114258</v>
      </c>
      <c r="H5758" s="33">
        <v>1.372687816619873</v>
      </c>
      <c r="I5758" s="33">
        <v>6.4681634306907654E-2</v>
      </c>
      <c r="J5758" s="51">
        <v>577.30059814453125</v>
      </c>
      <c r="K5758" s="35">
        <v>18.559999465942383</v>
      </c>
      <c r="L5758" s="56">
        <v>30.950000762939453</v>
      </c>
    </row>
    <row r="5759" spans="1:12" x14ac:dyDescent="0.2">
      <c r="A5759" s="23">
        <v>44032.993055555555</v>
      </c>
      <c r="B5759" s="30" t="s">
        <v>49</v>
      </c>
      <c r="C5759" s="31">
        <v>0.30213287472724915</v>
      </c>
      <c r="D5759" s="31">
        <v>0.11371251940727234</v>
      </c>
      <c r="E5759" s="31">
        <v>0.57683265209197998</v>
      </c>
      <c r="F5759" s="34">
        <v>48.013519287109375</v>
      </c>
      <c r="G5759" s="34">
        <v>9.9650697708129883</v>
      </c>
      <c r="H5759" s="31">
        <v>1.3727034330368042</v>
      </c>
      <c r="I5759" s="31">
        <v>6.4682371914386749E-2</v>
      </c>
      <c r="J5759" s="50">
        <v>574.7408447265625</v>
      </c>
      <c r="K5759" s="34">
        <v>18.489999771118164</v>
      </c>
      <c r="L5759" s="55">
        <v>31.139999389648438</v>
      </c>
    </row>
    <row r="5760" spans="1:12" x14ac:dyDescent="0.2">
      <c r="A5760" s="24">
        <v>44032.996527777774</v>
      </c>
      <c r="B5760" s="32">
        <v>0.26422533392906189</v>
      </c>
      <c r="C5760" s="33">
        <v>0.22659964859485626</v>
      </c>
      <c r="D5760" s="33">
        <v>0.10751001536846161</v>
      </c>
      <c r="E5760" s="33">
        <v>0.45691758394241333</v>
      </c>
      <c r="F5760" s="35">
        <v>53.247695922851563</v>
      </c>
      <c r="G5760" s="35">
        <v>4.9322066307067871</v>
      </c>
      <c r="H5760" s="33">
        <v>1.3727034330368042</v>
      </c>
      <c r="I5760" s="33">
        <v>6.4682371914386749E-2</v>
      </c>
      <c r="J5760" s="51">
        <v>572.3797607421875</v>
      </c>
      <c r="K5760" s="35">
        <v>18.489999771118164</v>
      </c>
      <c r="L5760" s="56">
        <v>31.139999389648438</v>
      </c>
    </row>
    <row r="5761" spans="1:12" x14ac:dyDescent="0.2">
      <c r="A5761" s="23">
        <v>44033</v>
      </c>
      <c r="B5761" s="30">
        <v>0.3271385133266449</v>
      </c>
      <c r="C5761" s="31">
        <v>0.1753462553024292</v>
      </c>
      <c r="D5761" s="31">
        <v>9.0970680117607117E-2</v>
      </c>
      <c r="E5761" s="31">
        <v>0.35974767804145813</v>
      </c>
      <c r="F5761" s="34">
        <v>49.825717926025391</v>
      </c>
      <c r="G5761" s="34">
        <v>25.063846588134766</v>
      </c>
      <c r="H5761" s="31">
        <v>1.372713565826416</v>
      </c>
      <c r="I5761" s="31">
        <v>5.7495854794979095E-2</v>
      </c>
      <c r="J5761" s="50">
        <v>576.30731201171875</v>
      </c>
      <c r="K5761" s="34">
        <v>18.379999160766602</v>
      </c>
      <c r="L5761" s="55">
        <v>31.389999389648438</v>
      </c>
    </row>
    <row r="5762" spans="1:12" x14ac:dyDescent="0.2">
      <c r="A5762" s="24">
        <v>44033.003472222219</v>
      </c>
      <c r="B5762" s="32">
        <v>0.3145596981048584</v>
      </c>
      <c r="C5762" s="33">
        <v>0.20906896889209747</v>
      </c>
      <c r="D5762" s="33">
        <v>0.10130935907363892</v>
      </c>
      <c r="E5762" s="33">
        <v>0.4238453209400177</v>
      </c>
      <c r="F5762" s="35">
        <v>39.055732727050781</v>
      </c>
      <c r="G5762" s="35">
        <v>1.2079093456268311</v>
      </c>
      <c r="H5762" s="33">
        <v>1.3727284669876099</v>
      </c>
      <c r="I5762" s="33">
        <v>5.0309423357248306E-2</v>
      </c>
      <c r="J5762" s="51">
        <v>573.84417724609375</v>
      </c>
      <c r="K5762" s="35">
        <v>18.260000228881836</v>
      </c>
      <c r="L5762" s="56">
        <v>31.680000305175781</v>
      </c>
    </row>
    <row r="5763" spans="1:12" x14ac:dyDescent="0.2">
      <c r="A5763" s="23">
        <v>44033.006944444438</v>
      </c>
      <c r="B5763" s="30">
        <v>0.30198663473129272</v>
      </c>
      <c r="C5763" s="31">
        <v>0.17940020561218262</v>
      </c>
      <c r="D5763" s="31">
        <v>9.3042090535163879E-2</v>
      </c>
      <c r="E5763" s="31">
        <v>0.36803314089775085</v>
      </c>
      <c r="F5763" s="34">
        <v>55.666206359863281</v>
      </c>
      <c r="G5763" s="34">
        <v>18.320524215698242</v>
      </c>
      <c r="H5763" s="31">
        <v>1.3727709054946899</v>
      </c>
      <c r="I5763" s="31">
        <v>5.0310976803302765E-2</v>
      </c>
      <c r="J5763" s="50">
        <v>574.47747802734375</v>
      </c>
      <c r="K5763" s="34">
        <v>18.110000610351563</v>
      </c>
      <c r="L5763" s="55">
        <v>32.130001068115234</v>
      </c>
    </row>
    <row r="5764" spans="1:12" x14ac:dyDescent="0.2">
      <c r="A5764" s="24">
        <v>44033.010416666664</v>
      </c>
      <c r="B5764" s="32">
        <v>0.31458789110183716</v>
      </c>
      <c r="C5764" s="33">
        <v>0.18480652570724487</v>
      </c>
      <c r="D5764" s="33">
        <v>9.3047544360160828E-2</v>
      </c>
      <c r="E5764" s="33">
        <v>0.37632560729980469</v>
      </c>
      <c r="F5764" s="35">
        <v>36.441864013671875</v>
      </c>
      <c r="G5764" s="35">
        <v>3.5233843326568604</v>
      </c>
      <c r="H5764" s="33">
        <v>1.3728513717651367</v>
      </c>
      <c r="I5764" s="33">
        <v>5.7501628994941711E-2</v>
      </c>
      <c r="J5764" s="51">
        <v>575.0718994140625</v>
      </c>
      <c r="K5764" s="35">
        <v>17.979999542236328</v>
      </c>
      <c r="L5764" s="56">
        <v>32.680000305175781</v>
      </c>
    </row>
    <row r="5765" spans="1:12" x14ac:dyDescent="0.2">
      <c r="A5765" s="23">
        <v>44033.013888888883</v>
      </c>
      <c r="B5765" s="30">
        <v>0.32715576887130737</v>
      </c>
      <c r="C5765" s="31">
        <v>0.18749549984931946</v>
      </c>
      <c r="D5765" s="31">
        <v>9.7178354859352112E-2</v>
      </c>
      <c r="E5765" s="31">
        <v>0.3845781683921814</v>
      </c>
      <c r="F5765" s="34">
        <v>46.909103393554688</v>
      </c>
      <c r="G5765" s="34">
        <v>16.408119201660156</v>
      </c>
      <c r="H5765" s="31">
        <v>1.3727859258651733</v>
      </c>
      <c r="I5765" s="31">
        <v>5.7498883455991745E-2</v>
      </c>
      <c r="J5765" s="50">
        <v>573.85833740234375</v>
      </c>
      <c r="K5765" s="34">
        <v>17.909999847412109</v>
      </c>
      <c r="L5765" s="55">
        <v>32.590000152587891</v>
      </c>
    </row>
    <row r="5766" spans="1:12" x14ac:dyDescent="0.2">
      <c r="A5766" s="24">
        <v>44033.017361111109</v>
      </c>
      <c r="B5766" s="32">
        <v>0.30201080441474915</v>
      </c>
      <c r="C5766" s="33">
        <v>0.16052883863449097</v>
      </c>
      <c r="D5766" s="33">
        <v>8.2710698246955872E-2</v>
      </c>
      <c r="E5766" s="33">
        <v>0.32877501845359802</v>
      </c>
      <c r="F5766" s="35">
        <v>29.093708038330078</v>
      </c>
      <c r="G5766" s="35">
        <v>6.0402169227600098</v>
      </c>
      <c r="H5766" s="33">
        <v>1.3728808164596558</v>
      </c>
      <c r="I5766" s="33">
        <v>5.7502862066030502E-2</v>
      </c>
      <c r="J5766" s="51">
        <v>575.54815673828125</v>
      </c>
      <c r="K5766" s="35">
        <v>17.909999847412109</v>
      </c>
      <c r="L5766" s="56">
        <v>32.930000305175781</v>
      </c>
    </row>
    <row r="5767" spans="1:12" x14ac:dyDescent="0.2">
      <c r="A5767" s="23">
        <v>44033.020833333328</v>
      </c>
      <c r="B5767" s="30">
        <v>0.49076271057128906</v>
      </c>
      <c r="C5767" s="31">
        <v>0.21313700079917908</v>
      </c>
      <c r="D5767" s="31">
        <v>8.2709871232509613E-2</v>
      </c>
      <c r="E5767" s="31">
        <v>0.41148164868354797</v>
      </c>
      <c r="F5767" s="34">
        <v>51.441997528076172</v>
      </c>
      <c r="G5767" s="34">
        <v>6.3421640396118164</v>
      </c>
      <c r="H5767" s="31">
        <v>1.3800549507141113</v>
      </c>
      <c r="I5767" s="31">
        <v>5.7502288371324539E-2</v>
      </c>
      <c r="J5767" s="50">
        <v>574.85247802734375</v>
      </c>
      <c r="K5767" s="34">
        <v>17.920000076293945</v>
      </c>
      <c r="L5767" s="55">
        <v>32.860000610351563</v>
      </c>
    </row>
    <row r="5768" spans="1:12" x14ac:dyDescent="0.2">
      <c r="A5768" s="24">
        <v>44033.024305555555</v>
      </c>
      <c r="B5768" s="32">
        <v>0.50334328413009644</v>
      </c>
      <c r="C5768" s="33">
        <v>0.24011489748954773</v>
      </c>
      <c r="D5768" s="33">
        <v>8.2709364593029022E-2</v>
      </c>
      <c r="E5768" s="33">
        <v>0.45076605677604675</v>
      </c>
      <c r="F5768" s="35">
        <v>40.972145080566406</v>
      </c>
      <c r="G5768" s="35">
        <v>21.039749145507813</v>
      </c>
      <c r="H5768" s="33">
        <v>1.3728587627410889</v>
      </c>
      <c r="I5768" s="33">
        <v>7.906515896320343E-2</v>
      </c>
      <c r="J5768" s="51">
        <v>574.17657470703125</v>
      </c>
      <c r="K5768" s="35">
        <v>17.920000076293945</v>
      </c>
      <c r="L5768" s="56">
        <v>32.830001831054688</v>
      </c>
    </row>
    <row r="5769" spans="1:12" x14ac:dyDescent="0.2">
      <c r="A5769" s="23">
        <v>44033.027777777774</v>
      </c>
      <c r="B5769" s="30">
        <v>0.33977362513542175</v>
      </c>
      <c r="C5769" s="31">
        <v>0.29678595066070557</v>
      </c>
      <c r="D5769" s="31">
        <v>0.12407021969556808</v>
      </c>
      <c r="E5769" s="31">
        <v>0.57899439334869385</v>
      </c>
      <c r="F5769" s="34">
        <v>44.799781799316406</v>
      </c>
      <c r="G5769" s="34">
        <v>10.872756004333496</v>
      </c>
      <c r="H5769" s="31">
        <v>1.3729269504547119</v>
      </c>
      <c r="I5769" s="31">
        <v>7.1880996227264404E-2</v>
      </c>
      <c r="J5769" s="50">
        <v>573.74005126953125</v>
      </c>
      <c r="K5769" s="34">
        <v>17.969999313354492</v>
      </c>
      <c r="L5769" s="55">
        <v>32.970001220703125</v>
      </c>
    </row>
    <row r="5770" spans="1:12" x14ac:dyDescent="0.2">
      <c r="A5770" s="24">
        <v>44033.03125</v>
      </c>
      <c r="B5770" s="32">
        <v>0.33979728817939758</v>
      </c>
      <c r="C5770" s="33">
        <v>0.27387154102325439</v>
      </c>
      <c r="D5770" s="33">
        <v>0.11167097836732864</v>
      </c>
      <c r="E5770" s="33">
        <v>0.5314711332321167</v>
      </c>
      <c r="F5770" s="35">
        <v>39.5675048828125</v>
      </c>
      <c r="G5770" s="35">
        <v>14.397336006164551</v>
      </c>
      <c r="H5770" s="33">
        <v>1.3730225563049316</v>
      </c>
      <c r="I5770" s="33">
        <v>7.1886003017425537E-2</v>
      </c>
      <c r="J5770" s="51">
        <v>573.91748046875</v>
      </c>
      <c r="K5770" s="35">
        <v>17.879999160766602</v>
      </c>
      <c r="L5770" s="56">
        <v>33.5</v>
      </c>
    </row>
    <row r="5771" spans="1:12" x14ac:dyDescent="0.2">
      <c r="A5771" s="23">
        <v>44033.034722222219</v>
      </c>
      <c r="B5771" s="30">
        <v>0.36494576930999756</v>
      </c>
      <c r="C5771" s="31">
        <v>0.26711010932922363</v>
      </c>
      <c r="D5771" s="31">
        <v>0.10959649085998535</v>
      </c>
      <c r="E5771" s="31">
        <v>0.51903241872787476</v>
      </c>
      <c r="F5771" s="34">
        <v>24.463951110839844</v>
      </c>
      <c r="G5771" s="34">
        <v>-14.396482467651367</v>
      </c>
      <c r="H5771" s="31">
        <v>1.380129337310791</v>
      </c>
      <c r="I5771" s="31">
        <v>5.7505387812852859E-2</v>
      </c>
      <c r="J5771" s="50">
        <v>574.49237060546875</v>
      </c>
      <c r="K5771" s="34">
        <v>17.760000228881836</v>
      </c>
      <c r="L5771" s="55">
        <v>33.459999084472656</v>
      </c>
    </row>
    <row r="5772" spans="1:12" x14ac:dyDescent="0.2">
      <c r="A5772" s="24">
        <v>44033.038194444438</v>
      </c>
      <c r="B5772" s="32">
        <v>0.41528478264808655</v>
      </c>
      <c r="C5772" s="33">
        <v>0.22124359011650085</v>
      </c>
      <c r="D5772" s="33">
        <v>9.7189724445343018E-2</v>
      </c>
      <c r="E5772" s="33">
        <v>0.43631979823112488</v>
      </c>
      <c r="F5772" s="35">
        <v>35.739662170410156</v>
      </c>
      <c r="G5772" s="35">
        <v>8.4567079544067383</v>
      </c>
      <c r="H5772" s="33">
        <v>1.3801347017288208</v>
      </c>
      <c r="I5772" s="33">
        <v>7.1882016956806183E-2</v>
      </c>
      <c r="J5772" s="51">
        <v>575.00836181640625</v>
      </c>
      <c r="K5772" s="35">
        <v>17.670000076293945</v>
      </c>
      <c r="L5772" s="56">
        <v>33.669998168945313</v>
      </c>
    </row>
    <row r="5773" spans="1:12" x14ac:dyDescent="0.2">
      <c r="A5773" s="23">
        <v>44033.041666666664</v>
      </c>
      <c r="B5773" s="30">
        <v>0.40268957614898682</v>
      </c>
      <c r="C5773" s="31">
        <v>0.2698020339012146</v>
      </c>
      <c r="D5773" s="31">
        <v>0.12200085818767548</v>
      </c>
      <c r="E5773" s="31">
        <v>0.53556305170059204</v>
      </c>
      <c r="F5773" s="34">
        <v>30.000375747680664</v>
      </c>
      <c r="G5773" s="34">
        <v>9.5638771057128906</v>
      </c>
      <c r="H5773" s="31">
        <v>1.3800977468490601</v>
      </c>
      <c r="I5773" s="31">
        <v>7.9068101942539215E-2</v>
      </c>
      <c r="J5773" s="50">
        <v>574.72943115234375</v>
      </c>
      <c r="K5773" s="34">
        <v>17.639999389648438</v>
      </c>
      <c r="L5773" s="55">
        <v>33.599998474121094</v>
      </c>
    </row>
    <row r="5774" spans="1:12" x14ac:dyDescent="0.2">
      <c r="A5774" s="24">
        <v>44033.045138888883</v>
      </c>
      <c r="B5774" s="32" t="s">
        <v>49</v>
      </c>
      <c r="C5774" s="33" t="s">
        <v>49</v>
      </c>
      <c r="D5774" s="33" t="s">
        <v>49</v>
      </c>
      <c r="E5774" s="33" t="s">
        <v>49</v>
      </c>
      <c r="F5774" s="35">
        <v>54.564708709716797</v>
      </c>
      <c r="G5774" s="35">
        <v>22.651399612426758</v>
      </c>
      <c r="H5774" s="33" t="s">
        <v>49</v>
      </c>
      <c r="I5774" s="33" t="s">
        <v>49</v>
      </c>
      <c r="J5774" s="51">
        <v>576.6588134765625</v>
      </c>
      <c r="K5774" s="35">
        <v>17.520000457763672</v>
      </c>
      <c r="L5774" s="56">
        <v>33.880001068115234</v>
      </c>
    </row>
    <row r="5775" spans="1:12" x14ac:dyDescent="0.2">
      <c r="A5775" s="23">
        <v>44033.048611111109</v>
      </c>
      <c r="B5775" s="30" t="s">
        <v>49</v>
      </c>
      <c r="C5775" s="31" t="s">
        <v>49</v>
      </c>
      <c r="D5775" s="31" t="s">
        <v>49</v>
      </c>
      <c r="E5775" s="31" t="s">
        <v>49</v>
      </c>
      <c r="F5775" s="34">
        <v>36.545028686523438</v>
      </c>
      <c r="G5775" s="34">
        <v>13.389776229858398</v>
      </c>
      <c r="H5775" s="31" t="s">
        <v>49</v>
      </c>
      <c r="I5775" s="31" t="s">
        <v>49</v>
      </c>
      <c r="J5775" s="50">
        <v>576.16033935546875</v>
      </c>
      <c r="K5775" s="34">
        <v>17.430000305175781</v>
      </c>
      <c r="L5775" s="55">
        <v>34.180000305175781</v>
      </c>
    </row>
    <row r="5776" spans="1:12" x14ac:dyDescent="0.2">
      <c r="A5776" s="24">
        <v>44033.052083333328</v>
      </c>
      <c r="B5776" s="32" t="s">
        <v>49</v>
      </c>
      <c r="C5776" s="33" t="s">
        <v>49</v>
      </c>
      <c r="D5776" s="33" t="s">
        <v>49</v>
      </c>
      <c r="E5776" s="33" t="s">
        <v>49</v>
      </c>
      <c r="F5776" s="35">
        <v>41.679359436035156</v>
      </c>
      <c r="G5776" s="35">
        <v>4.9330644607543945</v>
      </c>
      <c r="H5776" s="33" t="s">
        <v>49</v>
      </c>
      <c r="I5776" s="33" t="s">
        <v>49</v>
      </c>
      <c r="J5776" s="51">
        <v>575.8416748046875</v>
      </c>
      <c r="K5776" s="35">
        <v>17.420000076293945</v>
      </c>
      <c r="L5776" s="56">
        <v>34.189998626708984</v>
      </c>
    </row>
    <row r="5777" spans="1:12" x14ac:dyDescent="0.2">
      <c r="A5777" s="23">
        <v>44033.055555555555</v>
      </c>
      <c r="B5777" s="30" t="s">
        <v>49</v>
      </c>
      <c r="C5777" s="31" t="s">
        <v>49</v>
      </c>
      <c r="D5777" s="31" t="s">
        <v>49</v>
      </c>
      <c r="E5777" s="31" t="s">
        <v>49</v>
      </c>
      <c r="F5777" s="34">
        <v>25.472663879394531</v>
      </c>
      <c r="G5777" s="34">
        <v>14.296909332275391</v>
      </c>
      <c r="H5777" s="31" t="s">
        <v>49</v>
      </c>
      <c r="I5777" s="31" t="s">
        <v>49</v>
      </c>
      <c r="J5777" s="50">
        <v>575.88128662109375</v>
      </c>
      <c r="K5777" s="34">
        <v>17.399999618530273</v>
      </c>
      <c r="L5777" s="55">
        <v>34.619998931884766</v>
      </c>
    </row>
    <row r="5778" spans="1:12" x14ac:dyDescent="0.2">
      <c r="A5778" s="24">
        <v>44033.059027777774</v>
      </c>
      <c r="B5778" s="32" t="s">
        <v>49</v>
      </c>
      <c r="C5778" s="33" t="s">
        <v>49</v>
      </c>
      <c r="D5778" s="33" t="s">
        <v>49</v>
      </c>
      <c r="E5778" s="33" t="s">
        <v>49</v>
      </c>
      <c r="F5778" s="35">
        <v>35.54400634765625</v>
      </c>
      <c r="G5778" s="35">
        <v>6.4442400932312012</v>
      </c>
      <c r="H5778" s="33" t="s">
        <v>49</v>
      </c>
      <c r="I5778" s="33" t="s">
        <v>49</v>
      </c>
      <c r="J5778" s="51">
        <v>574.408447265625</v>
      </c>
      <c r="K5778" s="35">
        <v>17.459999084472656</v>
      </c>
      <c r="L5778" s="56">
        <v>34.930000305175781</v>
      </c>
    </row>
    <row r="5779" spans="1:12" x14ac:dyDescent="0.2">
      <c r="A5779" s="23">
        <v>44033.0625</v>
      </c>
      <c r="B5779" s="30" t="s">
        <v>49</v>
      </c>
      <c r="C5779" s="31" t="s">
        <v>49</v>
      </c>
      <c r="D5779" s="31" t="s">
        <v>49</v>
      </c>
      <c r="E5779" s="31" t="s">
        <v>49</v>
      </c>
      <c r="F5779" s="34">
        <v>38.565586090087891</v>
      </c>
      <c r="G5779" s="34">
        <v>14.60054874420166</v>
      </c>
      <c r="H5779" s="31" t="s">
        <v>49</v>
      </c>
      <c r="I5779" s="31" t="s">
        <v>49</v>
      </c>
      <c r="J5779" s="50">
        <v>574.6480712890625</v>
      </c>
      <c r="K5779" s="34">
        <v>17.510000228881836</v>
      </c>
      <c r="L5779" s="55">
        <v>34.930000305175781</v>
      </c>
    </row>
    <row r="5780" spans="1:12" x14ac:dyDescent="0.2">
      <c r="A5780" s="24">
        <v>44033.065972222219</v>
      </c>
      <c r="B5780" s="32" t="s">
        <v>49</v>
      </c>
      <c r="C5780" s="33" t="s">
        <v>49</v>
      </c>
      <c r="D5780" s="33" t="s">
        <v>49</v>
      </c>
      <c r="E5780" s="33" t="s">
        <v>49</v>
      </c>
      <c r="F5780" s="35">
        <v>36.246620178222656</v>
      </c>
      <c r="G5780" s="35">
        <v>-0.90616554021835327</v>
      </c>
      <c r="H5780" s="33" t="s">
        <v>49</v>
      </c>
      <c r="I5780" s="33" t="s">
        <v>49</v>
      </c>
      <c r="J5780" s="51">
        <v>574.19110107421875</v>
      </c>
      <c r="K5780" s="35">
        <v>17.569999694824219</v>
      </c>
      <c r="L5780" s="56">
        <v>34.380001068115234</v>
      </c>
    </row>
    <row r="5781" spans="1:12" x14ac:dyDescent="0.2">
      <c r="A5781" s="23">
        <v>44033.069444444438</v>
      </c>
      <c r="B5781" s="30" t="s">
        <v>49</v>
      </c>
      <c r="C5781" s="31" t="s">
        <v>49</v>
      </c>
      <c r="D5781" s="31" t="s">
        <v>49</v>
      </c>
      <c r="E5781" s="31" t="s">
        <v>49</v>
      </c>
      <c r="F5781" s="34">
        <v>53.563945770263672</v>
      </c>
      <c r="G5781" s="34">
        <v>27.184709548950195</v>
      </c>
      <c r="H5781" s="31" t="s">
        <v>49</v>
      </c>
      <c r="I5781" s="31" t="s">
        <v>49</v>
      </c>
      <c r="J5781" s="50">
        <v>577.096435546875</v>
      </c>
      <c r="K5781" s="34">
        <v>17.469999313354492</v>
      </c>
      <c r="L5781" s="55">
        <v>34.549999237060547</v>
      </c>
    </row>
    <row r="5782" spans="1:12" x14ac:dyDescent="0.2">
      <c r="A5782" s="24">
        <v>44033.072916666664</v>
      </c>
      <c r="B5782" s="32" t="s">
        <v>49</v>
      </c>
      <c r="C5782" s="33" t="s">
        <v>49</v>
      </c>
      <c r="D5782" s="33" t="s">
        <v>49</v>
      </c>
      <c r="E5782" s="33" t="s">
        <v>49</v>
      </c>
      <c r="F5782" s="35">
        <v>27.486703872680664</v>
      </c>
      <c r="G5782" s="35">
        <v>12.08206844329834</v>
      </c>
      <c r="H5782" s="33" t="s">
        <v>49</v>
      </c>
      <c r="I5782" s="33" t="s">
        <v>49</v>
      </c>
      <c r="J5782" s="51">
        <v>575.7425537109375</v>
      </c>
      <c r="K5782" s="35">
        <v>17.469999313354492</v>
      </c>
      <c r="L5782" s="56">
        <v>34.540000915527344</v>
      </c>
    </row>
    <row r="5783" spans="1:12" x14ac:dyDescent="0.2">
      <c r="A5783" s="23">
        <v>44033.076388888883</v>
      </c>
      <c r="B5783" s="30" t="s">
        <v>49</v>
      </c>
      <c r="C5783" s="31" t="s">
        <v>49</v>
      </c>
      <c r="D5783" s="31" t="s">
        <v>49</v>
      </c>
      <c r="E5783" s="31" t="s">
        <v>49</v>
      </c>
      <c r="F5783" s="34">
        <v>43.900112152099609</v>
      </c>
      <c r="G5783" s="34">
        <v>14.599808692932129</v>
      </c>
      <c r="H5783" s="31" t="s">
        <v>49</v>
      </c>
      <c r="I5783" s="31" t="s">
        <v>49</v>
      </c>
      <c r="J5783" s="50">
        <v>574.368896484375</v>
      </c>
      <c r="K5783" s="34">
        <v>17.479999542236328</v>
      </c>
      <c r="L5783" s="55">
        <v>34.740001678466797</v>
      </c>
    </row>
    <row r="5784" spans="1:12" x14ac:dyDescent="0.2">
      <c r="A5784" s="24">
        <v>44033.079861111109</v>
      </c>
      <c r="B5784" s="32" t="s">
        <v>49</v>
      </c>
      <c r="C5784" s="33" t="s">
        <v>49</v>
      </c>
      <c r="D5784" s="33" t="s">
        <v>49</v>
      </c>
      <c r="E5784" s="33" t="s">
        <v>49</v>
      </c>
      <c r="F5784" s="35">
        <v>27.990615844726563</v>
      </c>
      <c r="G5784" s="35">
        <v>7.047996997833252</v>
      </c>
      <c r="H5784" s="33" t="s">
        <v>49</v>
      </c>
      <c r="I5784" s="33" t="s">
        <v>49</v>
      </c>
      <c r="J5784" s="51">
        <v>546.9912109375</v>
      </c>
      <c r="K5784" s="35">
        <v>17.459999084472656</v>
      </c>
      <c r="L5784" s="56">
        <v>34.650001525878906</v>
      </c>
    </row>
    <row r="5785" spans="1:12" x14ac:dyDescent="0.2">
      <c r="A5785" s="23">
        <v>44033.083333333328</v>
      </c>
      <c r="B5785" s="30" t="s">
        <v>49</v>
      </c>
      <c r="C5785" s="31" t="s">
        <v>49</v>
      </c>
      <c r="D5785" s="31" t="s">
        <v>49</v>
      </c>
      <c r="E5785" s="31" t="s">
        <v>49</v>
      </c>
      <c r="F5785" s="34">
        <v>24.064233779907227</v>
      </c>
      <c r="G5785" s="34">
        <v>223.32414245605469</v>
      </c>
      <c r="H5785" s="31" t="s">
        <v>49</v>
      </c>
      <c r="I5785" s="31" t="s">
        <v>49</v>
      </c>
      <c r="J5785" s="50">
        <v>387.67462158203125</v>
      </c>
      <c r="K5785" s="34">
        <v>17.409999847412109</v>
      </c>
      <c r="L5785" s="55">
        <v>34.869998931884766</v>
      </c>
    </row>
    <row r="5786" spans="1:12" x14ac:dyDescent="0.2">
      <c r="A5786" s="24">
        <v>44033.086805555555</v>
      </c>
      <c r="B5786" s="32" t="s">
        <v>49</v>
      </c>
      <c r="C5786" s="33" t="s">
        <v>49</v>
      </c>
      <c r="D5786" s="33" t="s">
        <v>49</v>
      </c>
      <c r="E5786" s="33" t="s">
        <v>49</v>
      </c>
      <c r="F5786" s="35">
        <v>7.954010009765625</v>
      </c>
      <c r="G5786" s="35">
        <v>211.63706970214844</v>
      </c>
      <c r="H5786" s="33" t="s">
        <v>49</v>
      </c>
      <c r="I5786" s="33" t="s">
        <v>49</v>
      </c>
      <c r="J5786" s="51">
        <v>387.74945068359375</v>
      </c>
      <c r="K5786" s="35">
        <v>17.100000381469727</v>
      </c>
      <c r="L5786" s="56">
        <v>35.380001068115234</v>
      </c>
    </row>
    <row r="5787" spans="1:12" x14ac:dyDescent="0.2">
      <c r="A5787" s="23">
        <v>44033.090277777774</v>
      </c>
      <c r="B5787" s="30">
        <v>0.21394559741020203</v>
      </c>
      <c r="C5787" s="31">
        <v>5.9361092746257782E-2</v>
      </c>
      <c r="D5787" s="31">
        <v>6.203918531537056E-2</v>
      </c>
      <c r="E5787" s="31">
        <v>0.15096202492713928</v>
      </c>
      <c r="F5787" s="34">
        <v>20.538774490356445</v>
      </c>
      <c r="G5787" s="34">
        <v>99.572799682617188</v>
      </c>
      <c r="H5787" s="31">
        <v>1.4449030160903931</v>
      </c>
      <c r="I5787" s="31">
        <v>2.8754288330674171E-2</v>
      </c>
      <c r="J5787" s="50">
        <v>389.00421142578125</v>
      </c>
      <c r="K5787" s="34">
        <v>16.670000076293945</v>
      </c>
      <c r="L5787" s="55">
        <v>36.180000305175781</v>
      </c>
    </row>
    <row r="5788" spans="1:12" x14ac:dyDescent="0.2">
      <c r="A5788" s="24">
        <v>44033.09375</v>
      </c>
      <c r="B5788" s="32">
        <v>0.21394845843315125</v>
      </c>
      <c r="C5788" s="33">
        <v>0.27927067875862122</v>
      </c>
      <c r="D5788" s="33">
        <v>7.2380028665065765E-2</v>
      </c>
      <c r="E5788" s="33">
        <v>0.50045615434646606</v>
      </c>
      <c r="F5788" s="35">
        <v>18.424736022949219</v>
      </c>
      <c r="G5788" s="35">
        <v>35.842658996582031</v>
      </c>
      <c r="H5788" s="33">
        <v>1.4449223279953003</v>
      </c>
      <c r="I5788" s="33">
        <v>2.1566005423665047E-2</v>
      </c>
      <c r="J5788" s="51">
        <v>389.40731811523438</v>
      </c>
      <c r="K5788" s="35">
        <v>16.370000839233398</v>
      </c>
      <c r="L5788" s="56">
        <v>36.950000762939453</v>
      </c>
    </row>
    <row r="5789" spans="1:12" x14ac:dyDescent="0.2">
      <c r="A5789" s="23">
        <v>44033.097222222219</v>
      </c>
      <c r="B5789" s="30">
        <v>0.22654415667057037</v>
      </c>
      <c r="C5789" s="31">
        <v>9.9840521812438965E-2</v>
      </c>
      <c r="D5789" s="31">
        <v>7.0315279066562653E-2</v>
      </c>
      <c r="E5789" s="31">
        <v>0.22335441410541534</v>
      </c>
      <c r="F5789" s="34">
        <v>7.4507856369018555</v>
      </c>
      <c r="G5789" s="34">
        <v>12.384413719177246</v>
      </c>
      <c r="H5789" s="31">
        <v>1.4521781206130981</v>
      </c>
      <c r="I5789" s="31">
        <v>3.5945005714893341E-2</v>
      </c>
      <c r="J5789" s="50">
        <v>389.30923461914063</v>
      </c>
      <c r="K5789" s="34">
        <v>16.190000534057617</v>
      </c>
      <c r="L5789" s="55">
        <v>37.630001068115234</v>
      </c>
    </row>
    <row r="5790" spans="1:12" x14ac:dyDescent="0.2">
      <c r="A5790" s="24">
        <v>44033.100694444438</v>
      </c>
      <c r="B5790" s="32">
        <v>0.22653846442699432</v>
      </c>
      <c r="C5790" s="33">
        <v>1.6189947724342346E-2</v>
      </c>
      <c r="D5790" s="33">
        <v>5.7905245572328568E-2</v>
      </c>
      <c r="E5790" s="33">
        <v>8.2721777260303497E-2</v>
      </c>
      <c r="F5790" s="35">
        <v>36.246150970458984</v>
      </c>
      <c r="G5790" s="35">
        <v>9.7663240432739258</v>
      </c>
      <c r="H5790" s="33">
        <v>1.4449529647827148</v>
      </c>
      <c r="I5790" s="33">
        <v>4.3132923543453217E-2</v>
      </c>
      <c r="J5790" s="51">
        <v>390</v>
      </c>
      <c r="K5790" s="35">
        <v>15.930000305175781</v>
      </c>
      <c r="L5790" s="56">
        <v>38.119998931884766</v>
      </c>
    </row>
    <row r="5791" spans="1:12" x14ac:dyDescent="0.2">
      <c r="A5791" s="23">
        <v>44033.104166666664</v>
      </c>
      <c r="B5791" s="30">
        <v>0.22654131054878235</v>
      </c>
      <c r="C5791" s="31">
        <v>0.10928352177143097</v>
      </c>
      <c r="D5791" s="31">
        <v>6.6178254783153534E-2</v>
      </c>
      <c r="E5791" s="31">
        <v>0.23369194567203522</v>
      </c>
      <c r="F5791" s="34">
        <v>28.091121673583984</v>
      </c>
      <c r="G5791" s="34">
        <v>20.338375091552734</v>
      </c>
      <c r="H5791" s="31">
        <v>1.4449710845947266</v>
      </c>
      <c r="I5791" s="31">
        <v>4.3133463710546494E-2</v>
      </c>
      <c r="J5791" s="50">
        <v>391.17068481445313</v>
      </c>
      <c r="K5791" s="34">
        <v>15.819999694824219</v>
      </c>
      <c r="L5791" s="55">
        <v>38.459999084472656</v>
      </c>
    </row>
    <row r="5792" spans="1:12" x14ac:dyDescent="0.2">
      <c r="A5792" s="24">
        <v>44033.107638888883</v>
      </c>
      <c r="B5792" s="32">
        <v>0.21395590901374817</v>
      </c>
      <c r="C5792" s="33">
        <v>2.6983615010976791E-2</v>
      </c>
      <c r="D5792" s="33">
        <v>6.6178321838378906E-2</v>
      </c>
      <c r="E5792" s="33">
        <v>0.10960784554481506</v>
      </c>
      <c r="F5792" s="35">
        <v>55.376819610595703</v>
      </c>
      <c r="G5792" s="35">
        <v>10.974678039550781</v>
      </c>
      <c r="H5792" s="33">
        <v>1.4449726343154907</v>
      </c>
      <c r="I5792" s="33">
        <v>5.0322428345680237E-2</v>
      </c>
      <c r="J5792" s="51">
        <v>390.87054443359375</v>
      </c>
      <c r="K5792" s="35">
        <v>15.789999961853027</v>
      </c>
      <c r="L5792" s="56">
        <v>38.540000915527344</v>
      </c>
    </row>
    <row r="5793" spans="1:12" x14ac:dyDescent="0.2">
      <c r="A5793" s="23">
        <v>44033.111111111109</v>
      </c>
      <c r="B5793" s="30">
        <v>0.21396224200725555</v>
      </c>
      <c r="C5793" s="31">
        <v>4.0476620197296143E-2</v>
      </c>
      <c r="D5793" s="31">
        <v>6.2044013291597366E-2</v>
      </c>
      <c r="E5793" s="31">
        <v>0.12201990187168121</v>
      </c>
      <c r="F5793" s="34">
        <v>28.696111679077148</v>
      </c>
      <c r="G5793" s="34">
        <v>14.398399353027344</v>
      </c>
      <c r="H5793" s="31">
        <v>1.4450154304504395</v>
      </c>
      <c r="I5793" s="31">
        <v>4.3134786188602448E-2</v>
      </c>
      <c r="J5793" s="50">
        <v>388.947021484375</v>
      </c>
      <c r="K5793" s="34">
        <v>15.699999809265137</v>
      </c>
      <c r="L5793" s="55">
        <v>38.930000305175781</v>
      </c>
    </row>
    <row r="5794" spans="1:12" x14ac:dyDescent="0.2">
      <c r="A5794" s="24">
        <v>44033.114583333328</v>
      </c>
      <c r="B5794" s="32">
        <v>0.21396449208259583</v>
      </c>
      <c r="C5794" s="33">
        <v>2.9683167114853859E-2</v>
      </c>
      <c r="D5794" s="33">
        <v>5.997651070356369E-2</v>
      </c>
      <c r="E5794" s="33">
        <v>0.10754409432411194</v>
      </c>
      <c r="F5794" s="35">
        <v>28.595726013183594</v>
      </c>
      <c r="G5794" s="35">
        <v>9.5654706954956055</v>
      </c>
      <c r="H5794" s="33">
        <v>1.4522197246551514</v>
      </c>
      <c r="I5794" s="33">
        <v>5.0324447453022003E-2</v>
      </c>
      <c r="J5794" s="51">
        <v>392.832763671875</v>
      </c>
      <c r="K5794" s="35">
        <v>15.600000381469727</v>
      </c>
      <c r="L5794" s="56">
        <v>39.240001678466797</v>
      </c>
    </row>
    <row r="5795" spans="1:12" x14ac:dyDescent="0.2">
      <c r="A5795" s="23">
        <v>44033.118055555555</v>
      </c>
      <c r="B5795" s="30">
        <v>0.22655603289604187</v>
      </c>
      <c r="C5795" s="31">
        <v>1.0794136673212051E-2</v>
      </c>
      <c r="D5795" s="31">
        <v>5.1705121994018555E-2</v>
      </c>
      <c r="E5795" s="31">
        <v>6.8250760436058044E-2</v>
      </c>
      <c r="F5795" s="34">
        <v>8.7601661682128906</v>
      </c>
      <c r="G5795" s="34">
        <v>4.2290458679199219</v>
      </c>
      <c r="H5795" s="31">
        <v>1.4522542953491211</v>
      </c>
      <c r="I5795" s="31">
        <v>5.0325646996498108E-2</v>
      </c>
      <c r="J5795" s="50">
        <v>390.94921875</v>
      </c>
      <c r="K5795" s="34">
        <v>15.479999542236328</v>
      </c>
      <c r="L5795" s="55">
        <v>39.680000305175781</v>
      </c>
    </row>
    <row r="5796" spans="1:12" x14ac:dyDescent="0.2">
      <c r="A5796" s="24">
        <v>44033.121527777774</v>
      </c>
      <c r="B5796" s="32">
        <v>0.21396860480308533</v>
      </c>
      <c r="C5796" s="33">
        <v>1.349260751157999E-2</v>
      </c>
      <c r="D5796" s="33">
        <v>4.9636684358119965E-2</v>
      </c>
      <c r="E5796" s="33">
        <v>7.0318646728992462E-2</v>
      </c>
      <c r="F5796" s="35">
        <v>9.4649629592895508</v>
      </c>
      <c r="G5796" s="35">
        <v>-5.9407753944396973</v>
      </c>
      <c r="H5796" s="33">
        <v>1.4522476196289063</v>
      </c>
      <c r="I5796" s="33">
        <v>5.0325412303209305E-2</v>
      </c>
      <c r="J5796" s="51">
        <v>390.08798217773438</v>
      </c>
      <c r="K5796" s="35">
        <v>15.359999656677246</v>
      </c>
      <c r="L5796" s="56">
        <v>39.959999084472656</v>
      </c>
    </row>
    <row r="5797" spans="1:12" x14ac:dyDescent="0.2">
      <c r="A5797" s="23">
        <v>44033.125</v>
      </c>
      <c r="B5797" s="30">
        <v>0.21398185193538666</v>
      </c>
      <c r="C5797" s="31">
        <v>2.1589510142803192E-2</v>
      </c>
      <c r="D5797" s="31">
        <v>5.1708083599805832E-2</v>
      </c>
      <c r="E5797" s="31">
        <v>8.4801256656646729E-2</v>
      </c>
      <c r="F5797" s="34">
        <v>10.976009368896484</v>
      </c>
      <c r="G5797" s="34">
        <v>4.1285905838012695</v>
      </c>
      <c r="H5797" s="31">
        <v>1.4523375034332275</v>
      </c>
      <c r="I5797" s="31">
        <v>4.3138738721609116E-2</v>
      </c>
      <c r="J5797" s="50">
        <v>390.93313598632813</v>
      </c>
      <c r="K5797" s="34">
        <v>15.239999771118164</v>
      </c>
      <c r="L5797" s="55">
        <v>40.630001068115234</v>
      </c>
    </row>
    <row r="5798" spans="1:12" x14ac:dyDescent="0.2">
      <c r="A5798" s="24">
        <v>44033.128472222219</v>
      </c>
      <c r="B5798" s="32">
        <v>0.2265719473361969</v>
      </c>
      <c r="C5798" s="33">
        <v>2.6987234130501747E-2</v>
      </c>
      <c r="D5798" s="33">
        <v>5.7913802564144135E-2</v>
      </c>
      <c r="E5798" s="33">
        <v>9.9280796945095062E-2</v>
      </c>
      <c r="F5798" s="35">
        <v>9.0628767013549805</v>
      </c>
      <c r="G5798" s="35">
        <v>-1.3090822696685791</v>
      </c>
      <c r="H5798" s="33">
        <v>1.452356219291687</v>
      </c>
      <c r="I5798" s="33">
        <v>5.032917857170105E-2</v>
      </c>
      <c r="J5798" s="51">
        <v>391.32882690429688</v>
      </c>
      <c r="K5798" s="35">
        <v>15.199999809265137</v>
      </c>
      <c r="L5798" s="56">
        <v>40.810001373291016</v>
      </c>
    </row>
    <row r="5799" spans="1:12" x14ac:dyDescent="0.2">
      <c r="A5799" s="23">
        <v>44033.131944444438</v>
      </c>
      <c r="B5799" s="30">
        <v>0.20139163732528687</v>
      </c>
      <c r="C5799" s="31">
        <v>1.8890537321567535E-2</v>
      </c>
      <c r="D5799" s="31">
        <v>5.5843893438577652E-2</v>
      </c>
      <c r="E5799" s="31">
        <v>8.2731686532497406E-2</v>
      </c>
      <c r="F5799" s="34">
        <v>24.569782257080078</v>
      </c>
      <c r="G5799" s="34">
        <v>5.9410538673400879</v>
      </c>
      <c r="H5799" s="31">
        <v>1.4523156881332397</v>
      </c>
      <c r="I5799" s="31">
        <v>5.032777413725853E-2</v>
      </c>
      <c r="J5799" s="50">
        <v>390.74072265625</v>
      </c>
      <c r="K5799" s="34">
        <v>15.130000114440918</v>
      </c>
      <c r="L5799" s="55">
        <v>40.830001831054688</v>
      </c>
    </row>
    <row r="5800" spans="1:12" x14ac:dyDescent="0.2">
      <c r="A5800" s="24">
        <v>44033.135416666664</v>
      </c>
      <c r="B5800" s="32">
        <v>0.20137748122215271</v>
      </c>
      <c r="C5800" s="33">
        <v>1.4841520227491856E-2</v>
      </c>
      <c r="D5800" s="33">
        <v>5.7908110320568085E-2</v>
      </c>
      <c r="E5800" s="33">
        <v>8.0657728016376495E-2</v>
      </c>
      <c r="F5800" s="35">
        <v>8.0551004409790039</v>
      </c>
      <c r="G5800" s="35">
        <v>8.0551004409790039</v>
      </c>
      <c r="H5800" s="33">
        <v>1.4594027996063232</v>
      </c>
      <c r="I5800" s="33">
        <v>5.0324235111474991E-2</v>
      </c>
      <c r="J5800" s="51">
        <v>392.20217895507813</v>
      </c>
      <c r="K5800" s="35">
        <v>15.060000419616699</v>
      </c>
      <c r="L5800" s="56">
        <v>40.599998474121094</v>
      </c>
    </row>
    <row r="5801" spans="1:12" x14ac:dyDescent="0.2">
      <c r="A5801" s="23">
        <v>44033.138888888883</v>
      </c>
      <c r="B5801" s="30">
        <v>0.22655013203620911</v>
      </c>
      <c r="C5801" s="31">
        <v>5.5318508297204971E-2</v>
      </c>
      <c r="D5801" s="31">
        <v>5.9976376593112946E-2</v>
      </c>
      <c r="E5801" s="31">
        <v>0.14477057754993439</v>
      </c>
      <c r="F5801" s="34">
        <v>25.071548461914063</v>
      </c>
      <c r="G5801" s="34">
        <v>9.0620050430297852</v>
      </c>
      <c r="H5801" s="31">
        <v>1.4594056606292725</v>
      </c>
      <c r="I5801" s="31">
        <v>5.75135238468647E-2</v>
      </c>
      <c r="J5801" s="50">
        <v>391.218017578125</v>
      </c>
      <c r="K5801" s="34">
        <v>15.029999732971191</v>
      </c>
      <c r="L5801" s="55">
        <v>40.689998626708984</v>
      </c>
    </row>
    <row r="5802" spans="1:12" x14ac:dyDescent="0.2">
      <c r="A5802" s="24">
        <v>44033.142361111109</v>
      </c>
      <c r="B5802" s="32">
        <v>0.23913854360580444</v>
      </c>
      <c r="C5802" s="33">
        <v>7.0160731673240662E-2</v>
      </c>
      <c r="D5802" s="33">
        <v>5.1704272627830505E-2</v>
      </c>
      <c r="E5802" s="33">
        <v>0.15924915671348572</v>
      </c>
      <c r="F5802" s="35">
        <v>8.0551929473876953</v>
      </c>
      <c r="G5802" s="35">
        <v>3.6248366832733154</v>
      </c>
      <c r="H5802" s="33">
        <v>1.466609001159668</v>
      </c>
      <c r="I5802" s="33">
        <v>5.0324816256761551E-2</v>
      </c>
      <c r="J5802" s="51">
        <v>391.47817993164063</v>
      </c>
      <c r="K5802" s="35">
        <v>15.090000152587891</v>
      </c>
      <c r="L5802" s="56">
        <v>40.590000152587891</v>
      </c>
    </row>
    <row r="5803" spans="1:12" x14ac:dyDescent="0.2">
      <c r="A5803" s="23">
        <v>44033.145833333328</v>
      </c>
      <c r="B5803" s="30">
        <v>0.22655093669891357</v>
      </c>
      <c r="C5803" s="31">
        <v>0.10928817093372345</v>
      </c>
      <c r="D5803" s="31">
        <v>5.1703959703445435E-2</v>
      </c>
      <c r="E5803" s="31">
        <v>0.21922478079795837</v>
      </c>
      <c r="F5803" s="34">
        <v>16.915802001953125</v>
      </c>
      <c r="G5803" s="34">
        <v>3.0206789970397949</v>
      </c>
      <c r="H5803" s="31">
        <v>1.4666001796722412</v>
      </c>
      <c r="I5803" s="31">
        <v>5.7513728737831116E-2</v>
      </c>
      <c r="J5803" s="50">
        <v>391.08230590820313</v>
      </c>
      <c r="K5803" s="34">
        <v>15.130000114440918</v>
      </c>
      <c r="L5803" s="55">
        <v>40.450000762939453</v>
      </c>
    </row>
    <row r="5804" spans="1:12" x14ac:dyDescent="0.2">
      <c r="A5804" s="24">
        <v>44033.149305555555</v>
      </c>
      <c r="B5804" s="32">
        <v>0.25171878933906555</v>
      </c>
      <c r="C5804" s="33">
        <v>8.2301974296569824E-2</v>
      </c>
      <c r="D5804" s="33">
        <v>5.5839285254478455E-2</v>
      </c>
      <c r="E5804" s="33">
        <v>0.18199469149112701</v>
      </c>
      <c r="F5804" s="35">
        <v>2.1144378185272217</v>
      </c>
      <c r="G5804" s="35">
        <v>10.471501350402832</v>
      </c>
      <c r="H5804" s="33">
        <v>1.4665740728378296</v>
      </c>
      <c r="I5804" s="33">
        <v>5.7512708008289337E-2</v>
      </c>
      <c r="J5804" s="51">
        <v>390.38565063476563</v>
      </c>
      <c r="K5804" s="35">
        <v>15.140000343322754</v>
      </c>
      <c r="L5804" s="56">
        <v>40.319999694824219</v>
      </c>
    </row>
    <row r="5805" spans="1:12" x14ac:dyDescent="0.2">
      <c r="A5805" s="23">
        <v>44033.152777777774</v>
      </c>
      <c r="B5805" s="30">
        <v>0.22655689716339111</v>
      </c>
      <c r="C5805" s="31">
        <v>0.10119540989398956</v>
      </c>
      <c r="D5805" s="31">
        <v>6.4114585518836975E-2</v>
      </c>
      <c r="E5805" s="31">
        <v>0.2192305326461792</v>
      </c>
      <c r="F5805" s="34">
        <v>11.277497291564941</v>
      </c>
      <c r="G5805" s="34">
        <v>11.076113700866699</v>
      </c>
      <c r="H5805" s="31">
        <v>1.4882067441940308</v>
      </c>
      <c r="I5805" s="31">
        <v>7.1894057095050812E-2</v>
      </c>
      <c r="J5805" s="50">
        <v>393.07711791992188</v>
      </c>
      <c r="K5805" s="34">
        <v>15.170000076293945</v>
      </c>
      <c r="L5805" s="55">
        <v>40.5</v>
      </c>
    </row>
    <row r="5806" spans="1:12" x14ac:dyDescent="0.2">
      <c r="A5806" s="24">
        <v>44033.15625</v>
      </c>
      <c r="B5806" s="32">
        <v>0.23914057016372681</v>
      </c>
      <c r="C5806" s="33">
        <v>2.2937359288334846E-2</v>
      </c>
      <c r="D5806" s="33">
        <v>5.3772900253534317E-2</v>
      </c>
      <c r="E5806" s="33">
        <v>8.8932111859321594E-2</v>
      </c>
      <c r="F5806" s="35">
        <v>17.318813323974609</v>
      </c>
      <c r="G5806" s="35">
        <v>2.1145062446594238</v>
      </c>
      <c r="H5806" s="33">
        <v>1.5169466733932495</v>
      </c>
      <c r="I5806" s="33">
        <v>6.4703896641731262E-2</v>
      </c>
      <c r="J5806" s="51">
        <v>390.453369140625</v>
      </c>
      <c r="K5806" s="35">
        <v>15.090000152587891</v>
      </c>
      <c r="L5806" s="56">
        <v>40.639999389648438</v>
      </c>
    </row>
    <row r="5807" spans="1:12" x14ac:dyDescent="0.2">
      <c r="A5807" s="23">
        <v>44033.159722222219</v>
      </c>
      <c r="B5807" s="30">
        <v>0.3020794689655304</v>
      </c>
      <c r="C5807" s="31">
        <v>8.5005171597003937E-2</v>
      </c>
      <c r="D5807" s="31">
        <v>5.7910654693841934E-2</v>
      </c>
      <c r="E5807" s="31">
        <v>0.18820962309837341</v>
      </c>
      <c r="F5807" s="34">
        <v>9.7672357559204102</v>
      </c>
      <c r="G5807" s="34">
        <v>12.58664608001709</v>
      </c>
      <c r="H5807" s="31">
        <v>1.5169827938079834</v>
      </c>
      <c r="I5807" s="31">
        <v>5.0326444208621979E-2</v>
      </c>
      <c r="J5807" s="50">
        <v>392.65283203125</v>
      </c>
      <c r="K5807" s="34">
        <v>14.979999542236328</v>
      </c>
      <c r="L5807" s="55">
        <v>41.069999694824219</v>
      </c>
    </row>
    <row r="5808" spans="1:12" x14ac:dyDescent="0.2">
      <c r="A5808" s="24">
        <v>44033.163194444438</v>
      </c>
      <c r="B5808" s="32">
        <v>0.31467798352241516</v>
      </c>
      <c r="C5808" s="33">
        <v>0.13358458876609802</v>
      </c>
      <c r="D5808" s="33">
        <v>6.8254411220550537E-2</v>
      </c>
      <c r="E5808" s="33">
        <v>0.27094933390617371</v>
      </c>
      <c r="F5808" s="35">
        <v>29.302814483642578</v>
      </c>
      <c r="G5808" s="35">
        <v>9.2641201019287109</v>
      </c>
      <c r="H5808" s="33">
        <v>1.509850025177002</v>
      </c>
      <c r="I5808" s="33">
        <v>8.6277149617671967E-2</v>
      </c>
      <c r="J5808" s="51">
        <v>390.53466796875</v>
      </c>
      <c r="K5808" s="35">
        <v>15.029999732971191</v>
      </c>
      <c r="L5808" s="56">
        <v>41.159999847412109</v>
      </c>
    </row>
    <row r="5809" spans="1:12" x14ac:dyDescent="0.2">
      <c r="A5809" s="23">
        <v>44033.166666666664</v>
      </c>
      <c r="B5809" s="30">
        <v>0.25174599885940552</v>
      </c>
      <c r="C5809" s="31">
        <v>0.14573073387145996</v>
      </c>
      <c r="D5809" s="31">
        <v>6.6187046468257904E-2</v>
      </c>
      <c r="E5809" s="31">
        <v>0.28956833481788635</v>
      </c>
      <c r="F5809" s="34">
        <v>18.025012969970703</v>
      </c>
      <c r="G5809" s="34">
        <v>8.5593652725219727</v>
      </c>
      <c r="H5809" s="31">
        <v>1.5242513418197632</v>
      </c>
      <c r="I5809" s="31">
        <v>8.6278386414051056E-2</v>
      </c>
      <c r="J5809" s="50">
        <v>390.39920043945313</v>
      </c>
      <c r="K5809" s="34">
        <v>15.130000114440918</v>
      </c>
      <c r="L5809" s="55">
        <v>40.979999542236328</v>
      </c>
    </row>
    <row r="5810" spans="1:12" x14ac:dyDescent="0.2">
      <c r="A5810" s="24">
        <v>44033.170138888883</v>
      </c>
      <c r="B5810" s="32">
        <v>0.26433047652244568</v>
      </c>
      <c r="C5810" s="33">
        <v>0.1781134307384491</v>
      </c>
      <c r="D5810" s="33">
        <v>7.0322990417480469E-2</v>
      </c>
      <c r="E5810" s="33">
        <v>0.34747827053070068</v>
      </c>
      <c r="F5810" s="35">
        <v>33.834300994873047</v>
      </c>
      <c r="G5810" s="35">
        <v>14.399717330932617</v>
      </c>
      <c r="H5810" s="33">
        <v>1.5242351293563843</v>
      </c>
      <c r="I5810" s="33">
        <v>7.9087674617767334E-2</v>
      </c>
      <c r="J5810" s="51">
        <v>391.00091552734375</v>
      </c>
      <c r="K5810" s="35">
        <v>15.189999580383301</v>
      </c>
      <c r="L5810" s="56">
        <v>40.759998321533203</v>
      </c>
    </row>
    <row r="5811" spans="1:12" x14ac:dyDescent="0.2">
      <c r="A5811" s="23">
        <v>44033.173611111109</v>
      </c>
      <c r="B5811" s="30">
        <v>0.28950485587120056</v>
      </c>
      <c r="C5811" s="31">
        <v>0.10659820586442947</v>
      </c>
      <c r="D5811" s="31">
        <v>7.2391323745250702E-2</v>
      </c>
      <c r="E5811" s="31">
        <v>0.23578885197639465</v>
      </c>
      <c r="F5811" s="34">
        <v>10.673918724060059</v>
      </c>
      <c r="G5811" s="34">
        <v>-8.7606687545776367</v>
      </c>
      <c r="H5811" s="31">
        <v>1.5098557472229004</v>
      </c>
      <c r="I5811" s="31">
        <v>7.1897901594638824E-2</v>
      </c>
      <c r="J5811" s="50">
        <v>391.27456665039063</v>
      </c>
      <c r="K5811" s="34">
        <v>15.239999771118164</v>
      </c>
      <c r="L5811" s="55">
        <v>40.630001068115234</v>
      </c>
    </row>
    <row r="5812" spans="1:12" x14ac:dyDescent="0.2">
      <c r="A5812" s="24">
        <v>44033.177083333328</v>
      </c>
      <c r="B5812" s="32">
        <v>0.26434409618377686</v>
      </c>
      <c r="C5812" s="33">
        <v>3.5084754228591919E-2</v>
      </c>
      <c r="D5812" s="33">
        <v>5.9984456747770309E-2</v>
      </c>
      <c r="E5812" s="33">
        <v>0.11376363039016724</v>
      </c>
      <c r="F5812" s="35">
        <v>22.456659317016602</v>
      </c>
      <c r="G5812" s="35">
        <v>5.3372335433959961</v>
      </c>
      <c r="H5812" s="33">
        <v>1.4811728000640869</v>
      </c>
      <c r="I5812" s="33">
        <v>7.9091750085353851E-2</v>
      </c>
      <c r="J5812" s="51">
        <v>391.08230590820313</v>
      </c>
      <c r="K5812" s="35">
        <v>15.130000114440918</v>
      </c>
      <c r="L5812" s="56">
        <v>41.220001220703125</v>
      </c>
    </row>
    <row r="5813" spans="1:12" x14ac:dyDescent="0.2">
      <c r="A5813" s="23">
        <v>44033.180555555555</v>
      </c>
      <c r="B5813" s="30">
        <v>0.25174710154533386</v>
      </c>
      <c r="C5813" s="31">
        <v>3.5083476454019547E-2</v>
      </c>
      <c r="D5813" s="31">
        <v>6.2050621956586838E-2</v>
      </c>
      <c r="E5813" s="31">
        <v>0.11582783609628677</v>
      </c>
      <c r="F5813" s="34">
        <v>14.903428077697754</v>
      </c>
      <c r="G5813" s="34">
        <v>4.0279536247253418</v>
      </c>
      <c r="H5813" s="31">
        <v>1.4883086681365967</v>
      </c>
      <c r="I5813" s="31">
        <v>7.1898974478244781E-2</v>
      </c>
      <c r="J5813" s="50">
        <v>390.91702270507813</v>
      </c>
      <c r="K5813" s="34">
        <v>15</v>
      </c>
      <c r="L5813" s="55">
        <v>41.349998474121094</v>
      </c>
    </row>
    <row r="5814" spans="1:12" x14ac:dyDescent="0.2">
      <c r="A5814" s="24">
        <v>44033.184027777774</v>
      </c>
      <c r="B5814" s="32">
        <v>0.2517484724521637</v>
      </c>
      <c r="C5814" s="33">
        <v>4.0481153875589371E-2</v>
      </c>
      <c r="D5814" s="33">
        <v>5.7914230972528458E-2</v>
      </c>
      <c r="E5814" s="33">
        <v>0.11996519565582275</v>
      </c>
      <c r="F5814" s="35">
        <v>17.521694183349609</v>
      </c>
      <c r="G5814" s="35">
        <v>11.076932907104492</v>
      </c>
      <c r="H5814" s="33">
        <v>1.4883167743682861</v>
      </c>
      <c r="I5814" s="33">
        <v>7.1899361908435822E-2</v>
      </c>
      <c r="J5814" s="51">
        <v>391.39456176757813</v>
      </c>
      <c r="K5814" s="35">
        <v>14.899999618530273</v>
      </c>
      <c r="L5814" s="56">
        <v>41.650001525878906</v>
      </c>
    </row>
    <row r="5815" spans="1:12" x14ac:dyDescent="0.2">
      <c r="A5815" s="23">
        <v>44033.1875</v>
      </c>
      <c r="B5815" s="30">
        <v>0.23916827142238617</v>
      </c>
      <c r="C5815" s="31">
        <v>0.12549537420272827</v>
      </c>
      <c r="D5815" s="31">
        <v>5.9984408318996429E-2</v>
      </c>
      <c r="E5815" s="31">
        <v>0.25441664457321167</v>
      </c>
      <c r="F5815" s="34">
        <v>16.615901947021484</v>
      </c>
      <c r="G5815" s="34">
        <v>4.1287999153137207</v>
      </c>
      <c r="H5815" s="31">
        <v>1.4883615970611572</v>
      </c>
      <c r="I5815" s="31">
        <v>6.4711384475231171E-2</v>
      </c>
      <c r="J5815" s="50">
        <v>392.55633544921875</v>
      </c>
      <c r="K5815" s="34">
        <v>14.800000190734863</v>
      </c>
      <c r="L5815" s="55">
        <v>42.099998474121094</v>
      </c>
    </row>
    <row r="5816" spans="1:12" x14ac:dyDescent="0.2">
      <c r="A5816" s="24">
        <v>44033.190972222219</v>
      </c>
      <c r="B5816" s="32">
        <v>0.23918309807777405</v>
      </c>
      <c r="C5816" s="33">
        <v>0.12685264647006989</v>
      </c>
      <c r="D5816" s="33">
        <v>6.2056683003902435E-2</v>
      </c>
      <c r="E5816" s="33">
        <v>0.2565009593963623</v>
      </c>
      <c r="F5816" s="35">
        <v>7.9559860229492188</v>
      </c>
      <c r="G5816" s="35">
        <v>3.5248038768768311</v>
      </c>
      <c r="H5816" s="33">
        <v>1.4884539842605591</v>
      </c>
      <c r="I5816" s="33">
        <v>6.4715400338172913E-2</v>
      </c>
      <c r="J5816" s="51">
        <v>390.80587768554688</v>
      </c>
      <c r="K5816" s="35">
        <v>14.829999923706055</v>
      </c>
      <c r="L5816" s="56">
        <v>42.389999389648438</v>
      </c>
    </row>
    <row r="5817" spans="1:12" x14ac:dyDescent="0.2">
      <c r="A5817" s="23">
        <v>44033.194444444438</v>
      </c>
      <c r="B5817" s="30">
        <v>0.25177329778671265</v>
      </c>
      <c r="C5817" s="31">
        <v>0.13225147128105164</v>
      </c>
      <c r="D5817" s="31">
        <v>7.4468493461608887E-2</v>
      </c>
      <c r="E5817" s="31">
        <v>0.27718830108642578</v>
      </c>
      <c r="F5817" s="34">
        <v>23.263853073120117</v>
      </c>
      <c r="G5817" s="34">
        <v>14.904979705810547</v>
      </c>
      <c r="H5817" s="31">
        <v>1.4884635210037231</v>
      </c>
      <c r="I5817" s="31">
        <v>7.1906454861164093E-2</v>
      </c>
      <c r="J5817" s="50">
        <v>391.03915405273438</v>
      </c>
      <c r="K5817" s="34">
        <v>14.909999847412109</v>
      </c>
      <c r="L5817" s="55">
        <v>42.209999084472656</v>
      </c>
    </row>
    <row r="5818" spans="1:12" x14ac:dyDescent="0.2">
      <c r="A5818" s="24">
        <v>44033.197916666664</v>
      </c>
      <c r="B5818" s="32">
        <v>0.25176501274108887</v>
      </c>
      <c r="C5818" s="33">
        <v>0.18757499754428864</v>
      </c>
      <c r="D5818" s="33">
        <v>7.8603051602840424E-2</v>
      </c>
      <c r="E5818" s="33">
        <v>0.3661247193813324</v>
      </c>
      <c r="F5818" s="35">
        <v>17.220727920532227</v>
      </c>
      <c r="G5818" s="35">
        <v>10.372718811035156</v>
      </c>
      <c r="H5818" s="33">
        <v>1.4956049919128418</v>
      </c>
      <c r="I5818" s="33">
        <v>7.1904085576534271E-2</v>
      </c>
      <c r="J5818" s="51">
        <v>389.989990234375</v>
      </c>
      <c r="K5818" s="35">
        <v>15.180000305175781</v>
      </c>
      <c r="L5818" s="56">
        <v>41.290000915527344</v>
      </c>
    </row>
    <row r="5819" spans="1:12" x14ac:dyDescent="0.2">
      <c r="A5819" s="23">
        <v>44033.201388888883</v>
      </c>
      <c r="B5819" s="30">
        <v>0.56647884845733643</v>
      </c>
      <c r="C5819" s="31">
        <v>0.10525932163000107</v>
      </c>
      <c r="D5819" s="31">
        <v>6.4124397933483124E-2</v>
      </c>
      <c r="E5819" s="31">
        <v>0.22546966373920441</v>
      </c>
      <c r="F5819" s="34">
        <v>38.470211029052734</v>
      </c>
      <c r="G5819" s="34">
        <v>9.0636615753173828</v>
      </c>
      <c r="H5819" s="31">
        <v>1.4956250190734863</v>
      </c>
      <c r="I5819" s="31">
        <v>7.1905054152011871E-2</v>
      </c>
      <c r="J5819" s="50">
        <v>390.20968627929688</v>
      </c>
      <c r="K5819" s="34">
        <v>15.270000457763672</v>
      </c>
      <c r="L5819" s="55">
        <v>41.130001068115234</v>
      </c>
    </row>
    <row r="5820" spans="1:12" x14ac:dyDescent="0.2">
      <c r="A5820" s="24">
        <v>44033.204861111109</v>
      </c>
      <c r="B5820" s="32">
        <v>0.45317983627319336</v>
      </c>
      <c r="C5820" s="33">
        <v>5.5328220129013062E-2</v>
      </c>
      <c r="D5820" s="33">
        <v>5.9986907988786697E-2</v>
      </c>
      <c r="E5820" s="33">
        <v>0.14272747933864594</v>
      </c>
      <c r="F5820" s="35">
        <v>17.825075149536133</v>
      </c>
      <c r="G5820" s="35">
        <v>8.1572360992431641</v>
      </c>
      <c r="H5820" s="33">
        <v>1.4956141710281372</v>
      </c>
      <c r="I5820" s="33">
        <v>5.0333172082901001E-2</v>
      </c>
      <c r="J5820" s="51">
        <v>391.64315795898438</v>
      </c>
      <c r="K5820" s="35">
        <v>15.220000267028809</v>
      </c>
      <c r="L5820" s="56">
        <v>41.220001220703125</v>
      </c>
    </row>
    <row r="5821" spans="1:12" x14ac:dyDescent="0.2">
      <c r="A5821" s="23">
        <v>44033.208333333328</v>
      </c>
      <c r="B5821" s="30">
        <v>0.25176313519477844</v>
      </c>
      <c r="C5821" s="31">
        <v>0.12684832513332367</v>
      </c>
      <c r="D5821" s="31">
        <v>7.6533980667591095E-2</v>
      </c>
      <c r="E5821" s="31">
        <v>0.27097165584564209</v>
      </c>
      <c r="F5821" s="34">
        <v>27.391828536987305</v>
      </c>
      <c r="G5821" s="34">
        <v>9.063471794128418</v>
      </c>
      <c r="H5821" s="31">
        <v>1.4884034395217896</v>
      </c>
      <c r="I5821" s="31">
        <v>5.7522840797901154E-2</v>
      </c>
      <c r="J5821" s="50">
        <v>390.01705932617188</v>
      </c>
      <c r="K5821" s="34">
        <v>15.159999847412109</v>
      </c>
      <c r="L5821" s="55">
        <v>41.299999237060547</v>
      </c>
    </row>
    <row r="5822" spans="1:12" x14ac:dyDescent="0.2">
      <c r="A5822" s="24">
        <v>44033.211805555555</v>
      </c>
      <c r="B5822" s="32">
        <v>0.37763169407844543</v>
      </c>
      <c r="C5822" s="33">
        <v>0.15383204817771912</v>
      </c>
      <c r="D5822" s="33">
        <v>8.0668173730373383E-2</v>
      </c>
      <c r="E5822" s="33">
        <v>0.31646743416786194</v>
      </c>
      <c r="F5822" s="35">
        <v>21.348779678344727</v>
      </c>
      <c r="G5822" s="35">
        <v>2.9203519821166992</v>
      </c>
      <c r="H5822" s="33">
        <v>1.4955422878265381</v>
      </c>
      <c r="I5822" s="33">
        <v>5.0330750644207001E-2</v>
      </c>
      <c r="J5822" s="51">
        <v>391.00323486328125</v>
      </c>
      <c r="K5822" s="35">
        <v>15.220000267028809</v>
      </c>
      <c r="L5822" s="56">
        <v>40.979999542236328</v>
      </c>
    </row>
    <row r="5823" spans="1:12" x14ac:dyDescent="0.2">
      <c r="A5823" s="23">
        <v>44033.215277777774</v>
      </c>
      <c r="B5823" s="30">
        <v>0.23916628956794739</v>
      </c>
      <c r="C5823" s="31">
        <v>7.691587507724762E-2</v>
      </c>
      <c r="D5823" s="31">
        <v>5.7915501296520233E-2</v>
      </c>
      <c r="E5823" s="31">
        <v>0.1778833419084549</v>
      </c>
      <c r="F5823" s="34">
        <v>12.486996650695801</v>
      </c>
      <c r="G5823" s="34">
        <v>1.4098222255706787</v>
      </c>
      <c r="H5823" s="31">
        <v>1.4955394268035889</v>
      </c>
      <c r="I5823" s="31">
        <v>5.7520750910043716E-2</v>
      </c>
      <c r="J5823" s="50">
        <v>393.16305541992188</v>
      </c>
      <c r="K5823" s="34">
        <v>15.140000343322754</v>
      </c>
      <c r="L5823" s="55">
        <v>41.180000305175781</v>
      </c>
    </row>
    <row r="5824" spans="1:12" x14ac:dyDescent="0.2">
      <c r="A5824" s="24">
        <v>44033.21875</v>
      </c>
      <c r="B5824" s="32">
        <v>0.4531613290309906</v>
      </c>
      <c r="C5824" s="33">
        <v>0.24289447069168091</v>
      </c>
      <c r="D5824" s="33">
        <v>5.1710739731788635E-2</v>
      </c>
      <c r="E5824" s="33">
        <v>0.42609649896621704</v>
      </c>
      <c r="F5824" s="35">
        <v>28.498809814453125</v>
      </c>
      <c r="G5824" s="35">
        <v>12.48711109161377</v>
      </c>
      <c r="H5824" s="33">
        <v>1.4955531358718872</v>
      </c>
      <c r="I5824" s="33">
        <v>7.9091750085353851E-2</v>
      </c>
      <c r="J5824" s="51">
        <v>391.80911254882813</v>
      </c>
      <c r="K5824" s="35">
        <v>15.130000114440918</v>
      </c>
      <c r="L5824" s="56">
        <v>41.259998321533203</v>
      </c>
    </row>
    <row r="5825" spans="1:12" x14ac:dyDescent="0.2">
      <c r="A5825" s="23">
        <v>44033.222222222219</v>
      </c>
      <c r="B5825" s="30">
        <v>0.39022770524024963</v>
      </c>
      <c r="C5825" s="31">
        <v>6.7471638321876526E-2</v>
      </c>
      <c r="D5825" s="31">
        <v>7.2396062314510345E-2</v>
      </c>
      <c r="E5825" s="31">
        <v>0.17581899464130402</v>
      </c>
      <c r="F5825" s="34">
        <v>28.297805786132813</v>
      </c>
      <c r="G5825" s="34">
        <v>9.2647619247436523</v>
      </c>
      <c r="H5825" s="31">
        <v>1.4955741167068481</v>
      </c>
      <c r="I5825" s="31">
        <v>7.190261036157608E-2</v>
      </c>
      <c r="J5825" s="50">
        <v>391.39932250976563</v>
      </c>
      <c r="K5825" s="34">
        <v>15.180000305175781</v>
      </c>
      <c r="L5825" s="55">
        <v>41.209999084472656</v>
      </c>
    </row>
    <row r="5826" spans="1:12" x14ac:dyDescent="0.2">
      <c r="A5826" s="24">
        <v>44033.225694444438</v>
      </c>
      <c r="B5826" s="32">
        <v>0.30210304260253906</v>
      </c>
      <c r="C5826" s="33">
        <v>0.16867421567440033</v>
      </c>
      <c r="D5826" s="33">
        <v>7.4462361633777618E-2</v>
      </c>
      <c r="E5826" s="33">
        <v>0.33301222324371338</v>
      </c>
      <c r="F5826" s="35">
        <v>26.484369277954102</v>
      </c>
      <c r="G5826" s="35">
        <v>2.4168245792388916</v>
      </c>
      <c r="H5826" s="33">
        <v>1.5027210712432861</v>
      </c>
      <c r="I5826" s="33">
        <v>6.4710482954978943E-2</v>
      </c>
      <c r="J5826" s="51">
        <v>391.13888549804688</v>
      </c>
      <c r="K5826" s="35">
        <v>15.119999885559082</v>
      </c>
      <c r="L5826" s="56">
        <v>41.200000762939453</v>
      </c>
    </row>
    <row r="5827" spans="1:12" x14ac:dyDescent="0.2">
      <c r="A5827" s="23">
        <v>44033.229166666664</v>
      </c>
      <c r="B5827" s="30">
        <v>0.36503726243972778</v>
      </c>
      <c r="C5827" s="31">
        <v>0.13223916292190552</v>
      </c>
      <c r="D5827" s="31">
        <v>6.2051299959421158E-2</v>
      </c>
      <c r="E5827" s="31">
        <v>0.26475223898887634</v>
      </c>
      <c r="F5827" s="34">
        <v>0.30209982395172119</v>
      </c>
      <c r="G5827" s="34">
        <v>11.177693367004395</v>
      </c>
      <c r="H5827" s="31">
        <v>1.5027048587799072</v>
      </c>
      <c r="I5827" s="31">
        <v>5.7519804686307907E-2</v>
      </c>
      <c r="J5827" s="50">
        <v>392.1510009765625</v>
      </c>
      <c r="K5827" s="34">
        <v>15.130000114440918</v>
      </c>
      <c r="L5827" s="55">
        <v>41.110000610351563</v>
      </c>
    </row>
    <row r="5828" spans="1:12" x14ac:dyDescent="0.2">
      <c r="A5828" s="24">
        <v>44033.232638888883</v>
      </c>
      <c r="B5828" s="32">
        <v>0.49093547463417053</v>
      </c>
      <c r="C5828" s="33">
        <v>0.40483298897743225</v>
      </c>
      <c r="D5828" s="33">
        <v>8.067052811384201E-2</v>
      </c>
      <c r="E5828" s="33">
        <v>0.70121300220489502</v>
      </c>
      <c r="F5828" s="35">
        <v>32.829734802246094</v>
      </c>
      <c r="G5828" s="35">
        <v>19.033191680908203</v>
      </c>
      <c r="H5828" s="33">
        <v>1.5171568393707275</v>
      </c>
      <c r="I5828" s="33">
        <v>7.9093486070632935E-2</v>
      </c>
      <c r="J5828" s="51">
        <v>390.66146850585938</v>
      </c>
      <c r="K5828" s="35">
        <v>15.220000267028809</v>
      </c>
      <c r="L5828" s="56">
        <v>41.150001525878906</v>
      </c>
    </row>
    <row r="5829" spans="1:12" x14ac:dyDescent="0.2">
      <c r="A5829" s="23">
        <v>44033.236111111109</v>
      </c>
      <c r="B5829" s="30">
        <v>0.51610958576202393</v>
      </c>
      <c r="C5829" s="31">
        <v>0.31306958198547363</v>
      </c>
      <c r="D5829" s="31">
        <v>0.11169719696044922</v>
      </c>
      <c r="E5829" s="31">
        <v>0.58951294422149658</v>
      </c>
      <c r="F5829" s="34">
        <v>21.550722122192383</v>
      </c>
      <c r="G5829" s="34">
        <v>25.176078796386719</v>
      </c>
      <c r="H5829" s="31">
        <v>1.509960412979126</v>
      </c>
      <c r="I5829" s="31">
        <v>8.6283452808856964E-2</v>
      </c>
      <c r="J5829" s="50">
        <v>391.25265502929688</v>
      </c>
      <c r="K5829" s="34">
        <v>15.539999961853027</v>
      </c>
      <c r="L5829" s="55">
        <v>40.290000915527344</v>
      </c>
    </row>
    <row r="5830" spans="1:12" x14ac:dyDescent="0.2">
      <c r="A5830" s="24">
        <v>44033.239583333328</v>
      </c>
      <c r="B5830" s="32">
        <v>0.90636879205703735</v>
      </c>
      <c r="C5830" s="33">
        <v>0.49795898795127869</v>
      </c>
      <c r="D5830" s="33">
        <v>9.9289670586585999E-2</v>
      </c>
      <c r="E5830" s="33">
        <v>0.85223639011383057</v>
      </c>
      <c r="F5830" s="35">
        <v>36.758289337158203</v>
      </c>
      <c r="G5830" s="35">
        <v>15.005437850952148</v>
      </c>
      <c r="H5830" s="33">
        <v>1.5028197765350342</v>
      </c>
      <c r="I5830" s="33">
        <v>0.10785788297653198</v>
      </c>
      <c r="J5830" s="51">
        <v>390.87356567382813</v>
      </c>
      <c r="K5830" s="35">
        <v>15.819999694824219</v>
      </c>
      <c r="L5830" s="56">
        <v>39.759998321533203</v>
      </c>
    </row>
    <row r="5831" spans="1:12" x14ac:dyDescent="0.2">
      <c r="A5831" s="23">
        <v>44033.243055555555</v>
      </c>
      <c r="B5831" s="30">
        <v>0.96932864189147949</v>
      </c>
      <c r="C5831" s="31">
        <v>0.49931758642196655</v>
      </c>
      <c r="D5831" s="31">
        <v>0.11584006249904633</v>
      </c>
      <c r="E5831" s="31">
        <v>0.88121193647384644</v>
      </c>
      <c r="F5831" s="34">
        <v>32.025608062744141</v>
      </c>
      <c r="G5831" s="34">
        <v>11.480878829956055</v>
      </c>
      <c r="H5831" s="31">
        <v>1.4956564903259277</v>
      </c>
      <c r="I5831" s="31">
        <v>0.13662245869636536</v>
      </c>
      <c r="J5831" s="50">
        <v>391.13607788085938</v>
      </c>
      <c r="K5831" s="34">
        <v>16.129999160766602</v>
      </c>
      <c r="L5831" s="55">
        <v>39.080001831054688</v>
      </c>
    </row>
    <row r="5832" spans="1:12" x14ac:dyDescent="0.2">
      <c r="A5832" s="24">
        <v>44033.246527777774</v>
      </c>
      <c r="B5832" s="32">
        <v>1.1581916809082031</v>
      </c>
      <c r="C5832" s="33">
        <v>0.42105808854103088</v>
      </c>
      <c r="D5832" s="33">
        <v>0.16342185437679291</v>
      </c>
      <c r="E5832" s="33">
        <v>0.80883479118347168</v>
      </c>
      <c r="F5832" s="35">
        <v>43.104873657226563</v>
      </c>
      <c r="G5832" s="35">
        <v>5.7406020164489746</v>
      </c>
      <c r="H5832" s="33">
        <v>1.5028897523880005</v>
      </c>
      <c r="I5832" s="33">
        <v>0.15100805461406708</v>
      </c>
      <c r="J5832" s="51">
        <v>391.49273681640625</v>
      </c>
      <c r="K5832" s="35">
        <v>16.370000839233398</v>
      </c>
      <c r="L5832" s="56">
        <v>38.639999389648438</v>
      </c>
    </row>
    <row r="5833" spans="1:12" x14ac:dyDescent="0.2">
      <c r="A5833" s="23">
        <v>44033.25</v>
      </c>
      <c r="B5833" s="30">
        <v>1.4351602792739868</v>
      </c>
      <c r="C5833" s="31">
        <v>0.55061811208724976</v>
      </c>
      <c r="D5833" s="31">
        <v>0.17169754207134247</v>
      </c>
      <c r="E5833" s="31">
        <v>1.0115674734115601</v>
      </c>
      <c r="F5833" s="34">
        <v>46.831546783447266</v>
      </c>
      <c r="G5833" s="34">
        <v>19.135469436645508</v>
      </c>
      <c r="H5833" s="31">
        <v>1.510090708732605</v>
      </c>
      <c r="I5833" s="31">
        <v>0.14381816983222961</v>
      </c>
      <c r="J5833" s="50">
        <v>389.00225830078125</v>
      </c>
      <c r="K5833" s="34">
        <v>16.450000762939453</v>
      </c>
      <c r="L5833" s="55">
        <v>38.479999542236328</v>
      </c>
    </row>
    <row r="5834" spans="1:12" x14ac:dyDescent="0.2">
      <c r="A5834" s="24">
        <v>44033.253472222219</v>
      </c>
      <c r="B5834" s="32">
        <v>1.6995707750320435</v>
      </c>
      <c r="C5834" s="33">
        <v>0.62620747089385986</v>
      </c>
      <c r="D5834" s="33">
        <v>0.24203699827194214</v>
      </c>
      <c r="E5834" s="33">
        <v>1.2039788961410522</v>
      </c>
      <c r="F5834" s="35">
        <v>45.422603607177734</v>
      </c>
      <c r="G5834" s="35">
        <v>18.33018684387207</v>
      </c>
      <c r="H5834" s="33">
        <v>1.5101251602172852</v>
      </c>
      <c r="I5834" s="33">
        <v>0.13663037121295929</v>
      </c>
      <c r="J5834" s="51">
        <v>390.013427734375</v>
      </c>
      <c r="K5834" s="35">
        <v>16.709999084472656</v>
      </c>
      <c r="L5834" s="56">
        <v>37.970001220703125</v>
      </c>
    </row>
    <row r="5835" spans="1:12" x14ac:dyDescent="0.2">
      <c r="A5835" s="23">
        <v>44033.256944444438</v>
      </c>
      <c r="B5835" s="30">
        <v>1.4352242946624756</v>
      </c>
      <c r="C5835" s="31">
        <v>0.71259641647338867</v>
      </c>
      <c r="D5835" s="31">
        <v>0.22549237310886383</v>
      </c>
      <c r="E5835" s="31">
        <v>1.3177857398986816</v>
      </c>
      <c r="F5835" s="34">
        <v>58.819019317626953</v>
      </c>
      <c r="G5835" s="34">
        <v>17.524843215942383</v>
      </c>
      <c r="H5835" s="31">
        <v>1.5101580619812012</v>
      </c>
      <c r="I5835" s="31">
        <v>0.14382459223270416</v>
      </c>
      <c r="J5835" s="50">
        <v>389.35101318359375</v>
      </c>
      <c r="K5835" s="34">
        <v>16.950000762939453</v>
      </c>
      <c r="L5835" s="55">
        <v>37.509998321533203</v>
      </c>
    </row>
    <row r="5836" spans="1:12" x14ac:dyDescent="0.2">
      <c r="A5836" s="24">
        <v>44033.260416666664</v>
      </c>
      <c r="B5836" s="32">
        <v>1.4352566003799438</v>
      </c>
      <c r="C5836" s="33">
        <v>0.81923443078994751</v>
      </c>
      <c r="D5836" s="33">
        <v>0.23170380294322968</v>
      </c>
      <c r="E5836" s="33">
        <v>1.4874556064605713</v>
      </c>
      <c r="F5836" s="35">
        <v>21.856189727783203</v>
      </c>
      <c r="G5836" s="35">
        <v>23.769865036010742</v>
      </c>
      <c r="H5836" s="33">
        <v>1.5101920366287231</v>
      </c>
      <c r="I5836" s="33">
        <v>0.14382782578468323</v>
      </c>
      <c r="J5836" s="51">
        <v>388.53756713867188</v>
      </c>
      <c r="K5836" s="35">
        <v>17.049999237060547</v>
      </c>
      <c r="L5836" s="56">
        <v>37.389999389648438</v>
      </c>
    </row>
    <row r="5837" spans="1:12" x14ac:dyDescent="0.2">
      <c r="A5837" s="23">
        <v>44033.263888888883</v>
      </c>
      <c r="B5837" s="30">
        <v>1.1583248376846313</v>
      </c>
      <c r="C5837" s="31">
        <v>0.70319384336471558</v>
      </c>
      <c r="D5837" s="31">
        <v>0.19861140847206116</v>
      </c>
      <c r="E5837" s="31">
        <v>1.2744232416152954</v>
      </c>
      <c r="F5837" s="34">
        <v>44.318515777587891</v>
      </c>
      <c r="G5837" s="34">
        <v>30.418617248535156</v>
      </c>
      <c r="H5837" s="31">
        <v>1.5102540254592896</v>
      </c>
      <c r="I5837" s="31">
        <v>0.14383372664451599</v>
      </c>
      <c r="J5837" s="50">
        <v>388.60940551757813</v>
      </c>
      <c r="K5837" s="34">
        <v>17.25</v>
      </c>
      <c r="L5837" s="55">
        <v>37.130001068115234</v>
      </c>
    </row>
    <row r="5838" spans="1:12" x14ac:dyDescent="0.2">
      <c r="A5838" s="24">
        <v>44033.267361111109</v>
      </c>
      <c r="B5838" s="32">
        <v>1.3597761392593384</v>
      </c>
      <c r="C5838" s="33">
        <v>0.89755302667617798</v>
      </c>
      <c r="D5838" s="33">
        <v>0.2110251784324646</v>
      </c>
      <c r="E5838" s="33">
        <v>1.5868265628814697</v>
      </c>
      <c r="F5838" s="35">
        <v>40.491115570068359</v>
      </c>
      <c r="G5838" s="35">
        <v>31.627386093139648</v>
      </c>
      <c r="H5838" s="33">
        <v>1.4958746433258057</v>
      </c>
      <c r="I5838" s="33">
        <v>0.1797926276922226</v>
      </c>
      <c r="J5838" s="51">
        <v>387.84262084960938</v>
      </c>
      <c r="K5838" s="35">
        <v>17.569999694824219</v>
      </c>
      <c r="L5838" s="56">
        <v>36.400001525878906</v>
      </c>
    </row>
    <row r="5839" spans="1:12" x14ac:dyDescent="0.2">
      <c r="A5839" s="23">
        <v>44033.270833333328</v>
      </c>
      <c r="B5839" s="30">
        <v>1.7123357057571411</v>
      </c>
      <c r="C5839" s="31">
        <v>0.91646218299865723</v>
      </c>
      <c r="D5839" s="31">
        <v>0.21930386126041412</v>
      </c>
      <c r="E5839" s="31">
        <v>1.6240899562835693</v>
      </c>
      <c r="F5839" s="34">
        <v>70.5079345703125</v>
      </c>
      <c r="G5839" s="34">
        <v>27.900999069213867</v>
      </c>
      <c r="H5839" s="31">
        <v>1.5030882358551025</v>
      </c>
      <c r="I5839" s="31">
        <v>0.20856247842311859</v>
      </c>
      <c r="J5839" s="50">
        <v>387.49606323242188</v>
      </c>
      <c r="K5839" s="34">
        <v>17.829999923706055</v>
      </c>
      <c r="L5839" s="55">
        <v>35.880001068115234</v>
      </c>
    </row>
    <row r="5840" spans="1:12" x14ac:dyDescent="0.2">
      <c r="A5840" s="24">
        <v>44033.274305555555</v>
      </c>
      <c r="B5840" s="32">
        <v>1.9516116380691528</v>
      </c>
      <c r="C5840" s="33">
        <v>0.88949167728424072</v>
      </c>
      <c r="D5840" s="33">
        <v>0.25448212027549744</v>
      </c>
      <c r="E5840" s="33">
        <v>1.6179268360137939</v>
      </c>
      <c r="F5840" s="35">
        <v>42.003719329833984</v>
      </c>
      <c r="G5840" s="35">
        <v>36.866573333740234</v>
      </c>
      <c r="H5840" s="33">
        <v>1.4959367513656616</v>
      </c>
      <c r="I5840" s="33">
        <v>0.3164481520652771</v>
      </c>
      <c r="J5840" s="51">
        <v>386.42025756835938</v>
      </c>
      <c r="K5840" s="35">
        <v>18.129999160766602</v>
      </c>
      <c r="L5840" s="56">
        <v>35.340000152587891</v>
      </c>
    </row>
    <row r="5841" spans="1:12" x14ac:dyDescent="0.2">
      <c r="A5841" s="23">
        <v>44033.277777777774</v>
      </c>
      <c r="B5841" s="30">
        <v>1.9641591310501099</v>
      </c>
      <c r="C5841" s="31">
        <v>1.1094779968261719</v>
      </c>
      <c r="D5841" s="31">
        <v>0.3372330367565155</v>
      </c>
      <c r="E5841" s="31">
        <v>2.0378806591033936</v>
      </c>
      <c r="F5841" s="34">
        <v>48.54998779296875</v>
      </c>
      <c r="G5841" s="34">
        <v>45.427478790283203</v>
      </c>
      <c r="H5841" s="31">
        <v>1.4959036111831665</v>
      </c>
      <c r="I5841" s="31">
        <v>0.31644114851951599</v>
      </c>
      <c r="J5841" s="50">
        <v>386.82022094726563</v>
      </c>
      <c r="K5841" s="34">
        <v>18.370000839233398</v>
      </c>
      <c r="L5841" s="55">
        <v>34.740001678466797</v>
      </c>
    </row>
    <row r="5842" spans="1:12" x14ac:dyDescent="0.2">
      <c r="A5842" s="24">
        <v>44033.28125</v>
      </c>
      <c r="B5842" s="32">
        <v>2.5559420585632324</v>
      </c>
      <c r="C5842" s="33">
        <v>1.2404100894927979</v>
      </c>
      <c r="D5842" s="33">
        <v>0.31447708606719971</v>
      </c>
      <c r="E5842" s="33">
        <v>2.2158219814300537</v>
      </c>
      <c r="F5842" s="35">
        <v>71.012382507324219</v>
      </c>
      <c r="G5842" s="35">
        <v>50.161937713623047</v>
      </c>
      <c r="H5842" s="33">
        <v>1.5031055212020874</v>
      </c>
      <c r="I5842" s="33">
        <v>0.3739783763885498</v>
      </c>
      <c r="J5842" s="51">
        <v>386.56826782226563</v>
      </c>
      <c r="K5842" s="35">
        <v>18.559999465942383</v>
      </c>
      <c r="L5842" s="56">
        <v>34.360000610351563</v>
      </c>
    </row>
    <row r="5843" spans="1:12" x14ac:dyDescent="0.2">
      <c r="A5843" s="23">
        <v>44033.284722222219</v>
      </c>
      <c r="B5843" s="30">
        <v>3.6011059284210205</v>
      </c>
      <c r="C5843" s="31">
        <v>1.7209761142730713</v>
      </c>
      <c r="D5843" s="31">
        <v>0.42828282713890076</v>
      </c>
      <c r="E5843" s="31">
        <v>3.0641875267028809</v>
      </c>
      <c r="F5843" s="34">
        <v>90.052833557128906</v>
      </c>
      <c r="G5843" s="34">
        <v>47.544677734375</v>
      </c>
      <c r="H5843" s="31">
        <v>1.4959648847579956</v>
      </c>
      <c r="I5843" s="31">
        <v>0.40275979042053223</v>
      </c>
      <c r="J5843" s="50">
        <v>385.93899536132813</v>
      </c>
      <c r="K5843" s="34">
        <v>18.780000686645508</v>
      </c>
      <c r="L5843" s="55">
        <v>34.049999237060547</v>
      </c>
    </row>
    <row r="5844" spans="1:12" x14ac:dyDescent="0.2">
      <c r="A5844" s="24">
        <v>44033.288194444438</v>
      </c>
      <c r="B5844" s="32">
        <v>3.865642786026001</v>
      </c>
      <c r="C5844" s="33">
        <v>1.7007821798324585</v>
      </c>
      <c r="D5844" s="33">
        <v>0.41381266713142395</v>
      </c>
      <c r="E5844" s="33">
        <v>3.0208325386047363</v>
      </c>
      <c r="F5844" s="35">
        <v>117.15290832519531</v>
      </c>
      <c r="G5844" s="35">
        <v>49.9637451171875</v>
      </c>
      <c r="H5844" s="33">
        <v>1.5032036304473877</v>
      </c>
      <c r="I5844" s="33">
        <v>0.40996465086936951</v>
      </c>
      <c r="J5844" s="51">
        <v>385.67477416992188</v>
      </c>
      <c r="K5844" s="35">
        <v>18.979999542236328</v>
      </c>
      <c r="L5844" s="56">
        <v>33.770000457763672</v>
      </c>
    </row>
    <row r="5845" spans="1:12" x14ac:dyDescent="0.2">
      <c r="A5845" s="23">
        <v>44033.291666666664</v>
      </c>
      <c r="B5845" s="30">
        <v>5.5779857635498047</v>
      </c>
      <c r="C5845" s="31">
        <v>1.6629499197006226</v>
      </c>
      <c r="D5845" s="31">
        <v>0.44483873248100281</v>
      </c>
      <c r="E5845" s="31">
        <v>2.9938681125640869</v>
      </c>
      <c r="F5845" s="34">
        <v>104.05525207519531</v>
      </c>
      <c r="G5845" s="34">
        <v>64.568649291992188</v>
      </c>
      <c r="H5845" s="31">
        <v>1.5319391489028931</v>
      </c>
      <c r="I5845" s="31">
        <v>0.46749311685562134</v>
      </c>
      <c r="J5845" s="50">
        <v>386.58206176757813</v>
      </c>
      <c r="K5845" s="34">
        <v>19.059999465942383</v>
      </c>
      <c r="L5845" s="55">
        <v>33.5</v>
      </c>
    </row>
    <row r="5846" spans="1:12" x14ac:dyDescent="0.2">
      <c r="A5846" s="24">
        <v>44033.295138888883</v>
      </c>
      <c r="B5846" s="32">
        <v>4.8351340293884277</v>
      </c>
      <c r="C5846" s="33">
        <v>1.708857536315918</v>
      </c>
      <c r="D5846" s="33">
        <v>0.37449526786804199</v>
      </c>
      <c r="E5846" s="33">
        <v>2.9959621429443359</v>
      </c>
      <c r="F5846" s="35">
        <v>114.83444213867188</v>
      </c>
      <c r="G5846" s="35">
        <v>50.970375061035156</v>
      </c>
      <c r="H5846" s="33">
        <v>1.5247595310211182</v>
      </c>
      <c r="I5846" s="33">
        <v>0.53941971063613892</v>
      </c>
      <c r="J5846" s="51">
        <v>386.44979858398438</v>
      </c>
      <c r="K5846" s="35">
        <v>19.159999847412109</v>
      </c>
      <c r="L5846" s="56">
        <v>33.330001831054688</v>
      </c>
    </row>
    <row r="5847" spans="1:12" x14ac:dyDescent="0.2">
      <c r="A5847" s="23">
        <v>44033.298611111109</v>
      </c>
      <c r="B5847" s="30">
        <v>3.3242130279541016</v>
      </c>
      <c r="C5847" s="31">
        <v>1.4915642738342285</v>
      </c>
      <c r="D5847" s="31">
        <v>0.37243273854255676</v>
      </c>
      <c r="E5847" s="31">
        <v>2.6587557792663574</v>
      </c>
      <c r="F5847" s="34">
        <v>87.940544128417969</v>
      </c>
      <c r="G5847" s="34">
        <v>51.676399230957031</v>
      </c>
      <c r="H5847" s="31">
        <v>1.5175937414169312</v>
      </c>
      <c r="I5847" s="31">
        <v>0.52504432201385498</v>
      </c>
      <c r="J5847" s="50">
        <v>386.62860107421875</v>
      </c>
      <c r="K5847" s="34">
        <v>19.280000686645508</v>
      </c>
      <c r="L5847" s="55">
        <v>33.159999847412109</v>
      </c>
    </row>
    <row r="5848" spans="1:12" x14ac:dyDescent="0.2">
      <c r="A5848" s="24">
        <v>44033.302083333328</v>
      </c>
      <c r="B5848" s="32">
        <v>3.6516172885894775</v>
      </c>
      <c r="C5848" s="33">
        <v>1.6953980922698975</v>
      </c>
      <c r="D5848" s="33">
        <v>0.36622747778892517</v>
      </c>
      <c r="E5848" s="33">
        <v>2.9649944305419922</v>
      </c>
      <c r="F5848" s="35">
        <v>96.906364440917969</v>
      </c>
      <c r="G5848" s="35">
        <v>61.145702362060547</v>
      </c>
      <c r="H5848" s="33">
        <v>1.5319870710372925</v>
      </c>
      <c r="I5848" s="33">
        <v>0.48908501863479614</v>
      </c>
      <c r="J5848" s="51">
        <v>385.8482666015625</v>
      </c>
      <c r="K5848" s="35">
        <v>19.360000610351563</v>
      </c>
      <c r="L5848" s="56">
        <v>33.020000457763672</v>
      </c>
    </row>
    <row r="5849" spans="1:12" x14ac:dyDescent="0.2">
      <c r="A5849" s="23">
        <v>44033.305555555555</v>
      </c>
      <c r="B5849" s="30">
        <v>2.5309324264526367</v>
      </c>
      <c r="C5849" s="31">
        <v>1.530707836151123</v>
      </c>
      <c r="D5849" s="31">
        <v>0.34346538782119751</v>
      </c>
      <c r="E5849" s="31">
        <v>2.6897890567779541</v>
      </c>
      <c r="F5849" s="34">
        <v>82.400115966796875</v>
      </c>
      <c r="G5849" s="34">
        <v>64.268051147460938</v>
      </c>
      <c r="H5849" s="31">
        <v>1.5319772958755493</v>
      </c>
      <c r="I5849" s="31">
        <v>0.33084952831268311</v>
      </c>
      <c r="J5849" s="50">
        <v>384.13565063476563</v>
      </c>
      <c r="K5849" s="34">
        <v>19.379999160766602</v>
      </c>
      <c r="L5849" s="55">
        <v>32.950000762939453</v>
      </c>
    </row>
    <row r="5850" spans="1:12" x14ac:dyDescent="0.2">
      <c r="A5850" s="24">
        <v>44033.309027777774</v>
      </c>
      <c r="B5850" s="32">
        <v>2.2035391330718994</v>
      </c>
      <c r="C5850" s="33">
        <v>1.4443130493164063</v>
      </c>
      <c r="D5850" s="33">
        <v>0.36208555102348328</v>
      </c>
      <c r="E5850" s="33">
        <v>2.5759801864624023</v>
      </c>
      <c r="F5850" s="35">
        <v>81.896110534667969</v>
      </c>
      <c r="G5850" s="35">
        <v>50.769542694091797</v>
      </c>
      <c r="H5850" s="33">
        <v>1.5319710969924927</v>
      </c>
      <c r="I5850" s="33">
        <v>0.27330935001373291</v>
      </c>
      <c r="J5850" s="51">
        <v>385.08157348632813</v>
      </c>
      <c r="K5850" s="35">
        <v>19.430000305175781</v>
      </c>
      <c r="L5850" s="56">
        <v>32.830001831054688</v>
      </c>
    </row>
    <row r="5851" spans="1:12" x14ac:dyDescent="0.2">
      <c r="A5851" s="23">
        <v>44033.3125</v>
      </c>
      <c r="B5851" s="30">
        <v>2.60648512840271</v>
      </c>
      <c r="C5851" s="31">
        <v>1.3444327116012573</v>
      </c>
      <c r="D5851" s="31">
        <v>0.31656783819198608</v>
      </c>
      <c r="E5851" s="31">
        <v>2.3732242584228516</v>
      </c>
      <c r="F5851" s="34">
        <v>110.20270538330078</v>
      </c>
      <c r="G5851" s="34">
        <v>41.099361419677734</v>
      </c>
      <c r="H5851" s="31">
        <v>1.5247862339019775</v>
      </c>
      <c r="I5851" s="31">
        <v>0.31646507978439331</v>
      </c>
      <c r="J5851" s="50">
        <v>385.00262451171875</v>
      </c>
      <c r="K5851" s="34">
        <v>19.489999771118164</v>
      </c>
      <c r="L5851" s="55">
        <v>32.729999542236328</v>
      </c>
    </row>
    <row r="5852" spans="1:12" x14ac:dyDescent="0.2">
      <c r="A5852" s="24">
        <v>44033.315972222219</v>
      </c>
      <c r="B5852" s="32">
        <v>2.6191122531890869</v>
      </c>
      <c r="C5852" s="33">
        <v>1.4578382968902588</v>
      </c>
      <c r="D5852" s="33">
        <v>0.30622661113739014</v>
      </c>
      <c r="E5852" s="33">
        <v>2.5408535003662109</v>
      </c>
      <c r="F5852" s="35">
        <v>103.55567932128906</v>
      </c>
      <c r="G5852" s="35">
        <v>58.930027008056641</v>
      </c>
      <c r="H5852" s="33">
        <v>1.5319995880126953</v>
      </c>
      <c r="I5852" s="33">
        <v>0.30927687883377075</v>
      </c>
      <c r="J5852" s="51">
        <v>383.93914794921875</v>
      </c>
      <c r="K5852" s="35">
        <v>19.559999465942383</v>
      </c>
      <c r="L5852" s="56">
        <v>32.680000305175781</v>
      </c>
    </row>
    <row r="5853" spans="1:12" x14ac:dyDescent="0.2">
      <c r="A5853" s="23">
        <v>44033.319444444438</v>
      </c>
      <c r="B5853" s="30">
        <v>2.2540249824523926</v>
      </c>
      <c r="C5853" s="31">
        <v>1.3782444000244141</v>
      </c>
      <c r="D5853" s="31">
        <v>0.31037548184394836</v>
      </c>
      <c r="E5853" s="31">
        <v>2.4292054176330566</v>
      </c>
      <c r="F5853" s="34">
        <v>109.70428466796875</v>
      </c>
      <c r="G5853" s="34">
        <v>50.772228240966797</v>
      </c>
      <c r="H5853" s="31">
        <v>1.5320521593093872</v>
      </c>
      <c r="I5853" s="31">
        <v>0.32367295026779175</v>
      </c>
      <c r="J5853" s="50">
        <v>385.52069091796875</v>
      </c>
      <c r="K5853" s="34">
        <v>19.639999389648438</v>
      </c>
      <c r="L5853" s="55">
        <v>32.669998168945313</v>
      </c>
    </row>
    <row r="5854" spans="1:12" x14ac:dyDescent="0.2">
      <c r="A5854" s="24">
        <v>44033.322916666664</v>
      </c>
      <c r="B5854" s="32">
        <v>2.6318075656890869</v>
      </c>
      <c r="C5854" s="33">
        <v>1.200063943862915</v>
      </c>
      <c r="D5854" s="33">
        <v>0.2400248795747757</v>
      </c>
      <c r="E5854" s="33">
        <v>2.0795259475708008</v>
      </c>
      <c r="F5854" s="35">
        <v>84.117103576660156</v>
      </c>
      <c r="G5854" s="35">
        <v>43.116313934326172</v>
      </c>
      <c r="H5854" s="33">
        <v>1.5392524003982544</v>
      </c>
      <c r="I5854" s="33">
        <v>0.33806008100509644</v>
      </c>
      <c r="J5854" s="51">
        <v>385.41537475585938</v>
      </c>
      <c r="K5854" s="35">
        <v>19.719999313354492</v>
      </c>
      <c r="L5854" s="56">
        <v>32.529998779296875</v>
      </c>
    </row>
    <row r="5855" spans="1:12" x14ac:dyDescent="0.2">
      <c r="A5855" s="23">
        <v>44033.326388888883</v>
      </c>
      <c r="B5855" s="30">
        <v>4.7473616600036621</v>
      </c>
      <c r="C5855" s="31">
        <v>1.160925030708313</v>
      </c>
      <c r="D5855" s="31">
        <v>0.30831003189086914</v>
      </c>
      <c r="E5855" s="31">
        <v>2.0898866653442383</v>
      </c>
      <c r="F5855" s="34">
        <v>113.63446044921875</v>
      </c>
      <c r="G5855" s="34">
        <v>54.500209808349609</v>
      </c>
      <c r="H5855" s="31">
        <v>1.5608417987823486</v>
      </c>
      <c r="I5855" s="31">
        <v>0.40999069809913635</v>
      </c>
      <c r="J5855" s="50">
        <v>384.67529296875</v>
      </c>
      <c r="K5855" s="34">
        <v>19.770000457763672</v>
      </c>
      <c r="L5855" s="55">
        <v>32.459999084472656</v>
      </c>
    </row>
    <row r="5856" spans="1:12" x14ac:dyDescent="0.2">
      <c r="A5856" s="24">
        <v>44033.329861111109</v>
      </c>
      <c r="B5856" s="32">
        <v>4.7977972030639648</v>
      </c>
      <c r="C5856" s="33">
        <v>1.0434969663619995</v>
      </c>
      <c r="D5856" s="33">
        <v>0.2420991063117981</v>
      </c>
      <c r="E5856" s="33">
        <v>1.8395394086837769</v>
      </c>
      <c r="F5856" s="35">
        <v>99.532264709472656</v>
      </c>
      <c r="G5856" s="35">
        <v>59.840244293212891</v>
      </c>
      <c r="H5856" s="33">
        <v>1.5752490758895874</v>
      </c>
      <c r="I5856" s="33">
        <v>0.51789015531539917</v>
      </c>
      <c r="J5856" s="51">
        <v>384.62277221679688</v>
      </c>
      <c r="K5856" s="35">
        <v>19.809999465942383</v>
      </c>
      <c r="L5856" s="56">
        <v>32.439998626708984</v>
      </c>
    </row>
    <row r="5857" spans="1:12" x14ac:dyDescent="0.2">
      <c r="A5857" s="23">
        <v>44033.333333333328</v>
      </c>
      <c r="B5857" s="30">
        <v>3.4126927852630615</v>
      </c>
      <c r="C5857" s="31">
        <v>1.0529731512069702</v>
      </c>
      <c r="D5857" s="31">
        <v>0.244174525141716</v>
      </c>
      <c r="E5857" s="31">
        <v>1.8582093715667725</v>
      </c>
      <c r="F5857" s="34">
        <v>102.55708312988281</v>
      </c>
      <c r="G5857" s="34">
        <v>68.102737426757813</v>
      </c>
      <c r="H5857" s="31">
        <v>1.5609028339385986</v>
      </c>
      <c r="I5857" s="31">
        <v>0.49632388353347778</v>
      </c>
      <c r="J5857" s="50">
        <v>383.90927124023438</v>
      </c>
      <c r="K5857" s="34">
        <v>19.840000152587891</v>
      </c>
      <c r="L5857" s="55">
        <v>32.490001678466797</v>
      </c>
    </row>
    <row r="5858" spans="1:12" x14ac:dyDescent="0.2">
      <c r="A5858" s="24">
        <v>44033.336805555555</v>
      </c>
      <c r="B5858" s="32">
        <v>2.6445343494415283</v>
      </c>
      <c r="C5858" s="33">
        <v>0.9665798544883728</v>
      </c>
      <c r="D5858" s="33">
        <v>0.21313637495040894</v>
      </c>
      <c r="E5858" s="33">
        <v>1.6947445869445801</v>
      </c>
      <c r="F5858" s="35">
        <v>94.699508666992188</v>
      </c>
      <c r="G5858" s="35">
        <v>63.771053314208984</v>
      </c>
      <c r="H5858" s="33">
        <v>1.5609099864959717</v>
      </c>
      <c r="I5858" s="33">
        <v>0.40281546115875244</v>
      </c>
      <c r="J5858" s="51">
        <v>383.88308715820313</v>
      </c>
      <c r="K5858" s="35">
        <v>19.860000610351563</v>
      </c>
      <c r="L5858" s="56">
        <v>32.470001220703125</v>
      </c>
    </row>
    <row r="5859" spans="1:12" x14ac:dyDescent="0.2">
      <c r="A5859" s="23">
        <v>44033.340277777774</v>
      </c>
      <c r="B5859" s="30">
        <v>2.7076237201690674</v>
      </c>
      <c r="C5859" s="31">
        <v>1.0503263473510742</v>
      </c>
      <c r="D5859" s="31">
        <v>0.26488065719604492</v>
      </c>
      <c r="E5859" s="31">
        <v>1.8748583793640137</v>
      </c>
      <c r="F5859" s="34">
        <v>91.379150390625</v>
      </c>
      <c r="G5859" s="34">
        <v>40.400264739990234</v>
      </c>
      <c r="H5859" s="31">
        <v>1.6113358736038208</v>
      </c>
      <c r="I5859" s="31">
        <v>0.41002744436264038</v>
      </c>
      <c r="J5859" s="50">
        <v>385.21807861328125</v>
      </c>
      <c r="K5859" s="34">
        <v>19.870000839233398</v>
      </c>
      <c r="L5859" s="55">
        <v>32.650001525878906</v>
      </c>
    </row>
    <row r="5860" spans="1:12" x14ac:dyDescent="0.2">
      <c r="A5860" s="24">
        <v>44033.34375</v>
      </c>
      <c r="B5860" s="32">
        <v>2.5943708419799805</v>
      </c>
      <c r="C5860" s="33">
        <v>1.1529686450958252</v>
      </c>
      <c r="D5860" s="33">
        <v>0.25454255938529968</v>
      </c>
      <c r="E5860" s="33">
        <v>2.0218541622161865</v>
      </c>
      <c r="F5860" s="35">
        <v>89.770263671875</v>
      </c>
      <c r="G5860" s="35">
        <v>49.066356658935547</v>
      </c>
      <c r="H5860" s="33">
        <v>1.6185852289199829</v>
      </c>
      <c r="I5860" s="33">
        <v>0.41004160046577454</v>
      </c>
      <c r="J5860" s="51">
        <v>385.85260009765625</v>
      </c>
      <c r="K5860" s="35">
        <v>19.899999618530273</v>
      </c>
      <c r="L5860" s="56">
        <v>32.740001678466797</v>
      </c>
    </row>
    <row r="5861" spans="1:12" x14ac:dyDescent="0.2">
      <c r="A5861" s="23">
        <v>44033.347222222219</v>
      </c>
      <c r="B5861" s="30">
        <v>1.9392719268798828</v>
      </c>
      <c r="C5861" s="31">
        <v>1.2176411151885986</v>
      </c>
      <c r="D5861" s="31">
        <v>0.25037661194801331</v>
      </c>
      <c r="E5861" s="31">
        <v>2.1168205738067627</v>
      </c>
      <c r="F5861" s="34">
        <v>68.907119750976563</v>
      </c>
      <c r="G5861" s="34">
        <v>41.80767822265625</v>
      </c>
      <c r="H5861" s="31">
        <v>1.5680601596832275</v>
      </c>
      <c r="I5861" s="31">
        <v>0.29491037130355835</v>
      </c>
      <c r="J5861" s="50">
        <v>385.83944702148438</v>
      </c>
      <c r="K5861" s="34">
        <v>19.909999847412109</v>
      </c>
      <c r="L5861" s="55">
        <v>32.25</v>
      </c>
    </row>
    <row r="5862" spans="1:12" x14ac:dyDescent="0.2">
      <c r="A5862" s="24">
        <v>44033.350694444438</v>
      </c>
      <c r="B5862" s="32">
        <v>3.299227237701416</v>
      </c>
      <c r="C5862" s="33">
        <v>0.93278974294662476</v>
      </c>
      <c r="D5862" s="33">
        <v>0.21312707662582397</v>
      </c>
      <c r="E5862" s="33">
        <v>1.6429407596588135</v>
      </c>
      <c r="F5862" s="35">
        <v>90.665794372558594</v>
      </c>
      <c r="G5862" s="35">
        <v>54.097255706787109</v>
      </c>
      <c r="H5862" s="33">
        <v>1.5536489486694336</v>
      </c>
      <c r="I5862" s="33">
        <v>0.4027978777885437</v>
      </c>
      <c r="J5862" s="51">
        <v>384.45217895507813</v>
      </c>
      <c r="K5862" s="35">
        <v>19.940000534057617</v>
      </c>
      <c r="L5862" s="56">
        <v>32.119998931884766</v>
      </c>
    </row>
    <row r="5863" spans="1:12" x14ac:dyDescent="0.2">
      <c r="A5863" s="23">
        <v>44033.354166666664</v>
      </c>
      <c r="B5863" s="30">
        <v>2.9341740608215332</v>
      </c>
      <c r="C5863" s="31">
        <v>0.93553060293197632</v>
      </c>
      <c r="D5863" s="31">
        <v>0.27728426456451416</v>
      </c>
      <c r="E5863" s="31">
        <v>1.71336829662323</v>
      </c>
      <c r="F5863" s="34">
        <v>81.905021667480469</v>
      </c>
      <c r="G5863" s="34">
        <v>45.334880828857422</v>
      </c>
      <c r="H5863" s="31">
        <v>1.5537170171737671</v>
      </c>
      <c r="I5863" s="31">
        <v>0.39562240242958069</v>
      </c>
      <c r="J5863" s="50">
        <v>384.74972534179688</v>
      </c>
      <c r="K5863" s="34">
        <v>19.969999313354492</v>
      </c>
      <c r="L5863" s="55">
        <v>32.25</v>
      </c>
    </row>
    <row r="5864" spans="1:12" x14ac:dyDescent="0.2">
      <c r="A5864" s="24">
        <v>44033.357638888883</v>
      </c>
      <c r="B5864" s="32">
        <v>2.0275046825408936</v>
      </c>
      <c r="C5864" s="33">
        <v>1.2136415243148804</v>
      </c>
      <c r="D5864" s="33">
        <v>0.16968375444412231</v>
      </c>
      <c r="E5864" s="33">
        <v>2.0362050533294678</v>
      </c>
      <c r="F5864" s="35">
        <v>111.52534484863281</v>
      </c>
      <c r="G5864" s="35">
        <v>53.193660736083984</v>
      </c>
      <c r="H5864" s="33">
        <v>1.5537384748458862</v>
      </c>
      <c r="I5864" s="33">
        <v>0.32369551062583923</v>
      </c>
      <c r="J5864" s="51">
        <v>384.34725952148438</v>
      </c>
      <c r="K5864" s="35">
        <v>20.020000457763672</v>
      </c>
      <c r="L5864" s="56">
        <v>32.209999084472656</v>
      </c>
    </row>
    <row r="5865" spans="1:12" x14ac:dyDescent="0.2">
      <c r="A5865" s="23">
        <v>44033.361111111109</v>
      </c>
      <c r="B5865" s="30">
        <v>2.4054567813873291</v>
      </c>
      <c r="C5865" s="31">
        <v>1.1043640375137329</v>
      </c>
      <c r="D5865" s="31">
        <v>0.22143098711967468</v>
      </c>
      <c r="E5865" s="31">
        <v>1.9142398834228516</v>
      </c>
      <c r="F5865" s="34">
        <v>76.168594360351563</v>
      </c>
      <c r="G5865" s="34">
        <v>44.3309326171875</v>
      </c>
      <c r="H5865" s="31">
        <v>1.5970016717910767</v>
      </c>
      <c r="I5865" s="31">
        <v>0.44600945711135864</v>
      </c>
      <c r="J5865" s="50">
        <v>382.260986328125</v>
      </c>
      <c r="K5865" s="34">
        <v>20.069999694824219</v>
      </c>
      <c r="L5865" s="55">
        <v>32.389999389648438</v>
      </c>
    </row>
    <row r="5866" spans="1:12" x14ac:dyDescent="0.2">
      <c r="A5866" s="24">
        <v>44033.364583333328</v>
      </c>
      <c r="B5866" s="32">
        <v>2.1155529022216797</v>
      </c>
      <c r="C5866" s="33">
        <v>1.1136876344680786</v>
      </c>
      <c r="D5866" s="33">
        <v>0.24002863466739655</v>
      </c>
      <c r="E5866" s="33">
        <v>1.9471288919448853</v>
      </c>
      <c r="F5866" s="35">
        <v>77.973236083984375</v>
      </c>
      <c r="G5866" s="35">
        <v>48.154018402099609</v>
      </c>
      <c r="H5866" s="33">
        <v>1.6903269290924072</v>
      </c>
      <c r="I5866" s="33">
        <v>0.33806538581848145</v>
      </c>
      <c r="J5866" s="51">
        <v>384.22930908203125</v>
      </c>
      <c r="K5866" s="35">
        <v>20.110000610351563</v>
      </c>
      <c r="L5866" s="56">
        <v>31.819999694824219</v>
      </c>
    </row>
    <row r="5867" spans="1:12" x14ac:dyDescent="0.2">
      <c r="A5867" s="23">
        <v>44033.368055555555</v>
      </c>
      <c r="B5867" s="30">
        <v>2.3422353267669678</v>
      </c>
      <c r="C5867" s="31">
        <v>1.0758968591690063</v>
      </c>
      <c r="D5867" s="31">
        <v>0.26072251796722412</v>
      </c>
      <c r="E5867" s="31">
        <v>1.9098958969116211</v>
      </c>
      <c r="F5867" s="34">
        <v>107.99467468261719</v>
      </c>
      <c r="G5867" s="34">
        <v>49.766204833984375</v>
      </c>
      <c r="H5867" s="31">
        <v>1.6399878263473511</v>
      </c>
      <c r="I5867" s="31">
        <v>0.38841816782951355</v>
      </c>
      <c r="J5867" s="50">
        <v>383.17987060546875</v>
      </c>
      <c r="K5867" s="34">
        <v>20.139999389648438</v>
      </c>
      <c r="L5867" s="55">
        <v>31.790000915527344</v>
      </c>
    </row>
    <row r="5868" spans="1:12" x14ac:dyDescent="0.2">
      <c r="A5868" s="24">
        <v>44033.371527777774</v>
      </c>
      <c r="B5868" s="32">
        <v>2.1535007953643799</v>
      </c>
      <c r="C5868" s="33">
        <v>1.1407761573791504</v>
      </c>
      <c r="D5868" s="33">
        <v>0.26281070709228516</v>
      </c>
      <c r="E5868" s="33">
        <v>2.0072944164276123</v>
      </c>
      <c r="F5868" s="35">
        <v>122.71176910400391</v>
      </c>
      <c r="G5868" s="35">
        <v>48.96380615234375</v>
      </c>
      <c r="H5868" s="33">
        <v>1.5969455242156982</v>
      </c>
      <c r="I5868" s="33">
        <v>0.44599378108978271</v>
      </c>
      <c r="J5868" s="51">
        <v>385.16073608398438</v>
      </c>
      <c r="K5868" s="35">
        <v>20.170000076293945</v>
      </c>
      <c r="L5868" s="56">
        <v>32.040000915527344</v>
      </c>
    </row>
    <row r="5869" spans="1:12" x14ac:dyDescent="0.2">
      <c r="A5869" s="23">
        <v>44033.375</v>
      </c>
      <c r="B5869" s="30">
        <v>2.0276455879211426</v>
      </c>
      <c r="C5869" s="31">
        <v>1.044965386390686</v>
      </c>
      <c r="D5869" s="31">
        <v>0.26282113790512085</v>
      </c>
      <c r="E5869" s="31">
        <v>1.8666508197784424</v>
      </c>
      <c r="F5869" s="34">
        <v>113.95115661621094</v>
      </c>
      <c r="G5869" s="34">
        <v>46.648433685302734</v>
      </c>
      <c r="H5869" s="31">
        <v>1.6761398315429688</v>
      </c>
      <c r="I5869" s="31">
        <v>0.45320519804954529</v>
      </c>
      <c r="J5869" s="50">
        <v>382.75180053710938</v>
      </c>
      <c r="K5869" s="34">
        <v>20.209999084472656</v>
      </c>
      <c r="L5869" s="55">
        <v>32.130001068115234</v>
      </c>
    </row>
    <row r="5870" spans="1:12" x14ac:dyDescent="0.2">
      <c r="A5870" s="24">
        <v>44033.378472222219</v>
      </c>
      <c r="B5870" s="32">
        <v>1.6749286651611328</v>
      </c>
      <c r="C5870" s="33">
        <v>1.1610151529312134</v>
      </c>
      <c r="D5870" s="33">
        <v>0.25039198994636536</v>
      </c>
      <c r="E5870" s="33">
        <v>2.0300378799438477</v>
      </c>
      <c r="F5870" s="35">
        <v>103.66926574707031</v>
      </c>
      <c r="G5870" s="35">
        <v>58.030609130859375</v>
      </c>
      <c r="H5870" s="33">
        <v>1.6400901079177856</v>
      </c>
      <c r="I5870" s="33">
        <v>0.2373814731836319</v>
      </c>
      <c r="J5870" s="51">
        <v>384.05905151367188</v>
      </c>
      <c r="K5870" s="35">
        <v>20.239999771118164</v>
      </c>
      <c r="L5870" s="56">
        <v>31.860000610351563</v>
      </c>
    </row>
    <row r="5871" spans="1:12" x14ac:dyDescent="0.2">
      <c r="A5871" s="23">
        <v>44033.381944444438</v>
      </c>
      <c r="B5871" s="30">
        <v>1.7756339311599731</v>
      </c>
      <c r="C5871" s="31">
        <v>1.2878862619400024</v>
      </c>
      <c r="D5871" s="31">
        <v>0.28349494934082031</v>
      </c>
      <c r="E5871" s="31">
        <v>2.257612943649292</v>
      </c>
      <c r="F5871" s="34">
        <v>121.80093383789063</v>
      </c>
      <c r="G5871" s="34">
        <v>61.756801605224609</v>
      </c>
      <c r="H5871" s="31">
        <v>1.6256645917892456</v>
      </c>
      <c r="I5871" s="31">
        <v>0.2733418345451355</v>
      </c>
      <c r="J5871" s="50">
        <v>384.34326171875</v>
      </c>
      <c r="K5871" s="34">
        <v>20.280000686645508</v>
      </c>
      <c r="L5871" s="55">
        <v>31.680000305175781</v>
      </c>
    </row>
    <row r="5872" spans="1:12" x14ac:dyDescent="0.2">
      <c r="A5872" s="24">
        <v>44033.385416666664</v>
      </c>
      <c r="B5872" s="32">
        <v>2.3927145004272461</v>
      </c>
      <c r="C5872" s="33">
        <v>1.0745958089828491</v>
      </c>
      <c r="D5872" s="33">
        <v>0.26694229245185852</v>
      </c>
      <c r="E5872" s="33">
        <v>1.9120519161224365</v>
      </c>
      <c r="F5872" s="35">
        <v>102.25704956054688</v>
      </c>
      <c r="G5872" s="35">
        <v>60.749759674072266</v>
      </c>
      <c r="H5872" s="33">
        <v>1.6184823513031006</v>
      </c>
      <c r="I5872" s="33">
        <v>0.41001555323600769</v>
      </c>
      <c r="J5872" s="51">
        <v>384.30398559570313</v>
      </c>
      <c r="K5872" s="35">
        <v>20.309999465942383</v>
      </c>
      <c r="L5872" s="56">
        <v>31.649999618530273</v>
      </c>
    </row>
    <row r="5873" spans="1:12" x14ac:dyDescent="0.2">
      <c r="A5873" s="23">
        <v>44033.388888888883</v>
      </c>
      <c r="B5873" s="30">
        <v>2.1410462856292725</v>
      </c>
      <c r="C5873" s="31">
        <v>1.1043970584869385</v>
      </c>
      <c r="D5873" s="31">
        <v>0.24213269352912903</v>
      </c>
      <c r="E5873" s="31">
        <v>1.9370615482330322</v>
      </c>
      <c r="F5873" s="34">
        <v>106.29665374755859</v>
      </c>
      <c r="G5873" s="34">
        <v>50.982089996337891</v>
      </c>
      <c r="H5873" s="31">
        <v>1.6474065780639648</v>
      </c>
      <c r="I5873" s="31">
        <v>0.45321667194366455</v>
      </c>
      <c r="J5873" s="50">
        <v>384.93765258789063</v>
      </c>
      <c r="K5873" s="34">
        <v>20.340000152587891</v>
      </c>
      <c r="L5873" s="55">
        <v>31.979999542236328</v>
      </c>
    </row>
    <row r="5874" spans="1:12" x14ac:dyDescent="0.2">
      <c r="A5874" s="24">
        <v>44033.392361111109</v>
      </c>
      <c r="B5874" s="32">
        <v>1.7127763032913208</v>
      </c>
      <c r="C5874" s="33">
        <v>0.95044970512390137</v>
      </c>
      <c r="D5874" s="33">
        <v>0.2504018247127533</v>
      </c>
      <c r="E5874" s="33">
        <v>1.7072851657867432</v>
      </c>
      <c r="F5874" s="35">
        <v>106.89738464355469</v>
      </c>
      <c r="G5874" s="35">
        <v>36.472061157226563</v>
      </c>
      <c r="H5874" s="33">
        <v>1.676122784614563</v>
      </c>
      <c r="I5874" s="33">
        <v>0.4603942334651947</v>
      </c>
      <c r="J5874" s="51">
        <v>383.92819213867188</v>
      </c>
      <c r="K5874" s="35">
        <v>20.340000152587891</v>
      </c>
      <c r="L5874" s="56">
        <v>31.829999923706055</v>
      </c>
    </row>
    <row r="5875" spans="1:12" x14ac:dyDescent="0.2">
      <c r="A5875" s="23">
        <v>44033.395833333328</v>
      </c>
      <c r="B5875" s="30">
        <v>1.9394990205764771</v>
      </c>
      <c r="C5875" s="31">
        <v>0.97071677446365356</v>
      </c>
      <c r="D5875" s="31">
        <v>0.24212807416915894</v>
      </c>
      <c r="E5875" s="31">
        <v>1.7300775051116943</v>
      </c>
      <c r="F5875" s="34">
        <v>111.73529815673828</v>
      </c>
      <c r="G5875" s="34">
        <v>53.499946594238281</v>
      </c>
      <c r="H5875" s="31">
        <v>1.6617627143859863</v>
      </c>
      <c r="I5875" s="31">
        <v>0.50356447696685791</v>
      </c>
      <c r="J5875" s="50">
        <v>385.59747314453125</v>
      </c>
      <c r="K5875" s="34">
        <v>20.350000381469727</v>
      </c>
      <c r="L5875" s="55">
        <v>31.879999160766602</v>
      </c>
    </row>
    <row r="5876" spans="1:12" x14ac:dyDescent="0.2">
      <c r="A5876" s="24">
        <v>44033.399305555555</v>
      </c>
      <c r="B5876" s="32">
        <v>2.4054598808288574</v>
      </c>
      <c r="C5876" s="33">
        <v>1.0436118841171265</v>
      </c>
      <c r="D5876" s="33">
        <v>0.26902863383293152</v>
      </c>
      <c r="E5876" s="33">
        <v>1.8687143325805664</v>
      </c>
      <c r="F5876" s="35">
        <v>91.684539794921875</v>
      </c>
      <c r="G5876" s="35">
        <v>42.215194702148438</v>
      </c>
      <c r="H5876" s="33">
        <v>1.6977155208587646</v>
      </c>
      <c r="I5876" s="33">
        <v>0.45320373773574829</v>
      </c>
      <c r="J5876" s="51">
        <v>383.91510009765625</v>
      </c>
      <c r="K5876" s="35">
        <v>20.350000381469727</v>
      </c>
      <c r="L5876" s="56">
        <v>31.840000152587891</v>
      </c>
    </row>
    <row r="5877" spans="1:12" x14ac:dyDescent="0.2">
      <c r="A5877" s="23">
        <v>44033.402777777774</v>
      </c>
      <c r="B5877" s="30">
        <v>2.3550722599029541</v>
      </c>
      <c r="C5877" s="31">
        <v>1.0544073581695557</v>
      </c>
      <c r="D5877" s="31">
        <v>0.21729128062725067</v>
      </c>
      <c r="E5877" s="31">
        <v>1.8355941772460938</v>
      </c>
      <c r="F5877" s="34">
        <v>101.65851593017578</v>
      </c>
      <c r="G5877" s="34">
        <v>50.778881072998047</v>
      </c>
      <c r="H5877" s="31">
        <v>1.6689324378967285</v>
      </c>
      <c r="I5877" s="31">
        <v>0.49636355042457581</v>
      </c>
      <c r="J5877" s="50">
        <v>384.88519287109375</v>
      </c>
      <c r="K5877" s="34">
        <v>20.379999160766602</v>
      </c>
      <c r="L5877" s="55">
        <v>31.760000228881836</v>
      </c>
    </row>
    <row r="5878" spans="1:12" x14ac:dyDescent="0.2">
      <c r="A5878" s="24">
        <v>44033.40625</v>
      </c>
      <c r="B5878" s="32">
        <v>2.682490348815918</v>
      </c>
      <c r="C5878" s="33">
        <v>0.96799361705780029</v>
      </c>
      <c r="D5878" s="33">
        <v>0.23798348009586334</v>
      </c>
      <c r="E5878" s="33">
        <v>1.7217587232589722</v>
      </c>
      <c r="F5878" s="35">
        <v>101.75831604003906</v>
      </c>
      <c r="G5878" s="35">
        <v>48.662635803222656</v>
      </c>
      <c r="H5878" s="33">
        <v>1.6113680601119995</v>
      </c>
      <c r="I5878" s="33">
        <v>0.41722920536994934</v>
      </c>
      <c r="J5878" s="51">
        <v>384.56185913085938</v>
      </c>
      <c r="K5878" s="35">
        <v>20.370000839233398</v>
      </c>
      <c r="L5878" s="56">
        <v>31.739999771118164</v>
      </c>
    </row>
    <row r="5879" spans="1:12" x14ac:dyDescent="0.2">
      <c r="A5879" s="23">
        <v>44033.409722222219</v>
      </c>
      <c r="B5879" s="30">
        <v>2.6194148063659668</v>
      </c>
      <c r="C5879" s="31">
        <v>1.0098046064376831</v>
      </c>
      <c r="D5879" s="31">
        <v>0.22141914069652557</v>
      </c>
      <c r="E5879" s="31">
        <v>1.7692837715148926</v>
      </c>
      <c r="F5879" s="34">
        <v>108.90721130371094</v>
      </c>
      <c r="G5879" s="34">
        <v>45.235279083251953</v>
      </c>
      <c r="H5879" s="31">
        <v>1.5969161987304688</v>
      </c>
      <c r="I5879" s="31">
        <v>0.41001904010772705</v>
      </c>
      <c r="J5879" s="50">
        <v>382.853515625</v>
      </c>
      <c r="K5879" s="34">
        <v>20.389999389648438</v>
      </c>
      <c r="L5879" s="55">
        <v>31.530000686645508</v>
      </c>
    </row>
    <row r="5880" spans="1:12" x14ac:dyDescent="0.2">
      <c r="A5880" s="24">
        <v>44033.413194444438</v>
      </c>
      <c r="B5880" s="32">
        <v>1.9267899990081787</v>
      </c>
      <c r="C5880" s="33">
        <v>0.96660888195037842</v>
      </c>
      <c r="D5880" s="33">
        <v>0.26694577932357788</v>
      </c>
      <c r="E5880" s="33">
        <v>1.7506678104400635</v>
      </c>
      <c r="F5880" s="35">
        <v>116.36301422119141</v>
      </c>
      <c r="G5880" s="35">
        <v>61.455787658691406</v>
      </c>
      <c r="H5880" s="33">
        <v>1.6185036897659302</v>
      </c>
      <c r="I5880" s="33">
        <v>0.51072782278060913</v>
      </c>
      <c r="J5880" s="51">
        <v>382.84048461914063</v>
      </c>
      <c r="K5880" s="35">
        <v>20.399999618530273</v>
      </c>
      <c r="L5880" s="56">
        <v>31.530000686645508</v>
      </c>
    </row>
    <row r="5881" spans="1:12" x14ac:dyDescent="0.2">
      <c r="A5881" s="23">
        <v>44033.416666666664</v>
      </c>
      <c r="B5881" s="30">
        <v>1.7630207538604736</v>
      </c>
      <c r="C5881" s="31">
        <v>0.97737836837768555</v>
      </c>
      <c r="D5881" s="31">
        <v>0.24417535960674286</v>
      </c>
      <c r="E5881" s="31">
        <v>1.7423360347747803</v>
      </c>
      <c r="F5881" s="34">
        <v>71.125289916992188</v>
      </c>
      <c r="G5881" s="34">
        <v>44.428119659423828</v>
      </c>
      <c r="H5881" s="31">
        <v>1.6256461143493652</v>
      </c>
      <c r="I5881" s="31">
        <v>0.40281498432159424</v>
      </c>
      <c r="J5881" s="50">
        <v>384.53695678710938</v>
      </c>
      <c r="K5881" s="34">
        <v>20.420000076293945</v>
      </c>
      <c r="L5881" s="55">
        <v>31.389999389648438</v>
      </c>
    </row>
    <row r="5882" spans="1:12" x14ac:dyDescent="0.2">
      <c r="A5882" s="24">
        <v>44033.420138888883</v>
      </c>
      <c r="B5882" s="32">
        <v>1.5365723371505737</v>
      </c>
      <c r="C5882" s="33">
        <v>1.1246902942657471</v>
      </c>
      <c r="D5882" s="33">
        <v>0.26697665452957153</v>
      </c>
      <c r="E5882" s="33">
        <v>1.9909422397613525</v>
      </c>
      <c r="F5882" s="35">
        <v>84.234390258789063</v>
      </c>
      <c r="G5882" s="35">
        <v>45.442234039306641</v>
      </c>
      <c r="H5882" s="33">
        <v>1.5755256414413452</v>
      </c>
      <c r="I5882" s="33">
        <v>0.38848578929901123</v>
      </c>
      <c r="J5882" s="51">
        <v>383.50067138671875</v>
      </c>
      <c r="K5882" s="35">
        <v>20.440000534057617</v>
      </c>
      <c r="L5882" s="56">
        <v>31.969999313354492</v>
      </c>
    </row>
    <row r="5883" spans="1:12" x14ac:dyDescent="0.2">
      <c r="A5883" s="23">
        <v>44033.423611111109</v>
      </c>
      <c r="B5883" s="30">
        <v>1.4610897302627563</v>
      </c>
      <c r="C5883" s="31">
        <v>1.2665330171585083</v>
      </c>
      <c r="D5883" s="31">
        <v>0.27734103798866272</v>
      </c>
      <c r="E5883" s="31">
        <v>2.2187283039093018</v>
      </c>
      <c r="F5883" s="34">
        <v>73.759841918945313</v>
      </c>
      <c r="G5883" s="34">
        <v>51.994640350341797</v>
      </c>
      <c r="H5883" s="31">
        <v>1.5900082588195801</v>
      </c>
      <c r="I5883" s="31">
        <v>0.3237573504447937</v>
      </c>
      <c r="J5883" s="50">
        <v>383.13787841796875</v>
      </c>
      <c r="K5883" s="34">
        <v>20.459999084472656</v>
      </c>
      <c r="L5883" s="55">
        <v>32.180000305175781</v>
      </c>
    </row>
    <row r="5884" spans="1:12" x14ac:dyDescent="0.2">
      <c r="A5884" s="24">
        <v>44033.427083333328</v>
      </c>
      <c r="B5884" s="32">
        <v>1.7633209228515625</v>
      </c>
      <c r="C5884" s="33">
        <v>1.1112146377563477</v>
      </c>
      <c r="D5884" s="33">
        <v>0.27319180965423584</v>
      </c>
      <c r="E5884" s="33">
        <v>1.97650146484375</v>
      </c>
      <c r="F5884" s="35">
        <v>119.80506896972656</v>
      </c>
      <c r="G5884" s="35">
        <v>49.272228240966797</v>
      </c>
      <c r="H5884" s="33">
        <v>1.575562596321106</v>
      </c>
      <c r="I5884" s="33">
        <v>0.29496830701828003</v>
      </c>
      <c r="J5884" s="51">
        <v>384.76882934570313</v>
      </c>
      <c r="K5884" s="35">
        <v>20.5</v>
      </c>
      <c r="L5884" s="56">
        <v>31.950000762939453</v>
      </c>
    </row>
    <row r="5885" spans="1:12" x14ac:dyDescent="0.2">
      <c r="A5885" s="23">
        <v>44033.430555555555</v>
      </c>
      <c r="B5885" s="30">
        <v>1.8261657953262329</v>
      </c>
      <c r="C5885" s="31">
        <v>1.0706318616867065</v>
      </c>
      <c r="D5885" s="31">
        <v>0.24006044864654541</v>
      </c>
      <c r="E5885" s="31">
        <v>1.8811632394790649</v>
      </c>
      <c r="F5885" s="34">
        <v>141.15631103515625</v>
      </c>
      <c r="G5885" s="34">
        <v>53.298854827880859</v>
      </c>
      <c r="H5885" s="31">
        <v>1.5682559013366699</v>
      </c>
      <c r="I5885" s="31">
        <v>0.33091637492179871</v>
      </c>
      <c r="J5885" s="50">
        <v>383.39620971679688</v>
      </c>
      <c r="K5885" s="34">
        <v>20.520000457763672</v>
      </c>
      <c r="L5885" s="55">
        <v>31.610000610351563</v>
      </c>
    </row>
    <row r="5886" spans="1:12" x14ac:dyDescent="0.2">
      <c r="A5886" s="24">
        <v>44033.434027777774</v>
      </c>
      <c r="B5886" s="32">
        <v>1.8010498285293579</v>
      </c>
      <c r="C5886" s="33">
        <v>1.0828264951705933</v>
      </c>
      <c r="D5886" s="33">
        <v>0.2297222912311554</v>
      </c>
      <c r="E5886" s="33">
        <v>1.8895175457000732</v>
      </c>
      <c r="F5886" s="35">
        <v>102.37016296386719</v>
      </c>
      <c r="G5886" s="35">
        <v>43.225200653076172</v>
      </c>
      <c r="H5886" s="33">
        <v>1.5683192014694214</v>
      </c>
      <c r="I5886" s="33">
        <v>0.33092972636222839</v>
      </c>
      <c r="J5886" s="51">
        <v>384.04324340820313</v>
      </c>
      <c r="K5886" s="35">
        <v>20.540000915527344</v>
      </c>
      <c r="L5886" s="56">
        <v>31.739999771118164</v>
      </c>
    </row>
    <row r="5887" spans="1:12" x14ac:dyDescent="0.2">
      <c r="A5887" s="23">
        <v>44033.4375</v>
      </c>
      <c r="B5887" s="30">
        <v>2.0906894207000732</v>
      </c>
      <c r="C5887" s="31">
        <v>1.3622829914093018</v>
      </c>
      <c r="D5887" s="31">
        <v>0.29180377721786499</v>
      </c>
      <c r="E5887" s="31">
        <v>2.3778905868530273</v>
      </c>
      <c r="F5887" s="34">
        <v>103.67803192138672</v>
      </c>
      <c r="G5887" s="34">
        <v>50.8818359375</v>
      </c>
      <c r="H5887" s="31">
        <v>1.5467071533203125</v>
      </c>
      <c r="I5887" s="31">
        <v>0.33092337846755981</v>
      </c>
      <c r="J5887" s="50">
        <v>383.03350830078125</v>
      </c>
      <c r="K5887" s="34">
        <v>20.540000915527344</v>
      </c>
      <c r="L5887" s="55">
        <v>31.659999847412109</v>
      </c>
    </row>
    <row r="5888" spans="1:12" x14ac:dyDescent="0.2">
      <c r="A5888" s="24">
        <v>44033.440972222219</v>
      </c>
      <c r="B5888" s="32">
        <v>1.6246733665466309</v>
      </c>
      <c r="C5888" s="33">
        <v>1.0773926973342896</v>
      </c>
      <c r="D5888" s="33">
        <v>0.21522867679595947</v>
      </c>
      <c r="E5888" s="33">
        <v>1.8687642812728882</v>
      </c>
      <c r="F5888" s="35">
        <v>87.959068298339844</v>
      </c>
      <c r="G5888" s="35">
        <v>55.717483520507813</v>
      </c>
      <c r="H5888" s="33">
        <v>1.5179134607315063</v>
      </c>
      <c r="I5888" s="33">
        <v>0.29495000839233398</v>
      </c>
      <c r="J5888" s="51">
        <v>384.08248901367188</v>
      </c>
      <c r="K5888" s="35">
        <v>20.510000228881836</v>
      </c>
      <c r="L5888" s="56">
        <v>31.670000076293945</v>
      </c>
    </row>
    <row r="5889" spans="1:12" x14ac:dyDescent="0.2">
      <c r="A5889" s="23">
        <v>44033.444444444438</v>
      </c>
      <c r="B5889" s="30">
        <v>1.5365934371948242</v>
      </c>
      <c r="C5889" s="31">
        <v>0.88977319002151489</v>
      </c>
      <c r="D5889" s="31">
        <v>0.21110072731971741</v>
      </c>
      <c r="E5889" s="31">
        <v>1.574976921081543</v>
      </c>
      <c r="F5889" s="34">
        <v>93.807762145996094</v>
      </c>
      <c r="G5889" s="34">
        <v>44.636775970458984</v>
      </c>
      <c r="H5889" s="31">
        <v>1.5251871347427368</v>
      </c>
      <c r="I5889" s="31">
        <v>0.2661883533000946</v>
      </c>
      <c r="J5889" s="50">
        <v>384.08248901367188</v>
      </c>
      <c r="K5889" s="34">
        <v>20.510000228881836</v>
      </c>
      <c r="L5889" s="55">
        <v>31.889999389648438</v>
      </c>
    </row>
    <row r="5890" spans="1:12" x14ac:dyDescent="0.2">
      <c r="A5890" s="24">
        <v>44033.447916666664</v>
      </c>
      <c r="B5890" s="32">
        <v>1.4863086938858032</v>
      </c>
      <c r="C5890" s="33">
        <v>0.85337299108505249</v>
      </c>
      <c r="D5890" s="33">
        <v>0.22146302461624146</v>
      </c>
      <c r="E5890" s="33">
        <v>1.5295437574386597</v>
      </c>
      <c r="F5890" s="35">
        <v>75.474258422851563</v>
      </c>
      <c r="G5890" s="35">
        <v>56.328582763671875</v>
      </c>
      <c r="H5890" s="33">
        <v>1.5252851247787476</v>
      </c>
      <c r="I5890" s="33">
        <v>0.38132128119468689</v>
      </c>
      <c r="J5890" s="51">
        <v>383.37008666992188</v>
      </c>
      <c r="K5890" s="35">
        <v>20.540000915527344</v>
      </c>
      <c r="L5890" s="56">
        <v>32.099998474121094</v>
      </c>
    </row>
    <row r="5891" spans="1:12" x14ac:dyDescent="0.2">
      <c r="A5891" s="23">
        <v>44033.451388888883</v>
      </c>
      <c r="B5891" s="30">
        <v>1.9145852327346802</v>
      </c>
      <c r="C5891" s="31">
        <v>1.014065146446228</v>
      </c>
      <c r="D5891" s="31">
        <v>0.23388372361660004</v>
      </c>
      <c r="E5891" s="31">
        <v>1.7903488874435425</v>
      </c>
      <c r="F5891" s="34">
        <v>98.853057861328125</v>
      </c>
      <c r="G5891" s="34">
        <v>58.243698120117188</v>
      </c>
      <c r="H5891" s="31">
        <v>1.5252995491027832</v>
      </c>
      <c r="I5891" s="31">
        <v>0.46766263246536255</v>
      </c>
      <c r="J5891" s="50">
        <v>383.00741577148438</v>
      </c>
      <c r="K5891" s="34">
        <v>20.559999465942383</v>
      </c>
      <c r="L5891" s="55">
        <v>32.099998474121094</v>
      </c>
    </row>
    <row r="5892" spans="1:12" x14ac:dyDescent="0.2">
      <c r="A5892" s="24">
        <v>44033.454861111109</v>
      </c>
      <c r="B5892" s="32">
        <v>1.8390932083129883</v>
      </c>
      <c r="C5892" s="33">
        <v>0.87772607803344727</v>
      </c>
      <c r="D5892" s="33">
        <v>0.22147518396377563</v>
      </c>
      <c r="E5892" s="33">
        <v>1.566885232925415</v>
      </c>
      <c r="F5892" s="35">
        <v>84.850204467773438</v>
      </c>
      <c r="G5892" s="35">
        <v>41.014293670654297</v>
      </c>
      <c r="H5892" s="33">
        <v>1.5325642824172974</v>
      </c>
      <c r="I5892" s="33">
        <v>0.39573255181312561</v>
      </c>
      <c r="J5892" s="51">
        <v>382.6578369140625</v>
      </c>
      <c r="K5892" s="35">
        <v>20.569999694824219</v>
      </c>
      <c r="L5892" s="56">
        <v>32.270000457763672</v>
      </c>
    </row>
    <row r="5893" spans="1:12" x14ac:dyDescent="0.2">
      <c r="A5893" s="23">
        <v>44033.458333333328</v>
      </c>
      <c r="B5893" s="30">
        <v>1.9398235082626343</v>
      </c>
      <c r="C5893" s="31">
        <v>0.90336328744888306</v>
      </c>
      <c r="D5893" s="31">
        <v>0.23181949555873871</v>
      </c>
      <c r="E5893" s="31">
        <v>1.6165270805358887</v>
      </c>
      <c r="F5893" s="34">
        <v>92.204597473144531</v>
      </c>
      <c r="G5893" s="34">
        <v>50.183490753173828</v>
      </c>
      <c r="H5893" s="31">
        <v>1.5397262573242188</v>
      </c>
      <c r="I5893" s="31">
        <v>0.3165791928768158</v>
      </c>
      <c r="J5893" s="50">
        <v>384.31442260742188</v>
      </c>
      <c r="K5893" s="34">
        <v>20.590000152587891</v>
      </c>
      <c r="L5893" s="55">
        <v>32.139999389648438</v>
      </c>
    </row>
    <row r="5894" spans="1:12" x14ac:dyDescent="0.2">
      <c r="A5894" s="24">
        <v>44033.461805555555</v>
      </c>
      <c r="B5894" s="32">
        <v>2.103604793548584</v>
      </c>
      <c r="C5894" s="33">
        <v>0.90877747535705566</v>
      </c>
      <c r="D5894" s="33">
        <v>0.24217204749584198</v>
      </c>
      <c r="E5894" s="33">
        <v>1.6372486352920532</v>
      </c>
      <c r="F5894" s="35">
        <v>76.888656616210938</v>
      </c>
      <c r="G5894" s="35">
        <v>35.673114776611328</v>
      </c>
      <c r="H5894" s="33">
        <v>1.5253578424453735</v>
      </c>
      <c r="I5894" s="33">
        <v>0.33816897869110107</v>
      </c>
      <c r="J5894" s="51">
        <v>383.6282958984375</v>
      </c>
      <c r="K5894" s="35">
        <v>20.600000381469727</v>
      </c>
      <c r="L5894" s="56">
        <v>32.180000305175781</v>
      </c>
    </row>
    <row r="5895" spans="1:12" x14ac:dyDescent="0.2">
      <c r="A5895" s="23">
        <v>44033.465277777774</v>
      </c>
      <c r="B5895" s="30">
        <v>2.1794512271881104</v>
      </c>
      <c r="C5895" s="31">
        <v>0.92914676666259766</v>
      </c>
      <c r="D5895" s="31">
        <v>0.2442718893289566</v>
      </c>
      <c r="E5895" s="31">
        <v>1.6685012578964233</v>
      </c>
      <c r="F5895" s="34">
        <v>80.022392272949219</v>
      </c>
      <c r="G5895" s="34">
        <v>36.080623626708984</v>
      </c>
      <c r="H5895" s="31">
        <v>1.5255452394485474</v>
      </c>
      <c r="I5895" s="31">
        <v>0.33101457357406616</v>
      </c>
      <c r="J5895" s="50">
        <v>383.22610473632813</v>
      </c>
      <c r="K5895" s="34">
        <v>20.620000839233398</v>
      </c>
      <c r="L5895" s="55">
        <v>32.619998931884766</v>
      </c>
    </row>
    <row r="5896" spans="1:12" x14ac:dyDescent="0.2">
      <c r="A5896" s="24">
        <v>44033.46875</v>
      </c>
      <c r="B5896" s="32">
        <v>2.0785825252532959</v>
      </c>
      <c r="C5896" s="33">
        <v>1.0668545961380005</v>
      </c>
      <c r="D5896" s="33">
        <v>0.2753121554851532</v>
      </c>
      <c r="E5896" s="33">
        <v>1.9230451583862305</v>
      </c>
      <c r="F5896" s="35">
        <v>107.3304443359375</v>
      </c>
      <c r="G5896" s="35">
        <v>35.071357727050781</v>
      </c>
      <c r="H5896" s="33">
        <v>1.5182873010635376</v>
      </c>
      <c r="I5896" s="33">
        <v>0.33100104331970215</v>
      </c>
      <c r="J5896" s="51">
        <v>384.20843505859375</v>
      </c>
      <c r="K5896" s="35">
        <v>20.639999389648438</v>
      </c>
      <c r="L5896" s="56">
        <v>32.409999847412109</v>
      </c>
    </row>
    <row r="5897" spans="1:12" x14ac:dyDescent="0.2">
      <c r="A5897" s="23">
        <v>44033.472222222219</v>
      </c>
      <c r="B5897" s="30">
        <v>1.7509725093841553</v>
      </c>
      <c r="C5897" s="31">
        <v>1.0992176532745361</v>
      </c>
      <c r="D5897" s="31">
        <v>0.27116039395332336</v>
      </c>
      <c r="E5897" s="31">
        <v>1.9560806751251221</v>
      </c>
      <c r="F5897" s="34">
        <v>91.705612182617188</v>
      </c>
      <c r="G5897" s="34">
        <v>34.666740417480469</v>
      </c>
      <c r="H5897" s="31">
        <v>1.51102614402771</v>
      </c>
      <c r="I5897" s="31">
        <v>0.30940061807632446</v>
      </c>
      <c r="J5897" s="50">
        <v>383.53616333007813</v>
      </c>
      <c r="K5897" s="34">
        <v>20.639999389648438</v>
      </c>
      <c r="L5897" s="55">
        <v>32.229999542236328</v>
      </c>
    </row>
    <row r="5898" spans="1:12" x14ac:dyDescent="0.2">
      <c r="A5898" s="24">
        <v>44033.475694444438</v>
      </c>
      <c r="B5898" s="32">
        <v>1.6124255657196045</v>
      </c>
      <c r="C5898" s="33">
        <v>0.98984789848327637</v>
      </c>
      <c r="D5898" s="33">
        <v>0.25874391198158264</v>
      </c>
      <c r="E5898" s="33">
        <v>1.7801582813262939</v>
      </c>
      <c r="F5898" s="35">
        <v>81.528266906738281</v>
      </c>
      <c r="G5898" s="35">
        <v>39.705982208251953</v>
      </c>
      <c r="H5898" s="33">
        <v>1.5038489103317261</v>
      </c>
      <c r="I5898" s="33">
        <v>0.29501339793205261</v>
      </c>
      <c r="J5898" s="51">
        <v>385.17752075195313</v>
      </c>
      <c r="K5898" s="35">
        <v>20.670000076293945</v>
      </c>
      <c r="L5898" s="56">
        <v>32.220001220703125</v>
      </c>
    </row>
    <row r="5899" spans="1:12" x14ac:dyDescent="0.2">
      <c r="A5899" s="23">
        <v>44033.479166666664</v>
      </c>
      <c r="B5899" s="30">
        <v>2.0660197734832764</v>
      </c>
      <c r="C5899" s="31">
        <v>0.9655870795249939</v>
      </c>
      <c r="D5899" s="31">
        <v>0.25461629033088684</v>
      </c>
      <c r="E5899" s="31">
        <v>1.7367727756500244</v>
      </c>
      <c r="F5899" s="34">
        <v>65.205596923828125</v>
      </c>
      <c r="G5899" s="34">
        <v>51.499317169189453</v>
      </c>
      <c r="H5899" s="31">
        <v>1.4967254400253296</v>
      </c>
      <c r="I5899" s="31">
        <v>0.27344021201133728</v>
      </c>
      <c r="J5899" s="50">
        <v>383.80697631835938</v>
      </c>
      <c r="K5899" s="34">
        <v>20.690000534057617</v>
      </c>
      <c r="L5899" s="55">
        <v>32.380001068115234</v>
      </c>
    </row>
    <row r="5900" spans="1:12" x14ac:dyDescent="0.2">
      <c r="A5900" s="24">
        <v>44033.482638888883</v>
      </c>
      <c r="B5900" s="32">
        <v>2.3560340404510498</v>
      </c>
      <c r="C5900" s="33">
        <v>1.0210722684860229</v>
      </c>
      <c r="D5900" s="33">
        <v>0.28155893087387085</v>
      </c>
      <c r="E5900" s="33">
        <v>1.8466951847076416</v>
      </c>
      <c r="F5900" s="35">
        <v>91.923118591308594</v>
      </c>
      <c r="G5900" s="35">
        <v>41.627468109130859</v>
      </c>
      <c r="H5900" s="33">
        <v>1.4825022220611572</v>
      </c>
      <c r="I5900" s="33">
        <v>0.33824080228805542</v>
      </c>
      <c r="J5900" s="51">
        <v>384.10385131835938</v>
      </c>
      <c r="K5900" s="35">
        <v>20.719999313354492</v>
      </c>
      <c r="L5900" s="56">
        <v>32.790000915527344</v>
      </c>
    </row>
    <row r="5901" spans="1:12" x14ac:dyDescent="0.2">
      <c r="A5901" s="23">
        <v>44033.486111111109</v>
      </c>
      <c r="B5901" s="30">
        <v>2.7968001365661621</v>
      </c>
      <c r="C5901" s="31">
        <v>1.0507099628448486</v>
      </c>
      <c r="D5901" s="31">
        <v>0.27118781208992004</v>
      </c>
      <c r="E5901" s="31">
        <v>1.8796834945678711</v>
      </c>
      <c r="F5901" s="34">
        <v>69.844413757324219</v>
      </c>
      <c r="G5901" s="34">
        <v>47.167655944824219</v>
      </c>
      <c r="H5901" s="31">
        <v>1.4895907640457153</v>
      </c>
      <c r="I5901" s="31">
        <v>0.44615763425827026</v>
      </c>
      <c r="J5901" s="50">
        <v>383.06961059570313</v>
      </c>
      <c r="K5901" s="34">
        <v>20.739999771118164</v>
      </c>
      <c r="L5901" s="55">
        <v>32.450000762939453</v>
      </c>
    </row>
    <row r="5902" spans="1:12" x14ac:dyDescent="0.2">
      <c r="A5902" s="24">
        <v>44033.489583333328</v>
      </c>
      <c r="B5902" s="32">
        <v>2.3429920673370361</v>
      </c>
      <c r="C5902" s="33">
        <v>0.85883498191833496</v>
      </c>
      <c r="D5902" s="33">
        <v>0.22768843173980713</v>
      </c>
      <c r="E5902" s="33">
        <v>1.5482814311981201</v>
      </c>
      <c r="F5902" s="35">
        <v>87.774024963378906</v>
      </c>
      <c r="G5902" s="35">
        <v>51.898532867431641</v>
      </c>
      <c r="H5902" s="33">
        <v>1.4678316116333008</v>
      </c>
      <c r="I5902" s="33">
        <v>0.489277184009552</v>
      </c>
      <c r="J5902" s="51">
        <v>383.35348510742188</v>
      </c>
      <c r="K5902" s="35">
        <v>20.780000686645508</v>
      </c>
      <c r="L5902" s="56">
        <v>31.889999389648438</v>
      </c>
    </row>
    <row r="5903" spans="1:12" x14ac:dyDescent="0.2">
      <c r="A5903" s="23">
        <v>44033.493055555555</v>
      </c>
      <c r="B5903" s="30">
        <v>2.2924034595489502</v>
      </c>
      <c r="C5903" s="31">
        <v>0.85740917921066284</v>
      </c>
      <c r="D5903" s="31">
        <v>0.24008665978908539</v>
      </c>
      <c r="E5903" s="31">
        <v>1.554354190826416</v>
      </c>
      <c r="F5903" s="34">
        <v>91.393836975097656</v>
      </c>
      <c r="G5903" s="34">
        <v>60.156692504882813</v>
      </c>
      <c r="H5903" s="31">
        <v>1.4173400402069092</v>
      </c>
      <c r="I5903" s="31">
        <v>0.36692559719085693</v>
      </c>
      <c r="J5903" s="50">
        <v>383.30130004882813</v>
      </c>
      <c r="K5903" s="34">
        <v>20.819999694824219</v>
      </c>
      <c r="L5903" s="55">
        <v>31.450000762939453</v>
      </c>
    </row>
    <row r="5904" spans="1:12" x14ac:dyDescent="0.2">
      <c r="A5904" s="24">
        <v>44033.496527777774</v>
      </c>
      <c r="B5904" s="32">
        <v>1.9775841236114502</v>
      </c>
      <c r="C5904" s="33">
        <v>0.72781133651733398</v>
      </c>
      <c r="D5904" s="33">
        <v>0.25044426321983337</v>
      </c>
      <c r="E5904" s="33">
        <v>1.3660596609115601</v>
      </c>
      <c r="F5904" s="35">
        <v>99.458610534667969</v>
      </c>
      <c r="G5904" s="35">
        <v>53.306598663330078</v>
      </c>
      <c r="H5904" s="33">
        <v>1.4101963043212891</v>
      </c>
      <c r="I5904" s="33">
        <v>0.37413370609283447</v>
      </c>
      <c r="J5904" s="51">
        <v>382.59042358398438</v>
      </c>
      <c r="K5904" s="35">
        <v>20.850000381469727</v>
      </c>
      <c r="L5904" s="56">
        <v>31.540000915527344</v>
      </c>
    </row>
    <row r="5905" spans="1:12" x14ac:dyDescent="0.2">
      <c r="A5905" s="23">
        <v>44033.5</v>
      </c>
      <c r="B5905" s="30">
        <v>2.153839111328125</v>
      </c>
      <c r="C5905" s="31">
        <v>0.64541614055633545</v>
      </c>
      <c r="D5905" s="31">
        <v>0.20283068716526031</v>
      </c>
      <c r="E5905" s="31">
        <v>1.1921476125717163</v>
      </c>
      <c r="F5905" s="34">
        <v>111.04237365722656</v>
      </c>
      <c r="G5905" s="34">
        <v>43.933277130126953</v>
      </c>
      <c r="H5905" s="31">
        <v>1.410137414932251</v>
      </c>
      <c r="I5905" s="31">
        <v>0.35972893238067627</v>
      </c>
      <c r="J5905" s="50">
        <v>383.23611450195313</v>
      </c>
      <c r="K5905" s="34">
        <v>20.870000839233398</v>
      </c>
      <c r="L5905" s="55">
        <v>31.329999923706055</v>
      </c>
    </row>
    <row r="5906" spans="1:12" x14ac:dyDescent="0.2">
      <c r="A5906" s="24">
        <v>44033.503472222219</v>
      </c>
      <c r="B5906" s="32">
        <v>2.6323668956756592</v>
      </c>
      <c r="C5906" s="33">
        <v>0.93028104305267334</v>
      </c>
      <c r="D5906" s="33">
        <v>0.26491135358810425</v>
      </c>
      <c r="E5906" s="33">
        <v>1.6929491758346558</v>
      </c>
      <c r="F5906" s="35">
        <v>105.49620056152344</v>
      </c>
      <c r="G5906" s="35">
        <v>42.923954010009766</v>
      </c>
      <c r="H5906" s="33">
        <v>1.4172765016555786</v>
      </c>
      <c r="I5906" s="33">
        <v>0.51079505681991577</v>
      </c>
      <c r="J5906" s="51">
        <v>384.90243530273438</v>
      </c>
      <c r="K5906" s="35">
        <v>20.879999160766602</v>
      </c>
      <c r="L5906" s="56">
        <v>31.149999618530273</v>
      </c>
    </row>
    <row r="5907" spans="1:12" x14ac:dyDescent="0.2">
      <c r="A5907" s="23">
        <v>44033.506944444438</v>
      </c>
      <c r="B5907" s="30">
        <v>2.3930437564849854</v>
      </c>
      <c r="C5907" s="31">
        <v>0.84386271238327026</v>
      </c>
      <c r="D5907" s="31">
        <v>0.26490944623947144</v>
      </c>
      <c r="E5907" s="31">
        <v>1.5584125518798828</v>
      </c>
      <c r="F5907" s="34">
        <v>121.61698913574219</v>
      </c>
      <c r="G5907" s="34">
        <v>46.954036712646484</v>
      </c>
      <c r="H5907" s="31">
        <v>1.4100720882415771</v>
      </c>
      <c r="I5907" s="31">
        <v>0.43165469169616699</v>
      </c>
      <c r="J5907" s="50">
        <v>381.55673217773438</v>
      </c>
      <c r="K5907" s="34">
        <v>20.870000839233398</v>
      </c>
      <c r="L5907" s="55">
        <v>31.139999389648438</v>
      </c>
    </row>
    <row r="5908" spans="1:12" x14ac:dyDescent="0.2">
      <c r="A5908" s="24">
        <v>44033.510416666664</v>
      </c>
      <c r="B5908" s="32">
        <v>2.1033332347869873</v>
      </c>
      <c r="C5908" s="33">
        <v>0.72638803720474243</v>
      </c>
      <c r="D5908" s="33">
        <v>0.22144497931003571</v>
      </c>
      <c r="E5908" s="33">
        <v>1.3328089714050293</v>
      </c>
      <c r="F5908" s="35">
        <v>74.662033081054688</v>
      </c>
      <c r="G5908" s="35">
        <v>46.248146057128906</v>
      </c>
      <c r="H5908" s="33">
        <v>1.395666241645813</v>
      </c>
      <c r="I5908" s="33">
        <v>0.31654283404350281</v>
      </c>
      <c r="J5908" s="51">
        <v>382.5513916015625</v>
      </c>
      <c r="K5908" s="35">
        <v>20.879999160766602</v>
      </c>
      <c r="L5908" s="56">
        <v>31.069999694824219</v>
      </c>
    </row>
    <row r="5909" spans="1:12" x14ac:dyDescent="0.2">
      <c r="A5909" s="23">
        <v>44033.513888888883</v>
      </c>
      <c r="B5909" s="30">
        <v>2.1284332275390625</v>
      </c>
      <c r="C5909" s="31">
        <v>0.87486904859542847</v>
      </c>
      <c r="D5909" s="31">
        <v>0.24006104469299316</v>
      </c>
      <c r="E5909" s="31">
        <v>1.5790221691131592</v>
      </c>
      <c r="F5909" s="34">
        <v>91.484840393066406</v>
      </c>
      <c r="G5909" s="34">
        <v>43.828086853027344</v>
      </c>
      <c r="H5909" s="31">
        <v>1.4028010368347168</v>
      </c>
      <c r="I5909" s="31">
        <v>0.31652945280075073</v>
      </c>
      <c r="J5909" s="50">
        <v>383.51983642578125</v>
      </c>
      <c r="K5909" s="34">
        <v>20.909999847412109</v>
      </c>
      <c r="L5909" s="55">
        <v>30.840000152587891</v>
      </c>
    </row>
    <row r="5910" spans="1:12" x14ac:dyDescent="0.2">
      <c r="A5910" s="24">
        <v>44033.517361111109</v>
      </c>
      <c r="B5910" s="32">
        <v>1.5492510795593262</v>
      </c>
      <c r="C5910" s="33">
        <v>0.89385992288589478</v>
      </c>
      <c r="D5910" s="33">
        <v>0.23801535367965698</v>
      </c>
      <c r="E5910" s="33">
        <v>1.606086254119873</v>
      </c>
      <c r="F5910" s="35">
        <v>82.727485656738281</v>
      </c>
      <c r="G5910" s="35">
        <v>41.011070251464844</v>
      </c>
      <c r="H5910" s="33">
        <v>1.3957468271255493</v>
      </c>
      <c r="I5910" s="33">
        <v>0.27339369058609009</v>
      </c>
      <c r="J5910" s="51">
        <v>382.1505126953125</v>
      </c>
      <c r="K5910" s="35">
        <v>20.930000305175781</v>
      </c>
      <c r="L5910" s="56">
        <v>31.209999084472656</v>
      </c>
    </row>
    <row r="5911" spans="1:12" x14ac:dyDescent="0.2">
      <c r="A5911" s="23">
        <v>44033.520833333328</v>
      </c>
      <c r="B5911" s="30">
        <v>1.3855559825897217</v>
      </c>
      <c r="C5911" s="31">
        <v>0.90604275465011597</v>
      </c>
      <c r="D5911" s="31">
        <v>0.24630248546600342</v>
      </c>
      <c r="E5911" s="31">
        <v>1.6330474615097046</v>
      </c>
      <c r="F5911" s="34">
        <v>94.117034912109375</v>
      </c>
      <c r="G5911" s="34">
        <v>30.028778076171875</v>
      </c>
      <c r="H5911" s="31">
        <v>1.3957940340042114</v>
      </c>
      <c r="I5911" s="31">
        <v>0.37413033843040466</v>
      </c>
      <c r="J5911" s="50">
        <v>381.45294189453125</v>
      </c>
      <c r="K5911" s="34">
        <v>20.950000762939453</v>
      </c>
      <c r="L5911" s="55">
        <v>31.309999465942383</v>
      </c>
    </row>
    <row r="5912" spans="1:12" x14ac:dyDescent="0.2">
      <c r="A5912" s="24">
        <v>44033.524305555555</v>
      </c>
      <c r="B5912" s="32">
        <v>1.6877015829086304</v>
      </c>
      <c r="C5912" s="33">
        <v>0.81819772720336914</v>
      </c>
      <c r="D5912" s="33">
        <v>0.25455778837203979</v>
      </c>
      <c r="E5912" s="33">
        <v>1.5087205171585083</v>
      </c>
      <c r="F5912" s="35">
        <v>82.420295715332031</v>
      </c>
      <c r="G5912" s="35">
        <v>34.660858154296875</v>
      </c>
      <c r="H5912" s="33">
        <v>1.3956637382507324</v>
      </c>
      <c r="I5912" s="33">
        <v>0.37409541010856628</v>
      </c>
      <c r="J5912" s="51">
        <v>383.7904052734375</v>
      </c>
      <c r="K5912" s="35">
        <v>20.959999084472656</v>
      </c>
      <c r="L5912" s="56">
        <v>30.909999847412109</v>
      </c>
    </row>
    <row r="5913" spans="1:12" x14ac:dyDescent="0.2">
      <c r="A5913" s="23">
        <v>44033.527777777774</v>
      </c>
      <c r="B5913" s="30">
        <v>1.7634861469268799</v>
      </c>
      <c r="C5913" s="31">
        <v>0.89931750297546387</v>
      </c>
      <c r="D5913" s="31">
        <v>0.24423982203006744</v>
      </c>
      <c r="E5913" s="31">
        <v>1.6227458715438843</v>
      </c>
      <c r="F5913" s="34">
        <v>87.368148803710938</v>
      </c>
      <c r="G5913" s="34">
        <v>34.161247253417969</v>
      </c>
      <c r="H5913" s="31">
        <v>1.4030296802520752</v>
      </c>
      <c r="I5913" s="31">
        <v>0.35255616903305054</v>
      </c>
      <c r="J5913" s="50">
        <v>383.1058349609375</v>
      </c>
      <c r="K5913" s="34">
        <v>20.969999313354492</v>
      </c>
      <c r="L5913" s="55">
        <v>31.389999389648438</v>
      </c>
    </row>
    <row r="5914" spans="1:12" x14ac:dyDescent="0.2">
      <c r="A5914" s="24">
        <v>44033.53125</v>
      </c>
      <c r="B5914" s="32">
        <v>1.4360901117324829</v>
      </c>
      <c r="C5914" s="33">
        <v>0.81430846452713013</v>
      </c>
      <c r="D5914" s="33">
        <v>0.22976839542388916</v>
      </c>
      <c r="E5914" s="33">
        <v>1.4779695272445679</v>
      </c>
      <c r="F5914" s="35">
        <v>114.18177032470703</v>
      </c>
      <c r="G5914" s="35">
        <v>30.535812377929688</v>
      </c>
      <c r="H5914" s="33">
        <v>1.4031356573104858</v>
      </c>
      <c r="I5914" s="33">
        <v>0.33099612593650818</v>
      </c>
      <c r="J5914" s="51">
        <v>383.72518920898438</v>
      </c>
      <c r="K5914" s="35">
        <v>21.010000228881836</v>
      </c>
      <c r="L5914" s="56">
        <v>31.620000839233398</v>
      </c>
    </row>
    <row r="5915" spans="1:12" x14ac:dyDescent="0.2">
      <c r="A5915" s="23">
        <v>44033.534722222219</v>
      </c>
      <c r="B5915" s="30">
        <v>1.5493658781051636</v>
      </c>
      <c r="C5915" s="31">
        <v>0.81695663928985596</v>
      </c>
      <c r="D5915" s="31">
        <v>0.2007756382226944</v>
      </c>
      <c r="E5915" s="31">
        <v>1.4530360698699951</v>
      </c>
      <c r="F5915" s="34">
        <v>87.772209167480469</v>
      </c>
      <c r="G5915" s="34">
        <v>40.409473419189453</v>
      </c>
      <c r="H5915" s="31">
        <v>1.3958501815795898</v>
      </c>
      <c r="I5915" s="31">
        <v>0.35256010293960571</v>
      </c>
      <c r="J5915" s="50">
        <v>381.33624267578125</v>
      </c>
      <c r="K5915" s="34">
        <v>21.040000915527344</v>
      </c>
      <c r="L5915" s="55">
        <v>31.299999237060547</v>
      </c>
    </row>
    <row r="5916" spans="1:12" x14ac:dyDescent="0.2">
      <c r="A5916" s="24">
        <v>44033.538194444438</v>
      </c>
      <c r="B5916" s="32">
        <v>1.8011521100997925</v>
      </c>
      <c r="C5916" s="33">
        <v>1.0329293012619019</v>
      </c>
      <c r="D5916" s="33">
        <v>0.2545715868473053</v>
      </c>
      <c r="E5916" s="33">
        <v>1.8399523496627808</v>
      </c>
      <c r="F5916" s="35">
        <v>98.748481750488281</v>
      </c>
      <c r="G5916" s="35">
        <v>37.786411285400391</v>
      </c>
      <c r="H5916" s="33">
        <v>1.3885446786880493</v>
      </c>
      <c r="I5916" s="33">
        <v>0.41728287935256958</v>
      </c>
      <c r="J5916" s="51">
        <v>383.28347778320313</v>
      </c>
      <c r="K5916" s="35">
        <v>21.059999465942383</v>
      </c>
      <c r="L5916" s="56">
        <v>30.909999847412109</v>
      </c>
    </row>
    <row r="5917" spans="1:12" x14ac:dyDescent="0.2">
      <c r="A5917" s="23">
        <v>44033.541666666664</v>
      </c>
      <c r="B5917" s="30">
        <v>2.0154235363006592</v>
      </c>
      <c r="C5917" s="31">
        <v>0.88446861505508423</v>
      </c>
      <c r="D5917" s="31">
        <v>0.29598712921142578</v>
      </c>
      <c r="E5917" s="31">
        <v>1.6538021564483643</v>
      </c>
      <c r="F5917" s="34">
        <v>76.183006286621094</v>
      </c>
      <c r="G5917" s="34">
        <v>48.269393920898438</v>
      </c>
      <c r="H5917" s="31">
        <v>1.3886468410491943</v>
      </c>
      <c r="I5917" s="31">
        <v>0.35975310206413269</v>
      </c>
      <c r="J5917" s="50">
        <v>381.9031982421875</v>
      </c>
      <c r="K5917" s="34">
        <v>21.090000152587891</v>
      </c>
      <c r="L5917" s="55">
        <v>31.149999618530273</v>
      </c>
    </row>
    <row r="5918" spans="1:12" x14ac:dyDescent="0.2">
      <c r="A5918" s="24">
        <v>44033.545138888883</v>
      </c>
      <c r="B5918" s="32">
        <v>1.6501394510269165</v>
      </c>
      <c r="C5918" s="33">
        <v>1.1072813272476196</v>
      </c>
      <c r="D5918" s="33">
        <v>0.29184946417808533</v>
      </c>
      <c r="E5918" s="33">
        <v>1.9891301393508911</v>
      </c>
      <c r="F5918" s="35">
        <v>109.43826293945313</v>
      </c>
      <c r="G5918" s="35">
        <v>48.672817230224609</v>
      </c>
      <c r="H5918" s="33">
        <v>1.3886566162109375</v>
      </c>
      <c r="I5918" s="33">
        <v>0.25182893872261047</v>
      </c>
      <c r="J5918" s="51">
        <v>381.54196166992188</v>
      </c>
      <c r="K5918" s="35">
        <v>21.110000610351563</v>
      </c>
      <c r="L5918" s="56">
        <v>31.139999389648438</v>
      </c>
    </row>
    <row r="5919" spans="1:12" x14ac:dyDescent="0.2">
      <c r="A5919" s="23">
        <v>44033.548611111109</v>
      </c>
      <c r="B5919" s="30">
        <v>1.9775829315185547</v>
      </c>
      <c r="C5919" s="31">
        <v>0.97086465358734131</v>
      </c>
      <c r="D5919" s="31">
        <v>0.27528154850006104</v>
      </c>
      <c r="E5919" s="31">
        <v>1.7634577751159668</v>
      </c>
      <c r="F5919" s="34">
        <v>98.450874328613281</v>
      </c>
      <c r="G5919" s="34">
        <v>55.019626617431641</v>
      </c>
      <c r="H5919" s="31">
        <v>1.3814159631729126</v>
      </c>
      <c r="I5919" s="31">
        <v>0.34535399079322815</v>
      </c>
      <c r="J5919" s="50">
        <v>381.50308227539063</v>
      </c>
      <c r="K5919" s="34">
        <v>21.139999389648438</v>
      </c>
      <c r="L5919" s="55">
        <v>30.950000762939453</v>
      </c>
    </row>
    <row r="5920" spans="1:12" x14ac:dyDescent="0.2">
      <c r="A5920" s="24">
        <v>44033.552083333328</v>
      </c>
      <c r="B5920" s="32">
        <v>3.6530218124389648</v>
      </c>
      <c r="C5920" s="33">
        <v>0.92094439268112183</v>
      </c>
      <c r="D5920" s="33">
        <v>0.25045520067214966</v>
      </c>
      <c r="E5920" s="33">
        <v>1.6600419282913208</v>
      </c>
      <c r="F5920" s="35">
        <v>109.94335174560547</v>
      </c>
      <c r="G5920" s="35">
        <v>61.269992828369141</v>
      </c>
      <c r="H5920" s="33">
        <v>1.3958675861358643</v>
      </c>
      <c r="I5920" s="33">
        <v>0.51805394887924194</v>
      </c>
      <c r="J5920" s="51">
        <v>381.8123779296875</v>
      </c>
      <c r="K5920" s="35">
        <v>21.159999847412109</v>
      </c>
      <c r="L5920" s="56">
        <v>31.090000152587891</v>
      </c>
    </row>
    <row r="5921" spans="1:12" x14ac:dyDescent="0.2">
      <c r="A5921" s="23">
        <v>44033.555555555555</v>
      </c>
      <c r="B5921" s="30">
        <v>2.3304572105407715</v>
      </c>
      <c r="C5921" s="31">
        <v>0.92907905578613281</v>
      </c>
      <c r="D5921" s="31">
        <v>0.25460383296012878</v>
      </c>
      <c r="E5921" s="31">
        <v>1.6787294149398804</v>
      </c>
      <c r="F5921" s="34">
        <v>97.249351501464844</v>
      </c>
      <c r="G5921" s="34">
        <v>62.481449127197266</v>
      </c>
      <c r="H5921" s="31">
        <v>1.395916223526001</v>
      </c>
      <c r="I5921" s="31">
        <v>0.42453116178512573</v>
      </c>
      <c r="J5921" s="50">
        <v>381.8123779296875</v>
      </c>
      <c r="K5921" s="34">
        <v>21.159999847412109</v>
      </c>
      <c r="L5921" s="55">
        <v>31.229999542236328</v>
      </c>
    </row>
    <row r="5922" spans="1:12" x14ac:dyDescent="0.2">
      <c r="A5922" s="24">
        <v>44033.559027777774</v>
      </c>
      <c r="B5922" s="32">
        <v>2.4437341690063477</v>
      </c>
      <c r="C5922" s="33">
        <v>0.810211181640625</v>
      </c>
      <c r="D5922" s="33">
        <v>0.26494309306144714</v>
      </c>
      <c r="E5922" s="33">
        <v>1.5068638324737549</v>
      </c>
      <c r="F5922" s="35">
        <v>100.87330627441406</v>
      </c>
      <c r="G5922" s="35">
        <v>35.673480987548828</v>
      </c>
      <c r="H5922" s="33">
        <v>1.3886656761169434</v>
      </c>
      <c r="I5922" s="33">
        <v>0.34536764025688171</v>
      </c>
      <c r="J5922" s="51">
        <v>383.83670043945313</v>
      </c>
      <c r="K5922" s="35">
        <v>21.149999618530273</v>
      </c>
      <c r="L5922" s="56">
        <v>31.090000152587891</v>
      </c>
    </row>
    <row r="5923" spans="1:12" x14ac:dyDescent="0.2">
      <c r="A5923" s="23">
        <v>44033.5625</v>
      </c>
      <c r="B5923" s="30">
        <v>2.783827543258667</v>
      </c>
      <c r="C5923" s="31">
        <v>0.75079196691513062</v>
      </c>
      <c r="D5923" s="31">
        <v>0.2690814733505249</v>
      </c>
      <c r="E5923" s="31">
        <v>1.417852520942688</v>
      </c>
      <c r="F5923" s="34">
        <v>115.88784027099609</v>
      </c>
      <c r="G5923" s="34">
        <v>47.564403533935547</v>
      </c>
      <c r="H5923" s="31">
        <v>1.3958539962768555</v>
      </c>
      <c r="I5923" s="31">
        <v>0.36695128679275513</v>
      </c>
      <c r="J5923" s="50">
        <v>382.83102416992188</v>
      </c>
      <c r="K5923" s="34">
        <v>21.149999618530273</v>
      </c>
      <c r="L5923" s="55">
        <v>31.069999694824219</v>
      </c>
    </row>
    <row r="5924" spans="1:12" x14ac:dyDescent="0.2">
      <c r="A5924" s="24">
        <v>44033.565972222219</v>
      </c>
      <c r="B5924" s="32">
        <v>2.2549190521240234</v>
      </c>
      <c r="C5924" s="33">
        <v>1.0168752670288086</v>
      </c>
      <c r="D5924" s="33">
        <v>0.28151872754096985</v>
      </c>
      <c r="E5924" s="33">
        <v>1.8381516933441162</v>
      </c>
      <c r="F5924" s="35">
        <v>94.026351928710938</v>
      </c>
      <c r="G5924" s="35">
        <v>47.869789123535156</v>
      </c>
      <c r="H5924" s="33">
        <v>1.3887479305267334</v>
      </c>
      <c r="I5924" s="33">
        <v>0.35258370637893677</v>
      </c>
      <c r="J5924" s="51">
        <v>383.47540283203125</v>
      </c>
      <c r="K5924" s="35">
        <v>21.170000076293945</v>
      </c>
      <c r="L5924" s="56">
        <v>31.290000915527344</v>
      </c>
    </row>
    <row r="5925" spans="1:12" x14ac:dyDescent="0.2">
      <c r="A5925" s="23">
        <v>44033.569444444438</v>
      </c>
      <c r="B5925" s="30">
        <v>2.8344016075134277</v>
      </c>
      <c r="C5925" s="31">
        <v>0.8116113543510437</v>
      </c>
      <c r="D5925" s="31">
        <v>0.27116933465003967</v>
      </c>
      <c r="E5925" s="31">
        <v>1.5152362585067749</v>
      </c>
      <c r="F5925" s="34">
        <v>110.15114593505859</v>
      </c>
      <c r="G5925" s="34">
        <v>36.683456420898438</v>
      </c>
      <c r="H5925" s="31">
        <v>1.3887509107589722</v>
      </c>
      <c r="I5925" s="31">
        <v>0.32380202412605286</v>
      </c>
      <c r="J5925" s="50">
        <v>383.7845458984375</v>
      </c>
      <c r="K5925" s="34">
        <v>21.190000534057617</v>
      </c>
      <c r="L5925" s="55">
        <v>31.260000228881836</v>
      </c>
    </row>
    <row r="5926" spans="1:12" x14ac:dyDescent="0.2">
      <c r="A5926" s="24">
        <v>44033.572916666664</v>
      </c>
      <c r="B5926" s="32">
        <v>2.2044746875762939</v>
      </c>
      <c r="C5926" s="33">
        <v>0.93987709283828735</v>
      </c>
      <c r="D5926" s="33">
        <v>0.24218282103538513</v>
      </c>
      <c r="E5926" s="33">
        <v>1.6807901859283447</v>
      </c>
      <c r="F5926" s="35">
        <v>89.992958068847656</v>
      </c>
      <c r="G5926" s="35">
        <v>52.504287719726563</v>
      </c>
      <c r="H5926" s="33">
        <v>1.3887131214141846</v>
      </c>
      <c r="I5926" s="33">
        <v>0.28062078356742859</v>
      </c>
      <c r="J5926" s="51">
        <v>384.13278198242188</v>
      </c>
      <c r="K5926" s="35">
        <v>21.180000305175781</v>
      </c>
      <c r="L5926" s="56">
        <v>31.170000076293945</v>
      </c>
    </row>
    <row r="5927" spans="1:12" x14ac:dyDescent="0.2">
      <c r="A5927" s="23">
        <v>44033.576388888883</v>
      </c>
      <c r="B5927" s="30">
        <v>2.1037709712982178</v>
      </c>
      <c r="C5927" s="31">
        <v>0.96961921453475952</v>
      </c>
      <c r="D5927" s="31">
        <v>0.25668120384216309</v>
      </c>
      <c r="E5927" s="31">
        <v>1.7429482936859131</v>
      </c>
      <c r="F5927" s="34">
        <v>121.94313049316406</v>
      </c>
      <c r="G5927" s="34">
        <v>52.808433532714844</v>
      </c>
      <c r="H5927" s="31">
        <v>1.3887609243392944</v>
      </c>
      <c r="I5927" s="31">
        <v>0.3597826361656189</v>
      </c>
      <c r="J5927" s="50">
        <v>381.760498046875</v>
      </c>
      <c r="K5927" s="34">
        <v>21.200000762939453</v>
      </c>
      <c r="L5927" s="55">
        <v>31.270000457763672</v>
      </c>
    </row>
    <row r="5928" spans="1:12" x14ac:dyDescent="0.2">
      <c r="A5928" s="24">
        <v>44033.579861111109</v>
      </c>
      <c r="B5928" s="32">
        <v>2.0787930488586426</v>
      </c>
      <c r="C5928" s="33">
        <v>0.79819607734680176</v>
      </c>
      <c r="D5928" s="33">
        <v>0.24428665637969971</v>
      </c>
      <c r="E5928" s="33">
        <v>1.4532985687255859</v>
      </c>
      <c r="F5928" s="35">
        <v>105.42630004882813</v>
      </c>
      <c r="G5928" s="35">
        <v>48.782341003417969</v>
      </c>
      <c r="H5928" s="33">
        <v>1.3889057636260986</v>
      </c>
      <c r="I5928" s="33">
        <v>0.40299859642982483</v>
      </c>
      <c r="J5928" s="51">
        <v>381.38644409179688</v>
      </c>
      <c r="K5928" s="35">
        <v>21.229999542236328</v>
      </c>
      <c r="L5928" s="56">
        <v>31.629999160766602</v>
      </c>
    </row>
    <row r="5929" spans="1:12" x14ac:dyDescent="0.2">
      <c r="A5929" s="23">
        <v>44033.583333333328</v>
      </c>
      <c r="B5929" s="30">
        <v>1.63776695728302</v>
      </c>
      <c r="C5929" s="31">
        <v>0.87649255990982056</v>
      </c>
      <c r="D5929" s="31">
        <v>0.2463463693857193</v>
      </c>
      <c r="E5929" s="31">
        <v>1.5898655652999878</v>
      </c>
      <c r="F5929" s="34">
        <v>100.58409881591797</v>
      </c>
      <c r="G5929" s="34">
        <v>54.928184509277344</v>
      </c>
      <c r="H5929" s="31">
        <v>1.3888465166091919</v>
      </c>
      <c r="I5929" s="31">
        <v>0.37419697642326355</v>
      </c>
      <c r="J5929" s="50">
        <v>383.7193603515625</v>
      </c>
      <c r="K5929" s="34">
        <v>21.239999771118164</v>
      </c>
      <c r="L5929" s="55">
        <v>31.440000534057617</v>
      </c>
    </row>
    <row r="5930" spans="1:12" x14ac:dyDescent="0.2">
      <c r="A5930" s="24">
        <v>44033.586805555555</v>
      </c>
      <c r="B5930" s="32">
        <v>1.8897733688354492</v>
      </c>
      <c r="C5930" s="33">
        <v>0.93998837471008301</v>
      </c>
      <c r="D5930" s="33">
        <v>0.25049221515655518</v>
      </c>
      <c r="E5930" s="33">
        <v>1.6913400888442993</v>
      </c>
      <c r="F5930" s="35">
        <v>86.979972839355469</v>
      </c>
      <c r="G5930" s="35">
        <v>42.633289337158203</v>
      </c>
      <c r="H5930" s="33">
        <v>1.3888775110244751</v>
      </c>
      <c r="I5930" s="33">
        <v>0.37420535087585449</v>
      </c>
      <c r="J5930" s="51">
        <v>382.70098876953125</v>
      </c>
      <c r="K5930" s="35">
        <v>21.25</v>
      </c>
      <c r="L5930" s="56">
        <v>31.510000228881836</v>
      </c>
    </row>
    <row r="5931" spans="1:12" x14ac:dyDescent="0.2">
      <c r="A5931" s="23">
        <v>44033.590277777774</v>
      </c>
      <c r="B5931" s="30">
        <v>3.1494722366333008</v>
      </c>
      <c r="C5931" s="31">
        <v>0.80489426851272583</v>
      </c>
      <c r="D5931" s="31">
        <v>0.25462046265602112</v>
      </c>
      <c r="E5931" s="31">
        <v>1.4883911609649658</v>
      </c>
      <c r="F5931" s="34">
        <v>67.423904418945313</v>
      </c>
      <c r="G5931" s="34">
        <v>48.577457427978516</v>
      </c>
      <c r="H5931" s="31">
        <v>1.3960074186325073</v>
      </c>
      <c r="I5931" s="31">
        <v>0.40297117829322815</v>
      </c>
      <c r="J5931" s="50">
        <v>380.00717163085938</v>
      </c>
      <c r="K5931" s="34">
        <v>21.260000228881836</v>
      </c>
      <c r="L5931" s="55">
        <v>31.299999237060547</v>
      </c>
    </row>
    <row r="5932" spans="1:12" x14ac:dyDescent="0.2">
      <c r="A5932" s="24">
        <v>44033.59375</v>
      </c>
      <c r="B5932" s="32">
        <v>2.708653450012207</v>
      </c>
      <c r="C5932" s="33">
        <v>0.74009984731674194</v>
      </c>
      <c r="D5932" s="33">
        <v>0.27119189500808716</v>
      </c>
      <c r="E5932" s="33">
        <v>1.4056435823440552</v>
      </c>
      <c r="F5932" s="35">
        <v>69.643882751464844</v>
      </c>
      <c r="G5932" s="35">
        <v>40.717994689941406</v>
      </c>
      <c r="H5932" s="33">
        <v>1.3888664245605469</v>
      </c>
      <c r="I5932" s="33">
        <v>0.41737952828407288</v>
      </c>
      <c r="J5932" s="51">
        <v>380.6514892578125</v>
      </c>
      <c r="K5932" s="35">
        <v>21.280000686645508</v>
      </c>
      <c r="L5932" s="56">
        <v>31.420000076293945</v>
      </c>
    </row>
    <row r="5933" spans="1:12" x14ac:dyDescent="0.2">
      <c r="A5933" s="23">
        <v>44033.597222222219</v>
      </c>
      <c r="B5933" s="30">
        <v>2.0914363861083984</v>
      </c>
      <c r="C5933" s="31">
        <v>0.88735359907150269</v>
      </c>
      <c r="D5933" s="31">
        <v>0.29397833347320557</v>
      </c>
      <c r="E5933" s="31">
        <v>1.6541457176208496</v>
      </c>
      <c r="F5933" s="34">
        <v>77.710716247558594</v>
      </c>
      <c r="G5933" s="34">
        <v>32.455059051513672</v>
      </c>
      <c r="H5933" s="31">
        <v>1.3817389011383057</v>
      </c>
      <c r="I5933" s="31">
        <v>0.35263130068778992</v>
      </c>
      <c r="J5933" s="50">
        <v>382.95806884765625</v>
      </c>
      <c r="K5933" s="34">
        <v>21.309999465942383</v>
      </c>
      <c r="L5933" s="55">
        <v>31.559999465942383</v>
      </c>
    </row>
    <row r="5934" spans="1:12" x14ac:dyDescent="0.2">
      <c r="A5934" s="24">
        <v>44033.600694444438</v>
      </c>
      <c r="B5934" s="32">
        <v>1.7638610601425171</v>
      </c>
      <c r="C5934" s="33">
        <v>0.88600254058837891</v>
      </c>
      <c r="D5934" s="33">
        <v>0.26085388660430908</v>
      </c>
      <c r="E5934" s="33">
        <v>1.618950366973877</v>
      </c>
      <c r="F5934" s="35">
        <v>90.208892822265625</v>
      </c>
      <c r="G5934" s="35">
        <v>28.524152755737305</v>
      </c>
      <c r="H5934" s="33">
        <v>1.3817381858825684</v>
      </c>
      <c r="I5934" s="33">
        <v>0.30945178866386414</v>
      </c>
      <c r="J5934" s="51">
        <v>380.90896606445313</v>
      </c>
      <c r="K5934" s="35">
        <v>21.340000152587891</v>
      </c>
      <c r="L5934" s="56">
        <v>31.5</v>
      </c>
    </row>
    <row r="5935" spans="1:12" x14ac:dyDescent="0.2">
      <c r="A5935" s="23">
        <v>44033.604166666664</v>
      </c>
      <c r="B5935" s="30">
        <v>1.4866560697555542</v>
      </c>
      <c r="C5935" s="31">
        <v>0.89544069766998291</v>
      </c>
      <c r="D5935" s="31">
        <v>0.27534082531929016</v>
      </c>
      <c r="E5935" s="31">
        <v>1.6479045152664185</v>
      </c>
      <c r="F5935" s="34">
        <v>102.60447692871094</v>
      </c>
      <c r="G5935" s="34">
        <v>36.788440704345703</v>
      </c>
      <c r="H5935" s="31">
        <v>1.3889096975326538</v>
      </c>
      <c r="I5935" s="31">
        <v>0.28785696625709534</v>
      </c>
      <c r="J5935" s="50">
        <v>381.55307006835938</v>
      </c>
      <c r="K5935" s="34">
        <v>21.360000610351563</v>
      </c>
      <c r="L5935" s="55">
        <v>31.389999389648438</v>
      </c>
    </row>
    <row r="5936" spans="1:12" x14ac:dyDescent="0.2">
      <c r="A5936" s="24">
        <v>44033.607638888883</v>
      </c>
      <c r="B5936" s="32">
        <v>2.355971097946167</v>
      </c>
      <c r="C5936" s="33">
        <v>0.86032509803771973</v>
      </c>
      <c r="D5936" s="33">
        <v>0.24842767417430878</v>
      </c>
      <c r="E5936" s="33">
        <v>1.5671647787094116</v>
      </c>
      <c r="F5936" s="35">
        <v>339.15899658203125</v>
      </c>
      <c r="G5936" s="35">
        <v>52.310115814208984</v>
      </c>
      <c r="H5936" s="33">
        <v>1.3889091014862061</v>
      </c>
      <c r="I5936" s="33">
        <v>0.33103534579277039</v>
      </c>
      <c r="J5936" s="51">
        <v>381.52719116210938</v>
      </c>
      <c r="K5936" s="35">
        <v>21.379999160766602</v>
      </c>
      <c r="L5936" s="56">
        <v>31.350000381469727</v>
      </c>
    </row>
    <row r="5937" spans="1:12" x14ac:dyDescent="0.2">
      <c r="A5937" s="23">
        <v>44033.611111111109</v>
      </c>
      <c r="B5937" s="30">
        <v>2.5576868057250977</v>
      </c>
      <c r="C5937" s="31">
        <v>0.99948865175247192</v>
      </c>
      <c r="D5937" s="31">
        <v>0.25465187430381775</v>
      </c>
      <c r="E5937" s="31">
        <v>1.7867038249969482</v>
      </c>
      <c r="F5937" s="34">
        <v>900.2049560546875</v>
      </c>
      <c r="G5937" s="34">
        <v>47.474700927734375</v>
      </c>
      <c r="H5937" s="31">
        <v>1.3817859888076782</v>
      </c>
      <c r="I5937" s="31">
        <v>0.42461127042770386</v>
      </c>
      <c r="J5937" s="50">
        <v>381.86212158203125</v>
      </c>
      <c r="K5937" s="34">
        <v>21.379999160766602</v>
      </c>
      <c r="L5937" s="55">
        <v>31.559999465942383</v>
      </c>
    </row>
    <row r="5938" spans="1:12" x14ac:dyDescent="0.2">
      <c r="A5938" s="24">
        <v>44033.614583333328</v>
      </c>
      <c r="B5938" s="32" t="s">
        <v>49</v>
      </c>
      <c r="C5938" s="33" t="s">
        <v>49</v>
      </c>
      <c r="D5938" s="33" t="s">
        <v>49</v>
      </c>
      <c r="E5938" s="33" t="s">
        <v>49</v>
      </c>
      <c r="F5938" s="35" t="s">
        <v>49</v>
      </c>
      <c r="G5938" s="35" t="s">
        <v>49</v>
      </c>
      <c r="H5938" s="33" t="s">
        <v>49</v>
      </c>
      <c r="I5938" s="33" t="s">
        <v>49</v>
      </c>
      <c r="J5938" s="51" t="s">
        <v>49</v>
      </c>
      <c r="K5938" s="35" t="s">
        <v>49</v>
      </c>
      <c r="L5938" s="56" t="s">
        <v>49</v>
      </c>
    </row>
    <row r="5939" spans="1:12" x14ac:dyDescent="0.2">
      <c r="A5939" s="23">
        <v>44033.618055555555</v>
      </c>
      <c r="B5939" s="30" t="s">
        <v>49</v>
      </c>
      <c r="C5939" s="31" t="s">
        <v>49</v>
      </c>
      <c r="D5939" s="31" t="s">
        <v>49</v>
      </c>
      <c r="E5939" s="31" t="s">
        <v>49</v>
      </c>
      <c r="F5939" s="34" t="s">
        <v>49</v>
      </c>
      <c r="G5939" s="34" t="s">
        <v>49</v>
      </c>
      <c r="H5939" s="31" t="s">
        <v>49</v>
      </c>
      <c r="I5939" s="31" t="s">
        <v>49</v>
      </c>
      <c r="J5939" s="50" t="s">
        <v>49</v>
      </c>
      <c r="K5939" s="34" t="s">
        <v>49</v>
      </c>
      <c r="L5939" s="55" t="s">
        <v>49</v>
      </c>
    </row>
    <row r="5940" spans="1:12" x14ac:dyDescent="0.2">
      <c r="A5940" s="24">
        <v>44033.621527777774</v>
      </c>
      <c r="B5940" s="32" t="s">
        <v>49</v>
      </c>
      <c r="C5940" s="33" t="s">
        <v>49</v>
      </c>
      <c r="D5940" s="33" t="s">
        <v>49</v>
      </c>
      <c r="E5940" s="33" t="s">
        <v>49</v>
      </c>
      <c r="F5940" s="35" t="s">
        <v>49</v>
      </c>
      <c r="G5940" s="35" t="s">
        <v>49</v>
      </c>
      <c r="H5940" s="33" t="s">
        <v>49</v>
      </c>
      <c r="I5940" s="33" t="s">
        <v>49</v>
      </c>
      <c r="J5940" s="51" t="s">
        <v>49</v>
      </c>
      <c r="K5940" s="35" t="s">
        <v>49</v>
      </c>
      <c r="L5940" s="56" t="s">
        <v>49</v>
      </c>
    </row>
    <row r="5941" spans="1:12" x14ac:dyDescent="0.2">
      <c r="A5941" s="23">
        <v>44033.625</v>
      </c>
      <c r="B5941" s="30" t="s">
        <v>49</v>
      </c>
      <c r="C5941" s="31" t="s">
        <v>49</v>
      </c>
      <c r="D5941" s="31" t="s">
        <v>49</v>
      </c>
      <c r="E5941" s="31" t="s">
        <v>49</v>
      </c>
      <c r="F5941" s="34" t="s">
        <v>49</v>
      </c>
      <c r="G5941" s="34" t="s">
        <v>49</v>
      </c>
      <c r="H5941" s="31" t="s">
        <v>49</v>
      </c>
      <c r="I5941" s="31" t="s">
        <v>49</v>
      </c>
      <c r="J5941" s="50" t="s">
        <v>49</v>
      </c>
      <c r="K5941" s="34" t="s">
        <v>49</v>
      </c>
      <c r="L5941" s="55" t="s">
        <v>49</v>
      </c>
    </row>
    <row r="5942" spans="1:12" x14ac:dyDescent="0.2">
      <c r="A5942" s="24">
        <v>44033.628472222219</v>
      </c>
      <c r="B5942" s="32" t="s">
        <v>49</v>
      </c>
      <c r="C5942" s="33" t="s">
        <v>49</v>
      </c>
      <c r="D5942" s="33" t="s">
        <v>49</v>
      </c>
      <c r="E5942" s="33" t="s">
        <v>49</v>
      </c>
      <c r="F5942" s="35" t="s">
        <v>49</v>
      </c>
      <c r="G5942" s="35" t="s">
        <v>49</v>
      </c>
      <c r="H5942" s="33" t="s">
        <v>49</v>
      </c>
      <c r="I5942" s="33" t="s">
        <v>49</v>
      </c>
      <c r="J5942" s="51" t="s">
        <v>49</v>
      </c>
      <c r="K5942" s="35" t="s">
        <v>49</v>
      </c>
      <c r="L5942" s="56" t="s">
        <v>49</v>
      </c>
    </row>
    <row r="5943" spans="1:12" x14ac:dyDescent="0.2">
      <c r="A5943" s="23">
        <v>44033.631944444438</v>
      </c>
      <c r="B5943" s="30" t="s">
        <v>49</v>
      </c>
      <c r="C5943" s="31" t="s">
        <v>49</v>
      </c>
      <c r="D5943" s="31" t="s">
        <v>49</v>
      </c>
      <c r="E5943" s="31" t="s">
        <v>49</v>
      </c>
      <c r="F5943" s="34" t="s">
        <v>49</v>
      </c>
      <c r="G5943" s="34" t="s">
        <v>49</v>
      </c>
      <c r="H5943" s="31" t="s">
        <v>49</v>
      </c>
      <c r="I5943" s="31" t="s">
        <v>49</v>
      </c>
      <c r="J5943" s="50" t="s">
        <v>49</v>
      </c>
      <c r="K5943" s="34" t="s">
        <v>49</v>
      </c>
      <c r="L5943" s="55" t="s">
        <v>49</v>
      </c>
    </row>
    <row r="5944" spans="1:12" x14ac:dyDescent="0.2">
      <c r="A5944" s="24">
        <v>44033.635416666664</v>
      </c>
      <c r="B5944" s="32" t="s">
        <v>49</v>
      </c>
      <c r="C5944" s="33" t="s">
        <v>49</v>
      </c>
      <c r="D5944" s="33" t="s">
        <v>49</v>
      </c>
      <c r="E5944" s="33" t="s">
        <v>49</v>
      </c>
      <c r="F5944" s="35" t="s">
        <v>49</v>
      </c>
      <c r="G5944" s="35" t="s">
        <v>49</v>
      </c>
      <c r="H5944" s="33" t="s">
        <v>49</v>
      </c>
      <c r="I5944" s="33" t="s">
        <v>49</v>
      </c>
      <c r="J5944" s="51" t="s">
        <v>49</v>
      </c>
      <c r="K5944" s="35" t="s">
        <v>49</v>
      </c>
      <c r="L5944" s="56" t="s">
        <v>49</v>
      </c>
    </row>
    <row r="5945" spans="1:12" x14ac:dyDescent="0.2">
      <c r="A5945" s="23">
        <v>44033.638888888883</v>
      </c>
      <c r="B5945" s="30" t="s">
        <v>49</v>
      </c>
      <c r="C5945" s="31" t="s">
        <v>49</v>
      </c>
      <c r="D5945" s="31" t="s">
        <v>49</v>
      </c>
      <c r="E5945" s="31" t="s">
        <v>49</v>
      </c>
      <c r="F5945" s="34" t="s">
        <v>49</v>
      </c>
      <c r="G5945" s="34" t="s">
        <v>49</v>
      </c>
      <c r="H5945" s="31" t="s">
        <v>49</v>
      </c>
      <c r="I5945" s="31" t="s">
        <v>49</v>
      </c>
      <c r="J5945" s="50" t="s">
        <v>49</v>
      </c>
      <c r="K5945" s="34" t="s">
        <v>49</v>
      </c>
      <c r="L5945" s="55" t="s">
        <v>49</v>
      </c>
    </row>
    <row r="5946" spans="1:12" x14ac:dyDescent="0.2">
      <c r="A5946" s="24">
        <v>44033.642361111109</v>
      </c>
      <c r="B5946" s="32" t="s">
        <v>49</v>
      </c>
      <c r="C5946" s="33" t="s">
        <v>49</v>
      </c>
      <c r="D5946" s="33" t="s">
        <v>49</v>
      </c>
      <c r="E5946" s="33" t="s">
        <v>49</v>
      </c>
      <c r="F5946" s="35" t="s">
        <v>49</v>
      </c>
      <c r="G5946" s="35" t="s">
        <v>49</v>
      </c>
      <c r="H5946" s="33" t="s">
        <v>49</v>
      </c>
      <c r="I5946" s="33" t="s">
        <v>49</v>
      </c>
      <c r="J5946" s="51" t="s">
        <v>49</v>
      </c>
      <c r="K5946" s="35" t="s">
        <v>49</v>
      </c>
      <c r="L5946" s="56" t="s">
        <v>49</v>
      </c>
    </row>
    <row r="5947" spans="1:12" x14ac:dyDescent="0.2">
      <c r="A5947" s="23">
        <v>44033.645833333328</v>
      </c>
      <c r="B5947" s="30" t="s">
        <v>49</v>
      </c>
      <c r="C5947" s="31" t="s">
        <v>49</v>
      </c>
      <c r="D5947" s="31" t="s">
        <v>49</v>
      </c>
      <c r="E5947" s="31" t="s">
        <v>49</v>
      </c>
      <c r="F5947" s="34" t="s">
        <v>49</v>
      </c>
      <c r="G5947" s="34" t="s">
        <v>49</v>
      </c>
      <c r="H5947" s="31" t="s">
        <v>49</v>
      </c>
      <c r="I5947" s="31" t="s">
        <v>49</v>
      </c>
      <c r="J5947" s="50" t="s">
        <v>49</v>
      </c>
      <c r="K5947" s="34" t="s">
        <v>49</v>
      </c>
      <c r="L5947" s="55" t="s">
        <v>49</v>
      </c>
    </row>
    <row r="5948" spans="1:12" x14ac:dyDescent="0.2">
      <c r="A5948" s="24">
        <v>44033.649305555555</v>
      </c>
      <c r="B5948" s="32" t="s">
        <v>49</v>
      </c>
      <c r="C5948" s="33" t="s">
        <v>49</v>
      </c>
      <c r="D5948" s="33" t="s">
        <v>49</v>
      </c>
      <c r="E5948" s="33" t="s">
        <v>49</v>
      </c>
      <c r="F5948" s="35" t="s">
        <v>49</v>
      </c>
      <c r="G5948" s="35" t="s">
        <v>49</v>
      </c>
      <c r="H5948" s="33" t="s">
        <v>49</v>
      </c>
      <c r="I5948" s="33" t="s">
        <v>49</v>
      </c>
      <c r="J5948" s="51" t="s">
        <v>49</v>
      </c>
      <c r="K5948" s="35" t="s">
        <v>49</v>
      </c>
      <c r="L5948" s="56" t="s">
        <v>49</v>
      </c>
    </row>
    <row r="5949" spans="1:12" x14ac:dyDescent="0.2">
      <c r="A5949" s="23">
        <v>44033.652777777774</v>
      </c>
      <c r="B5949" s="30" t="s">
        <v>49</v>
      </c>
      <c r="C5949" s="31" t="s">
        <v>49</v>
      </c>
      <c r="D5949" s="31" t="s">
        <v>49</v>
      </c>
      <c r="E5949" s="31" t="s">
        <v>49</v>
      </c>
      <c r="F5949" s="34" t="s">
        <v>49</v>
      </c>
      <c r="G5949" s="34" t="s">
        <v>49</v>
      </c>
      <c r="H5949" s="31" t="s">
        <v>49</v>
      </c>
      <c r="I5949" s="31" t="s">
        <v>49</v>
      </c>
      <c r="J5949" s="50" t="s">
        <v>49</v>
      </c>
      <c r="K5949" s="34" t="s">
        <v>49</v>
      </c>
      <c r="L5949" s="55" t="s">
        <v>49</v>
      </c>
    </row>
    <row r="5950" spans="1:12" x14ac:dyDescent="0.2">
      <c r="A5950" s="24">
        <v>44033.65625</v>
      </c>
      <c r="B5950" s="32" t="s">
        <v>49</v>
      </c>
      <c r="C5950" s="33" t="s">
        <v>49</v>
      </c>
      <c r="D5950" s="33" t="s">
        <v>49</v>
      </c>
      <c r="E5950" s="33" t="s">
        <v>49</v>
      </c>
      <c r="F5950" s="35" t="s">
        <v>49</v>
      </c>
      <c r="G5950" s="35" t="s">
        <v>49</v>
      </c>
      <c r="H5950" s="33" t="s">
        <v>49</v>
      </c>
      <c r="I5950" s="33" t="s">
        <v>49</v>
      </c>
      <c r="J5950" s="51" t="s">
        <v>49</v>
      </c>
      <c r="K5950" s="35" t="s">
        <v>49</v>
      </c>
      <c r="L5950" s="56" t="s">
        <v>49</v>
      </c>
    </row>
    <row r="5951" spans="1:12" x14ac:dyDescent="0.2">
      <c r="A5951" s="23">
        <v>44033.659722222219</v>
      </c>
      <c r="B5951" s="30" t="s">
        <v>49</v>
      </c>
      <c r="C5951" s="31" t="s">
        <v>49</v>
      </c>
      <c r="D5951" s="31" t="s">
        <v>49</v>
      </c>
      <c r="E5951" s="31" t="s">
        <v>49</v>
      </c>
      <c r="F5951" s="34" t="s">
        <v>49</v>
      </c>
      <c r="G5951" s="34" t="s">
        <v>49</v>
      </c>
      <c r="H5951" s="31" t="s">
        <v>49</v>
      </c>
      <c r="I5951" s="31" t="s">
        <v>49</v>
      </c>
      <c r="J5951" s="50" t="s">
        <v>49</v>
      </c>
      <c r="K5951" s="34" t="s">
        <v>49</v>
      </c>
      <c r="L5951" s="55" t="s">
        <v>49</v>
      </c>
    </row>
    <row r="5952" spans="1:12" x14ac:dyDescent="0.2">
      <c r="A5952" s="24">
        <v>44033.663194444438</v>
      </c>
      <c r="B5952" s="32" t="s">
        <v>49</v>
      </c>
      <c r="C5952" s="33" t="s">
        <v>49</v>
      </c>
      <c r="D5952" s="33" t="s">
        <v>49</v>
      </c>
      <c r="E5952" s="33" t="s">
        <v>49</v>
      </c>
      <c r="F5952" s="35" t="s">
        <v>49</v>
      </c>
      <c r="G5952" s="35" t="s">
        <v>49</v>
      </c>
      <c r="H5952" s="33" t="s">
        <v>49</v>
      </c>
      <c r="I5952" s="33" t="s">
        <v>49</v>
      </c>
      <c r="J5952" s="51" t="s">
        <v>49</v>
      </c>
      <c r="K5952" s="35" t="s">
        <v>49</v>
      </c>
      <c r="L5952" s="56" t="s">
        <v>49</v>
      </c>
    </row>
    <row r="5953" spans="1:12" x14ac:dyDescent="0.2">
      <c r="A5953" s="23">
        <v>44033.666666666664</v>
      </c>
      <c r="B5953" s="30" t="s">
        <v>49</v>
      </c>
      <c r="C5953" s="31" t="s">
        <v>49</v>
      </c>
      <c r="D5953" s="31" t="s">
        <v>49</v>
      </c>
      <c r="E5953" s="31" t="s">
        <v>49</v>
      </c>
      <c r="F5953" s="34" t="s">
        <v>49</v>
      </c>
      <c r="G5953" s="34" t="s">
        <v>49</v>
      </c>
      <c r="H5953" s="31" t="s">
        <v>49</v>
      </c>
      <c r="I5953" s="31" t="s">
        <v>49</v>
      </c>
      <c r="J5953" s="50" t="s">
        <v>49</v>
      </c>
      <c r="K5953" s="34" t="s">
        <v>49</v>
      </c>
      <c r="L5953" s="55" t="s">
        <v>49</v>
      </c>
    </row>
    <row r="5954" spans="1:12" x14ac:dyDescent="0.2">
      <c r="A5954" s="24">
        <v>44033.670138888883</v>
      </c>
      <c r="B5954" s="32" t="s">
        <v>49</v>
      </c>
      <c r="C5954" s="33" t="s">
        <v>49</v>
      </c>
      <c r="D5954" s="33" t="s">
        <v>49</v>
      </c>
      <c r="E5954" s="33" t="s">
        <v>49</v>
      </c>
      <c r="F5954" s="35" t="s">
        <v>49</v>
      </c>
      <c r="G5954" s="35" t="s">
        <v>49</v>
      </c>
      <c r="H5954" s="33" t="s">
        <v>49</v>
      </c>
      <c r="I5954" s="33" t="s">
        <v>49</v>
      </c>
      <c r="J5954" s="51" t="s">
        <v>49</v>
      </c>
      <c r="K5954" s="35" t="s">
        <v>49</v>
      </c>
      <c r="L5954" s="56" t="s">
        <v>49</v>
      </c>
    </row>
    <row r="5955" spans="1:12" x14ac:dyDescent="0.2">
      <c r="A5955" s="23">
        <v>44033.673611111109</v>
      </c>
      <c r="B5955" s="30" t="s">
        <v>49</v>
      </c>
      <c r="C5955" s="31" t="s">
        <v>49</v>
      </c>
      <c r="D5955" s="31" t="s">
        <v>49</v>
      </c>
      <c r="E5955" s="31" t="s">
        <v>49</v>
      </c>
      <c r="F5955" s="34" t="s">
        <v>49</v>
      </c>
      <c r="G5955" s="34" t="s">
        <v>49</v>
      </c>
      <c r="H5955" s="31" t="s">
        <v>49</v>
      </c>
      <c r="I5955" s="31" t="s">
        <v>49</v>
      </c>
      <c r="J5955" s="50" t="s">
        <v>49</v>
      </c>
      <c r="K5955" s="34" t="s">
        <v>49</v>
      </c>
      <c r="L5955" s="55" t="s">
        <v>49</v>
      </c>
    </row>
    <row r="5956" spans="1:12" x14ac:dyDescent="0.2">
      <c r="A5956" s="24">
        <v>44033.677083333328</v>
      </c>
      <c r="B5956" s="32" t="s">
        <v>49</v>
      </c>
      <c r="C5956" s="33" t="s">
        <v>49</v>
      </c>
      <c r="D5956" s="33" t="s">
        <v>49</v>
      </c>
      <c r="E5956" s="33" t="s">
        <v>49</v>
      </c>
      <c r="F5956" s="35" t="s">
        <v>49</v>
      </c>
      <c r="G5956" s="35" t="s">
        <v>49</v>
      </c>
      <c r="H5956" s="33" t="s">
        <v>49</v>
      </c>
      <c r="I5956" s="33" t="s">
        <v>49</v>
      </c>
      <c r="J5956" s="51" t="s">
        <v>49</v>
      </c>
      <c r="K5956" s="35" t="s">
        <v>49</v>
      </c>
      <c r="L5956" s="56" t="s">
        <v>49</v>
      </c>
    </row>
    <row r="5957" spans="1:12" x14ac:dyDescent="0.2">
      <c r="A5957" s="23">
        <v>44033.680555555555</v>
      </c>
      <c r="B5957" s="30" t="s">
        <v>49</v>
      </c>
      <c r="C5957" s="31" t="s">
        <v>49</v>
      </c>
      <c r="D5957" s="31" t="s">
        <v>49</v>
      </c>
      <c r="E5957" s="31" t="s">
        <v>49</v>
      </c>
      <c r="F5957" s="34" t="s">
        <v>49</v>
      </c>
      <c r="G5957" s="34" t="s">
        <v>49</v>
      </c>
      <c r="H5957" s="31" t="s">
        <v>49</v>
      </c>
      <c r="I5957" s="31" t="s">
        <v>49</v>
      </c>
      <c r="J5957" s="50" t="s">
        <v>49</v>
      </c>
      <c r="K5957" s="34" t="s">
        <v>49</v>
      </c>
      <c r="L5957" s="55" t="s">
        <v>49</v>
      </c>
    </row>
    <row r="5958" spans="1:12" x14ac:dyDescent="0.2">
      <c r="A5958" s="24">
        <v>44033.684027777774</v>
      </c>
      <c r="B5958" s="32" t="s">
        <v>49</v>
      </c>
      <c r="C5958" s="33" t="s">
        <v>49</v>
      </c>
      <c r="D5958" s="33" t="s">
        <v>49</v>
      </c>
      <c r="E5958" s="33" t="s">
        <v>49</v>
      </c>
      <c r="F5958" s="35" t="s">
        <v>49</v>
      </c>
      <c r="G5958" s="35" t="s">
        <v>49</v>
      </c>
      <c r="H5958" s="33" t="s">
        <v>49</v>
      </c>
      <c r="I5958" s="33" t="s">
        <v>49</v>
      </c>
      <c r="J5958" s="51" t="s">
        <v>49</v>
      </c>
      <c r="K5958" s="35" t="s">
        <v>49</v>
      </c>
      <c r="L5958" s="56" t="s">
        <v>49</v>
      </c>
    </row>
    <row r="5959" spans="1:12" x14ac:dyDescent="0.2">
      <c r="A5959" s="23">
        <v>44033.6875</v>
      </c>
      <c r="B5959" s="30" t="s">
        <v>49</v>
      </c>
      <c r="C5959" s="31" t="s">
        <v>49</v>
      </c>
      <c r="D5959" s="31" t="s">
        <v>49</v>
      </c>
      <c r="E5959" s="31" t="s">
        <v>49</v>
      </c>
      <c r="F5959" s="34" t="s">
        <v>49</v>
      </c>
      <c r="G5959" s="34" t="s">
        <v>49</v>
      </c>
      <c r="H5959" s="31" t="s">
        <v>49</v>
      </c>
      <c r="I5959" s="31" t="s">
        <v>49</v>
      </c>
      <c r="J5959" s="50" t="s">
        <v>49</v>
      </c>
      <c r="K5959" s="34" t="s">
        <v>49</v>
      </c>
      <c r="L5959" s="55" t="s">
        <v>49</v>
      </c>
    </row>
    <row r="5960" spans="1:12" x14ac:dyDescent="0.2">
      <c r="A5960" s="24">
        <v>44033.690972222219</v>
      </c>
      <c r="B5960" s="32" t="s">
        <v>49</v>
      </c>
      <c r="C5960" s="33" t="s">
        <v>49</v>
      </c>
      <c r="D5960" s="33" t="s">
        <v>49</v>
      </c>
      <c r="E5960" s="33" t="s">
        <v>49</v>
      </c>
      <c r="F5960" s="35" t="s">
        <v>49</v>
      </c>
      <c r="G5960" s="35" t="s">
        <v>49</v>
      </c>
      <c r="H5960" s="33" t="s">
        <v>49</v>
      </c>
      <c r="I5960" s="33" t="s">
        <v>49</v>
      </c>
      <c r="J5960" s="51" t="s">
        <v>49</v>
      </c>
      <c r="K5960" s="35" t="s">
        <v>49</v>
      </c>
      <c r="L5960" s="56" t="s">
        <v>49</v>
      </c>
    </row>
    <row r="5961" spans="1:12" x14ac:dyDescent="0.2">
      <c r="A5961" s="23">
        <v>44033.694444444438</v>
      </c>
      <c r="B5961" s="30" t="s">
        <v>49</v>
      </c>
      <c r="C5961" s="31" t="s">
        <v>49</v>
      </c>
      <c r="D5961" s="31" t="s">
        <v>49</v>
      </c>
      <c r="E5961" s="31" t="s">
        <v>49</v>
      </c>
      <c r="F5961" s="34" t="s">
        <v>49</v>
      </c>
      <c r="G5961" s="34" t="s">
        <v>49</v>
      </c>
      <c r="H5961" s="31" t="s">
        <v>49</v>
      </c>
      <c r="I5961" s="31" t="s">
        <v>49</v>
      </c>
      <c r="J5961" s="50" t="s">
        <v>49</v>
      </c>
      <c r="K5961" s="34" t="s">
        <v>49</v>
      </c>
      <c r="L5961" s="55" t="s">
        <v>49</v>
      </c>
    </row>
    <row r="5962" spans="1:12" x14ac:dyDescent="0.2">
      <c r="A5962" s="24">
        <v>44033.697916666664</v>
      </c>
      <c r="B5962" s="32" t="s">
        <v>49</v>
      </c>
      <c r="C5962" s="33" t="s">
        <v>49</v>
      </c>
      <c r="D5962" s="33" t="s">
        <v>49</v>
      </c>
      <c r="E5962" s="33" t="s">
        <v>49</v>
      </c>
      <c r="F5962" s="35" t="s">
        <v>49</v>
      </c>
      <c r="G5962" s="35" t="s">
        <v>49</v>
      </c>
      <c r="H5962" s="33" t="s">
        <v>49</v>
      </c>
      <c r="I5962" s="33" t="s">
        <v>49</v>
      </c>
      <c r="J5962" s="51" t="s">
        <v>49</v>
      </c>
      <c r="K5962" s="35" t="s">
        <v>49</v>
      </c>
      <c r="L5962" s="56" t="s">
        <v>49</v>
      </c>
    </row>
    <row r="5963" spans="1:12" x14ac:dyDescent="0.2">
      <c r="A5963" s="23">
        <v>44033.701388888883</v>
      </c>
      <c r="B5963" s="30" t="s">
        <v>49</v>
      </c>
      <c r="C5963" s="31" t="s">
        <v>49</v>
      </c>
      <c r="D5963" s="31" t="s">
        <v>49</v>
      </c>
      <c r="E5963" s="31" t="s">
        <v>49</v>
      </c>
      <c r="F5963" s="34" t="s">
        <v>49</v>
      </c>
      <c r="G5963" s="34" t="s">
        <v>49</v>
      </c>
      <c r="H5963" s="31" t="s">
        <v>49</v>
      </c>
      <c r="I5963" s="31" t="s">
        <v>49</v>
      </c>
      <c r="J5963" s="50" t="s">
        <v>49</v>
      </c>
      <c r="K5963" s="34" t="s">
        <v>49</v>
      </c>
      <c r="L5963" s="55" t="s">
        <v>49</v>
      </c>
    </row>
    <row r="5964" spans="1:12" x14ac:dyDescent="0.2">
      <c r="A5964" s="24">
        <v>44033.704861111109</v>
      </c>
      <c r="B5964" s="32" t="s">
        <v>49</v>
      </c>
      <c r="C5964" s="33" t="s">
        <v>49</v>
      </c>
      <c r="D5964" s="33" t="s">
        <v>49</v>
      </c>
      <c r="E5964" s="33" t="s">
        <v>49</v>
      </c>
      <c r="F5964" s="35" t="s">
        <v>49</v>
      </c>
      <c r="G5964" s="35" t="s">
        <v>49</v>
      </c>
      <c r="H5964" s="33" t="s">
        <v>49</v>
      </c>
      <c r="I5964" s="33" t="s">
        <v>49</v>
      </c>
      <c r="J5964" s="51" t="s">
        <v>49</v>
      </c>
      <c r="K5964" s="35" t="s">
        <v>49</v>
      </c>
      <c r="L5964" s="56" t="s">
        <v>49</v>
      </c>
    </row>
    <row r="5965" spans="1:12" x14ac:dyDescent="0.2">
      <c r="A5965" s="23">
        <v>44033.708333333328</v>
      </c>
      <c r="B5965" s="30" t="s">
        <v>49</v>
      </c>
      <c r="C5965" s="31" t="s">
        <v>49</v>
      </c>
      <c r="D5965" s="31" t="s">
        <v>49</v>
      </c>
      <c r="E5965" s="31" t="s">
        <v>49</v>
      </c>
      <c r="F5965" s="34" t="s">
        <v>49</v>
      </c>
      <c r="G5965" s="34" t="s">
        <v>49</v>
      </c>
      <c r="H5965" s="31" t="s">
        <v>49</v>
      </c>
      <c r="I5965" s="31" t="s">
        <v>49</v>
      </c>
      <c r="J5965" s="50" t="s">
        <v>49</v>
      </c>
      <c r="K5965" s="34" t="s">
        <v>49</v>
      </c>
      <c r="L5965" s="55" t="s">
        <v>49</v>
      </c>
    </row>
    <row r="5966" spans="1:12" x14ac:dyDescent="0.2">
      <c r="A5966" s="24">
        <v>44033.711805555555</v>
      </c>
      <c r="B5966" s="32" t="s">
        <v>49</v>
      </c>
      <c r="C5966" s="33" t="s">
        <v>49</v>
      </c>
      <c r="D5966" s="33" t="s">
        <v>49</v>
      </c>
      <c r="E5966" s="33" t="s">
        <v>49</v>
      </c>
      <c r="F5966" s="35" t="s">
        <v>49</v>
      </c>
      <c r="G5966" s="35" t="s">
        <v>49</v>
      </c>
      <c r="H5966" s="33" t="s">
        <v>49</v>
      </c>
      <c r="I5966" s="33" t="s">
        <v>49</v>
      </c>
      <c r="J5966" s="51" t="s">
        <v>49</v>
      </c>
      <c r="K5966" s="35" t="s">
        <v>49</v>
      </c>
      <c r="L5966" s="56" t="s">
        <v>49</v>
      </c>
    </row>
    <row r="5967" spans="1:12" x14ac:dyDescent="0.2">
      <c r="A5967" s="23">
        <v>44033.715277777774</v>
      </c>
      <c r="B5967" s="30" t="s">
        <v>49</v>
      </c>
      <c r="C5967" s="31" t="s">
        <v>49</v>
      </c>
      <c r="D5967" s="31" t="s">
        <v>49</v>
      </c>
      <c r="E5967" s="31" t="s">
        <v>49</v>
      </c>
      <c r="F5967" s="34" t="s">
        <v>49</v>
      </c>
      <c r="G5967" s="34" t="s">
        <v>49</v>
      </c>
      <c r="H5967" s="31" t="s">
        <v>49</v>
      </c>
      <c r="I5967" s="31" t="s">
        <v>49</v>
      </c>
      <c r="J5967" s="50" t="s">
        <v>49</v>
      </c>
      <c r="K5967" s="34" t="s">
        <v>49</v>
      </c>
      <c r="L5967" s="55" t="s">
        <v>49</v>
      </c>
    </row>
    <row r="5968" spans="1:12" x14ac:dyDescent="0.2">
      <c r="A5968" s="24">
        <v>44033.71875</v>
      </c>
      <c r="B5968" s="32" t="s">
        <v>49</v>
      </c>
      <c r="C5968" s="33" t="s">
        <v>49</v>
      </c>
      <c r="D5968" s="33" t="s">
        <v>49</v>
      </c>
      <c r="E5968" s="33" t="s">
        <v>49</v>
      </c>
      <c r="F5968" s="35" t="s">
        <v>49</v>
      </c>
      <c r="G5968" s="35" t="s">
        <v>49</v>
      </c>
      <c r="H5968" s="33" t="s">
        <v>49</v>
      </c>
      <c r="I5968" s="33" t="s">
        <v>49</v>
      </c>
      <c r="J5968" s="51" t="s">
        <v>49</v>
      </c>
      <c r="K5968" s="35" t="s">
        <v>49</v>
      </c>
      <c r="L5968" s="56" t="s">
        <v>49</v>
      </c>
    </row>
    <row r="5969" spans="1:12" x14ac:dyDescent="0.2">
      <c r="A5969" s="23">
        <v>44033.722222222219</v>
      </c>
      <c r="B5969" s="30">
        <v>-0.11344444751739502</v>
      </c>
      <c r="C5969" s="31">
        <v>0.2607911229133606</v>
      </c>
      <c r="D5969" s="31">
        <v>7.663600891828537E-2</v>
      </c>
      <c r="E5969" s="31">
        <v>0.49088472127914429</v>
      </c>
      <c r="F5969" s="34">
        <v>-35.445091247558594</v>
      </c>
      <c r="G5969" s="34">
        <v>-291.3555908203125</v>
      </c>
      <c r="H5969" s="31">
        <v>1.2887893915176392</v>
      </c>
      <c r="I5969" s="31">
        <v>0.26639780402183533</v>
      </c>
      <c r="J5969" s="50">
        <v>357.2208251953125</v>
      </c>
      <c r="K5969" s="34">
        <v>15.449999809265137</v>
      </c>
      <c r="L5969" s="55">
        <v>48.380001068115234</v>
      </c>
    </row>
    <row r="5970" spans="1:12" x14ac:dyDescent="0.2">
      <c r="A5970" s="24">
        <v>44033.725694444438</v>
      </c>
      <c r="B5970" s="32">
        <v>6.304420530796051E-2</v>
      </c>
      <c r="C5970" s="33">
        <v>0.31629025936126709</v>
      </c>
      <c r="D5970" s="33">
        <v>0.10359424352645874</v>
      </c>
      <c r="E5970" s="33">
        <v>0.58841526508331299</v>
      </c>
      <c r="F5970" s="35">
        <v>4.0449166297912598</v>
      </c>
      <c r="G5970" s="35">
        <v>-463.9952392578125</v>
      </c>
      <c r="H5970" s="33">
        <v>1.3035926818847656</v>
      </c>
      <c r="I5970" s="33">
        <v>0.26648029685020447</v>
      </c>
      <c r="J5970" s="51">
        <v>377.6365966796875</v>
      </c>
      <c r="K5970" s="35">
        <v>18.030000686645508</v>
      </c>
      <c r="L5970" s="56">
        <v>42.580001831054688</v>
      </c>
    </row>
    <row r="5971" spans="1:12" x14ac:dyDescent="0.2">
      <c r="A5971" s="23">
        <v>44033.729166666664</v>
      </c>
      <c r="B5971" s="30">
        <v>0</v>
      </c>
      <c r="C5971" s="31">
        <v>0.28517994284629822</v>
      </c>
      <c r="D5971" s="31">
        <v>8.494073897600174E-2</v>
      </c>
      <c r="E5971" s="31">
        <v>0.52414649724960327</v>
      </c>
      <c r="F5971" s="34">
        <v>40.698204040527344</v>
      </c>
      <c r="G5971" s="34">
        <v>-202.7244873046875</v>
      </c>
      <c r="H5971" s="31">
        <v>1.3034924268722534</v>
      </c>
      <c r="I5971" s="31">
        <v>0.2592582106590271</v>
      </c>
      <c r="J5971" s="50">
        <v>374.18777465820313</v>
      </c>
      <c r="K5971" s="34">
        <v>19.649999618530273</v>
      </c>
      <c r="L5971" s="55">
        <v>38.139999389648438</v>
      </c>
    </row>
    <row r="5972" spans="1:12" x14ac:dyDescent="0.2">
      <c r="A5972" s="24">
        <v>44033.732638888883</v>
      </c>
      <c r="B5972" s="32">
        <v>-0.15128622949123383</v>
      </c>
      <c r="C5972" s="33">
        <v>0.27300107479095459</v>
      </c>
      <c r="D5972" s="33">
        <v>9.3222588300704956E-2</v>
      </c>
      <c r="E5972" s="33">
        <v>0.51583164930343628</v>
      </c>
      <c r="F5972" s="35">
        <v>56.722255706787109</v>
      </c>
      <c r="G5972" s="35">
        <v>-46.818046569824219</v>
      </c>
      <c r="H5972" s="33">
        <v>1.3034217357635498</v>
      </c>
      <c r="I5972" s="33">
        <v>0.42487224936485291</v>
      </c>
      <c r="J5972" s="51">
        <v>372.10067749023438</v>
      </c>
      <c r="K5972" s="35">
        <v>20.489999771118164</v>
      </c>
      <c r="L5972" s="56">
        <v>35.979999542236328</v>
      </c>
    </row>
    <row r="5973" spans="1:12" x14ac:dyDescent="0.2">
      <c r="A5973" s="23">
        <v>44033.736111111109</v>
      </c>
      <c r="B5973" s="30">
        <v>0.27736455202102661</v>
      </c>
      <c r="C5973" s="31">
        <v>0.49871152639389038</v>
      </c>
      <c r="D5973" s="31">
        <v>9.7368061542510986E-2</v>
      </c>
      <c r="E5973" s="31">
        <v>0.86181098222732544</v>
      </c>
      <c r="F5973" s="34">
        <v>75.957534790039063</v>
      </c>
      <c r="G5973" s="34">
        <v>34.494064331054688</v>
      </c>
      <c r="H5973" s="31">
        <v>1.6779243946075439</v>
      </c>
      <c r="I5973" s="31">
        <v>0.87136846780776978</v>
      </c>
      <c r="J5973" s="50">
        <v>371.1046142578125</v>
      </c>
      <c r="K5973" s="34">
        <v>21.010000228881836</v>
      </c>
      <c r="L5973" s="55">
        <v>34.939998626708984</v>
      </c>
    </row>
    <row r="5974" spans="1:12" x14ac:dyDescent="0.2">
      <c r="A5974" s="24">
        <v>44033.739583333328</v>
      </c>
      <c r="B5974" s="32">
        <v>0.70602476596832275</v>
      </c>
      <c r="C5974" s="33">
        <v>0.50006729364395142</v>
      </c>
      <c r="D5974" s="33">
        <v>0.12637238204479218</v>
      </c>
      <c r="E5974" s="33">
        <v>0.89289337396621704</v>
      </c>
      <c r="F5974" s="35">
        <v>105.63138580322266</v>
      </c>
      <c r="G5974" s="35">
        <v>58.489109039306641</v>
      </c>
      <c r="H5974" s="33">
        <v>1.4474920034408569</v>
      </c>
      <c r="I5974" s="33">
        <v>0.20164066553115845</v>
      </c>
      <c r="J5974" s="51">
        <v>371.66464233398438</v>
      </c>
      <c r="K5974" s="35">
        <v>21.370000839233398</v>
      </c>
      <c r="L5974" s="56">
        <v>34.209999084472656</v>
      </c>
    </row>
    <row r="5975" spans="1:12" x14ac:dyDescent="0.2">
      <c r="A5975" s="23">
        <v>44033.743055555555</v>
      </c>
      <c r="B5975" s="30">
        <v>0.81945031881332397</v>
      </c>
      <c r="C5975" s="31">
        <v>0.34597444534301758</v>
      </c>
      <c r="D5975" s="31">
        <v>0.10565008968114853</v>
      </c>
      <c r="E5975" s="31">
        <v>0.63597214221954346</v>
      </c>
      <c r="F5975" s="34">
        <v>104.08279418945313</v>
      </c>
      <c r="G5975" s="34">
        <v>64.083541870117188</v>
      </c>
      <c r="H5975" s="31">
        <v>1.3538024425506592</v>
      </c>
      <c r="I5975" s="31">
        <v>0.31684738397598267</v>
      </c>
      <c r="J5975" s="50">
        <v>373.80130004882813</v>
      </c>
      <c r="K5975" s="34">
        <v>21.549999237060547</v>
      </c>
      <c r="L5975" s="55">
        <v>33.630001068115234</v>
      </c>
    </row>
    <row r="5976" spans="1:12" x14ac:dyDescent="0.2">
      <c r="A5976" s="24">
        <v>44033.746527777774</v>
      </c>
      <c r="B5976" s="32">
        <v>0.68076622486114502</v>
      </c>
      <c r="C5976" s="33">
        <v>0.30677846074104309</v>
      </c>
      <c r="D5976" s="33">
        <v>9.9434226751327515E-2</v>
      </c>
      <c r="E5976" s="33">
        <v>0.5696752667427063</v>
      </c>
      <c r="F5976" s="35">
        <v>93.82470703125</v>
      </c>
      <c r="G5976" s="35">
        <v>59.504009246826172</v>
      </c>
      <c r="H5976" s="33">
        <v>1.3465858697891235</v>
      </c>
      <c r="I5976" s="33">
        <v>0.3096427321434021</v>
      </c>
      <c r="J5976" s="51">
        <v>373.34963989257813</v>
      </c>
      <c r="K5976" s="35">
        <v>21.639999389648438</v>
      </c>
      <c r="L5976" s="56">
        <v>33.400001525878906</v>
      </c>
    </row>
    <row r="5977" spans="1:12" x14ac:dyDescent="0.2">
      <c r="A5977" s="23">
        <v>44033.75</v>
      </c>
      <c r="B5977" s="30">
        <v>0.59252059459686279</v>
      </c>
      <c r="C5977" s="31">
        <v>0.32569974660873413</v>
      </c>
      <c r="D5977" s="31">
        <v>9.3219883739948273E-2</v>
      </c>
      <c r="E5977" s="31">
        <v>0.5924641489982605</v>
      </c>
      <c r="F5977" s="34">
        <v>86.543304443359375</v>
      </c>
      <c r="G5977" s="34">
        <v>51.143356323242188</v>
      </c>
      <c r="H5977" s="31">
        <v>1.3393890857696533</v>
      </c>
      <c r="I5977" s="31">
        <v>0.31684473156929016</v>
      </c>
      <c r="J5977" s="50">
        <v>371.92367553710938</v>
      </c>
      <c r="K5977" s="34">
        <v>21.700000762939453</v>
      </c>
      <c r="L5977" s="55">
        <v>33.290000915527344</v>
      </c>
    </row>
    <row r="5978" spans="1:12" x14ac:dyDescent="0.2">
      <c r="A5978" s="24">
        <v>44033.753472222219</v>
      </c>
      <c r="B5978" s="32">
        <v>0.66815656423568726</v>
      </c>
      <c r="C5978" s="33">
        <v>0.29731705784797668</v>
      </c>
      <c r="D5978" s="33">
        <v>8.4933042526245117E-2</v>
      </c>
      <c r="E5978" s="33">
        <v>0.54274284839630127</v>
      </c>
      <c r="F5978" s="35">
        <v>84.394485473632813</v>
      </c>
      <c r="G5978" s="35">
        <v>59.453330993652344</v>
      </c>
      <c r="H5978" s="33">
        <v>1.3105753660202026</v>
      </c>
      <c r="I5978" s="33">
        <v>0.31684237718582153</v>
      </c>
      <c r="J5978" s="51">
        <v>373.57315063476563</v>
      </c>
      <c r="K5978" s="35">
        <v>21.729999542236328</v>
      </c>
      <c r="L5978" s="56">
        <v>33.200000762939453</v>
      </c>
    </row>
    <row r="5979" spans="1:12" x14ac:dyDescent="0.2">
      <c r="A5979" s="23">
        <v>44033.756944444438</v>
      </c>
      <c r="B5979" s="30">
        <v>0.93291705846786499</v>
      </c>
      <c r="C5979" s="31">
        <v>0.26623940467834473</v>
      </c>
      <c r="D5979" s="31">
        <v>8.7006367743015289E-2</v>
      </c>
      <c r="E5979" s="31">
        <v>0.49303609132766724</v>
      </c>
      <c r="F5979" s="34">
        <v>80.856170654296875</v>
      </c>
      <c r="G5979" s="34">
        <v>55.006809234619141</v>
      </c>
      <c r="H5979" s="31">
        <v>1.3106023073196411</v>
      </c>
      <c r="I5979" s="31">
        <v>0.37445777654647827</v>
      </c>
      <c r="J5979" s="50">
        <v>372.56076049804688</v>
      </c>
      <c r="K5979" s="34">
        <v>21.729999542236328</v>
      </c>
      <c r="L5979" s="55">
        <v>33.279998779296875</v>
      </c>
    </row>
    <row r="5980" spans="1:12" x14ac:dyDescent="0.2">
      <c r="A5980" s="24">
        <v>44033.760416666664</v>
      </c>
      <c r="B5980" s="32">
        <v>0.81966495513916016</v>
      </c>
      <c r="C5980" s="33">
        <v>0.29604783654212952</v>
      </c>
      <c r="D5980" s="33">
        <v>8.7028741836547852E-2</v>
      </c>
      <c r="E5980" s="33">
        <v>0.54082149267196655</v>
      </c>
      <c r="F5980" s="35">
        <v>76.236404418945313</v>
      </c>
      <c r="G5980" s="35">
        <v>51.883529663085938</v>
      </c>
      <c r="H5980" s="33">
        <v>1.3037363290786743</v>
      </c>
      <c r="I5980" s="33">
        <v>0.35294520854949951</v>
      </c>
      <c r="J5980" s="51">
        <v>372.56076049804688</v>
      </c>
      <c r="K5980" s="35">
        <v>21.729999542236328</v>
      </c>
      <c r="L5980" s="56">
        <v>34.279998779296875</v>
      </c>
    </row>
    <row r="5981" spans="1:12" x14ac:dyDescent="0.2">
      <c r="A5981" s="23">
        <v>44033.763888888883</v>
      </c>
      <c r="B5981" s="30">
        <v>0.44139763712882996</v>
      </c>
      <c r="C5981" s="31">
        <v>0.28120306134223938</v>
      </c>
      <c r="D5981" s="31">
        <v>9.1181144118309021E-2</v>
      </c>
      <c r="E5981" s="31">
        <v>0.52014696598052979</v>
      </c>
      <c r="F5981" s="34">
        <v>75.446212768554688</v>
      </c>
      <c r="G5981" s="34">
        <v>48.38726806640625</v>
      </c>
      <c r="H5981" s="31">
        <v>1.3038531541824341</v>
      </c>
      <c r="I5981" s="31">
        <v>0.30975520610809326</v>
      </c>
      <c r="J5981" s="50">
        <v>372.91085815429688</v>
      </c>
      <c r="K5981" s="34">
        <v>21.719999313354492</v>
      </c>
      <c r="L5981" s="55">
        <v>34.650001525878906</v>
      </c>
    </row>
    <row r="5982" spans="1:12" x14ac:dyDescent="0.2">
      <c r="A5982" s="24">
        <v>44033.767361111109</v>
      </c>
      <c r="B5982" s="32">
        <v>0.41620370745658875</v>
      </c>
      <c r="C5982" s="33">
        <v>0.25958999991416931</v>
      </c>
      <c r="D5982" s="33">
        <v>8.7042570114135742E-2</v>
      </c>
      <c r="E5982" s="33">
        <v>0.48287898302078247</v>
      </c>
      <c r="F5982" s="35">
        <v>68.560096740722656</v>
      </c>
      <c r="G5982" s="35">
        <v>48.501598358154297</v>
      </c>
      <c r="H5982" s="33">
        <v>1.3039432764053345</v>
      </c>
      <c r="I5982" s="33">
        <v>0.30977663397789001</v>
      </c>
      <c r="J5982" s="51">
        <v>372.24853515625</v>
      </c>
      <c r="K5982" s="35">
        <v>21.709999084472656</v>
      </c>
      <c r="L5982" s="56">
        <v>34.939998626708984</v>
      </c>
    </row>
    <row r="5983" spans="1:12" x14ac:dyDescent="0.2">
      <c r="A5983" s="23">
        <v>44033.770833333328</v>
      </c>
      <c r="B5983" s="30">
        <v>0.16396401822566986</v>
      </c>
      <c r="C5983" s="31">
        <v>0.27176660299301147</v>
      </c>
      <c r="D5983" s="31">
        <v>8.2900203764438629E-2</v>
      </c>
      <c r="E5983" s="31">
        <v>0.50154626369476318</v>
      </c>
      <c r="F5983" s="34">
        <v>67.502731323242188</v>
      </c>
      <c r="G5983" s="34">
        <v>56.262363433837891</v>
      </c>
      <c r="H5983" s="31">
        <v>1.3111876249313354</v>
      </c>
      <c r="I5983" s="31">
        <v>0.29537737369537354</v>
      </c>
      <c r="J5983" s="50">
        <v>372.59866333007813</v>
      </c>
      <c r="K5983" s="34">
        <v>21.700000762939453</v>
      </c>
      <c r="L5983" s="55">
        <v>35.080001831054688</v>
      </c>
    </row>
    <row r="5984" spans="1:12" x14ac:dyDescent="0.2">
      <c r="A5984" s="24">
        <v>44033.774305555555</v>
      </c>
      <c r="B5984" s="32">
        <v>0.25225594639778137</v>
      </c>
      <c r="C5984" s="33">
        <v>0.27177047729492188</v>
      </c>
      <c r="D5984" s="33">
        <v>8.7046466767787933E-2</v>
      </c>
      <c r="E5984" s="33">
        <v>0.50155341625213623</v>
      </c>
      <c r="F5984" s="35">
        <v>70.56103515625</v>
      </c>
      <c r="G5984" s="35">
        <v>50.491550445556641</v>
      </c>
      <c r="H5984" s="33">
        <v>1.3112063407897949</v>
      </c>
      <c r="I5984" s="33">
        <v>0.28817719221115112</v>
      </c>
      <c r="J5984" s="51">
        <v>373.3116455078125</v>
      </c>
      <c r="K5984" s="35">
        <v>21.670000076293945</v>
      </c>
      <c r="L5984" s="56">
        <v>35.200000762939453</v>
      </c>
    </row>
    <row r="5985" spans="1:12" x14ac:dyDescent="0.2">
      <c r="A5985" s="23">
        <v>44033.777777777774</v>
      </c>
      <c r="B5985" s="30">
        <v>0.39099106192588806</v>
      </c>
      <c r="C5985" s="31">
        <v>0.31097665429115295</v>
      </c>
      <c r="D5985" s="31">
        <v>9.1190218925476074E-2</v>
      </c>
      <c r="E5985" s="31">
        <v>0.56993889808654785</v>
      </c>
      <c r="F5985" s="34">
        <v>75.645423889160156</v>
      </c>
      <c r="G5985" s="34">
        <v>50.188121795654297</v>
      </c>
      <c r="H5985" s="31">
        <v>1.3183916807174683</v>
      </c>
      <c r="I5985" s="31">
        <v>0.32419466972351074</v>
      </c>
      <c r="J5985" s="50">
        <v>373.3623046875</v>
      </c>
      <c r="K5985" s="34">
        <v>21.629999160766602</v>
      </c>
      <c r="L5985" s="55">
        <v>35.229999542236328</v>
      </c>
    </row>
    <row r="5986" spans="1:12" x14ac:dyDescent="0.2">
      <c r="A5986" s="24">
        <v>44033.78125</v>
      </c>
      <c r="B5986" s="32">
        <v>0.54237300157546997</v>
      </c>
      <c r="C5986" s="33">
        <v>0.3326285183429718</v>
      </c>
      <c r="D5986" s="33">
        <v>9.9485829472541809E-2</v>
      </c>
      <c r="E5986" s="33">
        <v>0.60935074090957642</v>
      </c>
      <c r="F5986" s="35">
        <v>76.305572509765625</v>
      </c>
      <c r="G5986" s="35">
        <v>50.836746215820313</v>
      </c>
      <c r="H5986" s="33">
        <v>1.3184658288955688</v>
      </c>
      <c r="I5986" s="33">
        <v>0.30980345606803894</v>
      </c>
      <c r="J5986" s="51">
        <v>373.02471923828125</v>
      </c>
      <c r="K5986" s="35">
        <v>21.629999160766602</v>
      </c>
      <c r="L5986" s="56">
        <v>35.450000762939453</v>
      </c>
    </row>
    <row r="5987" spans="1:12" x14ac:dyDescent="0.2">
      <c r="A5987" s="23">
        <v>44033.784722222219</v>
      </c>
      <c r="B5987" s="30">
        <v>0.42887130379676819</v>
      </c>
      <c r="C5987" s="31">
        <v>0.36103895306587219</v>
      </c>
      <c r="D5987" s="31">
        <v>8.9126519858837128E-2</v>
      </c>
      <c r="E5987" s="31">
        <v>0.64461272954940796</v>
      </c>
      <c r="F5987" s="34">
        <v>77.328010559082031</v>
      </c>
      <c r="G5987" s="34">
        <v>56.530277252197266</v>
      </c>
      <c r="H5987" s="31">
        <v>1.3401370048522949</v>
      </c>
      <c r="I5987" s="31">
        <v>0.26658639311790466</v>
      </c>
      <c r="J5987" s="50">
        <v>372.0372314453125</v>
      </c>
      <c r="K5987" s="34">
        <v>21.610000610351563</v>
      </c>
      <c r="L5987" s="55">
        <v>35.659999847412109</v>
      </c>
    </row>
    <row r="5988" spans="1:12" x14ac:dyDescent="0.2">
      <c r="A5988" s="24">
        <v>44033.788194444438</v>
      </c>
      <c r="B5988" s="32">
        <v>0.50454968214035034</v>
      </c>
      <c r="C5988" s="33">
        <v>0.37320530414581299</v>
      </c>
      <c r="D5988" s="33">
        <v>9.3271054327487946E-2</v>
      </c>
      <c r="E5988" s="33">
        <v>0.66740620136260986</v>
      </c>
      <c r="F5988" s="35">
        <v>74.532073974609375</v>
      </c>
      <c r="G5988" s="35">
        <v>55.38946533203125</v>
      </c>
      <c r="H5988" s="33">
        <v>1.3257144689559937</v>
      </c>
      <c r="I5988" s="33">
        <v>0.26658385992050171</v>
      </c>
      <c r="J5988" s="51">
        <v>372.76300048828125</v>
      </c>
      <c r="K5988" s="35">
        <v>21.569999694824219</v>
      </c>
      <c r="L5988" s="56">
        <v>35.709999084472656</v>
      </c>
    </row>
    <row r="5989" spans="1:12" x14ac:dyDescent="0.2">
      <c r="A5989" s="23">
        <v>44033.791666666664</v>
      </c>
      <c r="B5989" s="30">
        <v>8.829902857542038E-2</v>
      </c>
      <c r="C5989" s="31">
        <v>0.31912785768508911</v>
      </c>
      <c r="D5989" s="31">
        <v>7.2546489536762238E-2</v>
      </c>
      <c r="E5989" s="31">
        <v>0.56378984451293945</v>
      </c>
      <c r="F5989" s="34">
        <v>58.014987945556641</v>
      </c>
      <c r="G5989" s="34">
        <v>43.655036926269531</v>
      </c>
      <c r="H5989" s="31">
        <v>1.318551778793335</v>
      </c>
      <c r="I5989" s="31">
        <v>0.2377716451883316</v>
      </c>
      <c r="J5989" s="50">
        <v>373.86474609375</v>
      </c>
      <c r="K5989" s="34">
        <v>21.5</v>
      </c>
      <c r="L5989" s="55">
        <v>35.990001678466797</v>
      </c>
    </row>
    <row r="5990" spans="1:12" x14ac:dyDescent="0.2">
      <c r="A5990" s="24">
        <v>44033.795138888883</v>
      </c>
      <c r="B5990" s="32">
        <v>-0.12614284455776215</v>
      </c>
      <c r="C5990" s="33">
        <v>0.25827997922897339</v>
      </c>
      <c r="D5990" s="33">
        <v>7.0474497973918915E-2</v>
      </c>
      <c r="E5990" s="33">
        <v>0.46637529134750366</v>
      </c>
      <c r="F5990" s="35">
        <v>54.100143432617188</v>
      </c>
      <c r="G5990" s="35">
        <v>41.637226104736328</v>
      </c>
      <c r="H5990" s="33">
        <v>1.3185660839080811</v>
      </c>
      <c r="I5990" s="33">
        <v>0.25218477845191956</v>
      </c>
      <c r="J5990" s="51">
        <v>376.0491943359375</v>
      </c>
      <c r="K5990" s="35">
        <v>21.399999618530273</v>
      </c>
      <c r="L5990" s="56">
        <v>36.290000915527344</v>
      </c>
    </row>
    <row r="5991" spans="1:12" x14ac:dyDescent="0.2">
      <c r="A5991" s="23">
        <v>44033.798611111109</v>
      </c>
      <c r="B5991" s="30">
        <v>-0.21444347500801086</v>
      </c>
      <c r="C5991" s="31">
        <v>0.25016725063323975</v>
      </c>
      <c r="D5991" s="31">
        <v>7.6693058013916016E-2</v>
      </c>
      <c r="E5991" s="31">
        <v>0.46223112940788269</v>
      </c>
      <c r="F5991" s="34">
        <v>54.080120086669922</v>
      </c>
      <c r="G5991" s="34">
        <v>31.364250183105469</v>
      </c>
      <c r="H5991" s="31">
        <v>1.3113647699356079</v>
      </c>
      <c r="I5991" s="31">
        <v>0.23777492344379425</v>
      </c>
      <c r="J5991" s="50">
        <v>373.78350830078125</v>
      </c>
      <c r="K5991" s="34">
        <v>21.319999694824219</v>
      </c>
      <c r="L5991" s="55">
        <v>36.479999542236328</v>
      </c>
    </row>
    <row r="5992" spans="1:12" x14ac:dyDescent="0.2">
      <c r="A5992" s="24">
        <v>44033.802083333328</v>
      </c>
      <c r="B5992" s="32">
        <v>-0.20183192193508148</v>
      </c>
      <c r="C5992" s="33">
        <v>0.25422748923301697</v>
      </c>
      <c r="D5992" s="33">
        <v>7.0475682616233826E-2</v>
      </c>
      <c r="E5992" s="33">
        <v>0.46016472578048706</v>
      </c>
      <c r="F5992" s="35">
        <v>53.051525115966797</v>
      </c>
      <c r="G5992" s="35">
        <v>34.371978759765625</v>
      </c>
      <c r="H5992" s="33">
        <v>1.3257936239242554</v>
      </c>
      <c r="I5992" s="33">
        <v>0.25939443707466125</v>
      </c>
      <c r="J5992" s="51">
        <v>375.26400756835938</v>
      </c>
      <c r="K5992" s="35">
        <v>21.219999313354492</v>
      </c>
      <c r="L5992" s="56">
        <v>36.759998321533203</v>
      </c>
    </row>
    <row r="5993" spans="1:12" x14ac:dyDescent="0.2">
      <c r="A5993" s="23">
        <v>44033.805555555555</v>
      </c>
      <c r="B5993" s="30">
        <v>-0.11352925002574921</v>
      </c>
      <c r="C5993" s="31">
        <v>0.23394086956977844</v>
      </c>
      <c r="D5993" s="31">
        <v>7.462049275636673E-2</v>
      </c>
      <c r="E5993" s="31">
        <v>0.43321347236633301</v>
      </c>
      <c r="F5993" s="34">
        <v>43.05029296875</v>
      </c>
      <c r="G5993" s="34">
        <v>42.838367462158203</v>
      </c>
      <c r="H5993" s="31">
        <v>1.318574070930481</v>
      </c>
      <c r="I5993" s="31">
        <v>0.25218629837036133</v>
      </c>
      <c r="J5993" s="50">
        <v>374.7017822265625</v>
      </c>
      <c r="K5993" s="34">
        <v>21.129999160766602</v>
      </c>
      <c r="L5993" s="55">
        <v>36.919998168945313</v>
      </c>
    </row>
    <row r="5994" spans="1:12" x14ac:dyDescent="0.2">
      <c r="A5994" s="24">
        <v>44033.809027777774</v>
      </c>
      <c r="B5994" s="32">
        <v>-8.8293619453907013E-2</v>
      </c>
      <c r="C5994" s="33">
        <v>0.20417520403862</v>
      </c>
      <c r="D5994" s="33">
        <v>7.0469409227371216E-2</v>
      </c>
      <c r="E5994" s="33">
        <v>0.38343650102615356</v>
      </c>
      <c r="F5994" s="35">
        <v>44.984336853027344</v>
      </c>
      <c r="G5994" s="35">
        <v>30.705997467041016</v>
      </c>
      <c r="H5994" s="33">
        <v>1.311266303062439</v>
      </c>
      <c r="I5994" s="33">
        <v>0.25216656923294067</v>
      </c>
      <c r="J5994" s="51">
        <v>373.81338500976563</v>
      </c>
      <c r="K5994" s="35">
        <v>21.030000686645508</v>
      </c>
      <c r="L5994" s="56">
        <v>36.830001831054688</v>
      </c>
    </row>
    <row r="5995" spans="1:12" x14ac:dyDescent="0.2">
      <c r="A5995" s="23">
        <v>44033.8125</v>
      </c>
      <c r="B5995" s="30">
        <v>-5.0450768321752548E-2</v>
      </c>
      <c r="C5995" s="31">
        <v>0.16495384275913239</v>
      </c>
      <c r="D5995" s="31">
        <v>7.8755669295787811E-2</v>
      </c>
      <c r="E5995" s="31">
        <v>0.33367535471916199</v>
      </c>
      <c r="F5995" s="34">
        <v>47.272373199462891</v>
      </c>
      <c r="G5995" s="34">
        <v>32.217864990234375</v>
      </c>
      <c r="H5995" s="31">
        <v>1.3183997869491577</v>
      </c>
      <c r="I5995" s="31">
        <v>0.23774422705173492</v>
      </c>
      <c r="J5995" s="50">
        <v>375.69793701171875</v>
      </c>
      <c r="K5995" s="34">
        <v>20.879999160766602</v>
      </c>
      <c r="L5995" s="55">
        <v>36.950000762939453</v>
      </c>
    </row>
    <row r="5996" spans="1:12" x14ac:dyDescent="0.2">
      <c r="A5996" s="24">
        <v>44033.815972222219</v>
      </c>
      <c r="B5996" s="32">
        <v>-0.29009062051773071</v>
      </c>
      <c r="C5996" s="33">
        <v>0.15819273889064789</v>
      </c>
      <c r="D5996" s="33">
        <v>5.8030236512422562E-2</v>
      </c>
      <c r="E5996" s="33">
        <v>0.29844120144844055</v>
      </c>
      <c r="F5996" s="35">
        <v>44.547832489013672</v>
      </c>
      <c r="G5996" s="35">
        <v>24.286891937255859</v>
      </c>
      <c r="H5996" s="33">
        <v>1.3183938264846802</v>
      </c>
      <c r="I5996" s="33">
        <v>0.22333447635173798</v>
      </c>
      <c r="J5996" s="51">
        <v>375.57632446289063</v>
      </c>
      <c r="K5996" s="35">
        <v>20.709999084472656</v>
      </c>
      <c r="L5996" s="56">
        <v>37.319999694824219</v>
      </c>
    </row>
    <row r="5997" spans="1:12" x14ac:dyDescent="0.2">
      <c r="A5997" s="23">
        <v>44033.819444444438</v>
      </c>
      <c r="B5997" s="30">
        <v>-2.5224970653653145E-2</v>
      </c>
      <c r="C5997" s="31">
        <v>0.17982378602027893</v>
      </c>
      <c r="D5997" s="31">
        <v>5.8029543608427048E-2</v>
      </c>
      <c r="E5997" s="31">
        <v>0.33366987109184265</v>
      </c>
      <c r="F5997" s="34">
        <v>38.533664703369141</v>
      </c>
      <c r="G5997" s="34">
        <v>30.179155349731445</v>
      </c>
      <c r="H5997" s="31">
        <v>1.3111739158630371</v>
      </c>
      <c r="I5997" s="31">
        <v>0.23053605854511261</v>
      </c>
      <c r="J5997" s="50">
        <v>375.17926025390625</v>
      </c>
      <c r="K5997" s="34">
        <v>20.489999771118164</v>
      </c>
      <c r="L5997" s="55">
        <v>37.779998779296875</v>
      </c>
    </row>
    <row r="5998" spans="1:12" x14ac:dyDescent="0.2">
      <c r="A5998" s="24">
        <v>44033.822916666664</v>
      </c>
      <c r="B5998" s="32">
        <v>-8.8284395635128021E-2</v>
      </c>
      <c r="C5998" s="33">
        <v>0.21632198989391327</v>
      </c>
      <c r="D5998" s="33">
        <v>7.8751698136329651E-2</v>
      </c>
      <c r="E5998" s="33">
        <v>0.41241022944450378</v>
      </c>
      <c r="F5998" s="35">
        <v>35.122058868408203</v>
      </c>
      <c r="G5998" s="35">
        <v>30.682609558105469</v>
      </c>
      <c r="H5998" s="33">
        <v>1.3111293315887451</v>
      </c>
      <c r="I5998" s="33">
        <v>0.23052822053432465</v>
      </c>
      <c r="J5998" s="51">
        <v>375.94732666015625</v>
      </c>
      <c r="K5998" s="35">
        <v>20.420000076293945</v>
      </c>
      <c r="L5998" s="56">
        <v>37.799999237060547</v>
      </c>
    </row>
    <row r="5999" spans="1:12" x14ac:dyDescent="0.2">
      <c r="A5999" s="23">
        <v>44033.826388888883</v>
      </c>
      <c r="B5999" s="30">
        <v>-0.17656223475933075</v>
      </c>
      <c r="C5999" s="31">
        <v>0.19468256831169128</v>
      </c>
      <c r="D5999" s="31">
        <v>6.4242422580718994E-2</v>
      </c>
      <c r="E5999" s="31">
        <v>0.36473116278648376</v>
      </c>
      <c r="F5999" s="34">
        <v>38.440120697021484</v>
      </c>
      <c r="G5999" s="34">
        <v>32.275577545166016</v>
      </c>
      <c r="H5999" s="31">
        <v>1.3110806941986084</v>
      </c>
      <c r="I5999" s="31">
        <v>0.23772341012954712</v>
      </c>
      <c r="J5999" s="50">
        <v>375.40939331054688</v>
      </c>
      <c r="K5999" s="34">
        <v>20.309999465942383</v>
      </c>
      <c r="L5999" s="55">
        <v>37.900001525878906</v>
      </c>
    </row>
    <row r="6000" spans="1:12" x14ac:dyDescent="0.2">
      <c r="A6000" s="24">
        <v>44033.829861111109</v>
      </c>
      <c r="B6000" s="32">
        <v>-6.3057892024517059E-2</v>
      </c>
      <c r="C6000" s="33">
        <v>0.23118536174297333</v>
      </c>
      <c r="D6000" s="33">
        <v>6.6314704716205597E-2</v>
      </c>
      <c r="E6000" s="33">
        <v>0.42275625467300415</v>
      </c>
      <c r="F6000" s="35">
        <v>36.412151336669922</v>
      </c>
      <c r="G6000" s="35">
        <v>26.877796173095703</v>
      </c>
      <c r="H6000" s="33">
        <v>1.3038756847381592</v>
      </c>
      <c r="I6000" s="33">
        <v>0.23051947355270386</v>
      </c>
      <c r="J6000" s="51">
        <v>377.119384765625</v>
      </c>
      <c r="K6000" s="35">
        <v>20.299999237060547</v>
      </c>
      <c r="L6000" s="56">
        <v>37.919998168945313</v>
      </c>
    </row>
    <row r="6001" spans="1:12" x14ac:dyDescent="0.2">
      <c r="A6001" s="23">
        <v>44033.833333333328</v>
      </c>
      <c r="B6001" s="30">
        <v>-0.1387304961681366</v>
      </c>
      <c r="C6001" s="31">
        <v>0.11897526681423187</v>
      </c>
      <c r="D6001" s="31">
        <v>5.3881913423538208E-2</v>
      </c>
      <c r="E6001" s="31">
        <v>0.23832385241985321</v>
      </c>
      <c r="F6001" s="34">
        <v>38.249256134033203</v>
      </c>
      <c r="G6001" s="34">
        <v>19.412178039550781</v>
      </c>
      <c r="H6001" s="31">
        <v>1.3039051294326782</v>
      </c>
      <c r="I6001" s="31">
        <v>0.23052467405796051</v>
      </c>
      <c r="J6001" s="50">
        <v>376.97265625</v>
      </c>
      <c r="K6001" s="34">
        <v>20.149999618530273</v>
      </c>
      <c r="L6001" s="55">
        <v>38.369998931884766</v>
      </c>
    </row>
    <row r="6002" spans="1:12" x14ac:dyDescent="0.2">
      <c r="A6002" s="24">
        <v>44033.836805555555</v>
      </c>
      <c r="B6002" s="32">
        <v>-3.7835586816072464E-2</v>
      </c>
      <c r="C6002" s="33">
        <v>0.1568310409784317</v>
      </c>
      <c r="D6002" s="33">
        <v>5.8026678860187531E-2</v>
      </c>
      <c r="E6002" s="33">
        <v>0.29842290282249451</v>
      </c>
      <c r="F6002" s="35">
        <v>36.645027160644531</v>
      </c>
      <c r="G6002" s="35">
        <v>24.41656494140625</v>
      </c>
      <c r="H6002" s="33">
        <v>1.3039051294326782</v>
      </c>
      <c r="I6002" s="33">
        <v>0.23772858083248138</v>
      </c>
      <c r="J6002" s="51">
        <v>377.47955322265625</v>
      </c>
      <c r="K6002" s="35">
        <v>20.020000457763672</v>
      </c>
      <c r="L6002" s="56">
        <v>38.680000305175781</v>
      </c>
    </row>
    <row r="6003" spans="1:12" x14ac:dyDescent="0.2">
      <c r="A6003" s="23">
        <v>44033.840277777774</v>
      </c>
      <c r="B6003" s="30">
        <v>-0.16395357251167297</v>
      </c>
      <c r="C6003" s="31">
        <v>0.11627084016799927</v>
      </c>
      <c r="D6003" s="31">
        <v>5.3881704807281494E-2</v>
      </c>
      <c r="E6003" s="31">
        <v>0.2321058064699173</v>
      </c>
      <c r="F6003" s="34">
        <v>40.478874206542969</v>
      </c>
      <c r="G6003" s="34">
        <v>21.500619888305664</v>
      </c>
      <c r="H6003" s="31">
        <v>1.3039000034332275</v>
      </c>
      <c r="I6003" s="31">
        <v>0.24493151903152466</v>
      </c>
      <c r="J6003" s="50">
        <v>376.73013305664063</v>
      </c>
      <c r="K6003" s="34">
        <v>19.809999465942383</v>
      </c>
      <c r="L6003" s="55">
        <v>39.169998168945313</v>
      </c>
    </row>
    <row r="6004" spans="1:12" x14ac:dyDescent="0.2">
      <c r="A6004" s="24">
        <v>44033.84375</v>
      </c>
      <c r="B6004" s="32">
        <v>-0.17656210064888</v>
      </c>
      <c r="C6004" s="33">
        <v>0.12978826463222504</v>
      </c>
      <c r="D6004" s="33">
        <v>5.5953033268451691E-2</v>
      </c>
      <c r="E6004" s="33">
        <v>0.25489714741706848</v>
      </c>
      <c r="F6004" s="35">
        <v>45.068733215332031</v>
      </c>
      <c r="G6004" s="35">
        <v>21.419504165649414</v>
      </c>
      <c r="H6004" s="33">
        <v>1.3038756847381592</v>
      </c>
      <c r="I6004" s="33">
        <v>0.22331574559211731</v>
      </c>
      <c r="J6004" s="51">
        <v>378.24508666992188</v>
      </c>
      <c r="K6004" s="35">
        <v>19.690000534057617</v>
      </c>
      <c r="L6004" s="56">
        <v>39.380001068115234</v>
      </c>
    </row>
    <row r="6005" spans="1:12" x14ac:dyDescent="0.2">
      <c r="A6005" s="23">
        <v>44033.847222222219</v>
      </c>
      <c r="B6005" s="30">
        <v>-0.32790666818618774</v>
      </c>
      <c r="C6005" s="31">
        <v>0.11221470683813095</v>
      </c>
      <c r="D6005" s="31">
        <v>4.9736887216567993E-2</v>
      </c>
      <c r="E6005" s="31">
        <v>0.22381600737571716</v>
      </c>
      <c r="F6005" s="34">
        <v>38.481113433837891</v>
      </c>
      <c r="G6005" s="34">
        <v>31.448774337768555</v>
      </c>
      <c r="H6005" s="31">
        <v>1.3038982152938843</v>
      </c>
      <c r="I6005" s="31">
        <v>0.21611574292182922</v>
      </c>
      <c r="J6005" s="50">
        <v>375.75485229492188</v>
      </c>
      <c r="K6005" s="34">
        <v>19.510000228881836</v>
      </c>
      <c r="L6005" s="55">
        <v>39.900001525878906</v>
      </c>
    </row>
    <row r="6006" spans="1:12" x14ac:dyDescent="0.2">
      <c r="A6006" s="24">
        <v>44033.850694444438</v>
      </c>
      <c r="B6006" s="32">
        <v>-0.40356630086898804</v>
      </c>
      <c r="C6006" s="33">
        <v>0.14465834200382233</v>
      </c>
      <c r="D6006" s="33">
        <v>5.3880136460065842E-2</v>
      </c>
      <c r="E6006" s="33">
        <v>0.27561762928962708</v>
      </c>
      <c r="F6006" s="35">
        <v>34.767238616943359</v>
      </c>
      <c r="G6006" s="35">
        <v>26.907783508300781</v>
      </c>
      <c r="H6006" s="33">
        <v>1.3038620948791504</v>
      </c>
      <c r="I6006" s="33">
        <v>0.21610976755619049</v>
      </c>
      <c r="J6006" s="51">
        <v>376.5513916015625</v>
      </c>
      <c r="K6006" s="35">
        <v>19.420000076293945</v>
      </c>
      <c r="L6006" s="56">
        <v>40</v>
      </c>
    </row>
    <row r="6007" spans="1:12" x14ac:dyDescent="0.2">
      <c r="A6007" s="23">
        <v>44033.854166666664</v>
      </c>
      <c r="B6007" s="30">
        <v>-0.35310357809066772</v>
      </c>
      <c r="C6007" s="31">
        <v>0.14329952001571655</v>
      </c>
      <c r="D6007" s="31">
        <v>5.5949769914150238E-2</v>
      </c>
      <c r="E6007" s="31">
        <v>0.27767664194107056</v>
      </c>
      <c r="F6007" s="34">
        <v>33.746616363525391</v>
      </c>
      <c r="G6007" s="34">
        <v>20.611162185668945</v>
      </c>
      <c r="H6007" s="31">
        <v>1.3037996292114258</v>
      </c>
      <c r="I6007" s="31">
        <v>0.21609939634799957</v>
      </c>
      <c r="J6007" s="50">
        <v>377.90032958984375</v>
      </c>
      <c r="K6007" s="34">
        <v>19.430000305175781</v>
      </c>
      <c r="L6007" s="55">
        <v>39.759998321533203</v>
      </c>
    </row>
    <row r="6008" spans="1:12" x14ac:dyDescent="0.2">
      <c r="A6008" s="24">
        <v>44033.857638888883</v>
      </c>
      <c r="B6008" s="32">
        <v>-0.31526005268096924</v>
      </c>
      <c r="C6008" s="33">
        <v>8.5165619850158691E-2</v>
      </c>
      <c r="D6008" s="33">
        <v>5.1803536713123322E-2</v>
      </c>
      <c r="E6008" s="33">
        <v>0.18234843015670776</v>
      </c>
      <c r="F6008" s="35">
        <v>36.539905548095703</v>
      </c>
      <c r="G6008" s="35">
        <v>24.080825805664063</v>
      </c>
      <c r="H6008" s="33">
        <v>1.3037540912628174</v>
      </c>
      <c r="I6008" s="33">
        <v>0.20888879895210266</v>
      </c>
      <c r="J6008" s="51">
        <v>376.77032470703125</v>
      </c>
      <c r="K6008" s="35">
        <v>19.25</v>
      </c>
      <c r="L6008" s="56">
        <v>40.049999237060547</v>
      </c>
    </row>
    <row r="6009" spans="1:12" x14ac:dyDescent="0.2">
      <c r="A6009" s="23">
        <v>44033.861111111109</v>
      </c>
      <c r="B6009" s="30">
        <v>-0.39091521501541138</v>
      </c>
      <c r="C6009" s="31">
        <v>0.10949661582708359</v>
      </c>
      <c r="D6009" s="31">
        <v>4.3514162302017212E-2</v>
      </c>
      <c r="E6009" s="31">
        <v>0.21135449409484863</v>
      </c>
      <c r="F6009" s="34">
        <v>30.445991516113281</v>
      </c>
      <c r="G6009" s="34">
        <v>25.644039154052734</v>
      </c>
      <c r="H6009" s="31">
        <v>1.3037300109863281</v>
      </c>
      <c r="I6009" s="31">
        <v>0.20888492465019226</v>
      </c>
      <c r="J6009" s="50">
        <v>377.1314697265625</v>
      </c>
      <c r="K6009" s="34">
        <v>18.969999313354492</v>
      </c>
      <c r="L6009" s="55">
        <v>40.669998168945313</v>
      </c>
    </row>
    <row r="6010" spans="1:12" x14ac:dyDescent="0.2">
      <c r="A6010" s="24">
        <v>44033.864583333328</v>
      </c>
      <c r="B6010" s="32">
        <v>-0.36570766568183899</v>
      </c>
      <c r="C6010" s="33">
        <v>0.12977831065654755</v>
      </c>
      <c r="D6010" s="33">
        <v>6.0093086212873459E-2</v>
      </c>
      <c r="E6010" s="33">
        <v>0.25902190804481506</v>
      </c>
      <c r="F6010" s="35">
        <v>32.817848205566406</v>
      </c>
      <c r="G6010" s="35">
        <v>19.057153701782227</v>
      </c>
      <c r="H6010" s="33">
        <v>1.3037755489349365</v>
      </c>
      <c r="I6010" s="33">
        <v>0.21609541773796082</v>
      </c>
      <c r="J6010" s="51">
        <v>378.58612060546875</v>
      </c>
      <c r="K6010" s="35">
        <v>18.899999618530273</v>
      </c>
      <c r="L6010" s="56">
        <v>41.009998321533203</v>
      </c>
    </row>
    <row r="6011" spans="1:12" x14ac:dyDescent="0.2">
      <c r="A6011" s="23">
        <v>44033.868055555555</v>
      </c>
      <c r="B6011" s="30">
        <v>-0.34047049283981323</v>
      </c>
      <c r="C6011" s="31">
        <v>9.8680958151817322E-2</v>
      </c>
      <c r="D6011" s="31">
        <v>5.1801957190036774E-2</v>
      </c>
      <c r="E6011" s="31">
        <v>0.20306365191936493</v>
      </c>
      <c r="F6011" s="34">
        <v>32.211032867431641</v>
      </c>
      <c r="G6011" s="34">
        <v>22.930057525634766</v>
      </c>
      <c r="H6011" s="31">
        <v>1.303714394569397</v>
      </c>
      <c r="I6011" s="31">
        <v>0.216085284948349</v>
      </c>
      <c r="J6011" s="50">
        <v>377.82635498046875</v>
      </c>
      <c r="K6011" s="34">
        <v>18.959999084472656</v>
      </c>
      <c r="L6011" s="55">
        <v>40.639999389648438</v>
      </c>
    </row>
    <row r="6012" spans="1:12" x14ac:dyDescent="0.2">
      <c r="A6012" s="24">
        <v>44033.871527777774</v>
      </c>
      <c r="B6012" s="32">
        <v>-0.37829595804214478</v>
      </c>
      <c r="C6012" s="33">
        <v>0.11895641684532166</v>
      </c>
      <c r="D6012" s="33">
        <v>5.8017484843730927E-2</v>
      </c>
      <c r="E6012" s="33">
        <v>0.2403581440448761</v>
      </c>
      <c r="F6012" s="35">
        <v>29.47681999206543</v>
      </c>
      <c r="G6012" s="35">
        <v>22.354766845703125</v>
      </c>
      <c r="H6012" s="33">
        <v>1.3036985397338867</v>
      </c>
      <c r="I6012" s="33">
        <v>0.22328539192676544</v>
      </c>
      <c r="J6012" s="51">
        <v>377.86514282226563</v>
      </c>
      <c r="K6012" s="35">
        <v>18.930000305175781</v>
      </c>
      <c r="L6012" s="56">
        <v>40.659999847412109</v>
      </c>
    </row>
    <row r="6013" spans="1:12" x14ac:dyDescent="0.2">
      <c r="A6013" s="23">
        <v>44033.875</v>
      </c>
      <c r="B6013" s="30">
        <v>-0.37828916311264038</v>
      </c>
      <c r="C6013" s="31">
        <v>0.1067885085940361</v>
      </c>
      <c r="D6013" s="31">
        <v>6.2160469591617584E-2</v>
      </c>
      <c r="E6013" s="31">
        <v>0.22584971785545349</v>
      </c>
      <c r="F6013" s="34">
        <v>26.752609252929688</v>
      </c>
      <c r="G6013" s="34">
        <v>15.918407440185547</v>
      </c>
      <c r="H6013" s="31">
        <v>1.3036750555038452</v>
      </c>
      <c r="I6013" s="31">
        <v>0.2232813835144043</v>
      </c>
      <c r="J6013" s="50">
        <v>378.309814453125</v>
      </c>
      <c r="K6013" s="34">
        <v>18.850000381469727</v>
      </c>
      <c r="L6013" s="55">
        <v>40.779998779296875</v>
      </c>
    </row>
    <row r="6014" spans="1:12" x14ac:dyDescent="0.2">
      <c r="A6014" s="24">
        <v>44033.878472222219</v>
      </c>
      <c r="B6014" s="32">
        <v>-0.36567932367324829</v>
      </c>
      <c r="C6014" s="33">
        <v>0.10814020037651062</v>
      </c>
      <c r="D6014" s="33">
        <v>4.9728352576494217E-2</v>
      </c>
      <c r="E6014" s="33">
        <v>0.21548953652381897</v>
      </c>
      <c r="F6014" s="35">
        <v>27.378032684326172</v>
      </c>
      <c r="G6014" s="35">
        <v>21.759180068969727</v>
      </c>
      <c r="H6014" s="33">
        <v>1.3036744594573975</v>
      </c>
      <c r="I6014" s="33">
        <v>0.22328127920627594</v>
      </c>
      <c r="J6014" s="51">
        <v>378.36166381835938</v>
      </c>
      <c r="K6014" s="35">
        <v>18.809999465942383</v>
      </c>
      <c r="L6014" s="56">
        <v>40.880001068115234</v>
      </c>
    </row>
    <row r="6015" spans="1:12" x14ac:dyDescent="0.2">
      <c r="A6015" s="23">
        <v>44033.881944444438</v>
      </c>
      <c r="B6015" s="30">
        <v>-0.35307812690734863</v>
      </c>
      <c r="C6015" s="31">
        <v>0.11219813674688339</v>
      </c>
      <c r="D6015" s="31">
        <v>6.0089860111474991E-2</v>
      </c>
      <c r="E6015" s="31">
        <v>0.23207119107246399</v>
      </c>
      <c r="F6015" s="34">
        <v>34.591571807861328</v>
      </c>
      <c r="G6015" s="34">
        <v>19.711849212646484</v>
      </c>
      <c r="H6015" s="31">
        <v>1.3037055730819702</v>
      </c>
      <c r="I6015" s="31">
        <v>0.216083824634552</v>
      </c>
      <c r="J6015" s="50">
        <v>378.42645263671875</v>
      </c>
      <c r="K6015" s="34">
        <v>18.760000228881836</v>
      </c>
      <c r="L6015" s="55">
        <v>41.119998931884766</v>
      </c>
    </row>
    <row r="6016" spans="1:12" x14ac:dyDescent="0.2">
      <c r="A6016" s="24">
        <v>44033.885416666664</v>
      </c>
      <c r="B6016" s="32">
        <v>-0.36568549275398254</v>
      </c>
      <c r="C6016" s="33">
        <v>0.12165979295969009</v>
      </c>
      <c r="D6016" s="33">
        <v>4.3513044714927673E-2</v>
      </c>
      <c r="E6016" s="33">
        <v>0.22999753057956696</v>
      </c>
      <c r="F6016" s="35">
        <v>42.217758178710938</v>
      </c>
      <c r="G6016" s="35">
        <v>26.440322875976563</v>
      </c>
      <c r="H6016" s="33">
        <v>1.3108993768692017</v>
      </c>
      <c r="I6016" s="33">
        <v>0.21608231961727142</v>
      </c>
      <c r="J6016" s="51">
        <v>377.79574584960938</v>
      </c>
      <c r="K6016" s="35">
        <v>18.719999313354492</v>
      </c>
      <c r="L6016" s="56">
        <v>41.189998626708984</v>
      </c>
    </row>
    <row r="6017" spans="1:12" x14ac:dyDescent="0.2">
      <c r="A6017" s="23">
        <v>44033.888888888883</v>
      </c>
      <c r="B6017" s="30">
        <v>-0.35307607054710388</v>
      </c>
      <c r="C6017" s="31">
        <v>0.13382592797279358</v>
      </c>
      <c r="D6017" s="31">
        <v>4.3513096868991852E-2</v>
      </c>
      <c r="E6017" s="31">
        <v>0.24864625930786133</v>
      </c>
      <c r="F6017" s="34">
        <v>28.427667617797852</v>
      </c>
      <c r="G6017" s="34">
        <v>26.107454299926758</v>
      </c>
      <c r="H6017" s="31">
        <v>1.3109009265899658</v>
      </c>
      <c r="I6017" s="31">
        <v>0.21608257293701172</v>
      </c>
      <c r="J6017" s="50">
        <v>378.27960205078125</v>
      </c>
      <c r="K6017" s="34">
        <v>18.610000610351563</v>
      </c>
      <c r="L6017" s="55">
        <v>41.479999542236328</v>
      </c>
    </row>
    <row r="6018" spans="1:12" x14ac:dyDescent="0.2">
      <c r="A6018" s="24">
        <v>44033.892361111109</v>
      </c>
      <c r="B6018" s="32">
        <v>-0.29002025723457336</v>
      </c>
      <c r="C6018" s="33">
        <v>0.1121949702501297</v>
      </c>
      <c r="D6018" s="33">
        <v>3.9368107914924622E-2</v>
      </c>
      <c r="E6018" s="33">
        <v>0.21341659128665924</v>
      </c>
      <c r="F6018" s="35">
        <v>22.445047378540039</v>
      </c>
      <c r="G6018" s="35">
        <v>12.609578132629395</v>
      </c>
      <c r="H6018" s="33">
        <v>1.3108716011047363</v>
      </c>
      <c r="I6018" s="33">
        <v>0.21607771515846252</v>
      </c>
      <c r="J6018" s="51">
        <v>378.69888305664063</v>
      </c>
      <c r="K6018" s="35">
        <v>18.549999237060547</v>
      </c>
      <c r="L6018" s="56">
        <v>41.529998779296875</v>
      </c>
    </row>
    <row r="6019" spans="1:12" x14ac:dyDescent="0.2">
      <c r="A6019" s="23">
        <v>44033.895833333328</v>
      </c>
      <c r="B6019" s="30">
        <v>-0.35305938124656677</v>
      </c>
      <c r="C6019" s="31">
        <v>8.2454502582550049E-2</v>
      </c>
      <c r="D6019" s="31">
        <v>4.3511040508747101E-2</v>
      </c>
      <c r="E6019" s="31">
        <v>0.16990025341510773</v>
      </c>
      <c r="F6019" s="34">
        <v>23.554105758666992</v>
      </c>
      <c r="G6019" s="34">
        <v>14.283774375915527</v>
      </c>
      <c r="H6019" s="31">
        <v>1.310839056968689</v>
      </c>
      <c r="I6019" s="31">
        <v>0.20886993408203125</v>
      </c>
      <c r="J6019" s="50">
        <v>379.59002685546875</v>
      </c>
      <c r="K6019" s="34">
        <v>18.389999389648438</v>
      </c>
      <c r="L6019" s="55">
        <v>41.830001831054688</v>
      </c>
    </row>
    <row r="6020" spans="1:12" x14ac:dyDescent="0.2">
      <c r="A6020" s="24">
        <v>44033.899305555555</v>
      </c>
      <c r="B6020" s="32">
        <v>-0.37827810645103455</v>
      </c>
      <c r="C6020" s="33">
        <v>0.15004023909568787</v>
      </c>
      <c r="D6020" s="33">
        <v>5.8014746755361557E-2</v>
      </c>
      <c r="E6020" s="33">
        <v>0.28800180554389954</v>
      </c>
      <c r="F6020" s="35">
        <v>26.075969696044922</v>
      </c>
      <c r="G6020" s="35">
        <v>5.33624267578125</v>
      </c>
      <c r="H6020" s="33">
        <v>1.3036370277404785</v>
      </c>
      <c r="I6020" s="33">
        <v>0.20887003839015961</v>
      </c>
      <c r="J6020" s="51">
        <v>378.64297485351563</v>
      </c>
      <c r="K6020" s="35">
        <v>18.329999923706055</v>
      </c>
      <c r="L6020" s="56">
        <v>41.990001678466797</v>
      </c>
    </row>
    <row r="6021" spans="1:12" x14ac:dyDescent="0.2">
      <c r="A6021" s="23">
        <v>44033.902777777774</v>
      </c>
      <c r="B6021" s="30">
        <v>-0.3782709538936615</v>
      </c>
      <c r="C6021" s="31">
        <v>0.12976206839084625</v>
      </c>
      <c r="D6021" s="31">
        <v>5.1797904074192047E-2</v>
      </c>
      <c r="E6021" s="31">
        <v>0.25070184469223022</v>
      </c>
      <c r="F6021" s="34">
        <v>25.752687454223633</v>
      </c>
      <c r="G6021" s="34">
        <v>16.189996719360352</v>
      </c>
      <c r="H6021" s="31">
        <v>1.3108148574829102</v>
      </c>
      <c r="I6021" s="31">
        <v>0.20886608958244324</v>
      </c>
      <c r="J6021" s="50">
        <v>378.60400390625</v>
      </c>
      <c r="K6021" s="34">
        <v>18.360000610351563</v>
      </c>
      <c r="L6021" s="55">
        <v>41.819999694824219</v>
      </c>
    </row>
    <row r="6022" spans="1:12" x14ac:dyDescent="0.2">
      <c r="A6022" s="24">
        <v>44033.90625</v>
      </c>
      <c r="B6022" s="32">
        <v>-0.37826541066169739</v>
      </c>
      <c r="C6022" s="33">
        <v>9.5968462526798248E-2</v>
      </c>
      <c r="D6022" s="33">
        <v>4.3509602546691895E-2</v>
      </c>
      <c r="E6022" s="33">
        <v>0.19061349332332611</v>
      </c>
      <c r="F6022" s="35">
        <v>25.853179931640625</v>
      </c>
      <c r="G6022" s="35">
        <v>22.373138427734375</v>
      </c>
      <c r="H6022" s="33">
        <v>1.3107956647872925</v>
      </c>
      <c r="I6022" s="33">
        <v>0.2088630199432373</v>
      </c>
      <c r="J6022" s="51">
        <v>379.62908935546875</v>
      </c>
      <c r="K6022" s="35">
        <v>18.360000610351563</v>
      </c>
      <c r="L6022" s="56">
        <v>41.75</v>
      </c>
    </row>
    <row r="6023" spans="1:12" x14ac:dyDescent="0.2">
      <c r="A6023" s="23">
        <v>44033.909722222219</v>
      </c>
      <c r="B6023" s="30">
        <v>-0.39087146520614624</v>
      </c>
      <c r="C6023" s="31">
        <v>7.4341230094432831E-2</v>
      </c>
      <c r="D6023" s="31">
        <v>4.7653034329414368E-2</v>
      </c>
      <c r="E6023" s="31">
        <v>0.16160595417022705</v>
      </c>
      <c r="F6023" s="34">
        <v>26.48847770690918</v>
      </c>
      <c r="G6023" s="34">
        <v>12.951715469360352</v>
      </c>
      <c r="H6023" s="31">
        <v>1.3107863664627075</v>
      </c>
      <c r="I6023" s="31">
        <v>0.2016594260931015</v>
      </c>
      <c r="J6023" s="50">
        <v>379.17984008789063</v>
      </c>
      <c r="K6023" s="34">
        <v>18.180000305175781</v>
      </c>
      <c r="L6023" s="55">
        <v>42.189998626708984</v>
      </c>
    </row>
    <row r="6024" spans="1:12" x14ac:dyDescent="0.2">
      <c r="A6024" s="24">
        <v>44033.913194444438</v>
      </c>
      <c r="B6024" s="32">
        <v>-0.40347230434417725</v>
      </c>
      <c r="C6024" s="33">
        <v>7.1636512875556946E-2</v>
      </c>
      <c r="D6024" s="33">
        <v>4.7652099281549454E-2</v>
      </c>
      <c r="E6024" s="33">
        <v>0.15745911002159119</v>
      </c>
      <c r="F6024" s="35">
        <v>25.842401504516602</v>
      </c>
      <c r="G6024" s="35">
        <v>12.769898414611816</v>
      </c>
      <c r="H6024" s="33">
        <v>1.3107606172561646</v>
      </c>
      <c r="I6024" s="33">
        <v>0.20165546238422394</v>
      </c>
      <c r="J6024" s="51">
        <v>377.67770385742188</v>
      </c>
      <c r="K6024" s="35">
        <v>18.020000457763672</v>
      </c>
      <c r="L6024" s="56">
        <v>42.520000457763672</v>
      </c>
    </row>
    <row r="6025" spans="1:12" x14ac:dyDescent="0.2">
      <c r="A6025" s="23">
        <v>44033.916666666664</v>
      </c>
      <c r="B6025" s="30">
        <v>-0.35303857922554016</v>
      </c>
      <c r="C6025" s="31">
        <v>6.6230036318302155E-2</v>
      </c>
      <c r="D6025" s="31">
        <v>4.5580305159091949E-2</v>
      </c>
      <c r="E6025" s="31">
        <v>0.14710007607936859</v>
      </c>
      <c r="F6025" s="34">
        <v>28.434736251831055</v>
      </c>
      <c r="G6025" s="34">
        <v>21.323530197143555</v>
      </c>
      <c r="H6025" s="31">
        <v>1.3179636001586914</v>
      </c>
      <c r="I6025" s="31">
        <v>0.216059610247612</v>
      </c>
      <c r="J6025" s="50">
        <v>378.09323120117188</v>
      </c>
      <c r="K6025" s="34">
        <v>17.700000762939453</v>
      </c>
      <c r="L6025" s="55">
        <v>43.389999389648438</v>
      </c>
    </row>
    <row r="6026" spans="1:12" x14ac:dyDescent="0.2">
      <c r="A6026" s="24">
        <v>44033.920138888883</v>
      </c>
      <c r="B6026" s="32">
        <v>-5.0435487180948257E-2</v>
      </c>
      <c r="C6026" s="33">
        <v>9.4616979360580444E-2</v>
      </c>
      <c r="D6026" s="33">
        <v>3.5222131758928299E-2</v>
      </c>
      <c r="E6026" s="33">
        <v>0.1823263019323349</v>
      </c>
      <c r="F6026" s="35">
        <v>18.651044845581055</v>
      </c>
      <c r="G6026" s="35">
        <v>22.786754608154297</v>
      </c>
      <c r="H6026" s="33">
        <v>1.3252025842666626</v>
      </c>
      <c r="I6026" s="33">
        <v>0.23047000169754028</v>
      </c>
      <c r="J6026" s="51">
        <v>377.90667724609375</v>
      </c>
      <c r="K6026" s="35">
        <v>17.579999923706055</v>
      </c>
      <c r="L6026" s="56">
        <v>43.860000610351563</v>
      </c>
    </row>
    <row r="6027" spans="1:12" x14ac:dyDescent="0.2">
      <c r="A6027" s="23">
        <v>44033.923611111109</v>
      </c>
      <c r="B6027" s="30">
        <v>-0.16391788423061371</v>
      </c>
      <c r="C6027" s="31">
        <v>7.4343070387840271E-2</v>
      </c>
      <c r="D6027" s="31">
        <v>4.3510366231203079E-2</v>
      </c>
      <c r="E6027" s="31">
        <v>0.15953801572322845</v>
      </c>
      <c r="F6027" s="34">
        <v>19.649972915649414</v>
      </c>
      <c r="G6027" s="34">
        <v>21.122713088989258</v>
      </c>
      <c r="H6027" s="31">
        <v>1.3252233266830444</v>
      </c>
      <c r="I6027" s="31">
        <v>0.23047360777854919</v>
      </c>
      <c r="J6027" s="50">
        <v>380.2396240234375</v>
      </c>
      <c r="K6027" s="34">
        <v>17.629999160766602</v>
      </c>
      <c r="L6027" s="55">
        <v>43.799999237060547</v>
      </c>
    </row>
    <row r="6028" spans="1:12" x14ac:dyDescent="0.2">
      <c r="A6028" s="24">
        <v>44033.927083333328</v>
      </c>
      <c r="B6028" s="32">
        <v>-0.18912911415100098</v>
      </c>
      <c r="C6028" s="33">
        <v>5.5417351424694061E-2</v>
      </c>
      <c r="D6028" s="33">
        <v>3.9365079253911972E-2</v>
      </c>
      <c r="E6028" s="33">
        <v>0.12431077659130096</v>
      </c>
      <c r="F6028" s="35">
        <v>21.59602165222168</v>
      </c>
      <c r="G6028" s="35">
        <v>13.203733444213867</v>
      </c>
      <c r="H6028" s="33">
        <v>1.3251746892929077</v>
      </c>
      <c r="I6028" s="33">
        <v>0.23046515882015228</v>
      </c>
      <c r="J6028" s="51">
        <v>380.7261962890625</v>
      </c>
      <c r="K6028" s="35">
        <v>17.520000457763672</v>
      </c>
      <c r="L6028" s="56">
        <v>43.919998168945313</v>
      </c>
    </row>
    <row r="6029" spans="1:12" x14ac:dyDescent="0.2">
      <c r="A6029" s="23">
        <v>44033.930555555555</v>
      </c>
      <c r="B6029" s="30">
        <v>-0.2143530398607254</v>
      </c>
      <c r="C6029" s="31">
        <v>6.8935930728912354E-2</v>
      </c>
      <c r="D6029" s="31">
        <v>3.9366312325000763E-2</v>
      </c>
      <c r="E6029" s="31">
        <v>0.14296187460422516</v>
      </c>
      <c r="F6029" s="34">
        <v>27.07404899597168</v>
      </c>
      <c r="G6029" s="34">
        <v>19.982744216918945</v>
      </c>
      <c r="H6029" s="31">
        <v>1.3252162933349609</v>
      </c>
      <c r="I6029" s="31">
        <v>0.2304723709821701</v>
      </c>
      <c r="J6029" s="50">
        <v>379.40765380859375</v>
      </c>
      <c r="K6029" s="34">
        <v>17.479999542236328</v>
      </c>
      <c r="L6029" s="55">
        <v>44.189998626708984</v>
      </c>
    </row>
    <row r="6030" spans="1:12" x14ac:dyDescent="0.2">
      <c r="A6030" s="24">
        <v>44033.934027777774</v>
      </c>
      <c r="B6030" s="32">
        <v>-0.20173384249210358</v>
      </c>
      <c r="C6030" s="33">
        <v>7.8393779695034027E-2</v>
      </c>
      <c r="D6030" s="33">
        <v>4.7651555389165878E-2</v>
      </c>
      <c r="E6030" s="33">
        <v>0.16781634092330933</v>
      </c>
      <c r="F6030" s="35">
        <v>21.131622314453125</v>
      </c>
      <c r="G6030" s="35">
        <v>10.449813842773438</v>
      </c>
      <c r="H6030" s="33">
        <v>1.3323512077331543</v>
      </c>
      <c r="I6030" s="33">
        <v>0.2304607480764389</v>
      </c>
      <c r="J6030" s="51">
        <v>379.43374633789063</v>
      </c>
      <c r="K6030" s="35">
        <v>17.459999084472656</v>
      </c>
      <c r="L6030" s="56">
        <v>43.990001678466797</v>
      </c>
    </row>
    <row r="6031" spans="1:12" x14ac:dyDescent="0.2">
      <c r="A6031" s="23">
        <v>44033.9375</v>
      </c>
      <c r="B6031" s="30">
        <v>-0.26474124193191528</v>
      </c>
      <c r="C6031" s="31">
        <v>7.2977818548679352E-2</v>
      </c>
      <c r="D6031" s="31">
        <v>5.3859971463680267E-2</v>
      </c>
      <c r="E6031" s="31">
        <v>0.16365145146846771</v>
      </c>
      <c r="F6031" s="34">
        <v>20.664947509765625</v>
      </c>
      <c r="G6031" s="34">
        <v>13.514410972595215</v>
      </c>
      <c r="H6031" s="31">
        <v>1.332177996635437</v>
      </c>
      <c r="I6031" s="31">
        <v>0.22322982549667358</v>
      </c>
      <c r="J6031" s="50">
        <v>379.43374633789063</v>
      </c>
      <c r="K6031" s="34">
        <v>17.459999084472656</v>
      </c>
      <c r="L6031" s="55">
        <v>43.330001831054688</v>
      </c>
    </row>
    <row r="6032" spans="1:12" x14ac:dyDescent="0.2">
      <c r="A6032" s="24">
        <v>44033.940972222219</v>
      </c>
      <c r="B6032" s="32">
        <v>-0.32776331901550293</v>
      </c>
      <c r="C6032" s="33">
        <v>0.13784213364124298</v>
      </c>
      <c r="D6032" s="33">
        <v>3.5214897245168686E-2</v>
      </c>
      <c r="E6032" s="33">
        <v>0.24857570230960846</v>
      </c>
      <c r="F6032" s="35">
        <v>27.57246208190918</v>
      </c>
      <c r="G6032" s="35">
        <v>18.969934463500977</v>
      </c>
      <c r="H6032" s="33">
        <v>1.332131028175354</v>
      </c>
      <c r="I6032" s="33">
        <v>0.22322197258472443</v>
      </c>
      <c r="J6032" s="51">
        <v>379.19540405273438</v>
      </c>
      <c r="K6032" s="35">
        <v>17.379999160766602</v>
      </c>
      <c r="L6032" s="56">
        <v>43.369998931884766</v>
      </c>
    </row>
    <row r="6033" spans="1:12" x14ac:dyDescent="0.2">
      <c r="A6033" s="23">
        <v>44033.944444444438</v>
      </c>
      <c r="B6033" s="30">
        <v>-0.3277667760848999</v>
      </c>
      <c r="C6033" s="31">
        <v>6.3516154885292053E-2</v>
      </c>
      <c r="D6033" s="31">
        <v>3.7286747246980667E-2</v>
      </c>
      <c r="E6033" s="31">
        <v>0.13464659452438354</v>
      </c>
      <c r="F6033" s="34">
        <v>32.877525329589844</v>
      </c>
      <c r="G6033" s="34">
        <v>18.102811813354492</v>
      </c>
      <c r="H6033" s="31">
        <v>1.3393459320068359</v>
      </c>
      <c r="I6033" s="31">
        <v>0.22322431206703186</v>
      </c>
      <c r="J6033" s="50">
        <v>380.52520751953125</v>
      </c>
      <c r="K6033" s="34">
        <v>17.149999618530273</v>
      </c>
      <c r="L6033" s="55">
        <v>44.060001373291016</v>
      </c>
    </row>
    <row r="6034" spans="1:12" x14ac:dyDescent="0.2">
      <c r="A6034" s="24">
        <v>44033.947916666664</v>
      </c>
      <c r="B6034" s="32">
        <v>-0.34039577841758728</v>
      </c>
      <c r="C6034" s="33">
        <v>5.5411390960216522E-2</v>
      </c>
      <c r="D6034" s="33">
        <v>3.7289220839738846E-2</v>
      </c>
      <c r="E6034" s="33">
        <v>0.12222579121589661</v>
      </c>
      <c r="F6034" s="35">
        <v>32.395595550537109</v>
      </c>
      <c r="G6034" s="35">
        <v>9.087306022644043</v>
      </c>
      <c r="H6034" s="33">
        <v>1.3394347429275513</v>
      </c>
      <c r="I6034" s="33">
        <v>0.22323912382125854</v>
      </c>
      <c r="J6034" s="51">
        <v>380.6409912109375</v>
      </c>
      <c r="K6034" s="35">
        <v>16.799999237060547</v>
      </c>
      <c r="L6034" s="56">
        <v>45.400001525878906</v>
      </c>
    </row>
    <row r="6035" spans="1:12" x14ac:dyDescent="0.2">
      <c r="A6035" s="23">
        <v>44033.951388888883</v>
      </c>
      <c r="B6035" s="30">
        <v>-0.35303056240081787</v>
      </c>
      <c r="C6035" s="31">
        <v>6.217372789978981E-2</v>
      </c>
      <c r="D6035" s="31">
        <v>3.5220351070165634E-2</v>
      </c>
      <c r="E6035" s="31">
        <v>0.1305224597454071</v>
      </c>
      <c r="F6035" s="34">
        <v>24.459976196289063</v>
      </c>
      <c r="G6035" s="34">
        <v>19.890748977661133</v>
      </c>
      <c r="H6035" s="31">
        <v>1.3395391702651978</v>
      </c>
      <c r="I6035" s="31">
        <v>0.21605470776557922</v>
      </c>
      <c r="J6035" s="50">
        <v>379.99325561523438</v>
      </c>
      <c r="K6035" s="34">
        <v>16.770000457763672</v>
      </c>
      <c r="L6035" s="55">
        <v>45.900001525878906</v>
      </c>
    </row>
    <row r="6036" spans="1:12" x14ac:dyDescent="0.2">
      <c r="A6036" s="24">
        <v>44033.954861111109</v>
      </c>
      <c r="B6036" s="32">
        <v>-0.34042206406593323</v>
      </c>
      <c r="C6036" s="33">
        <v>7.2986491024494171E-2</v>
      </c>
      <c r="D6036" s="33">
        <v>3.1076749786734581E-2</v>
      </c>
      <c r="E6036" s="33">
        <v>0.1429530531167984</v>
      </c>
      <c r="F6036" s="35">
        <v>22.351860046386719</v>
      </c>
      <c r="G6036" s="35">
        <v>18.145757675170898</v>
      </c>
      <c r="H6036" s="33">
        <v>1.3395380973815918</v>
      </c>
      <c r="I6036" s="33">
        <v>0.2160545289516449</v>
      </c>
      <c r="J6036" s="51">
        <v>381.45965576171875</v>
      </c>
      <c r="K6036" s="35">
        <v>16.700000762939453</v>
      </c>
      <c r="L6036" s="56">
        <v>46.099998474121094</v>
      </c>
    </row>
    <row r="6037" spans="1:12" x14ac:dyDescent="0.2">
      <c r="A6037" s="23">
        <v>44033.958333333328</v>
      </c>
      <c r="B6037" s="30">
        <v>-0.35303431749343872</v>
      </c>
      <c r="C6037" s="31">
        <v>9.3261577188968658E-2</v>
      </c>
      <c r="D6037" s="31">
        <v>3.522072359919548E-2</v>
      </c>
      <c r="E6037" s="31">
        <v>0.1781754195690155</v>
      </c>
      <c r="F6037" s="34">
        <v>27.809019088745117</v>
      </c>
      <c r="G6037" s="34">
        <v>16.673307418823242</v>
      </c>
      <c r="H6037" s="31">
        <v>1.3395534753799438</v>
      </c>
      <c r="I6037" s="31">
        <v>0.20885510742664337</v>
      </c>
      <c r="J6037" s="50">
        <v>379.08016967773438</v>
      </c>
      <c r="K6037" s="34">
        <v>16.680000305175781</v>
      </c>
      <c r="L6037" s="55">
        <v>46.220001220703125</v>
      </c>
    </row>
    <row r="6038" spans="1:12" x14ac:dyDescent="0.2">
      <c r="A6038" s="24">
        <v>44033.961805555555</v>
      </c>
      <c r="B6038" s="32">
        <v>-0.34038197994232178</v>
      </c>
      <c r="C6038" s="33">
        <v>6.2166359275579453E-2</v>
      </c>
      <c r="D6038" s="33">
        <v>3.728770837187767E-2</v>
      </c>
      <c r="E6038" s="33">
        <v>0.1325785368680954</v>
      </c>
      <c r="F6038" s="35">
        <v>30.437713623046875</v>
      </c>
      <c r="G6038" s="35">
        <v>22.470254898071289</v>
      </c>
      <c r="H6038" s="33">
        <v>1.3465814590454102</v>
      </c>
      <c r="I6038" s="33">
        <v>0.21602910757064819</v>
      </c>
      <c r="J6038" s="51">
        <v>381.4991455078125</v>
      </c>
      <c r="K6038" s="35">
        <v>16.670000076293945</v>
      </c>
      <c r="L6038" s="56">
        <v>45.560001373291016</v>
      </c>
    </row>
    <row r="6039" spans="1:12" x14ac:dyDescent="0.2">
      <c r="A6039" s="23">
        <v>44033.965277777774</v>
      </c>
      <c r="B6039" s="30">
        <v>-0.34036174416542053</v>
      </c>
      <c r="C6039" s="31">
        <v>5.4054483771324158E-2</v>
      </c>
      <c r="D6039" s="31">
        <v>3.7285491824150085E-2</v>
      </c>
      <c r="E6039" s="31">
        <v>0.12014214694499969</v>
      </c>
      <c r="F6039" s="34">
        <v>22.660528182983398</v>
      </c>
      <c r="G6039" s="34">
        <v>20.159500122070313</v>
      </c>
      <c r="H6039" s="31">
        <v>1.346501350402832</v>
      </c>
      <c r="I6039" s="31">
        <v>0.22321680188179016</v>
      </c>
      <c r="J6039" s="50">
        <v>382.47683715820313</v>
      </c>
      <c r="K6039" s="34">
        <v>16.450000762939453</v>
      </c>
      <c r="L6039" s="55">
        <v>45.880001068115234</v>
      </c>
    </row>
    <row r="6040" spans="1:12" x14ac:dyDescent="0.2">
      <c r="A6040" s="24">
        <v>44033.96875</v>
      </c>
      <c r="B6040" s="32">
        <v>-0.32776328921318054</v>
      </c>
      <c r="C6040" s="33">
        <v>5.4055731743574142E-2</v>
      </c>
      <c r="D6040" s="33">
        <v>3.935781866312027E-2</v>
      </c>
      <c r="E6040" s="33">
        <v>0.12221638858318329</v>
      </c>
      <c r="F6040" s="35">
        <v>14.078694343566895</v>
      </c>
      <c r="G6040" s="35">
        <v>9.1874570846557617</v>
      </c>
      <c r="H6040" s="33">
        <v>1.3465323448181152</v>
      </c>
      <c r="I6040" s="33">
        <v>0.23042264580726624</v>
      </c>
      <c r="J6040" s="51">
        <v>380.51824951171875</v>
      </c>
      <c r="K6040" s="35">
        <v>16.370000839233398</v>
      </c>
      <c r="L6040" s="56">
        <v>46.240001678466797</v>
      </c>
    </row>
    <row r="6041" spans="1:12" x14ac:dyDescent="0.2">
      <c r="A6041" s="23">
        <v>44033.972222222219</v>
      </c>
      <c r="B6041" s="30">
        <v>-0.28996577858924866</v>
      </c>
      <c r="C6041" s="31">
        <v>7.7035084366798401E-2</v>
      </c>
      <c r="D6041" s="31">
        <v>4.5575559139251709E-2</v>
      </c>
      <c r="E6041" s="31">
        <v>0.16572929918766022</v>
      </c>
      <c r="F6041" s="34">
        <v>18.214893341064453</v>
      </c>
      <c r="G6041" s="34">
        <v>5.5774292945861816</v>
      </c>
      <c r="H6041" s="31">
        <v>1.3538326025009155</v>
      </c>
      <c r="I6041" s="31">
        <v>0.23043958842754364</v>
      </c>
      <c r="J6041" s="50">
        <v>380.1741943359375</v>
      </c>
      <c r="K6041" s="34">
        <v>16.370000839233398</v>
      </c>
      <c r="L6041" s="55">
        <v>46.639999389648438</v>
      </c>
    </row>
    <row r="6042" spans="1:12" x14ac:dyDescent="0.2">
      <c r="A6042" s="24">
        <v>44033.975694444438</v>
      </c>
      <c r="B6042" s="32">
        <v>-0.26474422216415405</v>
      </c>
      <c r="C6042" s="33">
        <v>5.8112625032663345E-2</v>
      </c>
      <c r="D6042" s="33">
        <v>3.7288088351488113E-2</v>
      </c>
      <c r="E6042" s="33">
        <v>0.12429362535476685</v>
      </c>
      <c r="F6042" s="35">
        <v>23.186552047729492</v>
      </c>
      <c r="G6042" s="35">
        <v>13.141399383544922</v>
      </c>
      <c r="H6042" s="33">
        <v>1.360997200012207</v>
      </c>
      <c r="I6042" s="33">
        <v>0.23043337464332581</v>
      </c>
      <c r="J6042" s="51">
        <v>381.0728759765625</v>
      </c>
      <c r="K6042" s="35">
        <v>16.209999084472656</v>
      </c>
      <c r="L6042" s="56">
        <v>46.970001220703125</v>
      </c>
    </row>
    <row r="6043" spans="1:12" x14ac:dyDescent="0.2">
      <c r="A6043" s="23">
        <v>44033.979166666664</v>
      </c>
      <c r="B6043" s="30">
        <v>-0.2395312488079071</v>
      </c>
      <c r="C6043" s="31">
        <v>5.6761343032121658E-2</v>
      </c>
      <c r="D6043" s="31">
        <v>3.5216644406318665E-2</v>
      </c>
      <c r="E6043" s="31">
        <v>0.12222246825695038</v>
      </c>
      <c r="F6043" s="34">
        <v>25.718093872070313</v>
      </c>
      <c r="G6043" s="34">
        <v>16.873085021972656</v>
      </c>
      <c r="H6043" s="31">
        <v>1.3610014915466309</v>
      </c>
      <c r="I6043" s="31">
        <v>0.23763518035411835</v>
      </c>
      <c r="J6043" s="50">
        <v>381.98577880859375</v>
      </c>
      <c r="K6043" s="34">
        <v>16.040000915527344</v>
      </c>
      <c r="L6043" s="55">
        <v>47.5</v>
      </c>
    </row>
    <row r="6044" spans="1:12" x14ac:dyDescent="0.2">
      <c r="A6044" s="24">
        <v>44033.982638888883</v>
      </c>
      <c r="B6044" s="32">
        <v>-0.16388976573944092</v>
      </c>
      <c r="C6044" s="33">
        <v>5.540987104177475E-2</v>
      </c>
      <c r="D6044" s="33">
        <v>3.7288196384906769E-2</v>
      </c>
      <c r="E6044" s="33">
        <v>0.12429399788379669</v>
      </c>
      <c r="F6044" s="35">
        <v>17.901805877685547</v>
      </c>
      <c r="G6044" s="35">
        <v>11.679036140441895</v>
      </c>
      <c r="H6044" s="33">
        <v>1.3682022094726563</v>
      </c>
      <c r="I6044" s="33">
        <v>0.24483619630336761</v>
      </c>
      <c r="J6044" s="51">
        <v>380.99197387695313</v>
      </c>
      <c r="K6044" s="35">
        <v>16.010000228881836</v>
      </c>
      <c r="L6044" s="56">
        <v>47.590000152587891</v>
      </c>
    </row>
    <row r="6045" spans="1:12" x14ac:dyDescent="0.2">
      <c r="A6045" s="23">
        <v>44033.986111111109</v>
      </c>
      <c r="B6045" s="30">
        <v>-0.1890876293182373</v>
      </c>
      <c r="C6045" s="31">
        <v>6.8918652832508087E-2</v>
      </c>
      <c r="D6045" s="31">
        <v>2.8999486938118935E-2</v>
      </c>
      <c r="E6045" s="31">
        <v>0.13464047014713287</v>
      </c>
      <c r="F6045" s="34">
        <v>16.901914596557617</v>
      </c>
      <c r="G6045" s="34">
        <v>13.241175651550293</v>
      </c>
      <c r="H6045" s="31">
        <v>1.3752871751785278</v>
      </c>
      <c r="I6045" s="31">
        <v>0.23761507868766785</v>
      </c>
      <c r="J6045" s="50">
        <v>381.28369140625</v>
      </c>
      <c r="K6045" s="34">
        <v>16.049999237060547</v>
      </c>
      <c r="L6045" s="55">
        <v>47</v>
      </c>
    </row>
    <row r="6046" spans="1:12" x14ac:dyDescent="0.2">
      <c r="A6046" s="24">
        <v>44033.989583333328</v>
      </c>
      <c r="B6046" s="32">
        <v>-0.20167282223701477</v>
      </c>
      <c r="C6046" s="33">
        <v>5.4048318415880203E-2</v>
      </c>
      <c r="D6046" s="33">
        <v>3.3138882368803024E-2</v>
      </c>
      <c r="E6046" s="33">
        <v>0.11598608642816544</v>
      </c>
      <c r="F6046" s="35">
        <v>17.636289596557617</v>
      </c>
      <c r="G6046" s="35">
        <v>17.908548355102539</v>
      </c>
      <c r="H6046" s="33">
        <v>1.3751465082168579</v>
      </c>
      <c r="I6046" s="33">
        <v>0.23759077489376068</v>
      </c>
      <c r="J6046" s="51">
        <v>380.20834350585938</v>
      </c>
      <c r="K6046" s="35">
        <v>15.819999694824219</v>
      </c>
      <c r="L6046" s="56">
        <v>47.119998931884766</v>
      </c>
    </row>
    <row r="6047" spans="1:12" x14ac:dyDescent="0.2">
      <c r="A6047" s="23">
        <v>44033.993055555555</v>
      </c>
      <c r="B6047" s="30" t="s">
        <v>49</v>
      </c>
      <c r="C6047" s="31">
        <v>5.5403623729944229E-2</v>
      </c>
      <c r="D6047" s="31">
        <v>3.3141329884529114E-2</v>
      </c>
      <c r="E6047" s="31">
        <v>0.11806598305702209</v>
      </c>
      <c r="F6047" s="34">
        <v>19.835988998413086</v>
      </c>
      <c r="G6047" s="34">
        <v>15.862740516662598</v>
      </c>
      <c r="H6047" s="31">
        <v>1.3824484348297119</v>
      </c>
      <c r="I6047" s="31">
        <v>0.23760832846164703</v>
      </c>
      <c r="J6047" s="50">
        <v>380.99008178710938</v>
      </c>
      <c r="K6047" s="34">
        <v>15.75</v>
      </c>
      <c r="L6047" s="55">
        <v>47.75</v>
      </c>
    </row>
    <row r="6048" spans="1:12" x14ac:dyDescent="0.2">
      <c r="A6048" s="24">
        <v>44033.996527777774</v>
      </c>
      <c r="B6048" s="32">
        <v>0.25212076306343079</v>
      </c>
      <c r="C6048" s="33">
        <v>6.3514262437820435E-2</v>
      </c>
      <c r="D6048" s="33">
        <v>4.3499909341335297E-2</v>
      </c>
      <c r="E6048" s="33">
        <v>0.14292827248573303</v>
      </c>
      <c r="F6048" s="35">
        <v>22.14628791809082</v>
      </c>
      <c r="G6048" s="35">
        <v>14.582664489746094</v>
      </c>
      <c r="H6048" s="33">
        <v>1.3897097110748291</v>
      </c>
      <c r="I6048" s="33">
        <v>0.23041820526123047</v>
      </c>
      <c r="J6048" s="51">
        <v>380.44775390625</v>
      </c>
      <c r="K6048" s="35">
        <v>15.899999618530273</v>
      </c>
      <c r="L6048" s="56">
        <v>47.540000915527344</v>
      </c>
    </row>
    <row r="6049" spans="1:12" x14ac:dyDescent="0.2">
      <c r="A6049" s="23">
        <v>44034</v>
      </c>
      <c r="B6049" s="30">
        <v>0.95801156759262085</v>
      </c>
      <c r="C6049" s="31">
        <v>5.8105926960706711E-2</v>
      </c>
      <c r="D6049" s="31">
        <v>3.3141151070594788E-2</v>
      </c>
      <c r="E6049" s="31">
        <v>0.12220799177885056</v>
      </c>
      <c r="F6049" s="34">
        <v>18.363569259643555</v>
      </c>
      <c r="G6049" s="34">
        <v>7.5834178924560547</v>
      </c>
      <c r="H6049" s="31">
        <v>1.3824409246444702</v>
      </c>
      <c r="I6049" s="31">
        <v>0.23040682077407837</v>
      </c>
      <c r="J6049" s="50">
        <v>383.08529663085938</v>
      </c>
      <c r="K6049" s="34">
        <v>15.729999542236328</v>
      </c>
      <c r="L6049" s="55">
        <v>47.779998779296875</v>
      </c>
    </row>
    <row r="6050" spans="1:12" x14ac:dyDescent="0.2">
      <c r="A6050" s="24">
        <v>44034.003472222219</v>
      </c>
      <c r="B6050" s="32">
        <v>1.0967302322387695</v>
      </c>
      <c r="C6050" s="33">
        <v>9.4596132636070251E-2</v>
      </c>
      <c r="D6050" s="33">
        <v>3.3142935484647751E-2</v>
      </c>
      <c r="E6050" s="33">
        <v>0.17607185244560242</v>
      </c>
      <c r="F6050" s="35">
        <v>16.024868011474609</v>
      </c>
      <c r="G6050" s="35">
        <v>19.675594329833984</v>
      </c>
      <c r="H6050" s="33">
        <v>1.3897160291671753</v>
      </c>
      <c r="I6050" s="33">
        <v>0.26642224192619324</v>
      </c>
      <c r="J6050" s="51">
        <v>382.24935913085938</v>
      </c>
      <c r="K6050" s="35">
        <v>15.579999923706055</v>
      </c>
      <c r="L6050" s="56">
        <v>48.549999237060547</v>
      </c>
    </row>
    <row r="6051" spans="1:12" x14ac:dyDescent="0.2">
      <c r="A6051" s="23">
        <v>44034.006944444438</v>
      </c>
      <c r="B6051" s="30">
        <v>1.0084935426712036</v>
      </c>
      <c r="C6051" s="31">
        <v>7.8380122780799866E-2</v>
      </c>
      <c r="D6051" s="31">
        <v>3.9357468485832214E-2</v>
      </c>
      <c r="E6051" s="31">
        <v>0.15742987394332886</v>
      </c>
      <c r="F6051" s="34">
        <v>20.95649528503418</v>
      </c>
      <c r="G6051" s="34">
        <v>14.602986335754395</v>
      </c>
      <c r="H6051" s="31">
        <v>1.3897242546081543</v>
      </c>
      <c r="I6051" s="31">
        <v>0.25202253460884094</v>
      </c>
      <c r="J6051" s="50">
        <v>382.0640869140625</v>
      </c>
      <c r="K6051" s="34">
        <v>15.720000267028809</v>
      </c>
      <c r="L6051" s="55">
        <v>48.150001525878906</v>
      </c>
    </row>
    <row r="6052" spans="1:12" x14ac:dyDescent="0.2">
      <c r="A6052" s="24">
        <v>44034.010416666664</v>
      </c>
      <c r="B6052" s="32">
        <v>0.95803552865982056</v>
      </c>
      <c r="C6052" s="33">
        <v>7.0269383490085602E-2</v>
      </c>
      <c r="D6052" s="33">
        <v>3.5213354974985123E-2</v>
      </c>
      <c r="E6052" s="33">
        <v>0.14292478561401367</v>
      </c>
      <c r="F6052" s="35">
        <v>27.188039779663086</v>
      </c>
      <c r="G6052" s="35">
        <v>11.889725685119629</v>
      </c>
      <c r="H6052" s="33">
        <v>1.3896758556365967</v>
      </c>
      <c r="I6052" s="33">
        <v>0.24481338262557983</v>
      </c>
      <c r="J6052" s="51">
        <v>383.39028930664063</v>
      </c>
      <c r="K6052" s="35">
        <v>15.760000228881836</v>
      </c>
      <c r="L6052" s="56">
        <v>47.830001831054688</v>
      </c>
    </row>
    <row r="6053" spans="1:12" x14ac:dyDescent="0.2">
      <c r="A6053" s="23">
        <v>44034.013888888883</v>
      </c>
      <c r="B6053" s="30">
        <v>0.95804494619369507</v>
      </c>
      <c r="C6053" s="31">
        <v>5.6756600737571716E-2</v>
      </c>
      <c r="D6053" s="31">
        <v>3.9356488734483719E-2</v>
      </c>
      <c r="E6053" s="31">
        <v>0.12635503709316254</v>
      </c>
      <c r="F6053" s="34">
        <v>24.888999938964844</v>
      </c>
      <c r="G6053" s="34">
        <v>13.584070205688477</v>
      </c>
      <c r="H6053" s="31">
        <v>1.389689564704895</v>
      </c>
      <c r="I6053" s="31">
        <v>0.24481578171253204</v>
      </c>
      <c r="J6053" s="50">
        <v>381.0560302734375</v>
      </c>
      <c r="K6053" s="34">
        <v>15.699999809265137</v>
      </c>
      <c r="L6053" s="55">
        <v>48.069999694824219</v>
      </c>
    </row>
    <row r="6054" spans="1:12" x14ac:dyDescent="0.2">
      <c r="A6054" s="24">
        <v>44034.017361111109</v>
      </c>
      <c r="B6054" s="32">
        <v>0.95808345079421997</v>
      </c>
      <c r="C6054" s="33">
        <v>5.811028927564621E-2</v>
      </c>
      <c r="D6054" s="33">
        <v>3.9358068257570267E-2</v>
      </c>
      <c r="E6054" s="33">
        <v>0.12636011838912964</v>
      </c>
      <c r="F6054" s="35">
        <v>15.914270401000977</v>
      </c>
      <c r="G6054" s="35">
        <v>15.531037330627441</v>
      </c>
      <c r="H6054" s="33">
        <v>1.3969463109970093</v>
      </c>
      <c r="I6054" s="33">
        <v>0.24482563138008118</v>
      </c>
      <c r="J6054" s="51">
        <v>381.77212524414063</v>
      </c>
      <c r="K6054" s="35">
        <v>15.680000305175781</v>
      </c>
      <c r="L6054" s="56">
        <v>48.360000610351563</v>
      </c>
    </row>
    <row r="6055" spans="1:12" x14ac:dyDescent="0.2">
      <c r="A6055" s="23">
        <v>44034.020833333328</v>
      </c>
      <c r="B6055" s="30">
        <v>0.94545489549636841</v>
      </c>
      <c r="C6055" s="31">
        <v>6.7568510770797729E-2</v>
      </c>
      <c r="D6055" s="31">
        <v>3.3142857253551483E-2</v>
      </c>
      <c r="E6055" s="31">
        <v>0.13671427965164185</v>
      </c>
      <c r="F6055" s="34">
        <v>15.328975677490234</v>
      </c>
      <c r="G6055" s="34">
        <v>13.907011032104492</v>
      </c>
      <c r="H6055" s="31">
        <v>1.3969134092330933</v>
      </c>
      <c r="I6055" s="31">
        <v>0.24481986463069916</v>
      </c>
      <c r="J6055" s="50">
        <v>382.01119995117188</v>
      </c>
      <c r="K6055" s="34">
        <v>15.760000228881836</v>
      </c>
      <c r="L6055" s="55">
        <v>47.979999542236328</v>
      </c>
    </row>
    <row r="6056" spans="1:12" x14ac:dyDescent="0.2">
      <c r="A6056" s="24">
        <v>44034.024305555555</v>
      </c>
      <c r="B6056" s="32">
        <v>0.94549709558486938</v>
      </c>
      <c r="C6056" s="33">
        <v>7.7031537890434265E-2</v>
      </c>
      <c r="D6056" s="33">
        <v>4.3501943349838257E-2</v>
      </c>
      <c r="E6056" s="33">
        <v>0.16157865524291992</v>
      </c>
      <c r="F6056" s="35">
        <v>21.199306488037109</v>
      </c>
      <c r="G6056" s="35">
        <v>6.303314208984375</v>
      </c>
      <c r="H6056" s="33">
        <v>1.3969758749008179</v>
      </c>
      <c r="I6056" s="33">
        <v>0.23762990534305573</v>
      </c>
      <c r="J6056" s="51">
        <v>382.3162841796875</v>
      </c>
      <c r="K6056" s="35">
        <v>15.789999961853027</v>
      </c>
      <c r="L6056" s="56">
        <v>48.139999389648438</v>
      </c>
    </row>
    <row r="6057" spans="1:12" x14ac:dyDescent="0.2">
      <c r="A6057" s="23">
        <v>44034.027777777774</v>
      </c>
      <c r="B6057" s="30">
        <v>0.92031663656234741</v>
      </c>
      <c r="C6057" s="31">
        <v>6.6222451627254486E-2</v>
      </c>
      <c r="D6057" s="31">
        <v>4.1431896388530731E-2</v>
      </c>
      <c r="E6057" s="31">
        <v>0.14294004440307617</v>
      </c>
      <c r="F6057" s="34">
        <v>27.604455947875977</v>
      </c>
      <c r="G6057" s="34">
        <v>12.758360862731934</v>
      </c>
      <c r="H6057" s="31">
        <v>1.3970255851745605</v>
      </c>
      <c r="I6057" s="31">
        <v>0.23043718934059143</v>
      </c>
      <c r="J6057" s="50">
        <v>381.26889038085938</v>
      </c>
      <c r="K6057" s="34">
        <v>15.800000190734863</v>
      </c>
      <c r="L6057" s="55">
        <v>48.310001373291016</v>
      </c>
    </row>
    <row r="6058" spans="1:12" x14ac:dyDescent="0.2">
      <c r="A6058" s="24">
        <v>44034.03125</v>
      </c>
      <c r="B6058" s="32">
        <v>0.89513599872589111</v>
      </c>
      <c r="C6058" s="33">
        <v>8.9200936257839203E-2</v>
      </c>
      <c r="D6058" s="33">
        <v>3.5218436270952225E-2</v>
      </c>
      <c r="E6058" s="33">
        <v>0.17194880545139313</v>
      </c>
      <c r="F6058" s="35">
        <v>20.797414779663086</v>
      </c>
      <c r="G6058" s="35">
        <v>21.624469757080078</v>
      </c>
      <c r="H6058" s="33">
        <v>1.3970779180526733</v>
      </c>
      <c r="I6058" s="33">
        <v>0.22324439883232117</v>
      </c>
      <c r="J6058" s="51">
        <v>382.75375366210938</v>
      </c>
      <c r="K6058" s="35">
        <v>15.720000267028809</v>
      </c>
      <c r="L6058" s="56">
        <v>48.770000457763672</v>
      </c>
    </row>
    <row r="6059" spans="1:12" x14ac:dyDescent="0.2">
      <c r="A6059" s="23">
        <v>44034.034722222219</v>
      </c>
      <c r="B6059" s="30">
        <v>0.90777373313903809</v>
      </c>
      <c r="C6059" s="31">
        <v>6.7578710615634918E-2</v>
      </c>
      <c r="D6059" s="31">
        <v>3.5219606012105942E-2</v>
      </c>
      <c r="E6059" s="31">
        <v>0.13673491775989532</v>
      </c>
      <c r="F6059" s="34">
        <v>14.705933570861816</v>
      </c>
      <c r="G6059" s="34">
        <v>20.122318267822266</v>
      </c>
      <c r="H6059" s="31">
        <v>1.4043258428573608</v>
      </c>
      <c r="I6059" s="31">
        <v>0.22325180470943451</v>
      </c>
      <c r="J6059" s="50">
        <v>381.38766479492188</v>
      </c>
      <c r="K6059" s="34">
        <v>15.710000038146973</v>
      </c>
      <c r="L6059" s="55">
        <v>48.990001678466797</v>
      </c>
    </row>
    <row r="6060" spans="1:12" x14ac:dyDescent="0.2">
      <c r="A6060" s="24">
        <v>44034.038194444438</v>
      </c>
      <c r="B6060" s="32">
        <v>0.92035794258117676</v>
      </c>
      <c r="C6060" s="33">
        <v>8.1092357635498047E-2</v>
      </c>
      <c r="D6060" s="33">
        <v>2.9003631323575974E-2</v>
      </c>
      <c r="E6060" s="33">
        <v>0.15537659823894501</v>
      </c>
      <c r="F6060" s="35">
        <v>14.665210723876953</v>
      </c>
      <c r="G6060" s="35">
        <v>14.564348220825195</v>
      </c>
      <c r="H6060" s="33">
        <v>1.404289722442627</v>
      </c>
      <c r="I6060" s="33">
        <v>0.22324605286121368</v>
      </c>
      <c r="J6060" s="51">
        <v>381.69284057617188</v>
      </c>
      <c r="K6060" s="35">
        <v>15.739999771118164</v>
      </c>
      <c r="L6060" s="56">
        <v>48.75</v>
      </c>
    </row>
    <row r="6061" spans="1:12" x14ac:dyDescent="0.2">
      <c r="A6061" s="23">
        <v>44034.041666666664</v>
      </c>
      <c r="B6061" s="30">
        <v>0.9204220175743103</v>
      </c>
      <c r="C6061" s="31">
        <v>8.7856173515319824E-2</v>
      </c>
      <c r="D6061" s="31">
        <v>3.3149313181638718E-2</v>
      </c>
      <c r="E6061" s="31">
        <v>0.16781839728355408</v>
      </c>
      <c r="F6061" s="34">
        <v>16.411251068115234</v>
      </c>
      <c r="G6061" s="34">
        <v>14.403973579406738</v>
      </c>
      <c r="H6061" s="31">
        <v>1.4043874740600586</v>
      </c>
      <c r="I6061" s="31">
        <v>0.216059610247612</v>
      </c>
      <c r="J6061" s="50">
        <v>382.09054565429688</v>
      </c>
      <c r="K6061" s="34">
        <v>15.699999809265137</v>
      </c>
      <c r="L6061" s="55">
        <v>49.270000457763672</v>
      </c>
    </row>
    <row r="6062" spans="1:12" x14ac:dyDescent="0.2">
      <c r="A6062" s="24">
        <v>44034.045138888883</v>
      </c>
      <c r="B6062" s="32" t="s">
        <v>49</v>
      </c>
      <c r="C6062" s="33" t="s">
        <v>49</v>
      </c>
      <c r="D6062" s="33" t="s">
        <v>49</v>
      </c>
      <c r="E6062" s="33" t="s">
        <v>49</v>
      </c>
      <c r="F6062" s="35">
        <v>19.07505989074707</v>
      </c>
      <c r="G6062" s="35">
        <v>16.997079849243164</v>
      </c>
      <c r="H6062" s="33" t="s">
        <v>49</v>
      </c>
      <c r="I6062" s="33" t="s">
        <v>49</v>
      </c>
      <c r="J6062" s="51">
        <v>382.22369384765625</v>
      </c>
      <c r="K6062" s="35">
        <v>15.859999656677246</v>
      </c>
      <c r="L6062" s="56">
        <v>49.029998779296875</v>
      </c>
    </row>
    <row r="6063" spans="1:12" x14ac:dyDescent="0.2">
      <c r="A6063" s="23">
        <v>44034.048611111109</v>
      </c>
      <c r="B6063" s="30" t="s">
        <v>49</v>
      </c>
      <c r="C6063" s="31" t="s">
        <v>49</v>
      </c>
      <c r="D6063" s="31" t="s">
        <v>49</v>
      </c>
      <c r="E6063" s="31" t="s">
        <v>49</v>
      </c>
      <c r="F6063" s="34">
        <v>22.332250595092773</v>
      </c>
      <c r="G6063" s="34">
        <v>19.558372497558594</v>
      </c>
      <c r="H6063" s="31" t="s">
        <v>49</v>
      </c>
      <c r="I6063" s="31" t="s">
        <v>49</v>
      </c>
      <c r="J6063" s="50">
        <v>381.097412109375</v>
      </c>
      <c r="K6063" s="34">
        <v>15.930000305175781</v>
      </c>
      <c r="L6063" s="55">
        <v>48.560001373291016</v>
      </c>
    </row>
    <row r="6064" spans="1:12" x14ac:dyDescent="0.2">
      <c r="A6064" s="24">
        <v>44034.052083333328</v>
      </c>
      <c r="B6064" s="32" t="s">
        <v>49</v>
      </c>
      <c r="C6064" s="33" t="s">
        <v>49</v>
      </c>
      <c r="D6064" s="33" t="s">
        <v>49</v>
      </c>
      <c r="E6064" s="33" t="s">
        <v>49</v>
      </c>
      <c r="F6064" s="35">
        <v>24.619516372680664</v>
      </c>
      <c r="G6064" s="35">
        <v>17.095485687255859</v>
      </c>
      <c r="H6064" s="33" t="s">
        <v>49</v>
      </c>
      <c r="I6064" s="33" t="s">
        <v>49</v>
      </c>
      <c r="J6064" s="51">
        <v>380.99008178710938</v>
      </c>
      <c r="K6064" s="35">
        <v>15.75</v>
      </c>
      <c r="L6064" s="56">
        <v>48.560001373291016</v>
      </c>
    </row>
    <row r="6065" spans="1:12" x14ac:dyDescent="0.2">
      <c r="A6065" s="23">
        <v>44034.055555555555</v>
      </c>
      <c r="B6065" s="30" t="s">
        <v>49</v>
      </c>
      <c r="C6065" s="31" t="s">
        <v>49</v>
      </c>
      <c r="D6065" s="31" t="s">
        <v>49</v>
      </c>
      <c r="E6065" s="31" t="s">
        <v>49</v>
      </c>
      <c r="F6065" s="34">
        <v>22.240034103393555</v>
      </c>
      <c r="G6065" s="34">
        <v>12.577471733093262</v>
      </c>
      <c r="H6065" s="31" t="s">
        <v>49</v>
      </c>
      <c r="I6065" s="31" t="s">
        <v>49</v>
      </c>
      <c r="J6065" s="50">
        <v>382.39569091796875</v>
      </c>
      <c r="K6065" s="34">
        <v>15.729999542236328</v>
      </c>
      <c r="L6065" s="55">
        <v>48.819999694824219</v>
      </c>
    </row>
    <row r="6066" spans="1:12" x14ac:dyDescent="0.2">
      <c r="A6066" s="24">
        <v>44034.059027777774</v>
      </c>
      <c r="B6066" s="32" t="s">
        <v>49</v>
      </c>
      <c r="C6066" s="33" t="s">
        <v>49</v>
      </c>
      <c r="D6066" s="33" t="s">
        <v>49</v>
      </c>
      <c r="E6066" s="33" t="s">
        <v>49</v>
      </c>
      <c r="F6066" s="35">
        <v>27.012414932250977</v>
      </c>
      <c r="G6066" s="35">
        <v>16.179206848144531</v>
      </c>
      <c r="H6066" s="33" t="s">
        <v>49</v>
      </c>
      <c r="I6066" s="33" t="s">
        <v>49</v>
      </c>
      <c r="J6066" s="51">
        <v>382.75375366210938</v>
      </c>
      <c r="K6066" s="35">
        <v>15.720000267028809</v>
      </c>
      <c r="L6066" s="56">
        <v>49.189998626708984</v>
      </c>
    </row>
    <row r="6067" spans="1:12" x14ac:dyDescent="0.2">
      <c r="A6067" s="23">
        <v>44034.0625</v>
      </c>
      <c r="B6067" s="30" t="s">
        <v>49</v>
      </c>
      <c r="C6067" s="31" t="s">
        <v>49</v>
      </c>
      <c r="D6067" s="31" t="s">
        <v>49</v>
      </c>
      <c r="E6067" s="31" t="s">
        <v>49</v>
      </c>
      <c r="F6067" s="34">
        <v>22.301620483398438</v>
      </c>
      <c r="G6067" s="34">
        <v>18.00469970703125</v>
      </c>
      <c r="H6067" s="31" t="s">
        <v>49</v>
      </c>
      <c r="I6067" s="31" t="s">
        <v>49</v>
      </c>
      <c r="J6067" s="50">
        <v>381.4815673828125</v>
      </c>
      <c r="K6067" s="34">
        <v>15.899999618530273</v>
      </c>
      <c r="L6067" s="55">
        <v>48.560001373291016</v>
      </c>
    </row>
    <row r="6068" spans="1:12" x14ac:dyDescent="0.2">
      <c r="A6068" s="24">
        <v>44034.065972222219</v>
      </c>
      <c r="B6068" s="32" t="s">
        <v>49</v>
      </c>
      <c r="C6068" s="33" t="s">
        <v>49</v>
      </c>
      <c r="D6068" s="33" t="s">
        <v>49</v>
      </c>
      <c r="E6068" s="33" t="s">
        <v>49</v>
      </c>
      <c r="F6068" s="35">
        <v>14.322754859924316</v>
      </c>
      <c r="G6068" s="35">
        <v>13.172900199890137</v>
      </c>
      <c r="H6068" s="33" t="s">
        <v>49</v>
      </c>
      <c r="I6068" s="33" t="s">
        <v>49</v>
      </c>
      <c r="J6068" s="51">
        <v>381.85260009765625</v>
      </c>
      <c r="K6068" s="35">
        <v>15.880000114440918</v>
      </c>
      <c r="L6068" s="56">
        <v>48.5</v>
      </c>
    </row>
    <row r="6069" spans="1:12" x14ac:dyDescent="0.2">
      <c r="A6069" s="23">
        <v>44034.069444444438</v>
      </c>
      <c r="B6069" s="30" t="s">
        <v>49</v>
      </c>
      <c r="C6069" s="31" t="s">
        <v>49</v>
      </c>
      <c r="D6069" s="31" t="s">
        <v>49</v>
      </c>
      <c r="E6069" s="31" t="s">
        <v>49</v>
      </c>
      <c r="F6069" s="34">
        <v>12.759096145629883</v>
      </c>
      <c r="G6069" s="34">
        <v>19.940500259399414</v>
      </c>
      <c r="H6069" s="31" t="s">
        <v>49</v>
      </c>
      <c r="I6069" s="31" t="s">
        <v>49</v>
      </c>
      <c r="J6069" s="50">
        <v>380.645263671875</v>
      </c>
      <c r="K6069" s="34">
        <v>15.75</v>
      </c>
      <c r="L6069" s="55">
        <v>48.790000915527344</v>
      </c>
    </row>
    <row r="6070" spans="1:12" x14ac:dyDescent="0.2">
      <c r="A6070" s="24">
        <v>44034.072916666664</v>
      </c>
      <c r="B6070" s="32" t="s">
        <v>49</v>
      </c>
      <c r="C6070" s="33" t="s">
        <v>49</v>
      </c>
      <c r="D6070" s="33" t="s">
        <v>49</v>
      </c>
      <c r="E6070" s="33" t="s">
        <v>49</v>
      </c>
      <c r="F6070" s="35">
        <v>17.953081130981445</v>
      </c>
      <c r="G6070" s="35">
        <v>17.438697814941406</v>
      </c>
      <c r="H6070" s="33" t="s">
        <v>49</v>
      </c>
      <c r="I6070" s="33" t="s">
        <v>49</v>
      </c>
      <c r="J6070" s="51">
        <v>380.697998046875</v>
      </c>
      <c r="K6070" s="35">
        <v>15.710000038146973</v>
      </c>
      <c r="L6070" s="56">
        <v>48.779998779296875</v>
      </c>
    </row>
    <row r="6071" spans="1:12" x14ac:dyDescent="0.2">
      <c r="A6071" s="23">
        <v>44034.076388888883</v>
      </c>
      <c r="B6071" s="30" t="s">
        <v>49</v>
      </c>
      <c r="C6071" s="31" t="s">
        <v>49</v>
      </c>
      <c r="D6071" s="31" t="s">
        <v>49</v>
      </c>
      <c r="E6071" s="31" t="s">
        <v>49</v>
      </c>
      <c r="F6071" s="34">
        <v>17.902471542358398</v>
      </c>
      <c r="G6071" s="34">
        <v>13.54536247253418</v>
      </c>
      <c r="H6071" s="31" t="s">
        <v>49</v>
      </c>
      <c r="I6071" s="31" t="s">
        <v>49</v>
      </c>
      <c r="J6071" s="50">
        <v>381.81179809570313</v>
      </c>
      <c r="K6071" s="34">
        <v>15.649999618530273</v>
      </c>
      <c r="L6071" s="55">
        <v>48.909999847412109</v>
      </c>
    </row>
    <row r="6072" spans="1:12" x14ac:dyDescent="0.2">
      <c r="A6072" s="24">
        <v>44034.079861111109</v>
      </c>
      <c r="B6072" s="32" t="s">
        <v>49</v>
      </c>
      <c r="C6072" s="33" t="s">
        <v>49</v>
      </c>
      <c r="D6072" s="33" t="s">
        <v>49</v>
      </c>
      <c r="E6072" s="33" t="s">
        <v>49</v>
      </c>
      <c r="F6072" s="35">
        <v>11.357417106628418</v>
      </c>
      <c r="G6072" s="35">
        <v>13.152816772460938</v>
      </c>
      <c r="H6072" s="33" t="s">
        <v>49</v>
      </c>
      <c r="I6072" s="33" t="s">
        <v>49</v>
      </c>
      <c r="J6072" s="51">
        <v>382.85980224609375</v>
      </c>
      <c r="K6072" s="35">
        <v>15.640000343322754</v>
      </c>
      <c r="L6072" s="56">
        <v>49.290000915527344</v>
      </c>
    </row>
    <row r="6073" spans="1:12" x14ac:dyDescent="0.2">
      <c r="A6073" s="23">
        <v>44034.083333333328</v>
      </c>
      <c r="B6073" s="30" t="s">
        <v>49</v>
      </c>
      <c r="C6073" s="31" t="s">
        <v>49</v>
      </c>
      <c r="D6073" s="31" t="s">
        <v>49</v>
      </c>
      <c r="E6073" s="31" t="s">
        <v>49</v>
      </c>
      <c r="F6073" s="34">
        <v>10.883821487426758</v>
      </c>
      <c r="G6073" s="34">
        <v>8.2208652496337891</v>
      </c>
      <c r="H6073" s="31" t="s">
        <v>49</v>
      </c>
      <c r="I6073" s="31" t="s">
        <v>49</v>
      </c>
      <c r="J6073" s="50">
        <v>381.42727661132813</v>
      </c>
      <c r="K6073" s="34">
        <v>15.680000305175781</v>
      </c>
      <c r="L6073" s="55">
        <v>49.409999847412109</v>
      </c>
    </row>
    <row r="6074" spans="1:12" x14ac:dyDescent="0.2">
      <c r="A6074" s="24">
        <v>44034.086805555555</v>
      </c>
      <c r="B6074" s="32" t="s">
        <v>49</v>
      </c>
      <c r="C6074" s="33" t="s">
        <v>49</v>
      </c>
      <c r="D6074" s="33" t="s">
        <v>49</v>
      </c>
      <c r="E6074" s="33" t="s">
        <v>49</v>
      </c>
      <c r="F6074" s="35">
        <v>14.978817939758301</v>
      </c>
      <c r="G6074" s="35">
        <v>17.076862335205078</v>
      </c>
      <c r="H6074" s="33" t="s">
        <v>49</v>
      </c>
      <c r="I6074" s="33" t="s">
        <v>49</v>
      </c>
      <c r="J6074" s="51">
        <v>381.82501220703125</v>
      </c>
      <c r="K6074" s="35">
        <v>15.640000343322754</v>
      </c>
      <c r="L6074" s="56">
        <v>49.419998168945313</v>
      </c>
    </row>
    <row r="6075" spans="1:12" x14ac:dyDescent="0.2">
      <c r="A6075" s="23">
        <v>44034.090277777774</v>
      </c>
      <c r="B6075" s="30" t="s">
        <v>49</v>
      </c>
      <c r="C6075" s="31" t="s">
        <v>49</v>
      </c>
      <c r="D6075" s="31" t="s">
        <v>49</v>
      </c>
      <c r="E6075" s="31" t="s">
        <v>49</v>
      </c>
      <c r="F6075" s="34">
        <v>15.170008659362793</v>
      </c>
      <c r="G6075" s="34">
        <v>11.871743202209473</v>
      </c>
      <c r="H6075" s="31" t="s">
        <v>49</v>
      </c>
      <c r="I6075" s="31" t="s">
        <v>49</v>
      </c>
      <c r="J6075" s="50">
        <v>381.22760009765625</v>
      </c>
      <c r="K6075" s="34">
        <v>15.569999694824219</v>
      </c>
      <c r="L6075" s="55">
        <v>49.470001220703125</v>
      </c>
    </row>
    <row r="6076" spans="1:12" x14ac:dyDescent="0.2">
      <c r="A6076" s="24">
        <v>44034.09375</v>
      </c>
      <c r="B6076" s="32">
        <v>0.98343002796173096</v>
      </c>
      <c r="C6076" s="33">
        <v>6.0821373015642166E-2</v>
      </c>
      <c r="D6076" s="33">
        <v>3.1076390296220779E-2</v>
      </c>
      <c r="E6076" s="33">
        <v>0.12430556118488312</v>
      </c>
      <c r="F6076" s="35">
        <v>9.9956836700439453</v>
      </c>
      <c r="G6076" s="35">
        <v>12.819894790649414</v>
      </c>
      <c r="H6076" s="33">
        <v>1.4115399122238159</v>
      </c>
      <c r="I6076" s="33">
        <v>0.2232537567615509</v>
      </c>
      <c r="J6076" s="51">
        <v>382.169921875</v>
      </c>
      <c r="K6076" s="35">
        <v>15.640000343322754</v>
      </c>
      <c r="L6076" s="56">
        <v>49.259998321533203</v>
      </c>
    </row>
    <row r="6077" spans="1:12" x14ac:dyDescent="0.2">
      <c r="A6077" s="23">
        <v>44034.097222222219</v>
      </c>
      <c r="B6077" s="30">
        <v>0.97085386514663696</v>
      </c>
      <c r="C6077" s="31">
        <v>8.5152715444564819E-2</v>
      </c>
      <c r="D6077" s="31" t="s">
        <v>49</v>
      </c>
      <c r="E6077" s="31">
        <v>0.16160255670547485</v>
      </c>
      <c r="F6077" s="34">
        <v>9.0175933837890625</v>
      </c>
      <c r="G6077" s="34">
        <v>23.461883544921875</v>
      </c>
      <c r="H6077" s="31">
        <v>1.4187881946563721</v>
      </c>
      <c r="I6077" s="31">
        <v>0.2160591334104538</v>
      </c>
      <c r="J6077" s="50">
        <v>382.0244140625</v>
      </c>
      <c r="K6077" s="34">
        <v>15.75</v>
      </c>
      <c r="L6077" s="55">
        <v>49.099998474121094</v>
      </c>
    </row>
    <row r="6078" spans="1:12" x14ac:dyDescent="0.2">
      <c r="A6078" s="24">
        <v>44034.100694444438</v>
      </c>
      <c r="B6078" s="32">
        <v>0.97085803747177124</v>
      </c>
      <c r="C6078" s="33">
        <v>5.5417083203792572E-2</v>
      </c>
      <c r="D6078" s="33">
        <v>3.314938023686409E-2</v>
      </c>
      <c r="E6078" s="33">
        <v>0.11809466779232025</v>
      </c>
      <c r="F6078" s="35">
        <v>14.636000633239746</v>
      </c>
      <c r="G6078" s="35">
        <v>23.623371124267578</v>
      </c>
      <c r="H6078" s="33">
        <v>1.4259963035583496</v>
      </c>
      <c r="I6078" s="33">
        <v>0.21606004238128662</v>
      </c>
      <c r="J6078" s="51">
        <v>381.29525756835938</v>
      </c>
      <c r="K6078" s="35">
        <v>15.779999732971191</v>
      </c>
      <c r="L6078" s="56">
        <v>49.029998779296875</v>
      </c>
    </row>
    <row r="6079" spans="1:12" x14ac:dyDescent="0.2">
      <c r="A6079" s="23">
        <v>44034.104166666664</v>
      </c>
      <c r="B6079" s="30">
        <v>0.93296778202056885</v>
      </c>
      <c r="C6079" s="31">
        <v>4.730398952960968E-2</v>
      </c>
      <c r="D6079" s="31">
        <v>3.3147085458040237E-2</v>
      </c>
      <c r="E6079" s="31">
        <v>0.1077280268073082</v>
      </c>
      <c r="F6079" s="34">
        <v>23.20820426940918</v>
      </c>
      <c r="G6079" s="34">
        <v>0.84723562002182007</v>
      </c>
      <c r="H6079" s="31">
        <v>1.4330991506576538</v>
      </c>
      <c r="I6079" s="31">
        <v>0.20884357392787933</v>
      </c>
      <c r="J6079" s="50">
        <v>382.34274291992188</v>
      </c>
      <c r="K6079" s="34">
        <v>15.770000457763672</v>
      </c>
      <c r="L6079" s="55">
        <v>48.669998168945313</v>
      </c>
    </row>
    <row r="6080" spans="1:12" x14ac:dyDescent="0.2">
      <c r="A6080" s="24">
        <v>44034.107638888883</v>
      </c>
      <c r="B6080" s="32">
        <v>0.8825075626373291</v>
      </c>
      <c r="C6080" s="33">
        <v>4.0544919669628143E-2</v>
      </c>
      <c r="D6080" s="33">
        <v>2.9002729803323746E-2</v>
      </c>
      <c r="E6080" s="33">
        <v>9.1151431202888489E-2</v>
      </c>
      <c r="F6080" s="35">
        <v>17.791353225708008</v>
      </c>
      <c r="G6080" s="35">
        <v>15.814535140991211</v>
      </c>
      <c r="H6080" s="33">
        <v>1.4330511093139648</v>
      </c>
      <c r="I6080" s="33">
        <v>0.20883658528327942</v>
      </c>
      <c r="J6080" s="51">
        <v>381.7589111328125</v>
      </c>
      <c r="K6080" s="35">
        <v>15.689999580383301</v>
      </c>
      <c r="L6080" s="56">
        <v>48.729999542236328</v>
      </c>
    </row>
    <row r="6081" spans="1:12" x14ac:dyDescent="0.2">
      <c r="A6081" s="23">
        <v>44034.111111111109</v>
      </c>
      <c r="B6081" s="30">
        <v>0.84474259614944458</v>
      </c>
      <c r="C6081" s="31">
        <v>4.0547639131546021E-2</v>
      </c>
      <c r="D6081" s="31">
        <v>3.9363488554954529E-2</v>
      </c>
      <c r="E6081" s="31">
        <v>0.10151636600494385</v>
      </c>
      <c r="F6081" s="34">
        <v>6.6369023323059082</v>
      </c>
      <c r="G6081" s="34">
        <v>6.556210994720459</v>
      </c>
      <c r="H6081" s="31">
        <v>1.4403489828109741</v>
      </c>
      <c r="I6081" s="31">
        <v>0.20164886116981506</v>
      </c>
      <c r="J6081" s="50">
        <v>380.80343627929688</v>
      </c>
      <c r="K6081" s="34">
        <v>15.630000114440918</v>
      </c>
      <c r="L6081" s="55">
        <v>49.299999237060547</v>
      </c>
    </row>
    <row r="6082" spans="1:12" x14ac:dyDescent="0.2">
      <c r="A6082" s="24">
        <v>44034.114583333328</v>
      </c>
      <c r="B6082" s="32">
        <v>0.83223330974578857</v>
      </c>
      <c r="C6082" s="33">
        <v>7.7049672603607178E-2</v>
      </c>
      <c r="D6082" s="33">
        <v>3.315214067697525E-2</v>
      </c>
      <c r="E6082" s="33">
        <v>0.15125662088394165</v>
      </c>
      <c r="F6082" s="35">
        <v>7.9289135932922363</v>
      </c>
      <c r="G6082" s="35">
        <v>13.477134704589844</v>
      </c>
      <c r="H6082" s="33">
        <v>1.440520167350769</v>
      </c>
      <c r="I6082" s="33">
        <v>0.20167282223701477</v>
      </c>
      <c r="J6082" s="51">
        <v>382.408935546875</v>
      </c>
      <c r="K6082" s="35">
        <v>15.720000267028809</v>
      </c>
      <c r="L6082" s="56">
        <v>49.689998626708984</v>
      </c>
    </row>
    <row r="6083" spans="1:12" x14ac:dyDescent="0.2">
      <c r="A6083" s="23">
        <v>44034.118055555555</v>
      </c>
      <c r="B6083" s="30">
        <v>0.81966936588287354</v>
      </c>
      <c r="C6083" s="31">
        <v>4.8665661364793777E-2</v>
      </c>
      <c r="D6083" s="31">
        <v>3.108186274766922E-2</v>
      </c>
      <c r="E6083" s="31">
        <v>0.10567833483219147</v>
      </c>
      <c r="F6083" s="34">
        <v>10.996179580688477</v>
      </c>
      <c r="G6083" s="34">
        <v>13.830974578857422</v>
      </c>
      <c r="H6083" s="31">
        <v>1.4406005144119263</v>
      </c>
      <c r="I6083" s="31">
        <v>0.20168407261371613</v>
      </c>
      <c r="J6083" s="50">
        <v>382.43539428710938</v>
      </c>
      <c r="K6083" s="34">
        <v>15.699999809265137</v>
      </c>
      <c r="L6083" s="55">
        <v>50.069999694824219</v>
      </c>
    </row>
    <row r="6084" spans="1:12" x14ac:dyDescent="0.2">
      <c r="A6084" s="24">
        <v>44034.121527777774</v>
      </c>
      <c r="B6084" s="32">
        <v>0.80707448720932007</v>
      </c>
      <c r="C6084" s="33">
        <v>5.6777693331241608E-2</v>
      </c>
      <c r="D6084" s="33">
        <v>2.0721638575196266E-2</v>
      </c>
      <c r="E6084" s="33">
        <v>0.10775252431631088</v>
      </c>
      <c r="F6084" s="35">
        <v>14.648404121398926</v>
      </c>
      <c r="G6084" s="35">
        <v>8.9686155319213867</v>
      </c>
      <c r="H6084" s="33">
        <v>1.4406280517578125</v>
      </c>
      <c r="I6084" s="33">
        <v>0.19448478519916534</v>
      </c>
      <c r="J6084" s="51">
        <v>381.81179809570313</v>
      </c>
      <c r="K6084" s="35">
        <v>15.649999618530273</v>
      </c>
      <c r="L6084" s="56">
        <v>50.340000152587891</v>
      </c>
    </row>
    <row r="6085" spans="1:12" x14ac:dyDescent="0.2">
      <c r="A6085" s="23">
        <v>44034.125</v>
      </c>
      <c r="B6085" s="30">
        <v>0.79443013668060303</v>
      </c>
      <c r="C6085" s="31">
        <v>4.5960936695337296E-2</v>
      </c>
      <c r="D6085" s="31">
        <v>3.1081130728125572E-2</v>
      </c>
      <c r="E6085" s="31">
        <v>0.10153169929981232</v>
      </c>
      <c r="F6085" s="34">
        <v>9.4726333618164063</v>
      </c>
      <c r="G6085" s="34">
        <v>6.3655285835266113</v>
      </c>
      <c r="H6085" s="31">
        <v>1.4405665397644043</v>
      </c>
      <c r="I6085" s="31">
        <v>0.19447650015354156</v>
      </c>
      <c r="J6085" s="50">
        <v>382.23611450195313</v>
      </c>
      <c r="K6085" s="34">
        <v>15.590000152587891</v>
      </c>
      <c r="L6085" s="55">
        <v>50.290000915527344</v>
      </c>
    </row>
    <row r="6086" spans="1:12" x14ac:dyDescent="0.2">
      <c r="A6086" s="24">
        <v>44034.128472222219</v>
      </c>
      <c r="B6086" s="32">
        <v>0.79435408115386963</v>
      </c>
      <c r="C6086" s="33">
        <v>5.0011523067951202E-2</v>
      </c>
      <c r="D6086" s="33">
        <v>2.6934403926134109E-2</v>
      </c>
      <c r="E6086" s="33">
        <v>0.10152197629213333</v>
      </c>
      <c r="F6086" s="35">
        <v>12.951753616333008</v>
      </c>
      <c r="G6086" s="35">
        <v>16.098909378051758</v>
      </c>
      <c r="H6086" s="33">
        <v>1.4404287338256836</v>
      </c>
      <c r="I6086" s="33">
        <v>0.19445787370204926</v>
      </c>
      <c r="J6086" s="51">
        <v>380.17803955078125</v>
      </c>
      <c r="K6086" s="35">
        <v>15.560000419616699</v>
      </c>
      <c r="L6086" s="56">
        <v>49.790000915527344</v>
      </c>
    </row>
    <row r="6087" spans="1:12" x14ac:dyDescent="0.2">
      <c r="A6087" s="23">
        <v>44034.131944444438</v>
      </c>
      <c r="B6087" s="30">
        <v>0.79437655210494995</v>
      </c>
      <c r="C6087" s="31">
        <v>8.6508870124816895E-2</v>
      </c>
      <c r="D6087" s="31">
        <v>3.7294838577508926E-2</v>
      </c>
      <c r="E6087" s="31">
        <v>0.17197065055370331</v>
      </c>
      <c r="F6087" s="34">
        <v>17.178709030151367</v>
      </c>
      <c r="G6087" s="34">
        <v>11.378497123718262</v>
      </c>
      <c r="H6087" s="31">
        <v>1.4404693841934204</v>
      </c>
      <c r="I6087" s="31">
        <v>0.20166571438312531</v>
      </c>
      <c r="J6087" s="50">
        <v>382.02117919921875</v>
      </c>
      <c r="K6087" s="34">
        <v>15.729999542236328</v>
      </c>
      <c r="L6087" s="55">
        <v>49.409999847412109</v>
      </c>
    </row>
    <row r="6088" spans="1:12" x14ac:dyDescent="0.2">
      <c r="A6088" s="24">
        <v>44034.135416666664</v>
      </c>
      <c r="B6088" s="32">
        <v>0.79434233903884888</v>
      </c>
      <c r="C6088" s="33">
        <v>5.2714072167873383E-2</v>
      </c>
      <c r="D6088" s="33">
        <v>3.107769787311554E-2</v>
      </c>
      <c r="E6088" s="33">
        <v>0.11395156383514404</v>
      </c>
      <c r="F6088" s="35">
        <v>21.817935943603516</v>
      </c>
      <c r="G6088" s="35">
        <v>7.3836016654968262</v>
      </c>
      <c r="H6088" s="33">
        <v>1.440407395362854</v>
      </c>
      <c r="I6088" s="33">
        <v>0.19445501267910004</v>
      </c>
      <c r="J6088" s="51">
        <v>380.32513427734375</v>
      </c>
      <c r="K6088" s="35">
        <v>15.710000038146973</v>
      </c>
      <c r="L6088" s="56">
        <v>49.229999542236328</v>
      </c>
    </row>
    <row r="6089" spans="1:12" x14ac:dyDescent="0.2">
      <c r="A6089" s="23">
        <v>44034.138888888883</v>
      </c>
      <c r="B6089" s="30">
        <v>0.78161472082138062</v>
      </c>
      <c r="C6089" s="31">
        <v>7.0274725556373596E-2</v>
      </c>
      <c r="D6089" s="31">
        <v>3.1072966754436493E-2</v>
      </c>
      <c r="E6089" s="31">
        <v>0.13879258930683136</v>
      </c>
      <c r="F6089" s="34">
        <v>17.911584854125977</v>
      </c>
      <c r="G6089" s="34">
        <v>12.515921592712402</v>
      </c>
      <c r="H6089" s="31">
        <v>1.4473891258239746</v>
      </c>
      <c r="I6089" s="31">
        <v>0.19442540407180786</v>
      </c>
      <c r="J6089" s="50">
        <v>381.0537109375</v>
      </c>
      <c r="K6089" s="34">
        <v>15.680000305175781</v>
      </c>
      <c r="L6089" s="55">
        <v>48.459999084472656</v>
      </c>
    </row>
    <row r="6090" spans="1:12" x14ac:dyDescent="0.2">
      <c r="A6090" s="24">
        <v>44034.142361111109</v>
      </c>
      <c r="B6090" s="32">
        <v>0.7689894437789917</v>
      </c>
      <c r="C6090" s="33">
        <v>9.4598308205604553E-2</v>
      </c>
      <c r="D6090" s="33">
        <v>4.1429616510868073E-2</v>
      </c>
      <c r="E6090" s="33">
        <v>0.18850477039813995</v>
      </c>
      <c r="F6090" s="35">
        <v>16.368127822875977</v>
      </c>
      <c r="G6090" s="35">
        <v>19.262556076049805</v>
      </c>
      <c r="H6090" s="33">
        <v>1.4545547962188721</v>
      </c>
      <c r="I6090" s="33">
        <v>0.19442069530487061</v>
      </c>
      <c r="J6090" s="51">
        <v>382.20687866210938</v>
      </c>
      <c r="K6090" s="35">
        <v>15.850000381469727</v>
      </c>
      <c r="L6090" s="56">
        <v>47.799999237060547</v>
      </c>
    </row>
    <row r="6091" spans="1:12" x14ac:dyDescent="0.2">
      <c r="A6091" s="23">
        <v>44034.145833333328</v>
      </c>
      <c r="B6091" s="30">
        <v>0.75632345676422119</v>
      </c>
      <c r="C6091" s="31">
        <v>5.4051917046308517E-2</v>
      </c>
      <c r="D6091" s="31">
        <v>2.8998451307415962E-2</v>
      </c>
      <c r="E6091" s="31">
        <v>0.11185117065906525</v>
      </c>
      <c r="F6091" s="34">
        <v>16.941646575927734</v>
      </c>
      <c r="G6091" s="34">
        <v>14.14829158782959</v>
      </c>
      <c r="H6091" s="31">
        <v>1.4472401142120361</v>
      </c>
      <c r="I6091" s="31">
        <v>0.18720518052577972</v>
      </c>
      <c r="J6091" s="50">
        <v>381.61062622070313</v>
      </c>
      <c r="K6091" s="34">
        <v>15.779999732971191</v>
      </c>
      <c r="L6091" s="55">
        <v>47.569999694824219</v>
      </c>
    </row>
    <row r="6092" spans="1:12" x14ac:dyDescent="0.2">
      <c r="A6092" s="24">
        <v>44034.149305555555</v>
      </c>
      <c r="B6092" s="32">
        <v>0.74366259574890137</v>
      </c>
      <c r="C6092" s="33">
        <v>3.7833523005247116E-2</v>
      </c>
      <c r="D6092" s="33">
        <v>3.5209782421588898E-2</v>
      </c>
      <c r="E6092" s="33">
        <v>9.3202359974384308E-2</v>
      </c>
      <c r="F6092" s="35">
        <v>15.649687767028809</v>
      </c>
      <c r="G6092" s="35">
        <v>11.434758186340332</v>
      </c>
      <c r="H6092" s="33">
        <v>1.4543317556381226</v>
      </c>
      <c r="I6092" s="33">
        <v>0.18719121813774109</v>
      </c>
      <c r="J6092" s="51">
        <v>381.58316040039063</v>
      </c>
      <c r="K6092" s="35">
        <v>15.539999961853027</v>
      </c>
      <c r="L6092" s="56">
        <v>47.880001068115234</v>
      </c>
    </row>
    <row r="6093" spans="1:12" x14ac:dyDescent="0.2">
      <c r="A6093" s="23">
        <v>44034.152777777774</v>
      </c>
      <c r="B6093" s="30">
        <v>0.73104196786880493</v>
      </c>
      <c r="C6093" s="31">
        <v>6.8909525871276855E-2</v>
      </c>
      <c r="D6093" s="31">
        <v>4.3493472039699554E-2</v>
      </c>
      <c r="E6093" s="31">
        <v>0.15119157731533051</v>
      </c>
      <c r="F6093" s="34">
        <v>15.740091323852539</v>
      </c>
      <c r="G6093" s="34">
        <v>16.123256683349609</v>
      </c>
      <c r="H6093" s="31">
        <v>1.4542995691299438</v>
      </c>
      <c r="I6093" s="31">
        <v>0.1799875795841217</v>
      </c>
      <c r="J6093" s="50">
        <v>381.15927124023438</v>
      </c>
      <c r="K6093" s="34">
        <v>15.600000381469727</v>
      </c>
      <c r="L6093" s="55">
        <v>47.569999694824219</v>
      </c>
    </row>
    <row r="6094" spans="1:12" x14ac:dyDescent="0.2">
      <c r="A6094" s="24">
        <v>44034.15625</v>
      </c>
      <c r="B6094" s="32">
        <v>0.73104000091552734</v>
      </c>
      <c r="C6094" s="33">
        <v>9.0527966618537903E-2</v>
      </c>
      <c r="D6094" s="33">
        <v>3.1066678464412689E-2</v>
      </c>
      <c r="E6094" s="33">
        <v>0.16983118653297424</v>
      </c>
      <c r="F6094" s="35">
        <v>9.740478515625</v>
      </c>
      <c r="G6094" s="35">
        <v>8.8430633544921875</v>
      </c>
      <c r="H6094" s="33">
        <v>1.4542956352233887</v>
      </c>
      <c r="I6094" s="33">
        <v>0.18718656897544861</v>
      </c>
      <c r="J6094" s="51">
        <v>381.00094604492188</v>
      </c>
      <c r="K6094" s="35">
        <v>15.720000267028809</v>
      </c>
      <c r="L6094" s="56">
        <v>47.189998626708984</v>
      </c>
    </row>
    <row r="6095" spans="1:12" x14ac:dyDescent="0.2">
      <c r="A6095" s="23">
        <v>44034.159722222219</v>
      </c>
      <c r="B6095" s="30">
        <v>0.7310062050819397</v>
      </c>
      <c r="C6095" s="31">
        <v>4.9990743398666382E-2</v>
      </c>
      <c r="D6095" s="31">
        <v>3.3136259764432907E-2</v>
      </c>
      <c r="E6095" s="31">
        <v>0.10976386070251465</v>
      </c>
      <c r="F6095" s="34">
        <v>11.111294746398926</v>
      </c>
      <c r="G6095" s="34">
        <v>5.3842387199401855</v>
      </c>
      <c r="H6095" s="31">
        <v>1.4470293521881104</v>
      </c>
      <c r="I6095" s="31">
        <v>0.18717791140079498</v>
      </c>
      <c r="J6095" s="50">
        <v>380.81463623046875</v>
      </c>
      <c r="K6095" s="34">
        <v>15.600000381469727</v>
      </c>
      <c r="L6095" s="55">
        <v>47.290000915527344</v>
      </c>
    </row>
    <row r="6096" spans="1:12" x14ac:dyDescent="0.2">
      <c r="A6096" s="24">
        <v>44034.163194444438</v>
      </c>
      <c r="B6096" s="32">
        <v>0.73100316524505615</v>
      </c>
      <c r="C6096" s="33">
        <v>5.9448204934597015E-2</v>
      </c>
      <c r="D6096" s="33">
        <v>3.1065113842487335E-2</v>
      </c>
      <c r="E6096" s="33">
        <v>0.12218945473432541</v>
      </c>
      <c r="F6096" s="35">
        <v>12.270771026611328</v>
      </c>
      <c r="G6096" s="35">
        <v>2.9643440246582031</v>
      </c>
      <c r="H6096" s="33">
        <v>1.4542224407196045</v>
      </c>
      <c r="I6096" s="33">
        <v>0.1871771365404129</v>
      </c>
      <c r="J6096" s="51">
        <v>380.588623046875</v>
      </c>
      <c r="K6096" s="35">
        <v>15.510000228881836</v>
      </c>
      <c r="L6096" s="56">
        <v>47.540000915527344</v>
      </c>
    </row>
    <row r="6097" spans="1:12" x14ac:dyDescent="0.2">
      <c r="A6097" s="23">
        <v>44034.166666666664</v>
      </c>
      <c r="B6097" s="30">
        <v>0.73100876808166504</v>
      </c>
      <c r="C6097" s="31">
        <v>9.9981844425201416E-2</v>
      </c>
      <c r="D6097" s="31">
        <v>3.1065352261066437E-2</v>
      </c>
      <c r="E6097" s="31">
        <v>0.18432110548019409</v>
      </c>
      <c r="F6097" s="34">
        <v>20.407749176025391</v>
      </c>
      <c r="G6097" s="34">
        <v>11.958296775817871</v>
      </c>
      <c r="H6097" s="31">
        <v>1.4542336463928223</v>
      </c>
      <c r="I6097" s="31">
        <v>0.19437776505947113</v>
      </c>
      <c r="J6097" s="50">
        <v>380.09902954101563</v>
      </c>
      <c r="K6097" s="34">
        <v>15.619999885559082</v>
      </c>
      <c r="L6097" s="55">
        <v>47.25</v>
      </c>
    </row>
    <row r="6098" spans="1:12" x14ac:dyDescent="0.2">
      <c r="A6098" s="24">
        <v>44034.170138888883</v>
      </c>
      <c r="B6098" s="32">
        <v>0.73105889558792114</v>
      </c>
      <c r="C6098" s="33">
        <v>5.8101542294025421E-2</v>
      </c>
      <c r="D6098" s="33">
        <v>2.8996318578720093E-2</v>
      </c>
      <c r="E6098" s="33">
        <v>0.11805643886327744</v>
      </c>
      <c r="F6098" s="35">
        <v>19.854555130004883</v>
      </c>
      <c r="G6098" s="35">
        <v>7.7643499374389648</v>
      </c>
      <c r="H6098" s="33">
        <v>1.4543333053588867</v>
      </c>
      <c r="I6098" s="33">
        <v>0.18719141185283661</v>
      </c>
      <c r="J6098" s="51">
        <v>381.79562377929688</v>
      </c>
      <c r="K6098" s="35">
        <v>15.640000343322754</v>
      </c>
      <c r="L6098" s="56">
        <v>47.580001831054688</v>
      </c>
    </row>
    <row r="6099" spans="1:12" x14ac:dyDescent="0.2">
      <c r="A6099" s="23">
        <v>44034.173611111109</v>
      </c>
      <c r="B6099" s="30">
        <v>0.73108881711959839</v>
      </c>
      <c r="C6099" s="31">
        <v>6.0806427150964737E-2</v>
      </c>
      <c r="D6099" s="31" t="s">
        <v>49</v>
      </c>
      <c r="E6099" s="31">
        <v>0.1367025226354599</v>
      </c>
      <c r="F6099" s="34">
        <v>15.166312217712402</v>
      </c>
      <c r="G6099" s="34">
        <v>3.5092265605926514</v>
      </c>
      <c r="H6099" s="31">
        <v>1.4615927934646606</v>
      </c>
      <c r="I6099" s="31">
        <v>0.17999911308288574</v>
      </c>
      <c r="J6099" s="50">
        <v>381.385009765625</v>
      </c>
      <c r="K6099" s="34">
        <v>15.689999580383301</v>
      </c>
      <c r="L6099" s="55">
        <v>47.659999847412109</v>
      </c>
    </row>
    <row r="6100" spans="1:12" x14ac:dyDescent="0.2">
      <c r="A6100" s="24">
        <v>44034.177083333328</v>
      </c>
      <c r="B6100" s="32">
        <v>0.71839135885238647</v>
      </c>
      <c r="C6100" s="33">
        <v>5.94475157558918E-2</v>
      </c>
      <c r="D6100" s="33">
        <v>4.1419673711061478E-2</v>
      </c>
      <c r="E6100" s="33">
        <v>0.13254295289516449</v>
      </c>
      <c r="F6100" s="35">
        <v>19.883054733276367</v>
      </c>
      <c r="G6100" s="35">
        <v>21.950008392333984</v>
      </c>
      <c r="H6100" s="33">
        <v>1.4542055130004883</v>
      </c>
      <c r="I6100" s="33">
        <v>0.17997594177722931</v>
      </c>
      <c r="J6100" s="51">
        <v>380.55105590820313</v>
      </c>
      <c r="K6100" s="35">
        <v>15.800000190734863</v>
      </c>
      <c r="L6100" s="56">
        <v>46.599998474121094</v>
      </c>
    </row>
    <row r="6101" spans="1:12" x14ac:dyDescent="0.2">
      <c r="A6101" s="23">
        <v>44034.180555555555</v>
      </c>
      <c r="B6101" s="30">
        <v>0.71832364797592163</v>
      </c>
      <c r="C6101" s="31">
        <v>6.0792870819568634E-2</v>
      </c>
      <c r="D6101" s="31">
        <v>3.934498131275177E-2</v>
      </c>
      <c r="E6101" s="31">
        <v>0.13253046572208405</v>
      </c>
      <c r="F6101" s="34">
        <v>26.706516265869141</v>
      </c>
      <c r="G6101" s="34">
        <v>17.774099349975586</v>
      </c>
      <c r="H6101" s="31">
        <v>1.4540685415267944</v>
      </c>
      <c r="I6101" s="31">
        <v>0.2015540599822998</v>
      </c>
      <c r="J6101" s="50">
        <v>381.55780029296875</v>
      </c>
      <c r="K6101" s="34">
        <v>15.819999694824219</v>
      </c>
      <c r="L6101" s="55">
        <v>46.009998321533203</v>
      </c>
    </row>
    <row r="6102" spans="1:12" x14ac:dyDescent="0.2">
      <c r="A6102" s="24">
        <v>44034.184027777774</v>
      </c>
      <c r="B6102" s="32">
        <v>0.7057044506072998</v>
      </c>
      <c r="C6102" s="33">
        <v>5.4036799818277359E-2</v>
      </c>
      <c r="D6102" s="33">
        <v>2.8990339487791061E-2</v>
      </c>
      <c r="E6102" s="33">
        <v>0.11181988567113876</v>
      </c>
      <c r="F6102" s="35">
        <v>27.663616180419922</v>
      </c>
      <c r="G6102" s="35">
        <v>17.965217590332031</v>
      </c>
      <c r="H6102" s="33">
        <v>1.4468353986740112</v>
      </c>
      <c r="I6102" s="33">
        <v>0.18715281784534454</v>
      </c>
      <c r="J6102" s="51">
        <v>382.33917236328125</v>
      </c>
      <c r="K6102" s="35">
        <v>15.75</v>
      </c>
      <c r="L6102" s="56">
        <v>46.080001831054688</v>
      </c>
    </row>
    <row r="6103" spans="1:12" x14ac:dyDescent="0.2">
      <c r="A6103" s="23">
        <v>44034.1875</v>
      </c>
      <c r="B6103" s="30">
        <v>0.69313311576843262</v>
      </c>
      <c r="C6103" s="31">
        <v>5.2688200026750565E-2</v>
      </c>
      <c r="D6103" s="31">
        <v>3.520410880446434E-2</v>
      </c>
      <c r="E6103" s="31">
        <v>0.11596646159887314</v>
      </c>
      <c r="F6103" s="34">
        <v>21.666082382202148</v>
      </c>
      <c r="G6103" s="34">
        <v>16.292407989501953</v>
      </c>
      <c r="H6103" s="31">
        <v>1.4468989372253418</v>
      </c>
      <c r="I6103" s="31">
        <v>0.18716105818748474</v>
      </c>
      <c r="J6103" s="50">
        <v>380.23297119140625</v>
      </c>
      <c r="K6103" s="34">
        <v>15.779999732971191</v>
      </c>
      <c r="L6103" s="55">
        <v>46.240001678466797</v>
      </c>
    </row>
    <row r="6104" spans="1:12" x14ac:dyDescent="0.2">
      <c r="A6104" s="24">
        <v>44034.190972222219</v>
      </c>
      <c r="B6104" s="32">
        <v>0.70577073097229004</v>
      </c>
      <c r="C6104" s="33">
        <v>4.5935593545436859E-2</v>
      </c>
      <c r="D6104" s="33">
        <v>3.1063994392752647E-2</v>
      </c>
      <c r="E6104" s="33">
        <v>0.10147571563720703</v>
      </c>
      <c r="F6104" s="35">
        <v>15.56728458404541</v>
      </c>
      <c r="G6104" s="35">
        <v>5.1823740005493164</v>
      </c>
      <c r="H6104" s="33">
        <v>1.4469711780548096</v>
      </c>
      <c r="I6104" s="33">
        <v>0.18717038631439209</v>
      </c>
      <c r="J6104" s="51">
        <v>381.37179565429688</v>
      </c>
      <c r="K6104" s="35">
        <v>15.699999809265137</v>
      </c>
      <c r="L6104" s="56">
        <v>46.759998321533203</v>
      </c>
    </row>
    <row r="6105" spans="1:12" x14ac:dyDescent="0.2">
      <c r="A6105" s="23">
        <v>44034.194444444438</v>
      </c>
      <c r="B6105" s="30">
        <v>0.69318938255310059</v>
      </c>
      <c r="C6105" s="31">
        <v>4.8639208078384399E-2</v>
      </c>
      <c r="D6105" s="31">
        <v>4.1419956833124161E-2</v>
      </c>
      <c r="E6105" s="31">
        <v>0.11597587913274765</v>
      </c>
      <c r="F6105" s="34">
        <v>17.261676788330078</v>
      </c>
      <c r="G6105" s="34">
        <v>6.7151145935058594</v>
      </c>
      <c r="H6105" s="31">
        <v>1.4470164775848389</v>
      </c>
      <c r="I6105" s="31">
        <v>0.18717625737190247</v>
      </c>
      <c r="J6105" s="50">
        <v>380.49636840820313</v>
      </c>
      <c r="K6105" s="34">
        <v>15.579999923706055</v>
      </c>
      <c r="L6105" s="55">
        <v>47.299999237060547</v>
      </c>
    </row>
    <row r="6106" spans="1:12" x14ac:dyDescent="0.2">
      <c r="A6106" s="24">
        <v>44034.197916666664</v>
      </c>
      <c r="B6106" s="32">
        <v>0.69320803880691528</v>
      </c>
      <c r="C6106" s="33">
        <v>7.1609646081924438E-2</v>
      </c>
      <c r="D6106" s="33">
        <v>4.7634229063987732E-2</v>
      </c>
      <c r="E6106" s="33">
        <v>0.15532901883125305</v>
      </c>
      <c r="F6106" s="35">
        <v>19.41990852355957</v>
      </c>
      <c r="G6106" s="35">
        <v>16.697490692138672</v>
      </c>
      <c r="H6106" s="33">
        <v>1.4398560523986816</v>
      </c>
      <c r="I6106" s="33">
        <v>0.17998200654983521</v>
      </c>
      <c r="J6106" s="51">
        <v>381.33221435546875</v>
      </c>
      <c r="K6106" s="35">
        <v>15.729999542236328</v>
      </c>
      <c r="L6106" s="56">
        <v>47</v>
      </c>
    </row>
    <row r="6107" spans="1:12" x14ac:dyDescent="0.2">
      <c r="A6107" s="23">
        <v>44034.201388888883</v>
      </c>
      <c r="B6107" s="30">
        <v>0.68058627843856812</v>
      </c>
      <c r="C6107" s="31">
        <v>0.1161937341094017</v>
      </c>
      <c r="D6107" s="31">
        <v>3.7277977913618088E-2</v>
      </c>
      <c r="E6107" s="31">
        <v>0.21538388729095459</v>
      </c>
      <c r="F6107" s="34">
        <v>25.922775268554688</v>
      </c>
      <c r="G6107" s="34">
        <v>12.321132659912109</v>
      </c>
      <c r="H6107" s="31">
        <v>1.4326190948486328</v>
      </c>
      <c r="I6107" s="31">
        <v>0.1727781742811203</v>
      </c>
      <c r="J6107" s="50">
        <v>380.60568237304688</v>
      </c>
      <c r="K6107" s="34">
        <v>16.020000457763672</v>
      </c>
      <c r="L6107" s="55">
        <v>45.990001678466797</v>
      </c>
    </row>
    <row r="6108" spans="1:12" x14ac:dyDescent="0.2">
      <c r="A6108" s="24">
        <v>44034.204861111109</v>
      </c>
      <c r="B6108" s="32">
        <v>0.68050616979598999</v>
      </c>
      <c r="C6108" s="33">
        <v>4.9984436482191086E-2</v>
      </c>
      <c r="D6108" s="33">
        <v>3.106132335960865E-2</v>
      </c>
      <c r="E6108" s="33">
        <v>0.10767926275730133</v>
      </c>
      <c r="F6108" s="35">
        <v>25.768497467041016</v>
      </c>
      <c r="G6108" s="35">
        <v>11.119974136352539</v>
      </c>
      <c r="H6108" s="33">
        <v>1.4324504137039185</v>
      </c>
      <c r="I6108" s="33">
        <v>0.1727578341960907</v>
      </c>
      <c r="J6108" s="51">
        <v>381.87576293945313</v>
      </c>
      <c r="K6108" s="35">
        <v>15.840000152587891</v>
      </c>
      <c r="L6108" s="56">
        <v>45.860000610351563</v>
      </c>
    </row>
    <row r="6109" spans="1:12" x14ac:dyDescent="0.2">
      <c r="A6109" s="23">
        <v>44034.208333333328</v>
      </c>
      <c r="B6109" s="30">
        <v>0.71825671195983887</v>
      </c>
      <c r="C6109" s="31">
        <v>6.0787208378314972E-2</v>
      </c>
      <c r="D6109" s="31">
        <v>3.3129531890153885E-2</v>
      </c>
      <c r="E6109" s="31">
        <v>0.12630632519721985</v>
      </c>
      <c r="F6109" s="34">
        <v>13.92158031463623</v>
      </c>
      <c r="G6109" s="34">
        <v>4.0121574401855469</v>
      </c>
      <c r="H6109" s="31">
        <v>1.432340145111084</v>
      </c>
      <c r="I6109" s="31">
        <v>0.17274452745914459</v>
      </c>
      <c r="J6109" s="50">
        <v>381.51708984375</v>
      </c>
      <c r="K6109" s="34">
        <v>15.590000152587891</v>
      </c>
      <c r="L6109" s="55">
        <v>46.159999847412109</v>
      </c>
    </row>
    <row r="6110" spans="1:12" x14ac:dyDescent="0.2">
      <c r="A6110" s="24">
        <v>44034.211805555555</v>
      </c>
      <c r="B6110" s="32">
        <v>0.73089194297790527</v>
      </c>
      <c r="C6110" s="33">
        <v>0.10672031342983246</v>
      </c>
      <c r="D6110" s="33">
        <v>3.1060386449098587E-2</v>
      </c>
      <c r="E6110" s="33">
        <v>0.19257441163063049</v>
      </c>
      <c r="F6110" s="35">
        <v>14.819464683532715</v>
      </c>
      <c r="G6110" s="35">
        <v>5.6858353614807129</v>
      </c>
      <c r="H6110" s="33">
        <v>1.4324071407318115</v>
      </c>
      <c r="I6110" s="33">
        <v>0.17275261878967285</v>
      </c>
      <c r="J6110" s="51">
        <v>381.7559814453125</v>
      </c>
      <c r="K6110" s="35">
        <v>15.670000076293945</v>
      </c>
      <c r="L6110" s="56">
        <v>46.189998626708984</v>
      </c>
    </row>
    <row r="6111" spans="1:12" x14ac:dyDescent="0.2">
      <c r="A6111" s="23">
        <v>44034.215277777774</v>
      </c>
      <c r="B6111" s="30">
        <v>0.70560866594314575</v>
      </c>
      <c r="C6111" s="31">
        <v>6.8887561559677124E-2</v>
      </c>
      <c r="D6111" s="31">
        <v>2.2775031626224518E-2</v>
      </c>
      <c r="E6111" s="31">
        <v>0.12836836278438568</v>
      </c>
      <c r="F6111" s="34">
        <v>26.964332580566406</v>
      </c>
      <c r="G6111" s="34">
        <v>11.279659271240234</v>
      </c>
      <c r="H6111" s="31">
        <v>1.4322445392608643</v>
      </c>
      <c r="I6111" s="31">
        <v>0.17273300886154175</v>
      </c>
      <c r="J6111" s="50">
        <v>381.8485107421875</v>
      </c>
      <c r="K6111" s="34">
        <v>15.600000381469727</v>
      </c>
      <c r="L6111" s="55">
        <v>45.75</v>
      </c>
    </row>
    <row r="6112" spans="1:12" x14ac:dyDescent="0.2">
      <c r="A6112" s="24">
        <v>44034.21875</v>
      </c>
      <c r="B6112" s="32">
        <v>0.7307775616645813</v>
      </c>
      <c r="C6112" s="33">
        <v>6.4832575619220734E-2</v>
      </c>
      <c r="D6112" s="33">
        <v>3.5196270793676376E-2</v>
      </c>
      <c r="E6112" s="33">
        <v>0.13457395136356354</v>
      </c>
      <c r="F6112" s="35">
        <v>25.612495422363281</v>
      </c>
      <c r="G6112" s="35">
        <v>10.130090713500977</v>
      </c>
      <c r="H6112" s="33">
        <v>1.4321830272674561</v>
      </c>
      <c r="I6112" s="33">
        <v>0.16552869975566864</v>
      </c>
      <c r="J6112" s="51">
        <v>382.96197509765625</v>
      </c>
      <c r="K6112" s="35">
        <v>15.539999961853027</v>
      </c>
      <c r="L6112" s="56">
        <v>45.680000305175781</v>
      </c>
    </row>
    <row r="6113" spans="1:12" x14ac:dyDescent="0.2">
      <c r="A6113" s="23">
        <v>44034.222222222219</v>
      </c>
      <c r="B6113" s="30">
        <v>0.79380601644515991</v>
      </c>
      <c r="C6113" s="31">
        <v>0.13642376661300659</v>
      </c>
      <c r="D6113" s="31">
        <v>4.5549847185611725E-2</v>
      </c>
      <c r="E6113" s="31">
        <v>0.25673550367355347</v>
      </c>
      <c r="F6113" s="34">
        <v>24.464344024658203</v>
      </c>
      <c r="G6113" s="34">
        <v>17.499011993408203</v>
      </c>
      <c r="H6113" s="31">
        <v>1.4322377443313599</v>
      </c>
      <c r="I6113" s="31">
        <v>0.16553501784801483</v>
      </c>
      <c r="J6113" s="50">
        <v>382.41860961914063</v>
      </c>
      <c r="K6113" s="34">
        <v>15.689999580383301</v>
      </c>
      <c r="L6113" s="55">
        <v>45.459999084472656</v>
      </c>
    </row>
    <row r="6114" spans="1:12" x14ac:dyDescent="0.2">
      <c r="A6114" s="24">
        <v>44034.225694444438</v>
      </c>
      <c r="B6114" s="32">
        <v>0.79380762577056885</v>
      </c>
      <c r="C6114" s="33">
        <v>0.11076010018587112</v>
      </c>
      <c r="D6114" s="33">
        <v>3.3127229660749435E-2</v>
      </c>
      <c r="E6114" s="33">
        <v>0.20290426909923553</v>
      </c>
      <c r="F6114" s="35">
        <v>19.98883056640625</v>
      </c>
      <c r="G6114" s="35">
        <v>9.6970529556274414</v>
      </c>
      <c r="H6114" s="33">
        <v>1.4322407245635986</v>
      </c>
      <c r="I6114" s="33">
        <v>0.16553536057472229</v>
      </c>
      <c r="J6114" s="51">
        <v>379.8885498046875</v>
      </c>
      <c r="K6114" s="35">
        <v>15.779999732971191</v>
      </c>
      <c r="L6114" s="56">
        <v>45.209999084472656</v>
      </c>
    </row>
    <row r="6115" spans="1:12" x14ac:dyDescent="0.2">
      <c r="A6115" s="23">
        <v>44034.229166666664</v>
      </c>
      <c r="B6115" s="30">
        <v>0.70563012361526489</v>
      </c>
      <c r="C6115" s="31">
        <v>8.5098996758460999E-2</v>
      </c>
      <c r="D6115" s="31">
        <v>3.3128328621387482E-2</v>
      </c>
      <c r="E6115" s="31">
        <v>0.16357111930847168</v>
      </c>
      <c r="F6115" s="34">
        <v>20.634639739990234</v>
      </c>
      <c r="G6115" s="34">
        <v>17.449224472045898</v>
      </c>
      <c r="H6115" s="31">
        <v>1.4322880506515503</v>
      </c>
      <c r="I6115" s="31">
        <v>0.16554082930088043</v>
      </c>
      <c r="J6115" s="50">
        <v>381.57101440429688</v>
      </c>
      <c r="K6115" s="34">
        <v>15.810000419616699</v>
      </c>
      <c r="L6115" s="55">
        <v>45.310001373291016</v>
      </c>
    </row>
    <row r="6116" spans="1:12" x14ac:dyDescent="0.2">
      <c r="A6116" s="24">
        <v>44034.232638888883</v>
      </c>
      <c r="B6116" s="32">
        <v>0.69299238920211792</v>
      </c>
      <c r="C6116" s="33">
        <v>0.155331090092659</v>
      </c>
      <c r="D6116" s="33">
        <v>4.3478593230247498E-2</v>
      </c>
      <c r="E6116" s="33">
        <v>0.28157567977905273</v>
      </c>
      <c r="F6116" s="35">
        <v>26.872983932495117</v>
      </c>
      <c r="G6116" s="35">
        <v>21.339126586914063</v>
      </c>
      <c r="H6116" s="33">
        <v>1.4250141382217407</v>
      </c>
      <c r="I6116" s="33">
        <v>0.1655319482088089</v>
      </c>
      <c r="J6116" s="51">
        <v>381.33474731445313</v>
      </c>
      <c r="K6116" s="35">
        <v>16.25</v>
      </c>
      <c r="L6116" s="56">
        <v>43.759998321533203</v>
      </c>
    </row>
    <row r="6117" spans="1:12" x14ac:dyDescent="0.2">
      <c r="A6117" s="23">
        <v>44034.236111111109</v>
      </c>
      <c r="B6117" s="30">
        <v>0.6929667592048645</v>
      </c>
      <c r="C6117" s="31">
        <v>0.12426027655601501</v>
      </c>
      <c r="D6117" s="31">
        <v>5.5898983031511307E-2</v>
      </c>
      <c r="E6117" s="31">
        <v>0.2442992627620697</v>
      </c>
      <c r="F6117" s="34">
        <v>30.62156867980957</v>
      </c>
      <c r="G6117" s="34">
        <v>18.062492370605469</v>
      </c>
      <c r="H6117" s="31">
        <v>1.4177645444869995</v>
      </c>
      <c r="I6117" s="31">
        <v>0.16552582383155823</v>
      </c>
      <c r="J6117" s="50">
        <v>379.48724365234375</v>
      </c>
      <c r="K6117" s="34">
        <v>16.610000610351563</v>
      </c>
      <c r="L6117" s="55">
        <v>42.569999694824219</v>
      </c>
    </row>
    <row r="6118" spans="1:12" x14ac:dyDescent="0.2">
      <c r="A6118" s="24">
        <v>44034.239583333328</v>
      </c>
      <c r="B6118" s="32">
        <v>0.69293886423110962</v>
      </c>
      <c r="C6118" s="33">
        <v>0.14181308448314667</v>
      </c>
      <c r="D6118" s="33">
        <v>4.3475236743688583E-2</v>
      </c>
      <c r="E6118" s="33">
        <v>0.2608514130115509</v>
      </c>
      <c r="F6118" s="35">
        <v>30.791683197021484</v>
      </c>
      <c r="G6118" s="35">
        <v>22.174043655395508</v>
      </c>
      <c r="H6118" s="33">
        <v>1.4177075624465942</v>
      </c>
      <c r="I6118" s="33">
        <v>0.16551916301250458</v>
      </c>
      <c r="J6118" s="51">
        <v>381.3240966796875</v>
      </c>
      <c r="K6118" s="35">
        <v>16.780000686645508</v>
      </c>
      <c r="L6118" s="56">
        <v>41.900001525878906</v>
      </c>
    </row>
    <row r="6119" spans="1:12" x14ac:dyDescent="0.2">
      <c r="A6119" s="23">
        <v>44034.243055555555</v>
      </c>
      <c r="B6119" s="30">
        <v>0.75585883855819702</v>
      </c>
      <c r="C6119" s="31">
        <v>0.1688084751367569</v>
      </c>
      <c r="D6119" s="31">
        <v>5.1751136779785156E-2</v>
      </c>
      <c r="E6119" s="31">
        <v>0.31050682067871094</v>
      </c>
      <c r="F6119" s="34">
        <v>19.773269653320313</v>
      </c>
      <c r="G6119" s="34">
        <v>20.629907608032227</v>
      </c>
      <c r="H6119" s="31">
        <v>1.4175678491592407</v>
      </c>
      <c r="I6119" s="31">
        <v>0.17269863188266754</v>
      </c>
      <c r="J6119" s="50">
        <v>378.77780151367188</v>
      </c>
      <c r="K6119" s="34">
        <v>16.889999389648438</v>
      </c>
      <c r="L6119" s="55">
        <v>41.090000152587891</v>
      </c>
    </row>
    <row r="6120" spans="1:12" x14ac:dyDescent="0.2">
      <c r="A6120" s="24">
        <v>44034.246527777774</v>
      </c>
      <c r="B6120" s="32">
        <v>0.88191813230514526</v>
      </c>
      <c r="C6120" s="33">
        <v>0.20123860239982605</v>
      </c>
      <c r="D6120" s="33">
        <v>7.6598875224590302E-2</v>
      </c>
      <c r="E6120" s="33">
        <v>0.38506463170051575</v>
      </c>
      <c r="F6120" s="35">
        <v>20.924137115478516</v>
      </c>
      <c r="G6120" s="35">
        <v>17.43678092956543</v>
      </c>
      <c r="H6120" s="33">
        <v>1.4105045795440674</v>
      </c>
      <c r="I6120" s="33">
        <v>0.1799113005399704</v>
      </c>
      <c r="J6120" s="51">
        <v>380.573974609375</v>
      </c>
      <c r="K6120" s="35">
        <v>17.090000152587891</v>
      </c>
      <c r="L6120" s="56">
        <v>41.060001373291016</v>
      </c>
    </row>
    <row r="6121" spans="1:12" x14ac:dyDescent="0.2">
      <c r="A6121" s="23">
        <v>44034.25</v>
      </c>
      <c r="B6121" s="30">
        <v>0.89453041553497314</v>
      </c>
      <c r="C6121" s="31">
        <v>0.19718977808952332</v>
      </c>
      <c r="D6121" s="31">
        <v>6.6248670220375061E-2</v>
      </c>
      <c r="E6121" s="31">
        <v>0.37057849764823914</v>
      </c>
      <c r="F6121" s="34">
        <v>31.840242385864258</v>
      </c>
      <c r="G6121" s="34">
        <v>16.933082580566406</v>
      </c>
      <c r="H6121" s="31">
        <v>1.4177223443984985</v>
      </c>
      <c r="I6121" s="31">
        <v>0.17991399765014648</v>
      </c>
      <c r="J6121" s="50">
        <v>379.44076538085938</v>
      </c>
      <c r="K6121" s="34">
        <v>17.170000076293945</v>
      </c>
      <c r="L6121" s="55">
        <v>40.930000305175781</v>
      </c>
    </row>
    <row r="6122" spans="1:12" x14ac:dyDescent="0.2">
      <c r="A6122" s="24">
        <v>44034.253472222219</v>
      </c>
      <c r="B6122" s="32">
        <v>0.88191157579421997</v>
      </c>
      <c r="C6122" s="33">
        <v>0.14181137084960938</v>
      </c>
      <c r="D6122" s="33">
        <v>6.0036506503820419E-2</v>
      </c>
      <c r="E6122" s="33">
        <v>0.27741008996963501</v>
      </c>
      <c r="F6122" s="35">
        <v>32.837348937988281</v>
      </c>
      <c r="G6122" s="35">
        <v>5.3922591209411621</v>
      </c>
      <c r="H6122" s="33">
        <v>1.4176903963088989</v>
      </c>
      <c r="I6122" s="33">
        <v>0.17990995943546295</v>
      </c>
      <c r="J6122" s="51">
        <v>380.139404296875</v>
      </c>
      <c r="K6122" s="35">
        <v>17.159999847412109</v>
      </c>
      <c r="L6122" s="56">
        <v>40.840000152587891</v>
      </c>
    </row>
    <row r="6123" spans="1:12" x14ac:dyDescent="0.2">
      <c r="A6123" s="23">
        <v>44034.256944444438</v>
      </c>
      <c r="B6123" s="30">
        <v>0.91974323987960815</v>
      </c>
      <c r="C6123" s="31">
        <v>0.17963467538356781</v>
      </c>
      <c r="D6123" s="31">
        <v>7.0390351116657257E-2</v>
      </c>
      <c r="E6123" s="31">
        <v>0.34574079513549805</v>
      </c>
      <c r="F6123" s="34">
        <v>38.573780059814453</v>
      </c>
      <c r="G6123" s="34">
        <v>25.24884033203125</v>
      </c>
      <c r="H6123" s="31">
        <v>1.4177451133728027</v>
      </c>
      <c r="I6123" s="31">
        <v>0.18711356818675995</v>
      </c>
      <c r="J6123" s="50">
        <v>379.91693115234375</v>
      </c>
      <c r="K6123" s="34">
        <v>17.329999923706055</v>
      </c>
      <c r="L6123" s="55">
        <v>40.599998474121094</v>
      </c>
    </row>
    <row r="6124" spans="1:12" x14ac:dyDescent="0.2">
      <c r="A6124" s="24">
        <v>44034.260416666664</v>
      </c>
      <c r="B6124" s="32">
        <v>1.033146858215332</v>
      </c>
      <c r="C6124" s="33">
        <v>0.1755845695734024</v>
      </c>
      <c r="D6124" s="33">
        <v>5.7969115674495697E-2</v>
      </c>
      <c r="E6124" s="33">
        <v>0.3291817307472229</v>
      </c>
      <c r="F6124" s="35">
        <v>37.959327697753906</v>
      </c>
      <c r="G6124" s="35">
        <v>14.927713394165039</v>
      </c>
      <c r="H6124" s="33">
        <v>1.4249564409255981</v>
      </c>
      <c r="I6124" s="33">
        <v>0.19431224465370178</v>
      </c>
      <c r="J6124" s="51">
        <v>381.4591064453125</v>
      </c>
      <c r="K6124" s="35">
        <v>17.459999084472656</v>
      </c>
      <c r="L6124" s="56">
        <v>40.319999694824219</v>
      </c>
    </row>
    <row r="6125" spans="1:12" x14ac:dyDescent="0.2">
      <c r="A6125" s="23">
        <v>44034.263888888883</v>
      </c>
      <c r="B6125" s="30">
        <v>1.1086535453796387</v>
      </c>
      <c r="C6125" s="31">
        <v>0.16746716201305389</v>
      </c>
      <c r="D6125" s="31">
        <v>5.7964440435171127E-2</v>
      </c>
      <c r="E6125" s="31">
        <v>0.31259393692016602</v>
      </c>
      <c r="F6125" s="34">
        <v>32.402919769287109</v>
      </c>
      <c r="G6125" s="34">
        <v>22.747554779052734</v>
      </c>
      <c r="H6125" s="31">
        <v>1.4176453351974487</v>
      </c>
      <c r="I6125" s="31">
        <v>0.18710039556026459</v>
      </c>
      <c r="J6125" s="50">
        <v>379.51193237304688</v>
      </c>
      <c r="K6125" s="34">
        <v>17.639999389648438</v>
      </c>
      <c r="L6125" s="55">
        <v>39.459999084472656</v>
      </c>
    </row>
    <row r="6126" spans="1:12" x14ac:dyDescent="0.2">
      <c r="A6126" s="24">
        <v>44034.267361111109</v>
      </c>
      <c r="B6126" s="32">
        <v>1.1086214780807495</v>
      </c>
      <c r="C6126" s="33">
        <v>0.2133793979883194</v>
      </c>
      <c r="D6126" s="33">
        <v>6.4173050224781036E-2</v>
      </c>
      <c r="E6126" s="33">
        <v>0.39124864339828491</v>
      </c>
      <c r="F6126" s="35">
        <v>36.080589294433594</v>
      </c>
      <c r="G6126" s="35">
        <v>26.465816497802734</v>
      </c>
      <c r="H6126" s="33">
        <v>1.4104083776473999</v>
      </c>
      <c r="I6126" s="33">
        <v>0.19429095089435577</v>
      </c>
      <c r="J6126" s="51">
        <v>379.43658447265625</v>
      </c>
      <c r="K6126" s="35">
        <v>17.959999084472656</v>
      </c>
      <c r="L6126" s="56">
        <v>38.529998779296875</v>
      </c>
    </row>
    <row r="6127" spans="1:12" x14ac:dyDescent="0.2">
      <c r="A6127" s="23">
        <v>44034.270833333328</v>
      </c>
      <c r="B6127" s="30">
        <v>1.0205265283584595</v>
      </c>
      <c r="C6127" s="31">
        <v>0.26067018508911133</v>
      </c>
      <c r="D6127" s="31">
        <v>8.4881603717803955E-2</v>
      </c>
      <c r="E6127" s="31">
        <v>0.4844461977481842</v>
      </c>
      <c r="F6127" s="34">
        <v>41.375415802001953</v>
      </c>
      <c r="G6127" s="34">
        <v>27.143486022949219</v>
      </c>
      <c r="H6127" s="31">
        <v>1.4105340242385864</v>
      </c>
      <c r="I6127" s="31">
        <v>0.2158980518579483</v>
      </c>
      <c r="J6127" s="50">
        <v>378.6395263671875</v>
      </c>
      <c r="K6127" s="34">
        <v>18.309999465942383</v>
      </c>
      <c r="L6127" s="55">
        <v>38.119998931884766</v>
      </c>
    </row>
    <row r="6128" spans="1:12" x14ac:dyDescent="0.2">
      <c r="A6128" s="24">
        <v>44034.274305555555</v>
      </c>
      <c r="B6128" s="32">
        <v>1.1087943315505981</v>
      </c>
      <c r="C6128" s="33">
        <v>0.33632755279541016</v>
      </c>
      <c r="D6128" s="33">
        <v>7.8676007688045502E-2</v>
      </c>
      <c r="E6128" s="33">
        <v>0.59421086311340332</v>
      </c>
      <c r="F6128" s="35">
        <v>50.389663696289063</v>
      </c>
      <c r="G6128" s="35">
        <v>29.403207778930664</v>
      </c>
      <c r="H6128" s="33">
        <v>1.4178252220153809</v>
      </c>
      <c r="I6128" s="33">
        <v>0.22310955822467804</v>
      </c>
      <c r="J6128" s="51">
        <v>376.93756103515625</v>
      </c>
      <c r="K6128" s="35">
        <v>18.569999694824219</v>
      </c>
      <c r="L6128" s="56">
        <v>37.819999694824219</v>
      </c>
    </row>
    <row r="6129" spans="1:12" x14ac:dyDescent="0.2">
      <c r="A6129" s="23">
        <v>44034.277777777774</v>
      </c>
      <c r="B6129" s="30">
        <v>1.4615935087203979</v>
      </c>
      <c r="C6129" s="31">
        <v>0.46059352159500122</v>
      </c>
      <c r="D6129" s="31">
        <v>0.10145071893930435</v>
      </c>
      <c r="E6129" s="31">
        <v>0.80746489763259888</v>
      </c>
      <c r="F6129" s="34">
        <v>53.383445739746094</v>
      </c>
      <c r="G6129" s="34">
        <v>38.928787231445313</v>
      </c>
      <c r="H6129" s="31">
        <v>1.4178264141082764</v>
      </c>
      <c r="I6129" s="31">
        <v>0.22310975193977356</v>
      </c>
      <c r="J6129" s="50">
        <v>378.6768798828125</v>
      </c>
      <c r="K6129" s="34">
        <v>18.829999923706055</v>
      </c>
      <c r="L6129" s="55">
        <v>37.25</v>
      </c>
    </row>
    <row r="6130" spans="1:12" x14ac:dyDescent="0.2">
      <c r="A6130" s="24">
        <v>44034.28125</v>
      </c>
      <c r="B6130" s="32">
        <v>1.4993655681610107</v>
      </c>
      <c r="C6130" s="33">
        <v>0.52136588096618652</v>
      </c>
      <c r="D6130" s="33">
        <v>0.12629343569278717</v>
      </c>
      <c r="E6130" s="33">
        <v>0.92339140176773071</v>
      </c>
      <c r="F6130" s="35">
        <v>52.172878265380859</v>
      </c>
      <c r="G6130" s="35">
        <v>44.854969024658203</v>
      </c>
      <c r="H6130" s="33">
        <v>1.4177999496459961</v>
      </c>
      <c r="I6130" s="33">
        <v>0.23749949038028717</v>
      </c>
      <c r="J6130" s="51">
        <v>377.00241088867188</v>
      </c>
      <c r="K6130" s="35">
        <v>19.069999694824219</v>
      </c>
      <c r="L6130" s="56">
        <v>36.610000610351563</v>
      </c>
    </row>
    <row r="6131" spans="1:12" x14ac:dyDescent="0.2">
      <c r="A6131" s="23">
        <v>44034.284722222219</v>
      </c>
      <c r="B6131" s="30">
        <v>1.574954628944397</v>
      </c>
      <c r="C6131" s="31">
        <v>0.52001219987869263</v>
      </c>
      <c r="D6131" s="31">
        <v>0.1200815886259079</v>
      </c>
      <c r="E6131" s="31">
        <v>0.91717493534088135</v>
      </c>
      <c r="F6131" s="34">
        <v>64.973808288574219</v>
      </c>
      <c r="G6131" s="34">
        <v>49.572010040283203</v>
      </c>
      <c r="H6131" s="31">
        <v>1.4177917242050171</v>
      </c>
      <c r="I6131" s="31">
        <v>0.28067958354949951</v>
      </c>
      <c r="J6131" s="50">
        <v>378.10708618164063</v>
      </c>
      <c r="K6131" s="34">
        <v>19.270000457763672</v>
      </c>
      <c r="L6131" s="55">
        <v>36.130001068115234</v>
      </c>
    </row>
    <row r="6132" spans="1:12" x14ac:dyDescent="0.2">
      <c r="A6132" s="24">
        <v>44034.288194444438</v>
      </c>
      <c r="B6132" s="32">
        <v>1.7638635635375977</v>
      </c>
      <c r="C6132" s="33">
        <v>0.62263375520706177</v>
      </c>
      <c r="D6132" s="33">
        <v>0.13042712211608887</v>
      </c>
      <c r="E6132" s="33">
        <v>1.0868927240371704</v>
      </c>
      <c r="F6132" s="35">
        <v>84.947669982910156</v>
      </c>
      <c r="G6132" s="35">
        <v>49.851821899414063</v>
      </c>
      <c r="H6132" s="33">
        <v>1.4177229404449463</v>
      </c>
      <c r="I6132" s="33">
        <v>0.28786253929138184</v>
      </c>
      <c r="J6132" s="51">
        <v>378.33126831054688</v>
      </c>
      <c r="K6132" s="35">
        <v>19.360000610351563</v>
      </c>
      <c r="L6132" s="56">
        <v>35.709999084472656</v>
      </c>
    </row>
    <row r="6133" spans="1:12" x14ac:dyDescent="0.2">
      <c r="A6133" s="23">
        <v>44034.291666666664</v>
      </c>
      <c r="B6133" s="30">
        <v>1.8646070957183838</v>
      </c>
      <c r="C6133" s="31">
        <v>0.62937039136886597</v>
      </c>
      <c r="D6133" s="31">
        <v>0.11386197805404663</v>
      </c>
      <c r="E6133" s="31">
        <v>1.0806536674499512</v>
      </c>
      <c r="F6133" s="34">
        <v>87.455108642578125</v>
      </c>
      <c r="G6133" s="34">
        <v>43.500778198242188</v>
      </c>
      <c r="H6133" s="31">
        <v>1.417685866355896</v>
      </c>
      <c r="I6133" s="31">
        <v>0.27346223592758179</v>
      </c>
      <c r="J6133" s="50">
        <v>376.95626831054688</v>
      </c>
      <c r="K6133" s="34">
        <v>19.370000839233398</v>
      </c>
      <c r="L6133" s="55">
        <v>35.569999694824219</v>
      </c>
    </row>
    <row r="6134" spans="1:12" x14ac:dyDescent="0.2">
      <c r="A6134" s="24">
        <v>44034.295138888883</v>
      </c>
      <c r="B6134" s="32">
        <v>1.8520408868789673</v>
      </c>
      <c r="C6134" s="33">
        <v>0.55779939889907837</v>
      </c>
      <c r="D6134" s="33">
        <v>8.2810156047344208E-2</v>
      </c>
      <c r="E6134" s="33">
        <v>0.93782508373260498</v>
      </c>
      <c r="F6134" s="35">
        <v>78.91961669921875</v>
      </c>
      <c r="G6134" s="35">
        <v>51.494293212890625</v>
      </c>
      <c r="H6134" s="33">
        <v>1.4177107810974121</v>
      </c>
      <c r="I6134" s="33">
        <v>0.25907406210899353</v>
      </c>
      <c r="J6134" s="51">
        <v>377.585693359375</v>
      </c>
      <c r="K6134" s="35">
        <v>19.409999847412109</v>
      </c>
      <c r="L6134" s="56">
        <v>35.560001373291016</v>
      </c>
    </row>
    <row r="6135" spans="1:12" x14ac:dyDescent="0.2">
      <c r="A6135" s="23">
        <v>44034.298611111109</v>
      </c>
      <c r="B6135" s="30">
        <v>1.7135540246963501</v>
      </c>
      <c r="C6135" s="31">
        <v>0.5510789155960083</v>
      </c>
      <c r="D6135" s="31">
        <v>0.13664484024047852</v>
      </c>
      <c r="E6135" s="31">
        <v>0.98135846853256226</v>
      </c>
      <c r="F6135" s="34">
        <v>68.209518432617188</v>
      </c>
      <c r="G6135" s="34">
        <v>45.590618133544922</v>
      </c>
      <c r="H6135" s="31">
        <v>1.4177945852279663</v>
      </c>
      <c r="I6135" s="31">
        <v>0.2446955144405365</v>
      </c>
      <c r="J6135" s="50">
        <v>374.0914306640625</v>
      </c>
      <c r="K6135" s="34">
        <v>19.479999542236328</v>
      </c>
      <c r="L6135" s="55">
        <v>35.669998168945313</v>
      </c>
    </row>
    <row r="6136" spans="1:12" x14ac:dyDescent="0.2">
      <c r="A6136" s="24">
        <v>44034.302083333328</v>
      </c>
      <c r="B6136" s="32">
        <v>1.5498907566070557</v>
      </c>
      <c r="C6136" s="33">
        <v>0.51870685815811157</v>
      </c>
      <c r="D6136" s="33">
        <v>0.12009208649396896</v>
      </c>
      <c r="E6136" s="33">
        <v>0.91518455743789673</v>
      </c>
      <c r="F6136" s="35">
        <v>72.912918090820313</v>
      </c>
      <c r="G6136" s="35">
        <v>42.701381683349609</v>
      </c>
      <c r="H6136" s="33">
        <v>1.4107182025909424</v>
      </c>
      <c r="I6136" s="33">
        <v>0.23751887679100037</v>
      </c>
      <c r="J6136" s="51">
        <v>375.38885498046875</v>
      </c>
      <c r="K6136" s="35">
        <v>19.530000686645508</v>
      </c>
      <c r="L6136" s="56">
        <v>35.939998626708984</v>
      </c>
    </row>
    <row r="6137" spans="1:12" x14ac:dyDescent="0.2">
      <c r="A6137" s="23">
        <v>44034.305555555555</v>
      </c>
      <c r="B6137" s="30">
        <v>1.6002113819122314</v>
      </c>
      <c r="C6137" s="31">
        <v>0.54299330711364746</v>
      </c>
      <c r="D6137" s="31">
        <v>0.12836769223213196</v>
      </c>
      <c r="E6137" s="31">
        <v>0.96275776624679565</v>
      </c>
      <c r="F6137" s="34">
        <v>82.323944091796875</v>
      </c>
      <c r="G6137" s="34">
        <v>43.717269897460938</v>
      </c>
      <c r="H6137" s="31">
        <v>1.410645604133606</v>
      </c>
      <c r="I6137" s="31">
        <v>0.23750665783882141</v>
      </c>
      <c r="J6137" s="50">
        <v>376.00531005859375</v>
      </c>
      <c r="K6137" s="34">
        <v>19.579999923706055</v>
      </c>
      <c r="L6137" s="55">
        <v>35.599998474121094</v>
      </c>
    </row>
    <row r="6138" spans="1:12" x14ac:dyDescent="0.2">
      <c r="A6138" s="24">
        <v>44034.309027777774</v>
      </c>
      <c r="B6138" s="32">
        <v>1.4615650177001953</v>
      </c>
      <c r="C6138" s="33">
        <v>0.61051082611083984</v>
      </c>
      <c r="D6138" s="33">
        <v>0.13250449299812317</v>
      </c>
      <c r="E6138" s="33">
        <v>1.0641765594482422</v>
      </c>
      <c r="F6138" s="35">
        <v>90.92950439453125</v>
      </c>
      <c r="G6138" s="35">
        <v>48.261886596679688</v>
      </c>
      <c r="H6138" s="33">
        <v>1.4106018543243408</v>
      </c>
      <c r="I6138" s="33">
        <v>0.22310540080070496</v>
      </c>
      <c r="J6138" s="51">
        <v>375.58804321289063</v>
      </c>
      <c r="K6138" s="35">
        <v>19.639999389648438</v>
      </c>
      <c r="L6138" s="56">
        <v>35.330001831054688</v>
      </c>
    </row>
    <row r="6139" spans="1:12" x14ac:dyDescent="0.2">
      <c r="A6139" s="23">
        <v>44034.3125</v>
      </c>
      <c r="B6139" s="30">
        <v>1.4741262197494507</v>
      </c>
      <c r="C6139" s="31">
        <v>0.63750797510147095</v>
      </c>
      <c r="D6139" s="31">
        <v>0.12214938551187515</v>
      </c>
      <c r="E6139" s="31">
        <v>1.1014147996902466</v>
      </c>
      <c r="F6139" s="34">
        <v>92.96319580078125</v>
      </c>
      <c r="G6139" s="34">
        <v>50.074939727783203</v>
      </c>
      <c r="H6139" s="31">
        <v>1.4105650186538696</v>
      </c>
      <c r="I6139" s="31">
        <v>0.23029631376266479</v>
      </c>
      <c r="J6139" s="50">
        <v>376.50576782226563</v>
      </c>
      <c r="K6139" s="34">
        <v>19.719999313354492</v>
      </c>
      <c r="L6139" s="55">
        <v>35.040000915527344</v>
      </c>
    </row>
    <row r="6140" spans="1:12" x14ac:dyDescent="0.2">
      <c r="A6140" s="24">
        <v>44034.315972222219</v>
      </c>
      <c r="B6140" s="32">
        <v>1.3607475757598877</v>
      </c>
      <c r="C6140" s="33">
        <v>0.49974715709686279</v>
      </c>
      <c r="D6140" s="33">
        <v>9.5236204564571381E-2</v>
      </c>
      <c r="E6140" s="33">
        <v>0.86333686113357544</v>
      </c>
      <c r="F6140" s="35">
        <v>92.550994873046875</v>
      </c>
      <c r="G6140" s="35">
        <v>48.815559387207031</v>
      </c>
      <c r="H6140" s="33">
        <v>1.4105812311172485</v>
      </c>
      <c r="I6140" s="33">
        <v>0.23749580979347229</v>
      </c>
      <c r="J6140" s="51">
        <v>376.42864990234375</v>
      </c>
      <c r="K6140" s="35">
        <v>19.780000686645508</v>
      </c>
      <c r="L6140" s="56">
        <v>34.959999084472656</v>
      </c>
    </row>
    <row r="6141" spans="1:12" x14ac:dyDescent="0.2">
      <c r="A6141" s="23">
        <v>44034.319444444438</v>
      </c>
      <c r="B6141" s="30">
        <v>1.4490621089935303</v>
      </c>
      <c r="C6141" s="31">
        <v>0.51329553127288818</v>
      </c>
      <c r="D6141" s="31">
        <v>9.317343682050705E-2</v>
      </c>
      <c r="E6141" s="31">
        <v>0.87790071964263916</v>
      </c>
      <c r="F6141" s="34">
        <v>82.21600341796875</v>
      </c>
      <c r="G6141" s="34">
        <v>47.882049560546875</v>
      </c>
      <c r="H6141" s="31">
        <v>1.4034985303878784</v>
      </c>
      <c r="I6141" s="31">
        <v>0.23031769692897797</v>
      </c>
      <c r="J6141" s="50">
        <v>374.3372802734375</v>
      </c>
      <c r="K6141" s="34">
        <v>19.819999694824219</v>
      </c>
      <c r="L6141" s="55">
        <v>35.229999542236328</v>
      </c>
    </row>
    <row r="6142" spans="1:12" x14ac:dyDescent="0.2">
      <c r="A6142" s="24">
        <v>44034.322916666664</v>
      </c>
      <c r="B6142" s="32">
        <v>1.3104467391967773</v>
      </c>
      <c r="C6142" s="33">
        <v>0.40928280353546143</v>
      </c>
      <c r="D6142" s="33">
        <v>6.6256195306777954E-2</v>
      </c>
      <c r="E6142" s="33">
        <v>0.69569003582000732</v>
      </c>
      <c r="F6142" s="35">
        <v>86.197158813476563</v>
      </c>
      <c r="G6142" s="35">
        <v>43.789085388183594</v>
      </c>
      <c r="H6142" s="33">
        <v>1.4034885168075562</v>
      </c>
      <c r="I6142" s="33">
        <v>0.23031607270240784</v>
      </c>
      <c r="J6142" s="51">
        <v>375.293212890625</v>
      </c>
      <c r="K6142" s="35">
        <v>19.870000839233398</v>
      </c>
      <c r="L6142" s="56">
        <v>35.090000152587891</v>
      </c>
    </row>
    <row r="6143" spans="1:12" x14ac:dyDescent="0.2">
      <c r="A6143" s="23">
        <v>44034.326388888883</v>
      </c>
      <c r="B6143" s="30">
        <v>1.3103617429733276</v>
      </c>
      <c r="C6143" s="31">
        <v>0.42276301980018616</v>
      </c>
      <c r="D6143" s="31">
        <v>0.10351858288049698</v>
      </c>
      <c r="E6143" s="31">
        <v>0.75361526012420654</v>
      </c>
      <c r="F6143" s="34">
        <v>87.038261413574219</v>
      </c>
      <c r="G6143" s="34">
        <v>49.219207763671875</v>
      </c>
      <c r="H6143" s="31">
        <v>1.4033974409103394</v>
      </c>
      <c r="I6143" s="31">
        <v>0.22310420870780945</v>
      </c>
      <c r="J6143" s="50">
        <v>374.902099609375</v>
      </c>
      <c r="K6143" s="34">
        <v>19.909999847412109</v>
      </c>
      <c r="L6143" s="55">
        <v>34.720001220703125</v>
      </c>
    </row>
    <row r="6144" spans="1:12" x14ac:dyDescent="0.2">
      <c r="A6144" s="24">
        <v>44034.329861111109</v>
      </c>
      <c r="B6144" s="32">
        <v>1.5749344825744629</v>
      </c>
      <c r="C6144" s="33">
        <v>0.42140710353851318</v>
      </c>
      <c r="D6144" s="33">
        <v>0.10765798389911652</v>
      </c>
      <c r="E6144" s="33">
        <v>0.75360590219497681</v>
      </c>
      <c r="F6144" s="35">
        <v>95.010124206542969</v>
      </c>
      <c r="G6144" s="35">
        <v>45.640338897705078</v>
      </c>
      <c r="H6144" s="33">
        <v>1.4105768203735352</v>
      </c>
      <c r="I6144" s="33">
        <v>0.23029825091362</v>
      </c>
      <c r="J6144" s="51">
        <v>376.2103271484375</v>
      </c>
      <c r="K6144" s="35">
        <v>19.950000762939453</v>
      </c>
      <c r="L6144" s="56">
        <v>34.580001831054688</v>
      </c>
    </row>
    <row r="6145" spans="1:12" x14ac:dyDescent="0.2">
      <c r="A6145" s="23">
        <v>44034.333333333328</v>
      </c>
      <c r="B6145" s="30">
        <v>1.6253681182861328</v>
      </c>
      <c r="C6145" s="31">
        <v>0.44978094100952148</v>
      </c>
      <c r="D6145" s="31">
        <v>0.10351957380771637</v>
      </c>
      <c r="E6145" s="31">
        <v>0.79295986890792847</v>
      </c>
      <c r="F6145" s="34">
        <v>106.06976318359375</v>
      </c>
      <c r="G6145" s="34">
        <v>56.870243072509766</v>
      </c>
      <c r="H6145" s="31">
        <v>1.4106079339981079</v>
      </c>
      <c r="I6145" s="31">
        <v>0.2518942654132843</v>
      </c>
      <c r="J6145" s="50">
        <v>374.79977416992188</v>
      </c>
      <c r="K6145" s="34">
        <v>19.989999771118164</v>
      </c>
      <c r="L6145" s="55">
        <v>34.590000152587891</v>
      </c>
    </row>
    <row r="6146" spans="1:12" x14ac:dyDescent="0.2">
      <c r="A6146" s="24">
        <v>44034.336805555555</v>
      </c>
      <c r="B6146" s="32">
        <v>1.4742547273635864</v>
      </c>
      <c r="C6146" s="33">
        <v>0.43764951825141907</v>
      </c>
      <c r="D6146" s="33">
        <v>0.10559595376253128</v>
      </c>
      <c r="E6146" s="33">
        <v>0.77437037229537964</v>
      </c>
      <c r="F6146" s="35">
        <v>104.31172180175781</v>
      </c>
      <c r="G6146" s="35">
        <v>53.365501403808594</v>
      </c>
      <c r="H6146" s="33">
        <v>1.4034905433654785</v>
      </c>
      <c r="I6146" s="33">
        <v>0.24471117556095123</v>
      </c>
      <c r="J6146" s="51">
        <v>375.7679443359375</v>
      </c>
      <c r="K6146" s="35">
        <v>20.030000686645508</v>
      </c>
      <c r="L6146" s="56">
        <v>34.75</v>
      </c>
    </row>
    <row r="6147" spans="1:12" x14ac:dyDescent="0.2">
      <c r="A6147" s="23">
        <v>44034.340277777774</v>
      </c>
      <c r="B6147" s="30">
        <v>1.5751137733459473</v>
      </c>
      <c r="C6147" s="31">
        <v>0.3687731921672821</v>
      </c>
      <c r="D6147" s="31">
        <v>9.3176178634166718E-2</v>
      </c>
      <c r="E6147" s="31">
        <v>0.66051554679870605</v>
      </c>
      <c r="F6147" s="34">
        <v>108.0855712890625</v>
      </c>
      <c r="G6147" s="34">
        <v>49.577022552490234</v>
      </c>
      <c r="H6147" s="31">
        <v>1.4107375144958496</v>
      </c>
      <c r="I6147" s="31">
        <v>0.25191739201545715</v>
      </c>
      <c r="J6147" s="50">
        <v>376.09481811523438</v>
      </c>
      <c r="K6147" s="34">
        <v>20.040000915527344</v>
      </c>
      <c r="L6147" s="55">
        <v>34.880001068115234</v>
      </c>
    </row>
    <row r="6148" spans="1:12" x14ac:dyDescent="0.2">
      <c r="A6148" s="24">
        <v>44034.34375</v>
      </c>
      <c r="B6148" s="32">
        <v>1.7012345790863037</v>
      </c>
      <c r="C6148" s="33">
        <v>0.40527188777923584</v>
      </c>
      <c r="D6148" s="33">
        <v>9.9394440650939941E-2</v>
      </c>
      <c r="E6148" s="33">
        <v>0.72060966491699219</v>
      </c>
      <c r="F6148" s="35">
        <v>98.293548583984375</v>
      </c>
      <c r="G6148" s="35">
        <v>36.83740234375</v>
      </c>
      <c r="H6148" s="33">
        <v>1.4108301401138306</v>
      </c>
      <c r="I6148" s="33">
        <v>0.25913208723068237</v>
      </c>
      <c r="J6148" s="51">
        <v>375.7294921875</v>
      </c>
      <c r="K6148" s="35">
        <v>20.059999465942383</v>
      </c>
      <c r="L6148" s="56">
        <v>35.119998931884766</v>
      </c>
    </row>
    <row r="6149" spans="1:12" x14ac:dyDescent="0.2">
      <c r="A6149" s="23">
        <v>44034.347222222219</v>
      </c>
      <c r="B6149" s="30">
        <v>1.5753104686737061</v>
      </c>
      <c r="C6149" s="31">
        <v>0.47554716467857361</v>
      </c>
      <c r="D6149" s="31">
        <v>0.1076836884021759</v>
      </c>
      <c r="E6149" s="31">
        <v>0.83454859256744385</v>
      </c>
      <c r="F6149" s="34">
        <v>91.161331176757813</v>
      </c>
      <c r="G6149" s="34">
        <v>51.145923614501953</v>
      </c>
      <c r="H6149" s="31">
        <v>1.4109137058258057</v>
      </c>
      <c r="I6149" s="31">
        <v>0.25914743542671204</v>
      </c>
      <c r="J6149" s="50">
        <v>374.67196655273438</v>
      </c>
      <c r="K6149" s="34">
        <v>20.090000152587891</v>
      </c>
      <c r="L6149" s="55">
        <v>35.310001373291016</v>
      </c>
    </row>
    <row r="6150" spans="1:12" x14ac:dyDescent="0.2">
      <c r="A6150" s="24">
        <v>44034.350694444438</v>
      </c>
      <c r="B6150" s="32">
        <v>1.2476937770843506</v>
      </c>
      <c r="C6150" s="33">
        <v>0.44854468107223511</v>
      </c>
      <c r="D6150" s="33">
        <v>9.1120466589927673E-2</v>
      </c>
      <c r="E6150" s="33">
        <v>0.7745240330696106</v>
      </c>
      <c r="F6150" s="35">
        <v>83.572807312011719</v>
      </c>
      <c r="G6150" s="35">
        <v>46.227687835693359</v>
      </c>
      <c r="H6150" s="33">
        <v>1.4109679460525513</v>
      </c>
      <c r="I6150" s="33">
        <v>0.23036210238933563</v>
      </c>
      <c r="J6150" s="51">
        <v>374.63363647460938</v>
      </c>
      <c r="K6150" s="35">
        <v>20.120000839233398</v>
      </c>
      <c r="L6150" s="56">
        <v>35.409999847412109</v>
      </c>
    </row>
    <row r="6151" spans="1:12" x14ac:dyDescent="0.2">
      <c r="A6151" s="23">
        <v>44034.354166666664</v>
      </c>
      <c r="B6151" s="30">
        <v>1.285493016242981</v>
      </c>
      <c r="C6151" s="31">
        <v>0.51339060068130493</v>
      </c>
      <c r="D6151" s="31">
        <v>0.10147430002689362</v>
      </c>
      <c r="E6151" s="31">
        <v>0.88427603244781494</v>
      </c>
      <c r="F6151" s="34">
        <v>83.582260131835938</v>
      </c>
      <c r="G6151" s="34">
        <v>42.869937896728516</v>
      </c>
      <c r="H6151" s="31">
        <v>1.4109572172164917</v>
      </c>
      <c r="I6151" s="31">
        <v>0.23036035895347595</v>
      </c>
      <c r="J6151" s="50">
        <v>374.24298095703125</v>
      </c>
      <c r="K6151" s="34">
        <v>20.159999847412109</v>
      </c>
      <c r="L6151" s="55">
        <v>35.290000915527344</v>
      </c>
    </row>
    <row r="6152" spans="1:12" x14ac:dyDescent="0.2">
      <c r="A6152" s="24">
        <v>44034.357638888883</v>
      </c>
      <c r="B6152" s="32">
        <v>1.3232972621917725</v>
      </c>
      <c r="C6152" s="33">
        <v>0.44853979349136353</v>
      </c>
      <c r="D6152" s="33">
        <v>0.10147396475076675</v>
      </c>
      <c r="E6152" s="33">
        <v>0.78901183605194092</v>
      </c>
      <c r="F6152" s="35">
        <v>90.55889892578125</v>
      </c>
      <c r="G6152" s="35">
        <v>46.156608581542969</v>
      </c>
      <c r="H6152" s="33">
        <v>1.4181512594223022</v>
      </c>
      <c r="I6152" s="33">
        <v>0.25195580720901489</v>
      </c>
      <c r="J6152" s="51">
        <v>374.54425048828125</v>
      </c>
      <c r="K6152" s="35">
        <v>20.190000534057617</v>
      </c>
      <c r="L6152" s="56">
        <v>35.209999084472656</v>
      </c>
    </row>
    <row r="6153" spans="1:12" x14ac:dyDescent="0.2">
      <c r="A6153" s="23">
        <v>44034.361111111109</v>
      </c>
      <c r="B6153" s="30">
        <v>1.3612176179885864</v>
      </c>
      <c r="C6153" s="31">
        <v>0.41074487566947937</v>
      </c>
      <c r="D6153" s="31">
        <v>9.1126963496208191E-2</v>
      </c>
      <c r="E6153" s="31">
        <v>0.72073143720626831</v>
      </c>
      <c r="F6153" s="34">
        <v>101.04267883300781</v>
      </c>
      <c r="G6153" s="34">
        <v>55.588096618652344</v>
      </c>
      <c r="H6153" s="31">
        <v>1.4254671335220337</v>
      </c>
      <c r="I6153" s="31">
        <v>0.2591758668422699</v>
      </c>
      <c r="J6153" s="50">
        <v>376.90838623046875</v>
      </c>
      <c r="K6153" s="34">
        <v>20.200000762939453</v>
      </c>
      <c r="L6153" s="55">
        <v>35.540000915527344</v>
      </c>
    </row>
    <row r="6154" spans="1:12" x14ac:dyDescent="0.2">
      <c r="A6154" s="24">
        <v>44034.364583333328</v>
      </c>
      <c r="B6154" s="32">
        <v>1.1973633766174316</v>
      </c>
      <c r="C6154" s="33">
        <v>0.41209468245506287</v>
      </c>
      <c r="D6154" s="33">
        <v>9.1126665472984314E-2</v>
      </c>
      <c r="E6154" s="33">
        <v>0.72280013561248779</v>
      </c>
      <c r="F6154" s="35">
        <v>104.73274993896484</v>
      </c>
      <c r="G6154" s="35">
        <v>42.923583984375</v>
      </c>
      <c r="H6154" s="33">
        <v>1.4182630777359009</v>
      </c>
      <c r="I6154" s="33">
        <v>0.23037776350975037</v>
      </c>
      <c r="J6154" s="51">
        <v>375.1722412109375</v>
      </c>
      <c r="K6154" s="35">
        <v>20.229999542236328</v>
      </c>
      <c r="L6154" s="56">
        <v>35.459999084472656</v>
      </c>
    </row>
    <row r="6155" spans="1:12" x14ac:dyDescent="0.2">
      <c r="A6155" s="23">
        <v>44034.368055555555</v>
      </c>
      <c r="B6155" s="30">
        <v>1.2603961229324341</v>
      </c>
      <c r="C6155" s="31">
        <v>0.46479377150535583</v>
      </c>
      <c r="D6155" s="31">
        <v>0.101483054459095</v>
      </c>
      <c r="E6155" s="31">
        <v>0.81393557786941528</v>
      </c>
      <c r="F6155" s="34">
        <v>96.647171020507813</v>
      </c>
      <c r="G6155" s="34">
        <v>39.294109344482422</v>
      </c>
      <c r="H6155" s="31">
        <v>1.4182783365249634</v>
      </c>
      <c r="I6155" s="31">
        <v>0.23757962882518768</v>
      </c>
      <c r="J6155" s="50">
        <v>374.79437255859375</v>
      </c>
      <c r="K6155" s="34">
        <v>20.260000228881836</v>
      </c>
      <c r="L6155" s="55">
        <v>35.439998626708984</v>
      </c>
    </row>
    <row r="6156" spans="1:12" x14ac:dyDescent="0.2">
      <c r="A6156" s="24">
        <v>44034.371527777774</v>
      </c>
      <c r="B6156" s="32">
        <v>1.5629681348800659</v>
      </c>
      <c r="C6156" s="33">
        <v>0.40806576609611511</v>
      </c>
      <c r="D6156" s="33">
        <v>9.3203328549861908E-2</v>
      </c>
      <c r="E6156" s="33">
        <v>0.71870118379592896</v>
      </c>
      <c r="F6156" s="35">
        <v>93.041976928710938</v>
      </c>
      <c r="G6156" s="35">
        <v>44.690807342529297</v>
      </c>
      <c r="H6156" s="33">
        <v>1.4111485481262207</v>
      </c>
      <c r="I6156" s="33">
        <v>0.33838763833045959</v>
      </c>
      <c r="J6156" s="51">
        <v>374.73052978515625</v>
      </c>
      <c r="K6156" s="35">
        <v>20.309999465942383</v>
      </c>
      <c r="L6156" s="56">
        <v>35.540000915527344</v>
      </c>
    </row>
    <row r="6157" spans="1:12" x14ac:dyDescent="0.2">
      <c r="A6157" s="23">
        <v>44034.375</v>
      </c>
      <c r="B6157" s="30">
        <v>1.3233377933502197</v>
      </c>
      <c r="C6157" s="31">
        <v>0.40802156925201416</v>
      </c>
      <c r="D6157" s="31">
        <v>9.1122269630432129E-2</v>
      </c>
      <c r="E6157" s="31">
        <v>0.71448147296905518</v>
      </c>
      <c r="F6157" s="34">
        <v>95.814704895019531</v>
      </c>
      <c r="G6157" s="34">
        <v>46.016868591308594</v>
      </c>
      <c r="H6157" s="31">
        <v>1.4181946516036987</v>
      </c>
      <c r="I6157" s="31">
        <v>0.31675413250923157</v>
      </c>
      <c r="J6157" s="50">
        <v>374.39108276367188</v>
      </c>
      <c r="K6157" s="34">
        <v>20.309999465942383</v>
      </c>
      <c r="L6157" s="55">
        <v>35.080001831054688</v>
      </c>
    </row>
    <row r="6158" spans="1:12" x14ac:dyDescent="0.2">
      <c r="A6158" s="24">
        <v>44034.378472222219</v>
      </c>
      <c r="B6158" s="32" t="s">
        <v>49</v>
      </c>
      <c r="C6158" s="33" t="s">
        <v>49</v>
      </c>
      <c r="D6158" s="33" t="s">
        <v>49</v>
      </c>
      <c r="E6158" s="33" t="s">
        <v>49</v>
      </c>
      <c r="F6158" s="35" t="s">
        <v>49</v>
      </c>
      <c r="G6158" s="35" t="s">
        <v>49</v>
      </c>
      <c r="H6158" s="33" t="s">
        <v>49</v>
      </c>
      <c r="I6158" s="33" t="s">
        <v>49</v>
      </c>
      <c r="J6158" s="51" t="s">
        <v>49</v>
      </c>
      <c r="K6158" s="35" t="s">
        <v>49</v>
      </c>
      <c r="L6158" s="56" t="s">
        <v>49</v>
      </c>
    </row>
    <row r="6159" spans="1:12" x14ac:dyDescent="0.2">
      <c r="A6159" s="23">
        <v>44034.381944444438</v>
      </c>
      <c r="B6159" s="30" t="s">
        <v>49</v>
      </c>
      <c r="C6159" s="31" t="s">
        <v>49</v>
      </c>
      <c r="D6159" s="31" t="s">
        <v>49</v>
      </c>
      <c r="E6159" s="31" t="s">
        <v>49</v>
      </c>
      <c r="F6159" s="34" t="s">
        <v>49</v>
      </c>
      <c r="G6159" s="34" t="s">
        <v>49</v>
      </c>
      <c r="H6159" s="31" t="s">
        <v>49</v>
      </c>
      <c r="I6159" s="31" t="s">
        <v>49</v>
      </c>
      <c r="J6159" s="50" t="s">
        <v>49</v>
      </c>
      <c r="K6159" s="34" t="s">
        <v>49</v>
      </c>
      <c r="L6159" s="55" t="s">
        <v>49</v>
      </c>
    </row>
    <row r="6160" spans="1:12" x14ac:dyDescent="0.2">
      <c r="A6160" s="24">
        <v>44034.385416666664</v>
      </c>
      <c r="B6160" s="32" t="s">
        <v>49</v>
      </c>
      <c r="C6160" s="33" t="s">
        <v>49</v>
      </c>
      <c r="D6160" s="33" t="s">
        <v>49</v>
      </c>
      <c r="E6160" s="33" t="s">
        <v>49</v>
      </c>
      <c r="F6160" s="35" t="s">
        <v>49</v>
      </c>
      <c r="G6160" s="35" t="s">
        <v>49</v>
      </c>
      <c r="H6160" s="33" t="s">
        <v>49</v>
      </c>
      <c r="I6160" s="33" t="s">
        <v>49</v>
      </c>
      <c r="J6160" s="51" t="s">
        <v>49</v>
      </c>
      <c r="K6160" s="35" t="s">
        <v>49</v>
      </c>
      <c r="L6160" s="56" t="s">
        <v>49</v>
      </c>
    </row>
    <row r="6161" spans="1:12" x14ac:dyDescent="0.2">
      <c r="A6161" s="23">
        <v>44034.388888888883</v>
      </c>
      <c r="B6161" s="30" t="s">
        <v>49</v>
      </c>
      <c r="C6161" s="31" t="s">
        <v>49</v>
      </c>
      <c r="D6161" s="31" t="s">
        <v>49</v>
      </c>
      <c r="E6161" s="31" t="s">
        <v>49</v>
      </c>
      <c r="F6161" s="34" t="s">
        <v>49</v>
      </c>
      <c r="G6161" s="34" t="s">
        <v>49</v>
      </c>
      <c r="H6161" s="31" t="s">
        <v>49</v>
      </c>
      <c r="I6161" s="31" t="s">
        <v>49</v>
      </c>
      <c r="J6161" s="50" t="s">
        <v>49</v>
      </c>
      <c r="K6161" s="34" t="s">
        <v>49</v>
      </c>
      <c r="L6161" s="55" t="s">
        <v>49</v>
      </c>
    </row>
    <row r="6162" spans="1:12" x14ac:dyDescent="0.2">
      <c r="A6162" s="24">
        <v>44034.392361111109</v>
      </c>
      <c r="B6162" s="32" t="s">
        <v>49</v>
      </c>
      <c r="C6162" s="33" t="s">
        <v>49</v>
      </c>
      <c r="D6162" s="33" t="s">
        <v>49</v>
      </c>
      <c r="E6162" s="33" t="s">
        <v>49</v>
      </c>
      <c r="F6162" s="35" t="s">
        <v>49</v>
      </c>
      <c r="G6162" s="35" t="s">
        <v>49</v>
      </c>
      <c r="H6162" s="33" t="s">
        <v>49</v>
      </c>
      <c r="I6162" s="33" t="s">
        <v>49</v>
      </c>
      <c r="J6162" s="51" t="s">
        <v>49</v>
      </c>
      <c r="K6162" s="35" t="s">
        <v>49</v>
      </c>
      <c r="L6162" s="56" t="s">
        <v>49</v>
      </c>
    </row>
    <row r="6163" spans="1:12" x14ac:dyDescent="0.2">
      <c r="A6163" s="23">
        <v>44034.395833333328</v>
      </c>
      <c r="B6163" s="30">
        <v>2.2050027847290039</v>
      </c>
      <c r="C6163" s="31">
        <v>1.0441079139709473</v>
      </c>
      <c r="D6163" s="31">
        <v>0.20911392569541931</v>
      </c>
      <c r="E6163" s="31">
        <v>1.8116303682327271</v>
      </c>
      <c r="F6163" s="34">
        <v>-261.57635498046875</v>
      </c>
      <c r="G6163" s="34">
        <v>-349.47406005859375</v>
      </c>
      <c r="H6163" s="31">
        <v>1.6985224485397339</v>
      </c>
      <c r="I6163" s="31">
        <v>0.3094765841960907</v>
      </c>
      <c r="J6163" s="50">
        <v>401.8055419921875</v>
      </c>
      <c r="K6163" s="34">
        <v>13.25</v>
      </c>
      <c r="L6163" s="55">
        <v>53.240001678466797</v>
      </c>
    </row>
    <row r="6164" spans="1:12" x14ac:dyDescent="0.2">
      <c r="A6164" s="24">
        <v>44034.399305555555</v>
      </c>
      <c r="B6164" s="32">
        <v>1.9402695894241333</v>
      </c>
      <c r="C6164" s="33">
        <v>0.98055684566497803</v>
      </c>
      <c r="D6164" s="33">
        <v>0.19460754096508026</v>
      </c>
      <c r="E6164" s="33">
        <v>1.6955699920654297</v>
      </c>
      <c r="F6164" s="35">
        <v>-300.464599609375</v>
      </c>
      <c r="G6164" s="35">
        <v>-376.664306640625</v>
      </c>
      <c r="H6164" s="33">
        <v>1.7415860891342163</v>
      </c>
      <c r="I6164" s="33">
        <v>0.34543856978416443</v>
      </c>
      <c r="J6164" s="51">
        <v>400.1038818359375</v>
      </c>
      <c r="K6164" s="35">
        <v>15.210000038146973</v>
      </c>
      <c r="L6164" s="56">
        <v>46.490001678466797</v>
      </c>
    </row>
    <row r="6165" spans="1:12" x14ac:dyDescent="0.2">
      <c r="A6165" s="23">
        <v>44034.402777777774</v>
      </c>
      <c r="B6165" s="30">
        <v>2.7591328620910645</v>
      </c>
      <c r="C6165" s="31">
        <v>0.98052775859832764</v>
      </c>
      <c r="D6165" s="31">
        <v>0.21530407667160034</v>
      </c>
      <c r="E6165" s="31">
        <v>1.7203623056411743</v>
      </c>
      <c r="F6165" s="34">
        <v>-119.63800811767578</v>
      </c>
      <c r="G6165" s="34">
        <v>-150.47984313964844</v>
      </c>
      <c r="H6165" s="31">
        <v>1.647980809211731</v>
      </c>
      <c r="I6165" s="31">
        <v>0.26626765727996826</v>
      </c>
      <c r="J6165" s="50">
        <v>397.45889282226563</v>
      </c>
      <c r="K6165" s="34">
        <v>16.879999160766602</v>
      </c>
      <c r="L6165" s="55">
        <v>41.630001068115234</v>
      </c>
    </row>
    <row r="6166" spans="1:12" x14ac:dyDescent="0.2">
      <c r="A6166" s="24">
        <v>44034.40625</v>
      </c>
      <c r="B6166" s="32">
        <v>2.1795511245727539</v>
      </c>
      <c r="C6166" s="33">
        <v>0.98186135292053223</v>
      </c>
      <c r="D6166" s="33">
        <v>0.21115997433662415</v>
      </c>
      <c r="E6166" s="33">
        <v>1.7161922454833984</v>
      </c>
      <c r="F6166" s="35">
        <v>-25.701066970825195</v>
      </c>
      <c r="G6166" s="35">
        <v>-35.679130554199219</v>
      </c>
      <c r="H6166" s="33">
        <v>1.5472043752670288</v>
      </c>
      <c r="I6166" s="33">
        <v>0.29504823684692383</v>
      </c>
      <c r="J6166" s="51">
        <v>395.95712280273438</v>
      </c>
      <c r="K6166" s="35">
        <v>17.979999542236328</v>
      </c>
      <c r="L6166" s="56">
        <v>38.75</v>
      </c>
    </row>
    <row r="6167" spans="1:12" x14ac:dyDescent="0.2">
      <c r="A6167" s="23">
        <v>44034.409722222219</v>
      </c>
      <c r="B6167" s="30">
        <v>1.6001394987106323</v>
      </c>
      <c r="C6167" s="31">
        <v>0.90224677324295044</v>
      </c>
      <c r="D6167" s="31">
        <v>0.1987539529800415</v>
      </c>
      <c r="E6167" s="31">
        <v>1.5796798467636108</v>
      </c>
      <c r="F6167" s="34">
        <v>28.525318145751953</v>
      </c>
      <c r="G6167" s="34">
        <v>12.297134399414063</v>
      </c>
      <c r="H6167" s="31">
        <v>1.4897474050521851</v>
      </c>
      <c r="I6167" s="31">
        <v>0.21590544283390045</v>
      </c>
      <c r="J6167" s="50">
        <v>395.25161743164063</v>
      </c>
      <c r="K6167" s="34">
        <v>18.75</v>
      </c>
      <c r="L6167" s="55">
        <v>37.279998779296875</v>
      </c>
    </row>
    <row r="6168" spans="1:12" x14ac:dyDescent="0.2">
      <c r="A6168" s="24">
        <v>44034.413194444438</v>
      </c>
      <c r="B6168" s="32">
        <v>2.3185763359069824</v>
      </c>
      <c r="C6168" s="33">
        <v>1.0144679546356201</v>
      </c>
      <c r="D6168" s="33">
        <v>0.20912954211235046</v>
      </c>
      <c r="E6168" s="33">
        <v>1.7682833671569824</v>
      </c>
      <c r="F6168" s="35">
        <v>44.355373382568359</v>
      </c>
      <c r="G6168" s="35">
        <v>28.629377365112305</v>
      </c>
      <c r="H6168" s="33">
        <v>1.4683241844177246</v>
      </c>
      <c r="I6168" s="33">
        <v>0.25191834568977356</v>
      </c>
      <c r="J6168" s="51">
        <v>394.18341064453125</v>
      </c>
      <c r="K6168" s="35">
        <v>19.290000915527344</v>
      </c>
      <c r="L6168" s="56">
        <v>36.560001373291016</v>
      </c>
    </row>
    <row r="6169" spans="1:12" x14ac:dyDescent="0.2">
      <c r="A6169" s="23">
        <v>44034.416666666664</v>
      </c>
      <c r="B6169" s="30">
        <v>2.3818483352661133</v>
      </c>
      <c r="C6169" s="31">
        <v>0.89164304733276367</v>
      </c>
      <c r="D6169" s="31">
        <v>0.22364877164363861</v>
      </c>
      <c r="E6169" s="31">
        <v>1.5883203744888306</v>
      </c>
      <c r="F6169" s="34">
        <v>59.584014892578125</v>
      </c>
      <c r="G6169" s="34">
        <v>28.733409881591797</v>
      </c>
      <c r="H6169" s="31">
        <v>1.4684889316558838</v>
      </c>
      <c r="I6169" s="31">
        <v>0.31673288345336914</v>
      </c>
      <c r="J6169" s="50">
        <v>395.06402587890625</v>
      </c>
      <c r="K6169" s="34">
        <v>19.639999389648438</v>
      </c>
      <c r="L6169" s="55">
        <v>36.270000457763672</v>
      </c>
    </row>
    <row r="6170" spans="1:12" x14ac:dyDescent="0.2">
      <c r="A6170" s="24">
        <v>44034.420138888883</v>
      </c>
      <c r="B6170" s="32">
        <v>2.4575257301330566</v>
      </c>
      <c r="C6170" s="33">
        <v>0.9362492561340332</v>
      </c>
      <c r="D6170" s="33">
        <v>0.25885936617851257</v>
      </c>
      <c r="E6170" s="33">
        <v>1.6919049024581909</v>
      </c>
      <c r="F6170" s="35">
        <v>85.093399047851563</v>
      </c>
      <c r="G6170" s="35">
        <v>37.404796600341797</v>
      </c>
      <c r="H6170" s="33">
        <v>1.4757251739501953</v>
      </c>
      <c r="I6170" s="33">
        <v>0.28794640302658081</v>
      </c>
      <c r="J6170" s="51">
        <v>394.42971801757813</v>
      </c>
      <c r="K6170" s="35">
        <v>19.860000610351563</v>
      </c>
      <c r="L6170" s="56">
        <v>35.889999389648438</v>
      </c>
    </row>
    <row r="6171" spans="1:12" x14ac:dyDescent="0.2">
      <c r="A6171" s="23">
        <v>44034.423611111109</v>
      </c>
      <c r="B6171" s="30">
        <v>1.94071364402771</v>
      </c>
      <c r="C6171" s="31">
        <v>1.0280641317367554</v>
      </c>
      <c r="D6171" s="31">
        <v>0.23399662971496582</v>
      </c>
      <c r="E6171" s="31">
        <v>1.8098502159118652</v>
      </c>
      <c r="F6171" s="34">
        <v>93.7591552734375</v>
      </c>
      <c r="G6171" s="34">
        <v>51.113861083984375</v>
      </c>
      <c r="H6171" s="31">
        <v>1.4828463792800903</v>
      </c>
      <c r="I6171" s="31">
        <v>0.30952620506286621</v>
      </c>
      <c r="J6171" s="50">
        <v>394.55194091796875</v>
      </c>
      <c r="K6171" s="34">
        <v>20.020000457763672</v>
      </c>
      <c r="L6171" s="55">
        <v>35.310001373291016</v>
      </c>
    </row>
    <row r="6172" spans="1:12" x14ac:dyDescent="0.2">
      <c r="A6172" s="24">
        <v>44034.427083333328</v>
      </c>
      <c r="B6172" s="32">
        <v>1.6005293130874634</v>
      </c>
      <c r="C6172" s="33">
        <v>0.97271859645843506</v>
      </c>
      <c r="D6172" s="33">
        <v>0.20708581805229187</v>
      </c>
      <c r="E6172" s="33">
        <v>1.698103666305542</v>
      </c>
      <c r="F6172" s="35">
        <v>86.201736450195313</v>
      </c>
      <c r="G6172" s="35">
        <v>40.832401275634766</v>
      </c>
      <c r="H6172" s="33">
        <v>1.4973089694976807</v>
      </c>
      <c r="I6172" s="33">
        <v>0.55429232120513916</v>
      </c>
      <c r="J6172" s="51">
        <v>393.39181518554688</v>
      </c>
      <c r="K6172" s="35">
        <v>20.129999160766602</v>
      </c>
      <c r="L6172" s="56">
        <v>35.259998321533203</v>
      </c>
    </row>
    <row r="6173" spans="1:12" x14ac:dyDescent="0.2">
      <c r="A6173" s="23">
        <v>44034.430555555555</v>
      </c>
      <c r="B6173" s="30">
        <v>1.4367680549621582</v>
      </c>
      <c r="C6173" s="31">
        <v>0.96601229906082153</v>
      </c>
      <c r="D6173" s="31">
        <v>0.23816069960594177</v>
      </c>
      <c r="E6173" s="31">
        <v>1.7188988924026489</v>
      </c>
      <c r="F6173" s="34">
        <v>99.212623596191406</v>
      </c>
      <c r="G6173" s="34">
        <v>31.256008148193359</v>
      </c>
      <c r="H6173" s="31">
        <v>1.5117824077606201</v>
      </c>
      <c r="I6173" s="31">
        <v>0.76309019327163696</v>
      </c>
      <c r="J6173" s="50">
        <v>393.60842895507813</v>
      </c>
      <c r="K6173" s="34">
        <v>20.219999313354492</v>
      </c>
      <c r="L6173" s="55">
        <v>35.279998779296875</v>
      </c>
    </row>
    <row r="6174" spans="1:12" x14ac:dyDescent="0.2">
      <c r="A6174" s="24">
        <v>44034.434027777774</v>
      </c>
      <c r="B6174" s="32">
        <v>1.5753527879714966</v>
      </c>
      <c r="C6174" s="33">
        <v>0.92950356006622314</v>
      </c>
      <c r="D6174" s="33">
        <v>0.19466421008110046</v>
      </c>
      <c r="E6174" s="33">
        <v>1.6173696517944336</v>
      </c>
      <c r="F6174" s="35">
        <v>95.680633544921875</v>
      </c>
      <c r="G6174" s="35">
        <v>36.195308685302734</v>
      </c>
      <c r="H6174" s="33">
        <v>1.5045349597930908</v>
      </c>
      <c r="I6174" s="33">
        <v>0.43192395567893982</v>
      </c>
      <c r="J6174" s="51">
        <v>393.17730712890625</v>
      </c>
      <c r="K6174" s="35">
        <v>20.290000915527344</v>
      </c>
      <c r="L6174" s="56">
        <v>34.990001678466797</v>
      </c>
    </row>
    <row r="6175" spans="1:12" x14ac:dyDescent="0.2">
      <c r="A6175" s="23">
        <v>44034.4375</v>
      </c>
      <c r="B6175" s="30">
        <v>1.5376191139221191</v>
      </c>
      <c r="C6175" s="31">
        <v>0.97818779945373535</v>
      </c>
      <c r="D6175" s="31">
        <v>0.2029576450586319</v>
      </c>
      <c r="E6175" s="31">
        <v>1.704430103302002</v>
      </c>
      <c r="F6175" s="34">
        <v>98.911758422851563</v>
      </c>
      <c r="G6175" s="34">
        <v>41.238441467285156</v>
      </c>
      <c r="H6175" s="31">
        <v>1.4974089860916138</v>
      </c>
      <c r="I6175" s="31">
        <v>0.32395869493484497</v>
      </c>
      <c r="J6175" s="50">
        <v>394.13519287109375</v>
      </c>
      <c r="K6175" s="34">
        <v>20.329999923706055</v>
      </c>
      <c r="L6175" s="55">
        <v>35.110000610351563</v>
      </c>
    </row>
    <row r="6176" spans="1:12" x14ac:dyDescent="0.2">
      <c r="A6176" s="24">
        <v>44034.440972222219</v>
      </c>
      <c r="B6176" s="32">
        <v>1.5502505302429199</v>
      </c>
      <c r="C6176" s="33">
        <v>1.0200901031494141</v>
      </c>
      <c r="D6176" s="33">
        <v>0.21952958405017853</v>
      </c>
      <c r="E6176" s="33">
        <v>1.781089186668396</v>
      </c>
      <c r="F6176" s="35">
        <v>93.771255493164063</v>
      </c>
      <c r="G6176" s="35">
        <v>40.230892181396484</v>
      </c>
      <c r="H6176" s="33">
        <v>1.5046353340148926</v>
      </c>
      <c r="I6176" s="33">
        <v>0.34556218981742859</v>
      </c>
      <c r="J6176" s="51">
        <v>394.4185791015625</v>
      </c>
      <c r="K6176" s="35">
        <v>20.370000839233398</v>
      </c>
      <c r="L6176" s="56">
        <v>35.099998474121094</v>
      </c>
    </row>
    <row r="6177" spans="1:12" x14ac:dyDescent="0.2">
      <c r="A6177" s="23">
        <v>44034.444444444438</v>
      </c>
      <c r="B6177" s="30">
        <v>1.3235164880752563</v>
      </c>
      <c r="C6177" s="31">
        <v>0.8296658992767334</v>
      </c>
      <c r="D6177" s="31">
        <v>0.22576519846916199</v>
      </c>
      <c r="E6177" s="31">
        <v>1.4975067377090454</v>
      </c>
      <c r="F6177" s="34">
        <v>98.721725463867188</v>
      </c>
      <c r="G6177" s="34">
        <v>43.865119934082031</v>
      </c>
      <c r="H6177" s="31">
        <v>1.4975852966308594</v>
      </c>
      <c r="I6177" s="31">
        <v>0.31679689884185791</v>
      </c>
      <c r="J6177" s="50">
        <v>394.06805419921875</v>
      </c>
      <c r="K6177" s="34">
        <v>20.379999160766602</v>
      </c>
      <c r="L6177" s="55">
        <v>35.5</v>
      </c>
    </row>
    <row r="6178" spans="1:12" x14ac:dyDescent="0.2">
      <c r="A6178" s="24">
        <v>44034.447916666664</v>
      </c>
      <c r="B6178" s="32">
        <v>3.277414083480835</v>
      </c>
      <c r="C6178" s="33">
        <v>0.75808101892471313</v>
      </c>
      <c r="D6178" s="33">
        <v>0.24441644549369812</v>
      </c>
      <c r="E6178" s="33">
        <v>1.4064302444458008</v>
      </c>
      <c r="F6178" s="35">
        <v>95.801338195800781</v>
      </c>
      <c r="G6178" s="35">
        <v>43.463554382324219</v>
      </c>
      <c r="H6178" s="33">
        <v>1.4976471662521362</v>
      </c>
      <c r="I6178" s="33">
        <v>0.54721719026565552</v>
      </c>
      <c r="J6178" s="51">
        <v>393.3670654296875</v>
      </c>
      <c r="K6178" s="35">
        <v>20.399999618530273</v>
      </c>
      <c r="L6178" s="56">
        <v>35.630001068115234</v>
      </c>
    </row>
    <row r="6179" spans="1:12" x14ac:dyDescent="0.2">
      <c r="A6179" s="23">
        <v>44034.451388888883</v>
      </c>
      <c r="B6179" s="30">
        <v>3.4666423797607422</v>
      </c>
      <c r="C6179" s="31">
        <v>0.7702752947807312</v>
      </c>
      <c r="D6179" s="31">
        <v>0.21956981718540192</v>
      </c>
      <c r="E6179" s="31">
        <v>1.4002754688262939</v>
      </c>
      <c r="F6179" s="34">
        <v>83.09857177734375</v>
      </c>
      <c r="G6179" s="34">
        <v>36.204353332519531</v>
      </c>
      <c r="H6179" s="31">
        <v>1.5049110651016235</v>
      </c>
      <c r="I6179" s="31">
        <v>0.67684996128082275</v>
      </c>
      <c r="J6179" s="50">
        <v>392.6182861328125</v>
      </c>
      <c r="K6179" s="34">
        <v>20.420000076293945</v>
      </c>
      <c r="L6179" s="55">
        <v>35.729999542236328</v>
      </c>
    </row>
    <row r="6180" spans="1:12" x14ac:dyDescent="0.2">
      <c r="A6180" s="24">
        <v>44034.454861111109</v>
      </c>
      <c r="B6180" s="32">
        <v>1.7900424003601074</v>
      </c>
      <c r="C6180" s="33">
        <v>0.70270508527755737</v>
      </c>
      <c r="D6180" s="33">
        <v>0.18642662465572357</v>
      </c>
      <c r="E6180" s="33">
        <v>1.2635582685470581</v>
      </c>
      <c r="F6180" s="35">
        <v>98.931358337402344</v>
      </c>
      <c r="G6180" s="35">
        <v>46.994915008544922</v>
      </c>
      <c r="H6180" s="33">
        <v>1.4905052185058594</v>
      </c>
      <c r="I6180" s="33">
        <v>0.41042900085449219</v>
      </c>
      <c r="J6180" s="51">
        <v>392.57818603515625</v>
      </c>
      <c r="K6180" s="35">
        <v>20.450000762939453</v>
      </c>
      <c r="L6180" s="56">
        <v>35.650001525878906</v>
      </c>
    </row>
    <row r="6181" spans="1:12" x14ac:dyDescent="0.2">
      <c r="A6181" s="23">
        <v>44034.458333333328</v>
      </c>
      <c r="B6181" s="30">
        <v>1.7397735118865967</v>
      </c>
      <c r="C6181" s="31">
        <v>0.82710343599319458</v>
      </c>
      <c r="D6181" s="31">
        <v>0.21337389945983887</v>
      </c>
      <c r="E6181" s="31">
        <v>1.4811875820159912</v>
      </c>
      <c r="F6181" s="34">
        <v>73.524345397949219</v>
      </c>
      <c r="G6181" s="34">
        <v>29.651792526245117</v>
      </c>
      <c r="H6181" s="31">
        <v>1.4906378984451294</v>
      </c>
      <c r="I6181" s="31">
        <v>0.3456551730632782</v>
      </c>
      <c r="J6181" s="50">
        <v>393.56143188476563</v>
      </c>
      <c r="K6181" s="34">
        <v>20.469999313354492</v>
      </c>
      <c r="L6181" s="55">
        <v>35.979999542236328</v>
      </c>
    </row>
    <row r="6182" spans="1:12" x14ac:dyDescent="0.2">
      <c r="A6182" s="24">
        <v>44034.461805555555</v>
      </c>
      <c r="B6182" s="32">
        <v>1.5130138397216797</v>
      </c>
      <c r="C6182" s="33">
        <v>0.86774379014968872</v>
      </c>
      <c r="D6182" s="33">
        <v>0.23204387724399567</v>
      </c>
      <c r="E6182" s="33">
        <v>1.562152624130249</v>
      </c>
      <c r="F6182" s="35">
        <v>86.544395446777344</v>
      </c>
      <c r="G6182" s="35">
        <v>36.614936828613281</v>
      </c>
      <c r="H6182" s="33">
        <v>1.4836008548736572</v>
      </c>
      <c r="I6182" s="33">
        <v>0.30968368053436279</v>
      </c>
      <c r="J6182" s="51">
        <v>392.18804931640625</v>
      </c>
      <c r="K6182" s="35">
        <v>20.489999771118164</v>
      </c>
      <c r="L6182" s="56">
        <v>36.400001525878906</v>
      </c>
    </row>
    <row r="6183" spans="1:12" x14ac:dyDescent="0.2">
      <c r="A6183" s="23">
        <v>44034.465277777774</v>
      </c>
      <c r="B6183" s="30">
        <v>3.4041814804077148</v>
      </c>
      <c r="C6183" s="31">
        <v>0.85690563917160034</v>
      </c>
      <c r="D6183" s="31">
        <v>0.21546299755573273</v>
      </c>
      <c r="E6183" s="31">
        <v>1.5289585590362549</v>
      </c>
      <c r="F6183" s="34">
        <v>102.47846984863281</v>
      </c>
      <c r="G6183" s="34">
        <v>52.55047607421875</v>
      </c>
      <c r="H6183" s="31">
        <v>1.4979608058929443</v>
      </c>
      <c r="I6183" s="31">
        <v>0.81379604339599609</v>
      </c>
      <c r="J6183" s="50">
        <v>392.14797973632813</v>
      </c>
      <c r="K6183" s="34">
        <v>20.520000457763672</v>
      </c>
      <c r="L6183" s="55">
        <v>36.209999084472656</v>
      </c>
    </row>
    <row r="6184" spans="1:12" x14ac:dyDescent="0.2">
      <c r="A6184" s="24">
        <v>44034.46875</v>
      </c>
      <c r="B6184" s="32">
        <v>3.0765810012817383</v>
      </c>
      <c r="C6184" s="33">
        <v>0.80560016632080078</v>
      </c>
      <c r="D6184" s="33">
        <v>0.26105949282646179</v>
      </c>
      <c r="E6184" s="33">
        <v>1.4938404560089111</v>
      </c>
      <c r="F6184" s="35">
        <v>90.986091613769531</v>
      </c>
      <c r="G6184" s="35">
        <v>42.164287567138672</v>
      </c>
      <c r="H6184" s="33">
        <v>1.5124672651290894</v>
      </c>
      <c r="I6184" s="33">
        <v>1.0803338289260864</v>
      </c>
      <c r="J6184" s="51">
        <v>392.79446411132813</v>
      </c>
      <c r="K6184" s="35">
        <v>20.540000915527344</v>
      </c>
      <c r="L6184" s="56">
        <v>36.450000762939453</v>
      </c>
    </row>
    <row r="6185" spans="1:12" x14ac:dyDescent="0.2">
      <c r="A6185" s="23">
        <v>44034.472222222219</v>
      </c>
      <c r="B6185" s="30">
        <v>2.0553305149078369</v>
      </c>
      <c r="C6185" s="31">
        <v>0.89349138736724854</v>
      </c>
      <c r="D6185" s="31">
        <v>0.22377331554889679</v>
      </c>
      <c r="E6185" s="31">
        <v>1.5933488607406616</v>
      </c>
      <c r="F6185" s="34">
        <v>95.326988220214844</v>
      </c>
      <c r="G6185" s="34">
        <v>44.183307647705078</v>
      </c>
      <c r="H6185" s="31">
        <v>1.4909141063690186</v>
      </c>
      <c r="I6185" s="31">
        <v>0.64102113246917725</v>
      </c>
      <c r="J6185" s="50">
        <v>391.73135375976563</v>
      </c>
      <c r="K6185" s="34">
        <v>20.579999923706055</v>
      </c>
      <c r="L6185" s="55">
        <v>36.509998321533203</v>
      </c>
    </row>
    <row r="6186" spans="1:12" x14ac:dyDescent="0.2">
      <c r="A6186" s="24">
        <v>44034.475694444438</v>
      </c>
      <c r="B6186" s="32">
        <v>1.6644546985626221</v>
      </c>
      <c r="C6186" s="33">
        <v>0.87322336435317993</v>
      </c>
      <c r="D6186" s="33">
        <v>0.2465672641992569</v>
      </c>
      <c r="E6186" s="33">
        <v>1.5871471166610718</v>
      </c>
      <c r="F6186" s="35">
        <v>85.34112548828125</v>
      </c>
      <c r="G6186" s="35">
        <v>48.319622039794922</v>
      </c>
      <c r="H6186" s="33">
        <v>1.4909274578094482</v>
      </c>
      <c r="I6186" s="33">
        <v>0.36732998490333557</v>
      </c>
      <c r="J6186" s="51">
        <v>391.01834106445313</v>
      </c>
      <c r="K6186" s="35">
        <v>20.610000610351563</v>
      </c>
      <c r="L6186" s="56">
        <v>36.479999542236328</v>
      </c>
    </row>
    <row r="6187" spans="1:12" x14ac:dyDescent="0.2">
      <c r="A6187" s="23">
        <v>44034.479166666664</v>
      </c>
      <c r="B6187" s="30">
        <v>1.5762050151824951</v>
      </c>
      <c r="C6187" s="31">
        <v>0.86782568693161011</v>
      </c>
      <c r="D6187" s="31">
        <v>0.24449789524078369</v>
      </c>
      <c r="E6187" s="31">
        <v>1.5747320652008057</v>
      </c>
      <c r="F6187" s="34">
        <v>91.798179626464844</v>
      </c>
      <c r="G6187" s="34">
        <v>49.934173583984375</v>
      </c>
      <c r="H6187" s="31">
        <v>1.4909435510635376</v>
      </c>
      <c r="I6187" s="31">
        <v>0.31691554188728333</v>
      </c>
      <c r="J6187" s="50">
        <v>392.67413330078125</v>
      </c>
      <c r="K6187" s="34">
        <v>20.629999160766602</v>
      </c>
      <c r="L6187" s="55">
        <v>36.479999542236328</v>
      </c>
    </row>
    <row r="6188" spans="1:12" x14ac:dyDescent="0.2">
      <c r="A6188" s="24">
        <v>44034.482638888883</v>
      </c>
      <c r="B6188" s="32">
        <v>1.7780427932739258</v>
      </c>
      <c r="C6188" s="33">
        <v>0.67590850591659546</v>
      </c>
      <c r="D6188" s="33">
        <v>0.22378826141357422</v>
      </c>
      <c r="E6188" s="33">
        <v>1.2598450183868408</v>
      </c>
      <c r="F6188" s="35">
        <v>100.17569732666016</v>
      </c>
      <c r="G6188" s="35">
        <v>54.57708740234375</v>
      </c>
      <c r="H6188" s="33">
        <v>1.5054196119308472</v>
      </c>
      <c r="I6188" s="33">
        <v>0.37455415725708008</v>
      </c>
      <c r="J6188" s="51">
        <v>393.65676879882813</v>
      </c>
      <c r="K6188" s="35">
        <v>20.649999618530273</v>
      </c>
      <c r="L6188" s="56">
        <v>36.630001068115234</v>
      </c>
    </row>
    <row r="6189" spans="1:12" x14ac:dyDescent="0.2">
      <c r="A6189" s="23">
        <v>44034.486111111109</v>
      </c>
      <c r="B6189" s="30">
        <v>1.967293381690979</v>
      </c>
      <c r="C6189" s="31">
        <v>0.81113028526306152</v>
      </c>
      <c r="D6189" s="31">
        <v>0.23001596331596375</v>
      </c>
      <c r="E6189" s="31">
        <v>1.4754176139831543</v>
      </c>
      <c r="F6189" s="34">
        <v>94.833633422851563</v>
      </c>
      <c r="G6189" s="34">
        <v>45.096420288085938</v>
      </c>
      <c r="H6189" s="31">
        <v>1.4982906579971313</v>
      </c>
      <c r="I6189" s="31">
        <v>0.46821582317352295</v>
      </c>
      <c r="J6189" s="50">
        <v>394.3028564453125</v>
      </c>
      <c r="K6189" s="34">
        <v>20.670000076293945</v>
      </c>
      <c r="L6189" s="55">
        <v>36.790000915527344</v>
      </c>
    </row>
    <row r="6190" spans="1:12" x14ac:dyDescent="0.2">
      <c r="A6190" s="24">
        <v>44034.489583333328</v>
      </c>
      <c r="B6190" s="32">
        <v>2.5348503589630127</v>
      </c>
      <c r="C6190" s="33">
        <v>0.96256721019744873</v>
      </c>
      <c r="D6190" s="33">
        <v>0.22173306345939636</v>
      </c>
      <c r="E6190" s="33">
        <v>1.697190523147583</v>
      </c>
      <c r="F6190" s="35">
        <v>94.029067993164063</v>
      </c>
      <c r="G6190" s="35">
        <v>45.501190185546875</v>
      </c>
      <c r="H6190" s="33">
        <v>1.4839240312576294</v>
      </c>
      <c r="I6190" s="33">
        <v>0.49704250693321228</v>
      </c>
      <c r="J6190" s="51">
        <v>390.86471557617188</v>
      </c>
      <c r="K6190" s="35">
        <v>20.690000534057617</v>
      </c>
      <c r="L6190" s="56">
        <v>36.819999694824219</v>
      </c>
    </row>
    <row r="6191" spans="1:12" x14ac:dyDescent="0.2">
      <c r="A6191" s="23">
        <v>44034.493055555555</v>
      </c>
      <c r="B6191" s="30">
        <v>2.0052750110626221</v>
      </c>
      <c r="C6191" s="31">
        <v>0.94368487596511841</v>
      </c>
      <c r="D6191" s="31">
        <v>0.21552643179893494</v>
      </c>
      <c r="E6191" s="31">
        <v>1.6620403528213501</v>
      </c>
      <c r="F6191" s="34">
        <v>91.71295166015625</v>
      </c>
      <c r="G6191" s="34">
        <v>58.216030120849609</v>
      </c>
      <c r="H6191" s="31">
        <v>1.4984018802642822</v>
      </c>
      <c r="I6191" s="31">
        <v>0.39621207118034363</v>
      </c>
      <c r="J6191" s="50">
        <v>393.1905517578125</v>
      </c>
      <c r="K6191" s="34">
        <v>20.709999084472656</v>
      </c>
      <c r="L6191" s="55">
        <v>36.970001220703125</v>
      </c>
    </row>
    <row r="6192" spans="1:12" x14ac:dyDescent="0.2">
      <c r="A6192" s="24">
        <v>44034.496527777774</v>
      </c>
      <c r="B6192" s="32">
        <v>1.7909049987792969</v>
      </c>
      <c r="C6192" s="33">
        <v>0.85987657308578491</v>
      </c>
      <c r="D6192" s="33">
        <v>0.23003697395324707</v>
      </c>
      <c r="E6192" s="33">
        <v>1.5522314310073853</v>
      </c>
      <c r="F6192" s="35">
        <v>96.05303955078125</v>
      </c>
      <c r="G6192" s="35">
        <v>45.201431274414063</v>
      </c>
      <c r="H6192" s="33">
        <v>1.5344475507736206</v>
      </c>
      <c r="I6192" s="33">
        <v>0.34579098224639893</v>
      </c>
      <c r="J6192" s="51">
        <v>393.13702392578125</v>
      </c>
      <c r="K6192" s="35">
        <v>20.75</v>
      </c>
      <c r="L6192" s="56">
        <v>36.950000762939453</v>
      </c>
    </row>
    <row r="6193" spans="1:12" x14ac:dyDescent="0.2">
      <c r="A6193" s="23">
        <v>44034.5</v>
      </c>
      <c r="B6193" s="30">
        <v>1.5639452934265137</v>
      </c>
      <c r="C6193" s="31">
        <v>0.85314726829528809</v>
      </c>
      <c r="D6193" s="31">
        <v>0.23004525899887085</v>
      </c>
      <c r="E6193" s="31">
        <v>1.5377799272537231</v>
      </c>
      <c r="F6193" s="34">
        <v>99.890701293945313</v>
      </c>
      <c r="G6193" s="34">
        <v>38.140083312988281</v>
      </c>
      <c r="H6193" s="31">
        <v>1.5561155080795288</v>
      </c>
      <c r="I6193" s="31">
        <v>0.33139497041702271</v>
      </c>
      <c r="J6193" s="50">
        <v>393.43289184570313</v>
      </c>
      <c r="K6193" s="34">
        <v>20.780000686645508</v>
      </c>
      <c r="L6193" s="55">
        <v>37.029998779296875</v>
      </c>
    </row>
    <row r="6194" spans="1:12" x14ac:dyDescent="0.2">
      <c r="A6194" s="24">
        <v>44034.503472222219</v>
      </c>
      <c r="B6194" s="32">
        <v>1.652347207069397</v>
      </c>
      <c r="C6194" s="33">
        <v>0.80317693948745728</v>
      </c>
      <c r="D6194" s="33">
        <v>0.24664223194122314</v>
      </c>
      <c r="E6194" s="33">
        <v>1.4777806997299194</v>
      </c>
      <c r="F6194" s="35">
        <v>74.67095947265625</v>
      </c>
      <c r="G6194" s="35">
        <v>39.656333923339844</v>
      </c>
      <c r="H6194" s="33">
        <v>1.5850425958633423</v>
      </c>
      <c r="I6194" s="33">
        <v>0.35303220152854919</v>
      </c>
      <c r="J6194" s="51">
        <v>393.07015991210938</v>
      </c>
      <c r="K6194" s="35">
        <v>20.799999237060547</v>
      </c>
      <c r="L6194" s="56">
        <v>37.270000457763672</v>
      </c>
    </row>
    <row r="6195" spans="1:12" x14ac:dyDescent="0.2">
      <c r="A6195" s="23">
        <v>44034.506944444438</v>
      </c>
      <c r="B6195" s="30">
        <v>2.1064369678497314</v>
      </c>
      <c r="C6195" s="31">
        <v>0.73422074317932129</v>
      </c>
      <c r="D6195" s="31">
        <v>0.21348123252391815</v>
      </c>
      <c r="E6195" s="31">
        <v>1.3389211893081665</v>
      </c>
      <c r="F6195" s="34">
        <v>87.486518859863281</v>
      </c>
      <c r="G6195" s="34">
        <v>45.912761688232422</v>
      </c>
      <c r="H6195" s="31">
        <v>1.6066641807556152</v>
      </c>
      <c r="I6195" s="31">
        <v>0.4250815212726593</v>
      </c>
      <c r="J6195" s="50">
        <v>391.68634033203125</v>
      </c>
      <c r="K6195" s="34">
        <v>20.829999923706055</v>
      </c>
      <c r="L6195" s="55">
        <v>37.220001220703125</v>
      </c>
    </row>
    <row r="6196" spans="1:12" x14ac:dyDescent="0.2">
      <c r="A6196" s="24">
        <v>44034.510416666664</v>
      </c>
      <c r="B6196" s="32">
        <v>2.3839659690856934</v>
      </c>
      <c r="C6196" s="33">
        <v>1.1412360668182373</v>
      </c>
      <c r="D6196" s="33">
        <v>0.29017281532287598</v>
      </c>
      <c r="E6196" s="33">
        <v>2.0374276638031006</v>
      </c>
      <c r="F6196" s="35">
        <v>96.468635559082031</v>
      </c>
      <c r="G6196" s="35">
        <v>48.133407592773438</v>
      </c>
      <c r="H6196" s="33">
        <v>1.6210968494415283</v>
      </c>
      <c r="I6196" s="33">
        <v>0.43229252099990845</v>
      </c>
      <c r="J6196" s="51">
        <v>392.654052734375</v>
      </c>
      <c r="K6196" s="35">
        <v>20.860000610351563</v>
      </c>
      <c r="L6196" s="56">
        <v>37.209999084472656</v>
      </c>
    </row>
    <row r="6197" spans="1:12" x14ac:dyDescent="0.2">
      <c r="A6197" s="23">
        <v>44034.513888888883</v>
      </c>
      <c r="B6197" s="30">
        <v>2.0434539318084717</v>
      </c>
      <c r="C6197" s="31">
        <v>1.0195673704147339</v>
      </c>
      <c r="D6197" s="31">
        <v>0.26116245985031128</v>
      </c>
      <c r="E6197" s="31">
        <v>1.8239918947219849</v>
      </c>
      <c r="F6197" s="34">
        <v>127.5518798828125</v>
      </c>
      <c r="G6197" s="34">
        <v>50.253826141357422</v>
      </c>
      <c r="H6197" s="31">
        <v>1.6067298650741577</v>
      </c>
      <c r="I6197" s="31">
        <v>0.39627867937088013</v>
      </c>
      <c r="J6197" s="50">
        <v>391.94229125976563</v>
      </c>
      <c r="K6197" s="34">
        <v>20.889999389648438</v>
      </c>
      <c r="L6197" s="55">
        <v>37.25</v>
      </c>
    </row>
    <row r="6198" spans="1:12" x14ac:dyDescent="0.2">
      <c r="A6198" s="24">
        <v>44034.517361111109</v>
      </c>
      <c r="B6198" s="32">
        <v>1.942765474319458</v>
      </c>
      <c r="C6198" s="33">
        <v>0.94665658473968506</v>
      </c>
      <c r="D6198" s="33">
        <v>0.24668177962303162</v>
      </c>
      <c r="E6198" s="33">
        <v>1.6977510452270508</v>
      </c>
      <c r="F6198" s="35">
        <v>124.23606872558594</v>
      </c>
      <c r="G6198" s="35">
        <v>67.820175170898438</v>
      </c>
      <c r="H6198" s="33">
        <v>1.6141202449798584</v>
      </c>
      <c r="I6198" s="33">
        <v>0.41794183850288391</v>
      </c>
      <c r="J6198" s="51">
        <v>391.56646728515625</v>
      </c>
      <c r="K6198" s="35">
        <v>20.920000076293945</v>
      </c>
      <c r="L6198" s="56">
        <v>37.650001525878906</v>
      </c>
    </row>
    <row r="6199" spans="1:12" x14ac:dyDescent="0.2">
      <c r="A6199" s="23">
        <v>44034.520833333328</v>
      </c>
      <c r="B6199" s="30">
        <v>1.6146647930145264</v>
      </c>
      <c r="C6199" s="31">
        <v>0.73023217916488647</v>
      </c>
      <c r="D6199" s="31">
        <v>0.25910323858261108</v>
      </c>
      <c r="E6199" s="31">
        <v>1.3805021047592163</v>
      </c>
      <c r="F6199" s="34">
        <v>98.797309875488281</v>
      </c>
      <c r="G6199" s="34">
        <v>47.733531951904297</v>
      </c>
      <c r="H6199" s="31">
        <v>1.6284297704696655</v>
      </c>
      <c r="I6199" s="31">
        <v>0.34586119651794434</v>
      </c>
      <c r="J6199" s="50">
        <v>391.19552612304688</v>
      </c>
      <c r="K6199" s="34">
        <v>20.909999847412109</v>
      </c>
      <c r="L6199" s="55">
        <v>37.380001068115234</v>
      </c>
    </row>
    <row r="6200" spans="1:12" x14ac:dyDescent="0.2">
      <c r="A6200" s="24">
        <v>44034.524305555555</v>
      </c>
      <c r="B6200" s="32">
        <v>1.677804708480835</v>
      </c>
      <c r="C6200" s="33">
        <v>0.83439117670059204</v>
      </c>
      <c r="D6200" s="33">
        <v>0.23631159961223602</v>
      </c>
      <c r="E6200" s="33">
        <v>1.5152963399887085</v>
      </c>
      <c r="F6200" s="35">
        <v>94.057975769042969</v>
      </c>
      <c r="G6200" s="35">
        <v>50.561210632324219</v>
      </c>
      <c r="H6200" s="33">
        <v>1.6284948587417603</v>
      </c>
      <c r="I6200" s="33">
        <v>0.46116667985916138</v>
      </c>
      <c r="J6200" s="51">
        <v>390.51126098632813</v>
      </c>
      <c r="K6200" s="35">
        <v>20.920000076293945</v>
      </c>
      <c r="L6200" s="56">
        <v>37.520000457763672</v>
      </c>
    </row>
    <row r="6201" spans="1:12" x14ac:dyDescent="0.2">
      <c r="A6201" s="23">
        <v>44034.527777777774</v>
      </c>
      <c r="B6201" s="30">
        <v>2.0815494060516357</v>
      </c>
      <c r="C6201" s="31">
        <v>0.82494962215423584</v>
      </c>
      <c r="D6201" s="31">
        <v>0.24668355286121368</v>
      </c>
      <c r="E6201" s="31">
        <v>1.5111957788467407</v>
      </c>
      <c r="F6201" s="34">
        <v>88.308158874511719</v>
      </c>
      <c r="G6201" s="34">
        <v>32.598323822021484</v>
      </c>
      <c r="H6201" s="31">
        <v>1.6285437345504761</v>
      </c>
      <c r="I6201" s="31">
        <v>0.4683864414691925</v>
      </c>
      <c r="J6201" s="50">
        <v>391.1290283203125</v>
      </c>
      <c r="K6201" s="34">
        <v>20.959999084472656</v>
      </c>
      <c r="L6201" s="55">
        <v>37.549999237060547</v>
      </c>
    </row>
    <row r="6202" spans="1:12" x14ac:dyDescent="0.2">
      <c r="A6202" s="24">
        <v>44034.53125</v>
      </c>
      <c r="B6202" s="32">
        <v>1.9807866811752319</v>
      </c>
      <c r="C6202" s="33">
        <v>0.88993585109710693</v>
      </c>
      <c r="D6202" s="33">
        <v>0.24048413336277008</v>
      </c>
      <c r="E6202" s="33">
        <v>1.6066827774047852</v>
      </c>
      <c r="F6202" s="35">
        <v>80.442642211914063</v>
      </c>
      <c r="G6202" s="35">
        <v>50.667762756347656</v>
      </c>
      <c r="H6202" s="33">
        <v>1.6214693784713745</v>
      </c>
      <c r="I6202" s="33">
        <v>0.36753305792808533</v>
      </c>
      <c r="J6202" s="51">
        <v>391.42453002929688</v>
      </c>
      <c r="K6202" s="35">
        <v>20.989999771118164</v>
      </c>
      <c r="L6202" s="56">
        <v>37.810001373291016</v>
      </c>
    </row>
    <row r="6203" spans="1:12" x14ac:dyDescent="0.2">
      <c r="A6203" s="23">
        <v>44034.534722222219</v>
      </c>
      <c r="B6203" s="30">
        <v>1.9934569597244263</v>
      </c>
      <c r="C6203" s="31">
        <v>0.91701036691665649</v>
      </c>
      <c r="D6203" s="31">
        <v>0.25085660815238953</v>
      </c>
      <c r="E6203" s="31">
        <v>1.6585562229156494</v>
      </c>
      <c r="F6203" s="34">
        <v>84.684074401855469</v>
      </c>
      <c r="G6203" s="34">
        <v>48.044834136962891</v>
      </c>
      <c r="H6203" s="31">
        <v>1.6719602346420288</v>
      </c>
      <c r="I6203" s="31">
        <v>0.38195639848709106</v>
      </c>
      <c r="J6203" s="50">
        <v>393.0615234375</v>
      </c>
      <c r="K6203" s="34">
        <v>21.020000457763672</v>
      </c>
      <c r="L6203" s="55">
        <v>37.849998474121094</v>
      </c>
    </row>
    <row r="6204" spans="1:12" x14ac:dyDescent="0.2">
      <c r="A6204" s="24">
        <v>44034.538194444438</v>
      </c>
      <c r="B6204" s="32">
        <v>2.1953403949737549</v>
      </c>
      <c r="C6204" s="33">
        <v>0.88861334323883057</v>
      </c>
      <c r="D6204" s="33">
        <v>0.22805298864841461</v>
      </c>
      <c r="E6204" s="33">
        <v>1.5880779027938843</v>
      </c>
      <c r="F6204" s="35">
        <v>104.97261047363281</v>
      </c>
      <c r="G6204" s="35">
        <v>52.284431457519531</v>
      </c>
      <c r="H6204" s="33">
        <v>1.6935915946960449</v>
      </c>
      <c r="I6204" s="33">
        <v>0.41799283027648926</v>
      </c>
      <c r="J6204" s="51">
        <v>391.35800170898438</v>
      </c>
      <c r="K6204" s="35">
        <v>21.040000915527344</v>
      </c>
      <c r="L6204" s="56">
        <v>37.830001831054688</v>
      </c>
    </row>
    <row r="6205" spans="1:12" x14ac:dyDescent="0.2">
      <c r="A6205" s="23">
        <v>44034.541666666664</v>
      </c>
      <c r="B6205" s="30">
        <v>2.1321120262145996</v>
      </c>
      <c r="C6205" s="31">
        <v>0.84257024526596069</v>
      </c>
      <c r="D6205" s="31">
        <v>0.217672199010849</v>
      </c>
      <c r="E6205" s="31">
        <v>1.5091938972473145</v>
      </c>
      <c r="F6205" s="34">
        <v>96.08380126953125</v>
      </c>
      <c r="G6205" s="34">
        <v>54.501316070556641</v>
      </c>
      <c r="H6205" s="31">
        <v>1.6934770345687866</v>
      </c>
      <c r="I6205" s="31">
        <v>0.38193309307098389</v>
      </c>
      <c r="J6205" s="50">
        <v>390.66073608398438</v>
      </c>
      <c r="K6205" s="34">
        <v>21.059999465942383</v>
      </c>
      <c r="L6205" s="55">
        <v>37.509998321533203</v>
      </c>
    </row>
    <row r="6206" spans="1:12" x14ac:dyDescent="0.2">
      <c r="A6206" s="24">
        <v>44034.545138888883</v>
      </c>
      <c r="B6206" s="32">
        <v>2.3213498592376709</v>
      </c>
      <c r="C6206" s="33">
        <v>0.89666682481765747</v>
      </c>
      <c r="D6206" s="33">
        <v>0.23011039197444916</v>
      </c>
      <c r="E6206" s="33">
        <v>1.6045533418655396</v>
      </c>
      <c r="F6206" s="35">
        <v>106.27745819091797</v>
      </c>
      <c r="G6206" s="35">
        <v>60.052314758300781</v>
      </c>
      <c r="H6206" s="33">
        <v>1.6646500825881958</v>
      </c>
      <c r="I6206" s="33">
        <v>0.40355154871940613</v>
      </c>
      <c r="J6206" s="51">
        <v>390.969482421875</v>
      </c>
      <c r="K6206" s="35">
        <v>21.079999923706055</v>
      </c>
      <c r="L6206" s="56">
        <v>37.459999084472656</v>
      </c>
    </row>
    <row r="6207" spans="1:12" x14ac:dyDescent="0.2">
      <c r="A6207" s="23">
        <v>44034.548611111109</v>
      </c>
      <c r="B6207" s="30">
        <v>2.2203590869903564</v>
      </c>
      <c r="C6207" s="31">
        <v>0.88446992635726929</v>
      </c>
      <c r="D6207" s="31">
        <v>0.24668794870376587</v>
      </c>
      <c r="E6207" s="31">
        <v>1.6003620624542236</v>
      </c>
      <c r="F6207" s="34">
        <v>102.43928527832031</v>
      </c>
      <c r="G6207" s="34">
        <v>61.665424346923828</v>
      </c>
      <c r="H6207" s="31">
        <v>1.6141606569290161</v>
      </c>
      <c r="I6207" s="31">
        <v>0.39633411169052124</v>
      </c>
      <c r="J6207" s="50">
        <v>390.60763549804688</v>
      </c>
      <c r="K6207" s="34">
        <v>21.100000381469727</v>
      </c>
      <c r="L6207" s="55">
        <v>37.299999237060547</v>
      </c>
    </row>
    <row r="6208" spans="1:12" x14ac:dyDescent="0.2">
      <c r="A6208" s="24">
        <v>44034.552083333328</v>
      </c>
      <c r="B6208" s="32">
        <v>2.0311117172241211</v>
      </c>
      <c r="C6208" s="33">
        <v>0.83713090419769287</v>
      </c>
      <c r="D6208" s="33">
        <v>0.24461346864700317</v>
      </c>
      <c r="E6208" s="33">
        <v>1.5277975797653198</v>
      </c>
      <c r="F6208" s="35">
        <v>108.79693603515625</v>
      </c>
      <c r="G6208" s="35">
        <v>47.53558349609375</v>
      </c>
      <c r="H6208" s="33">
        <v>1.5492967367172241</v>
      </c>
      <c r="I6208" s="33">
        <v>0.33868342638015747</v>
      </c>
      <c r="J6208" s="51">
        <v>389.57528686523438</v>
      </c>
      <c r="K6208" s="35">
        <v>21.120000839233398</v>
      </c>
      <c r="L6208" s="56">
        <v>37.229999542236328</v>
      </c>
    </row>
    <row r="6209" spans="1:12" x14ac:dyDescent="0.2">
      <c r="A6209" s="23">
        <v>44034.555555555555</v>
      </c>
      <c r="B6209" s="30">
        <v>2.0816042423248291</v>
      </c>
      <c r="C6209" s="31">
        <v>0.67079633474349976</v>
      </c>
      <c r="D6209" s="31">
        <v>0.23010584712028503</v>
      </c>
      <c r="E6209" s="31">
        <v>1.258326530456543</v>
      </c>
      <c r="F6209" s="34">
        <v>100.52256011962891</v>
      </c>
      <c r="G6209" s="34">
        <v>41.177913665771484</v>
      </c>
      <c r="H6209" s="31">
        <v>1.5349069833755493</v>
      </c>
      <c r="I6209" s="31">
        <v>0.34589451551437378</v>
      </c>
      <c r="J6209" s="50">
        <v>390.541259765625</v>
      </c>
      <c r="K6209" s="34">
        <v>21.149999618530273</v>
      </c>
      <c r="L6209" s="55">
        <v>37.220001220703125</v>
      </c>
    </row>
    <row r="6210" spans="1:12" x14ac:dyDescent="0.2">
      <c r="A6210" s="24">
        <v>44034.559027777774</v>
      </c>
      <c r="B6210" s="32">
        <v>2.3717629909515381</v>
      </c>
      <c r="C6210" s="33">
        <v>0.76546376943588257</v>
      </c>
      <c r="D6210" s="33">
        <v>0.20108312368392944</v>
      </c>
      <c r="E6210" s="33">
        <v>1.3744134902954102</v>
      </c>
      <c r="F6210" s="35">
        <v>83.667732238769531</v>
      </c>
      <c r="G6210" s="35">
        <v>33.204685211181641</v>
      </c>
      <c r="H6210" s="33">
        <v>1.4988734722137451</v>
      </c>
      <c r="I6210" s="33">
        <v>0.43236738443374634</v>
      </c>
      <c r="J6210" s="51">
        <v>390.19281005859375</v>
      </c>
      <c r="K6210" s="35">
        <v>21.159999847412109</v>
      </c>
      <c r="L6210" s="56">
        <v>37.189998626708984</v>
      </c>
    </row>
    <row r="6211" spans="1:12" x14ac:dyDescent="0.2">
      <c r="A6211" s="23">
        <v>44034.5625</v>
      </c>
      <c r="B6211" s="30">
        <v>2.2330300807952881</v>
      </c>
      <c r="C6211" s="31">
        <v>0.7262570858001709</v>
      </c>
      <c r="D6211" s="31">
        <v>0.27157077193260193</v>
      </c>
      <c r="E6211" s="31">
        <v>1.3806575536727905</v>
      </c>
      <c r="F6211" s="34">
        <v>71.053253173828125</v>
      </c>
      <c r="G6211" s="34">
        <v>35.627552032470703</v>
      </c>
      <c r="H6211" s="31">
        <v>1.4772818088531494</v>
      </c>
      <c r="I6211" s="31">
        <v>0.44678768515586853</v>
      </c>
      <c r="J6211" s="50">
        <v>389.11325073242188</v>
      </c>
      <c r="K6211" s="34">
        <v>21.180000305175781</v>
      </c>
      <c r="L6211" s="55">
        <v>37.180000305175781</v>
      </c>
    </row>
    <row r="6212" spans="1:12" x14ac:dyDescent="0.2">
      <c r="A6212" s="24">
        <v>44034.565972222219</v>
      </c>
      <c r="B6212" s="32">
        <v>1.8916739225387573</v>
      </c>
      <c r="C6212" s="33">
        <v>0.75031358003616333</v>
      </c>
      <c r="D6212" s="33">
        <v>0.23002150654792786</v>
      </c>
      <c r="E6212" s="33">
        <v>1.3822013139724731</v>
      </c>
      <c r="F6212" s="35">
        <v>59.222003936767578</v>
      </c>
      <c r="G6212" s="35">
        <v>35.008583068847656</v>
      </c>
      <c r="H6212" s="33">
        <v>1.4695128202438354</v>
      </c>
      <c r="I6212" s="33">
        <v>0.37458169460296631</v>
      </c>
      <c r="J6212" s="51">
        <v>389.408447265625</v>
      </c>
      <c r="K6212" s="35">
        <v>21.209999084472656</v>
      </c>
      <c r="L6212" s="56">
        <v>35.580001831054688</v>
      </c>
    </row>
    <row r="6213" spans="1:12" x14ac:dyDescent="0.2">
      <c r="A6213" s="23">
        <v>44034.569444444438</v>
      </c>
      <c r="B6213" s="30">
        <v>2.4971942901611328</v>
      </c>
      <c r="C6213" s="31">
        <v>0.79904168844223022</v>
      </c>
      <c r="D6213" s="31">
        <v>0.23832818865776062</v>
      </c>
      <c r="E6213" s="31">
        <v>1.4631277322769165</v>
      </c>
      <c r="F6213" s="34">
        <v>81.928146362304688</v>
      </c>
      <c r="G6213" s="34">
        <v>44.394565582275391</v>
      </c>
      <c r="H6213" s="31">
        <v>1.4480094909667969</v>
      </c>
      <c r="I6213" s="31">
        <v>0.36740538477897644</v>
      </c>
      <c r="J6213" s="50">
        <v>389.36874389648438</v>
      </c>
      <c r="K6213" s="34">
        <v>21.239999771118164</v>
      </c>
      <c r="L6213" s="55">
        <v>35.810001373291016</v>
      </c>
    </row>
    <row r="6214" spans="1:12" x14ac:dyDescent="0.2">
      <c r="A6214" s="24">
        <v>44034.572916666664</v>
      </c>
      <c r="B6214" s="32">
        <v>1.8159579038619995</v>
      </c>
      <c r="C6214" s="33">
        <v>0.79490530490875244</v>
      </c>
      <c r="D6214" s="33">
        <v>0.24866515398025513</v>
      </c>
      <c r="E6214" s="33">
        <v>1.4671244621276855</v>
      </c>
      <c r="F6214" s="35">
        <v>82.121650695800781</v>
      </c>
      <c r="G6214" s="35">
        <v>56.6982421875</v>
      </c>
      <c r="H6214" s="33">
        <v>1.4406598806381226</v>
      </c>
      <c r="I6214" s="33">
        <v>0.32414847612380981</v>
      </c>
      <c r="J6214" s="51">
        <v>390.32009887695313</v>
      </c>
      <c r="K6214" s="35">
        <v>21.280000686645508</v>
      </c>
      <c r="L6214" s="56">
        <v>35.319999694824219</v>
      </c>
    </row>
    <row r="6215" spans="1:12" x14ac:dyDescent="0.2">
      <c r="A6215" s="23">
        <v>44034.576388888883</v>
      </c>
      <c r="B6215" s="30">
        <v>1.8035562038421631</v>
      </c>
      <c r="C6215" s="31">
        <v>0.7666047215461731</v>
      </c>
      <c r="D6215" s="31">
        <v>0.25905624032020569</v>
      </c>
      <c r="E6215" s="31">
        <v>1.432063102722168</v>
      </c>
      <c r="F6215" s="34">
        <v>94.642562866210938</v>
      </c>
      <c r="G6215" s="34">
        <v>50.852718353271484</v>
      </c>
      <c r="H6215" s="31">
        <v>1.4408270120620728</v>
      </c>
      <c r="I6215" s="31">
        <v>0.27375712990760803</v>
      </c>
      <c r="J6215" s="50">
        <v>391.98056030273438</v>
      </c>
      <c r="K6215" s="34">
        <v>21.290000915527344</v>
      </c>
      <c r="L6215" s="55">
        <v>35.759998321533203</v>
      </c>
    </row>
    <row r="6216" spans="1:12" x14ac:dyDescent="0.2">
      <c r="A6216" s="24">
        <v>44034.579861111109</v>
      </c>
      <c r="B6216" s="32">
        <v>1.7784701585769653</v>
      </c>
      <c r="C6216" s="33">
        <v>0.7058180570602417</v>
      </c>
      <c r="D6216" s="33">
        <v>0.22384205460548401</v>
      </c>
      <c r="E6216" s="33">
        <v>1.3057451248168945</v>
      </c>
      <c r="F6216" s="35">
        <v>100.90611267089844</v>
      </c>
      <c r="G6216" s="35">
        <v>45.609561920166016</v>
      </c>
      <c r="H6216" s="33">
        <v>1.4193251132965088</v>
      </c>
      <c r="I6216" s="33">
        <v>0.43228179216384888</v>
      </c>
      <c r="J6216" s="51">
        <v>390.6416015625</v>
      </c>
      <c r="K6216" s="35">
        <v>21.290000915527344</v>
      </c>
      <c r="L6216" s="56">
        <v>36.069999694824219</v>
      </c>
    </row>
    <row r="6217" spans="1:12" x14ac:dyDescent="0.2">
      <c r="A6217" s="23">
        <v>44034.583333333328</v>
      </c>
      <c r="B6217" s="30">
        <v>1.8917734622955322</v>
      </c>
      <c r="C6217" s="31">
        <v>0.80172848701477051</v>
      </c>
      <c r="D6217" s="31">
        <v>0.24039545655250549</v>
      </c>
      <c r="E6217" s="31">
        <v>1.4693136215209961</v>
      </c>
      <c r="F6217" s="34">
        <v>106.14109802246094</v>
      </c>
      <c r="G6217" s="34">
        <v>66.994003295898438</v>
      </c>
      <c r="H6217" s="31">
        <v>1.3975515365600586</v>
      </c>
      <c r="I6217" s="31">
        <v>0.49706724286079407</v>
      </c>
      <c r="J6217" s="50">
        <v>389.26296997070313</v>
      </c>
      <c r="K6217" s="34">
        <v>21.319999694824219</v>
      </c>
      <c r="L6217" s="55">
        <v>35.549999237060547</v>
      </c>
    </row>
    <row r="6218" spans="1:12" x14ac:dyDescent="0.2">
      <c r="A6218" s="24">
        <v>44034.586805555555</v>
      </c>
      <c r="B6218" s="32">
        <v>1.4883824586868286</v>
      </c>
      <c r="C6218" s="33">
        <v>0.88836765289306641</v>
      </c>
      <c r="D6218" s="33">
        <v>0.25078892707824707</v>
      </c>
      <c r="E6218" s="33">
        <v>1.6083652973175049</v>
      </c>
      <c r="F6218" s="35">
        <v>107.76898956298828</v>
      </c>
      <c r="G6218" s="35">
        <v>49.343666076660156</v>
      </c>
      <c r="H6218" s="33">
        <v>1.368908166885376</v>
      </c>
      <c r="I6218" s="33">
        <v>0.28819122910499573</v>
      </c>
      <c r="J6218" s="51">
        <v>389.86614990234375</v>
      </c>
      <c r="K6218" s="35">
        <v>21.370000839233398</v>
      </c>
      <c r="L6218" s="56">
        <v>35.939998626708984</v>
      </c>
    </row>
    <row r="6219" spans="1:12" x14ac:dyDescent="0.2">
      <c r="A6219" s="23">
        <v>44034.590277777774</v>
      </c>
      <c r="B6219" s="30">
        <v>1.6776721477508545</v>
      </c>
      <c r="C6219" s="31">
        <v>0.77212274074554443</v>
      </c>
      <c r="D6219" s="31">
        <v>0.21763820946216583</v>
      </c>
      <c r="E6219" s="31">
        <v>1.4011756181716919</v>
      </c>
      <c r="F6219" s="34">
        <v>98.087051391601563</v>
      </c>
      <c r="G6219" s="34">
        <v>44.502456665039063</v>
      </c>
      <c r="H6219" s="31">
        <v>1.361775279045105</v>
      </c>
      <c r="I6219" s="31">
        <v>0.30982190370559692</v>
      </c>
      <c r="J6219" s="50">
        <v>391.15164184570313</v>
      </c>
      <c r="K6219" s="34">
        <v>21.409999847412109</v>
      </c>
      <c r="L6219" s="55">
        <v>36.060001373291016</v>
      </c>
    </row>
    <row r="6220" spans="1:12" x14ac:dyDescent="0.2">
      <c r="A6220" s="24">
        <v>44034.59375</v>
      </c>
      <c r="B6220" s="32">
        <v>2.1945056915283203</v>
      </c>
      <c r="C6220" s="33">
        <v>0.64761626720428467</v>
      </c>
      <c r="D6220" s="33">
        <v>0.23211109638214111</v>
      </c>
      <c r="E6220" s="33">
        <v>1.2206556797027588</v>
      </c>
      <c r="F6220" s="35">
        <v>92.421478271484375</v>
      </c>
      <c r="G6220" s="35">
        <v>57.511184692382813</v>
      </c>
      <c r="H6220" s="33">
        <v>1.3615621328353882</v>
      </c>
      <c r="I6220" s="33">
        <v>0.34579354524612427</v>
      </c>
      <c r="J6220" s="51">
        <v>390.13458251953125</v>
      </c>
      <c r="K6220" s="35">
        <v>21.420000076293945</v>
      </c>
      <c r="L6220" s="56">
        <v>35.419998168945313</v>
      </c>
    </row>
    <row r="6221" spans="1:12" x14ac:dyDescent="0.2">
      <c r="A6221" s="23">
        <v>44034.597222222219</v>
      </c>
      <c r="B6221" s="30">
        <v>2.018500804901123</v>
      </c>
      <c r="C6221" s="31">
        <v>0.66402620077133179</v>
      </c>
      <c r="D6221" s="31">
        <v>0.24254104495048523</v>
      </c>
      <c r="E6221" s="31">
        <v>1.260384202003479</v>
      </c>
      <c r="F6221" s="34">
        <v>89.217735290527344</v>
      </c>
      <c r="G6221" s="34">
        <v>44.911643981933594</v>
      </c>
      <c r="H6221" s="31">
        <v>1.3619430065155029</v>
      </c>
      <c r="I6221" s="31">
        <v>0.30986008048057556</v>
      </c>
      <c r="J6221" s="50">
        <v>391.11181640625</v>
      </c>
      <c r="K6221" s="34">
        <v>21.440000534057617</v>
      </c>
      <c r="L6221" s="55">
        <v>36.479999542236328</v>
      </c>
    </row>
    <row r="6222" spans="1:12" x14ac:dyDescent="0.2">
      <c r="A6222" s="24">
        <v>44034.600694444438</v>
      </c>
      <c r="B6222" s="32">
        <v>1.9553554058074951</v>
      </c>
      <c r="C6222" s="33">
        <v>0.84116113185882568</v>
      </c>
      <c r="D6222" s="33">
        <v>0.28399127721786499</v>
      </c>
      <c r="E6222" s="33">
        <v>1.5754259824752808</v>
      </c>
      <c r="F6222" s="35">
        <v>88.306373596191406</v>
      </c>
      <c r="G6222" s="35">
        <v>31.184764862060547</v>
      </c>
      <c r="H6222" s="33">
        <v>1.3546904325485229</v>
      </c>
      <c r="I6222" s="33">
        <v>0.31705519556999207</v>
      </c>
      <c r="J6222" s="51">
        <v>389.41253662109375</v>
      </c>
      <c r="K6222" s="35">
        <v>21.459999084472656</v>
      </c>
      <c r="L6222" s="56">
        <v>36.299999237060547</v>
      </c>
    </row>
    <row r="6223" spans="1:12" x14ac:dyDescent="0.2">
      <c r="A6223" s="23">
        <v>44034.604166666664</v>
      </c>
      <c r="B6223" s="30">
        <v>2.2710888385772705</v>
      </c>
      <c r="C6223" s="31">
        <v>0.92650336027145386</v>
      </c>
      <c r="D6223" s="31">
        <v>0.27781575918197632</v>
      </c>
      <c r="E6223" s="31">
        <v>1.697993278503418</v>
      </c>
      <c r="F6223" s="34">
        <v>97.707283020019531</v>
      </c>
      <c r="G6223" s="34">
        <v>42.898345947265625</v>
      </c>
      <c r="H6223" s="31">
        <v>1.3693151473999023</v>
      </c>
      <c r="I6223" s="31">
        <v>0.31710454821586609</v>
      </c>
      <c r="J6223" s="50">
        <v>389.011962890625</v>
      </c>
      <c r="K6223" s="34">
        <v>21.510000228881836</v>
      </c>
      <c r="L6223" s="55">
        <v>36.799999237060547</v>
      </c>
    </row>
    <row r="6224" spans="1:12" x14ac:dyDescent="0.2">
      <c r="A6224" s="24">
        <v>44034.607638888883</v>
      </c>
      <c r="B6224" s="32">
        <v>2.3969557285308838</v>
      </c>
      <c r="C6224" s="33">
        <v>0.92503321170806885</v>
      </c>
      <c r="D6224" s="33">
        <v>0.25083157420158386</v>
      </c>
      <c r="E6224" s="33">
        <v>1.6666827201843262</v>
      </c>
      <c r="F6224" s="35">
        <v>90.428306579589844</v>
      </c>
      <c r="G6224" s="35">
        <v>58.031562805175781</v>
      </c>
      <c r="H6224" s="33">
        <v>1.3619351387023926</v>
      </c>
      <c r="I6224" s="33">
        <v>0.34588828682899475</v>
      </c>
      <c r="J6224" s="51">
        <v>389.94924926757813</v>
      </c>
      <c r="K6224" s="35">
        <v>21.559999465942383</v>
      </c>
      <c r="L6224" s="56">
        <v>36.189998626708984</v>
      </c>
    </row>
    <row r="6225" spans="1:12" x14ac:dyDescent="0.2">
      <c r="A6225" s="23">
        <v>44034.611111111109</v>
      </c>
      <c r="B6225" s="30">
        <v>2.0940089225769043</v>
      </c>
      <c r="C6225" s="31">
        <v>0.87357008457183838</v>
      </c>
      <c r="D6225" s="31">
        <v>0.2445923388004303</v>
      </c>
      <c r="E6225" s="31">
        <v>1.5836317539215088</v>
      </c>
      <c r="F6225" s="34">
        <v>104.34723663330078</v>
      </c>
      <c r="G6225" s="34">
        <v>65.090873718261719</v>
      </c>
      <c r="H6225" s="31">
        <v>1.361822247505188</v>
      </c>
      <c r="I6225" s="31">
        <v>0.38188663125038147</v>
      </c>
      <c r="J6225" s="50">
        <v>390.91275024414063</v>
      </c>
      <c r="K6225" s="34">
        <v>21.590000152587891</v>
      </c>
      <c r="L6225" s="55">
        <v>35.799999237060547</v>
      </c>
    </row>
    <row r="6226" spans="1:12" x14ac:dyDescent="0.2">
      <c r="A6226" s="24">
        <v>44034.614583333328</v>
      </c>
      <c r="B6226" s="32">
        <v>1.7153254747390747</v>
      </c>
      <c r="C6226" s="33">
        <v>1.0667910575866699</v>
      </c>
      <c r="D6226" s="33">
        <v>0.26528215408325195</v>
      </c>
      <c r="E6226" s="33">
        <v>1.8984253406524658</v>
      </c>
      <c r="F6226" s="35">
        <v>115.02770233154297</v>
      </c>
      <c r="G6226" s="35">
        <v>68.613021850585938</v>
      </c>
      <c r="H6226" s="33">
        <v>1.3616253137588501</v>
      </c>
      <c r="I6226" s="33">
        <v>0.28817468881607056</v>
      </c>
      <c r="J6226" s="51">
        <v>389.201171875</v>
      </c>
      <c r="K6226" s="35">
        <v>21.620000839233398</v>
      </c>
      <c r="L6226" s="56">
        <v>35.169998168945313</v>
      </c>
    </row>
    <row r="6227" spans="1:12" x14ac:dyDescent="0.2">
      <c r="A6227" s="23">
        <v>44034.618055555555</v>
      </c>
      <c r="B6227" s="30">
        <v>1.6398811340332031</v>
      </c>
      <c r="C6227" s="31">
        <v>0.89114671945571899</v>
      </c>
      <c r="D6227" s="31">
        <v>0.25910121202468872</v>
      </c>
      <c r="E6227" s="31">
        <v>1.6250828504562378</v>
      </c>
      <c r="F6227" s="34">
        <v>120.39250946044922</v>
      </c>
      <c r="G6227" s="34">
        <v>60.044879913330078</v>
      </c>
      <c r="H6227" s="31">
        <v>1.3618179559707642</v>
      </c>
      <c r="I6227" s="31">
        <v>0.25218850374221802</v>
      </c>
      <c r="J6227" s="50">
        <v>388.18487548828125</v>
      </c>
      <c r="K6227" s="34">
        <v>21.629999160766602</v>
      </c>
      <c r="L6227" s="55">
        <v>35.700000762939453</v>
      </c>
    </row>
    <row r="6228" spans="1:12" x14ac:dyDescent="0.2">
      <c r="A6228" s="24">
        <v>44034.621527777774</v>
      </c>
      <c r="B6228" s="32">
        <v>1.8669857978820801</v>
      </c>
      <c r="C6228" s="33">
        <v>0.8627694845199585</v>
      </c>
      <c r="D6228" s="33">
        <v>0.23423303663730621</v>
      </c>
      <c r="E6228" s="33">
        <v>1.5567170381546021</v>
      </c>
      <c r="F6228" s="35">
        <v>111.11087799072266</v>
      </c>
      <c r="G6228" s="35">
        <v>54.798553466796875</v>
      </c>
      <c r="H6228" s="33">
        <v>1.3690555095672607</v>
      </c>
      <c r="I6228" s="33">
        <v>0.29542776942253113</v>
      </c>
      <c r="J6228" s="51">
        <v>389.84344482421875</v>
      </c>
      <c r="K6228" s="35">
        <v>21.639999389648438</v>
      </c>
      <c r="L6228" s="56">
        <v>35.770000457763672</v>
      </c>
    </row>
    <row r="6229" spans="1:12" x14ac:dyDescent="0.2">
      <c r="A6229" s="23">
        <v>44034.625</v>
      </c>
      <c r="B6229" s="30">
        <v>3.1410963535308838</v>
      </c>
      <c r="C6229" s="31">
        <v>0.91145789623260498</v>
      </c>
      <c r="D6229" s="31">
        <v>0.26118177175521851</v>
      </c>
      <c r="E6229" s="31">
        <v>1.6624428033828735</v>
      </c>
      <c r="F6229" s="34">
        <v>112.01982116699219</v>
      </c>
      <c r="G6229" s="34">
        <v>45.110683441162109</v>
      </c>
      <c r="H6229" s="31">
        <v>1.3690638542175293</v>
      </c>
      <c r="I6229" s="31">
        <v>0.41071915626525879</v>
      </c>
      <c r="J6229" s="50">
        <v>390.48565673828125</v>
      </c>
      <c r="K6229" s="34">
        <v>21.659999847412109</v>
      </c>
      <c r="L6229" s="55">
        <v>35.75</v>
      </c>
    </row>
    <row r="6230" spans="1:12" x14ac:dyDescent="0.2">
      <c r="A6230" s="24">
        <v>44034.628472222219</v>
      </c>
      <c r="B6230" s="32">
        <v>2.9648761749267578</v>
      </c>
      <c r="C6230" s="33">
        <v>0.86288750171661377</v>
      </c>
      <c r="D6230" s="33">
        <v>0.28194737434387207</v>
      </c>
      <c r="E6230" s="33">
        <v>1.6046121120452881</v>
      </c>
      <c r="F6230" s="35">
        <v>98.913314819335938</v>
      </c>
      <c r="G6230" s="35">
        <v>54.099525451660156</v>
      </c>
      <c r="H6230" s="33">
        <v>1.369242787361145</v>
      </c>
      <c r="I6230" s="33">
        <v>0.43239250779151917</v>
      </c>
      <c r="J6230" s="51">
        <v>388.76129150390625</v>
      </c>
      <c r="K6230" s="35">
        <v>21.700000762939453</v>
      </c>
      <c r="L6230" s="56">
        <v>36.169998168945313</v>
      </c>
    </row>
    <row r="6231" spans="1:12" x14ac:dyDescent="0.2">
      <c r="A6231" s="23">
        <v>44034.631944444438</v>
      </c>
      <c r="B6231" s="30">
        <v>2.2075293064117432</v>
      </c>
      <c r="C6231" s="31">
        <v>0.78431618213653564</v>
      </c>
      <c r="D6231" s="31">
        <v>0.26117366552352905</v>
      </c>
      <c r="E6231" s="31">
        <v>1.4654744863510132</v>
      </c>
      <c r="F6231" s="34">
        <v>96.979911804199219</v>
      </c>
      <c r="G6231" s="34">
        <v>43.898296356201172</v>
      </c>
      <c r="H6231" s="31">
        <v>1.3618159294128418</v>
      </c>
      <c r="I6231" s="31">
        <v>0.36747413873672485</v>
      </c>
      <c r="J6231" s="50">
        <v>390.41943359375</v>
      </c>
      <c r="K6231" s="34">
        <v>21.709999084472656</v>
      </c>
      <c r="L6231" s="55">
        <v>35.520000457763672</v>
      </c>
    </row>
    <row r="6232" spans="1:12" x14ac:dyDescent="0.2">
      <c r="A6232" s="24">
        <v>44034.635416666664</v>
      </c>
      <c r="B6232" s="32">
        <v>2.0814383029937744</v>
      </c>
      <c r="C6232" s="33">
        <v>0.82084864377975464</v>
      </c>
      <c r="D6232" s="33">
        <v>0.24459752440452576</v>
      </c>
      <c r="E6232" s="33">
        <v>1.5028237104415894</v>
      </c>
      <c r="F6232" s="35">
        <v>90.019058227539063</v>
      </c>
      <c r="G6232" s="35">
        <v>53.688491821289063</v>
      </c>
      <c r="H6232" s="33">
        <v>1.3618510961532593</v>
      </c>
      <c r="I6232" s="33">
        <v>0.30983912944793701</v>
      </c>
      <c r="J6232" s="51">
        <v>389.08236694335938</v>
      </c>
      <c r="K6232" s="35">
        <v>21.709999084472656</v>
      </c>
      <c r="L6232" s="56">
        <v>35.619998931884766</v>
      </c>
    </row>
    <row r="6233" spans="1:12" x14ac:dyDescent="0.2">
      <c r="A6233" s="23">
        <v>44034.638888888883</v>
      </c>
      <c r="B6233" s="30">
        <v>2.8510940074920654</v>
      </c>
      <c r="C6233" s="31">
        <v>0.88174998760223389</v>
      </c>
      <c r="D6233" s="31">
        <v>0.24668373167514801</v>
      </c>
      <c r="E6233" s="31">
        <v>1.600334644317627</v>
      </c>
      <c r="F6233" s="34">
        <v>100.01537322998047</v>
      </c>
      <c r="G6233" s="34">
        <v>62.673606872558594</v>
      </c>
      <c r="H6233" s="31">
        <v>1.3691306114196777</v>
      </c>
      <c r="I6233" s="31">
        <v>0.39632731676101685</v>
      </c>
      <c r="J6233" s="50">
        <v>389.4166259765625</v>
      </c>
      <c r="K6233" s="34">
        <v>21.709999084472656</v>
      </c>
      <c r="L6233" s="55">
        <v>35.830001831054688</v>
      </c>
    </row>
    <row r="6234" spans="1:12" x14ac:dyDescent="0.2">
      <c r="A6234" s="24">
        <v>44034.642361111109</v>
      </c>
      <c r="B6234" s="32">
        <v>4.3274197578430176</v>
      </c>
      <c r="C6234" s="33">
        <v>1.0873910188674927</v>
      </c>
      <c r="D6234" s="33">
        <v>0.26121366024017334</v>
      </c>
      <c r="E6234" s="33">
        <v>1.9217861890792847</v>
      </c>
      <c r="F6234" s="35">
        <v>105.97762298583984</v>
      </c>
      <c r="G6234" s="35">
        <v>59.347469329833984</v>
      </c>
      <c r="H6234" s="33">
        <v>1.3764374256134033</v>
      </c>
      <c r="I6234" s="33">
        <v>0.55489885807037354</v>
      </c>
      <c r="J6234" s="51">
        <v>388.72174072265625</v>
      </c>
      <c r="K6234" s="35">
        <v>21.729999542236328</v>
      </c>
      <c r="L6234" s="56">
        <v>36.069999694824219</v>
      </c>
    </row>
    <row r="6235" spans="1:12" x14ac:dyDescent="0.2">
      <c r="A6235" s="23">
        <v>44034.645833333328</v>
      </c>
      <c r="B6235" s="30">
        <v>3.886430025100708</v>
      </c>
      <c r="C6235" s="31">
        <v>1.2038848400115967</v>
      </c>
      <c r="D6235" s="31">
        <v>0.29235443472862244</v>
      </c>
      <c r="E6235" s="31">
        <v>2.1377122402191162</v>
      </c>
      <c r="F6235" s="34">
        <v>105.38787078857422</v>
      </c>
      <c r="G6235" s="34">
        <v>60.163955688476563</v>
      </c>
      <c r="H6235" s="31">
        <v>1.3838517665863037</v>
      </c>
      <c r="I6235" s="31">
        <v>0.59822762012481689</v>
      </c>
      <c r="J6235" s="50">
        <v>388.99002075195313</v>
      </c>
      <c r="K6235" s="34">
        <v>21.780000686645508</v>
      </c>
      <c r="L6235" s="55">
        <v>36.540000915527344</v>
      </c>
    </row>
    <row r="6236" spans="1:12" x14ac:dyDescent="0.2">
      <c r="A6236" s="24">
        <v>44034.649305555555</v>
      </c>
      <c r="B6236" s="32">
        <v>3.1924865245819092</v>
      </c>
      <c r="C6236" s="33">
        <v>0.91578173637390137</v>
      </c>
      <c r="D6236" s="33">
        <v>0.27784577012062073</v>
      </c>
      <c r="E6236" s="33">
        <v>1.681588888168335</v>
      </c>
      <c r="F6236" s="35">
        <v>113.06198120117188</v>
      </c>
      <c r="G6236" s="35">
        <v>66.625801086425781</v>
      </c>
      <c r="H6236" s="33">
        <v>1.391086220741272</v>
      </c>
      <c r="I6236" s="33">
        <v>0.51174676418304443</v>
      </c>
      <c r="J6236" s="51">
        <v>387.62701416015625</v>
      </c>
      <c r="K6236" s="35">
        <v>21.799999237060547</v>
      </c>
      <c r="L6236" s="56">
        <v>36.569999694824219</v>
      </c>
    </row>
    <row r="6237" spans="1:12" x14ac:dyDescent="0.2">
      <c r="A6237" s="23">
        <v>44034.652777777774</v>
      </c>
      <c r="B6237" s="30">
        <v>2.548898458480835</v>
      </c>
      <c r="C6237" s="31">
        <v>0.76967650651931763</v>
      </c>
      <c r="D6237" s="31">
        <v>0.23429878056049347</v>
      </c>
      <c r="E6237" s="31">
        <v>1.412013053894043</v>
      </c>
      <c r="F6237" s="34">
        <v>115.88655853271484</v>
      </c>
      <c r="G6237" s="34">
        <v>63.394382476806641</v>
      </c>
      <c r="H6237" s="31">
        <v>1.3766473531723022</v>
      </c>
      <c r="I6237" s="31">
        <v>0.39641681313514709</v>
      </c>
      <c r="J6237" s="50">
        <v>388.60311889648438</v>
      </c>
      <c r="K6237" s="34">
        <v>21.819999694824219</v>
      </c>
      <c r="L6237" s="55">
        <v>36.459999084472656</v>
      </c>
    </row>
    <row r="6238" spans="1:12" x14ac:dyDescent="0.2">
      <c r="A6238" s="24">
        <v>44034.65625</v>
      </c>
      <c r="B6238" s="32">
        <v>2.4982502460479736</v>
      </c>
      <c r="C6238" s="33">
        <v>0.77368038892745972</v>
      </c>
      <c r="D6238" s="33">
        <v>0.25294202566146851</v>
      </c>
      <c r="E6238" s="33">
        <v>1.440940260887146</v>
      </c>
      <c r="F6238" s="35">
        <v>109.51924896240234</v>
      </c>
      <c r="G6238" s="35">
        <v>57.333580017089844</v>
      </c>
      <c r="H6238" s="33">
        <v>1.3765510320663452</v>
      </c>
      <c r="I6238" s="33">
        <v>0.33873245120048523</v>
      </c>
      <c r="J6238" s="51">
        <v>389.27139282226563</v>
      </c>
      <c r="K6238" s="35">
        <v>21.819999694824219</v>
      </c>
      <c r="L6238" s="56">
        <v>36.189998626708984</v>
      </c>
    </row>
    <row r="6239" spans="1:12" x14ac:dyDescent="0.2">
      <c r="A6239" s="23">
        <v>44034.659722222219</v>
      </c>
      <c r="B6239" s="30">
        <v>3.4828565120697021</v>
      </c>
      <c r="C6239" s="31">
        <v>0.89282268285751343</v>
      </c>
      <c r="D6239" s="31">
        <v>0.22601820528507233</v>
      </c>
      <c r="E6239" s="31">
        <v>1.5945687294006348</v>
      </c>
      <c r="F6239" s="34">
        <v>90.049507141113281</v>
      </c>
      <c r="G6239" s="34">
        <v>51.384754180908203</v>
      </c>
      <c r="H6239" s="31">
        <v>1.383935809135437</v>
      </c>
      <c r="I6239" s="31">
        <v>0.38923195004463196</v>
      </c>
      <c r="J6239" s="50">
        <v>388.24267578125</v>
      </c>
      <c r="K6239" s="34">
        <v>21.840000152587891</v>
      </c>
      <c r="L6239" s="55">
        <v>36.639999389648438</v>
      </c>
    </row>
    <row r="6240" spans="1:12" x14ac:dyDescent="0.2">
      <c r="A6240" s="24">
        <v>44034.663194444438</v>
      </c>
      <c r="B6240" s="32">
        <v>4.4163355827331543</v>
      </c>
      <c r="C6240" s="33">
        <v>0.91575115919113159</v>
      </c>
      <c r="D6240" s="33">
        <v>0.25295558571815491</v>
      </c>
      <c r="E6240" s="33">
        <v>1.6566518545150757</v>
      </c>
      <c r="F6240" s="35">
        <v>117.6007080078125</v>
      </c>
      <c r="G6240" s="35">
        <v>59.254604339599609</v>
      </c>
      <c r="H6240" s="33">
        <v>1.3838323354721069</v>
      </c>
      <c r="I6240" s="33">
        <v>0.42524009943008423</v>
      </c>
      <c r="J6240" s="51">
        <v>388.5635986328125</v>
      </c>
      <c r="K6240" s="35">
        <v>21.850000381469727</v>
      </c>
      <c r="L6240" s="56">
        <v>36.330001831054688</v>
      </c>
    </row>
    <row r="6241" spans="1:12" x14ac:dyDescent="0.2">
      <c r="A6241" s="23">
        <v>44034.666666666664</v>
      </c>
      <c r="B6241" s="30">
        <v>2.9529139995574951</v>
      </c>
      <c r="C6241" s="31">
        <v>0.94424605369567871</v>
      </c>
      <c r="D6241" s="31">
        <v>0.29859864711761475</v>
      </c>
      <c r="E6241" s="31">
        <v>1.7459728717803955</v>
      </c>
      <c r="F6241" s="34">
        <v>113.57361602783203</v>
      </c>
      <c r="G6241" s="34">
        <v>71.273750305175781</v>
      </c>
      <c r="H6241" s="31">
        <v>1.3767545223236084</v>
      </c>
      <c r="I6241" s="31">
        <v>0.4613209068775177</v>
      </c>
      <c r="J6241" s="50">
        <v>388.88455200195313</v>
      </c>
      <c r="K6241" s="34">
        <v>21.860000610351563</v>
      </c>
      <c r="L6241" s="55">
        <v>36.669998168945313</v>
      </c>
    </row>
    <row r="6242" spans="1:12" x14ac:dyDescent="0.2">
      <c r="A6242" s="24">
        <v>44034.670138888883</v>
      </c>
      <c r="B6242" s="32">
        <v>4.4929294586181641</v>
      </c>
      <c r="C6242" s="33">
        <v>1.0498714447021484</v>
      </c>
      <c r="D6242" s="33">
        <v>0.29448175430297852</v>
      </c>
      <c r="E6242" s="33">
        <v>1.9037623405456543</v>
      </c>
      <c r="F6242" s="35">
        <v>108.43610382080078</v>
      </c>
      <c r="G6242" s="35">
        <v>68.857933044433594</v>
      </c>
      <c r="H6242" s="33">
        <v>1.391313910484314</v>
      </c>
      <c r="I6242" s="33">
        <v>0.69205254316329956</v>
      </c>
      <c r="J6242" s="51">
        <v>389.19223022460938</v>
      </c>
      <c r="K6242" s="35">
        <v>21.879999160766602</v>
      </c>
      <c r="L6242" s="56">
        <v>37.020000457763672</v>
      </c>
    </row>
    <row r="6243" spans="1:12" x14ac:dyDescent="0.2">
      <c r="A6243" s="23">
        <v>44034.673611111109</v>
      </c>
      <c r="B6243" s="30">
        <v>3.9368174076080322</v>
      </c>
      <c r="C6243" s="31">
        <v>0.95091307163238525</v>
      </c>
      <c r="D6243" s="31">
        <v>0.26954075694084167</v>
      </c>
      <c r="E6243" s="31">
        <v>1.7271343469619751</v>
      </c>
      <c r="F6243" s="34">
        <v>115.5809326171875</v>
      </c>
      <c r="G6243" s="34">
        <v>60.162647247314453</v>
      </c>
      <c r="H6243" s="31">
        <v>1.3838217258453369</v>
      </c>
      <c r="I6243" s="31">
        <v>0.56217753887176514</v>
      </c>
      <c r="J6243" s="50">
        <v>388.83181762695313</v>
      </c>
      <c r="K6243" s="34">
        <v>21.899999618530273</v>
      </c>
      <c r="L6243" s="55">
        <v>36.189998626708984</v>
      </c>
    </row>
    <row r="6244" spans="1:12" x14ac:dyDescent="0.2">
      <c r="A6244" s="24">
        <v>44034.677083333328</v>
      </c>
      <c r="B6244" s="32">
        <v>2.9522850513458252</v>
      </c>
      <c r="C6244" s="33">
        <v>0.8615424633026123</v>
      </c>
      <c r="D6244" s="33">
        <v>0.25914502143859863</v>
      </c>
      <c r="E6244" s="33">
        <v>1.5776748657226563</v>
      </c>
      <c r="F6244" s="35">
        <v>100.32722473144531</v>
      </c>
      <c r="G6244" s="35">
        <v>58.33917236328125</v>
      </c>
      <c r="H6244" s="33">
        <v>1.3764612674713135</v>
      </c>
      <c r="I6244" s="33">
        <v>0.36033016443252563</v>
      </c>
      <c r="J6244" s="51">
        <v>386.80130004882813</v>
      </c>
      <c r="K6244" s="35">
        <v>21.920000076293945</v>
      </c>
      <c r="L6244" s="56">
        <v>35.720001220703125</v>
      </c>
    </row>
    <row r="6245" spans="1:12" x14ac:dyDescent="0.2">
      <c r="A6245" s="23">
        <v>44034.680555555555</v>
      </c>
      <c r="B6245" s="30">
        <v>3.2044942378997803</v>
      </c>
      <c r="C6245" s="31">
        <v>0.92777925729751587</v>
      </c>
      <c r="D6245" s="31">
        <v>0.27157354354858398</v>
      </c>
      <c r="E6245" s="31">
        <v>1.6937068700790405</v>
      </c>
      <c r="F6245" s="34">
        <v>87.808181762695313</v>
      </c>
      <c r="G6245" s="34">
        <v>51.77655029296875</v>
      </c>
      <c r="H6245" s="31">
        <v>1.3836147785186768</v>
      </c>
      <c r="I6245" s="31">
        <v>0.57650619745254517</v>
      </c>
      <c r="J6245" s="50">
        <v>388.77911376953125</v>
      </c>
      <c r="K6245" s="34">
        <v>21.940000534057617</v>
      </c>
      <c r="L6245" s="55">
        <v>35.529998779296875</v>
      </c>
    </row>
    <row r="6246" spans="1:12" x14ac:dyDescent="0.2">
      <c r="A6246" s="24">
        <v>44034.684027777774</v>
      </c>
      <c r="B6246" s="32">
        <v>3.722419261932373</v>
      </c>
      <c r="C6246" s="33">
        <v>0.84272545576095581</v>
      </c>
      <c r="D6246" s="33">
        <v>0.27991583943367004</v>
      </c>
      <c r="E6246" s="33">
        <v>1.5696022510528564</v>
      </c>
      <c r="F6246" s="35">
        <v>96.909080505371094</v>
      </c>
      <c r="G6246" s="35">
        <v>43.104354858398438</v>
      </c>
      <c r="H6246" s="33">
        <v>1.3910692930221558</v>
      </c>
      <c r="I6246" s="33">
        <v>0.61264717578887939</v>
      </c>
      <c r="J6246" s="51">
        <v>388.09793090820313</v>
      </c>
      <c r="K6246" s="35">
        <v>21.950000762939453</v>
      </c>
      <c r="L6246" s="56">
        <v>36.189998626708984</v>
      </c>
    </row>
    <row r="6247" spans="1:12" x14ac:dyDescent="0.2">
      <c r="A6247" s="23">
        <v>44034.6875</v>
      </c>
      <c r="B6247" s="30">
        <v>3.8610010147094727</v>
      </c>
      <c r="C6247" s="31">
        <v>0.77504676580429077</v>
      </c>
      <c r="D6247" s="31">
        <v>0.26331320405006409</v>
      </c>
      <c r="E6247" s="31">
        <v>1.4513325691223145</v>
      </c>
      <c r="F6247" s="34">
        <v>88.929206848144531</v>
      </c>
      <c r="G6247" s="34">
        <v>43.707542419433594</v>
      </c>
      <c r="H6247" s="31">
        <v>1.3837827444076538</v>
      </c>
      <c r="I6247" s="31">
        <v>0.63423377275466919</v>
      </c>
      <c r="J6247" s="50">
        <v>388.41879272460938</v>
      </c>
      <c r="K6247" s="34">
        <v>21.959999084472656</v>
      </c>
      <c r="L6247" s="55">
        <v>35.950000762939453</v>
      </c>
    </row>
    <row r="6248" spans="1:12" x14ac:dyDescent="0.2">
      <c r="A6248" s="24">
        <v>44034.690972222219</v>
      </c>
      <c r="B6248" s="32">
        <v>3.3183102607727051</v>
      </c>
      <c r="C6248" s="33">
        <v>0.88727825880050659</v>
      </c>
      <c r="D6248" s="33">
        <v>0.26952245831489563</v>
      </c>
      <c r="E6248" s="33">
        <v>1.6295744180679321</v>
      </c>
      <c r="F6248" s="35">
        <v>89.531280517578125</v>
      </c>
      <c r="G6248" s="35">
        <v>34.520519256591797</v>
      </c>
      <c r="H6248" s="33">
        <v>1.3765207529067993</v>
      </c>
      <c r="I6248" s="33">
        <v>0.51169097423553467</v>
      </c>
      <c r="J6248" s="51">
        <v>390.76986694335938</v>
      </c>
      <c r="K6248" s="35">
        <v>21.950000762939453</v>
      </c>
      <c r="L6248" s="56">
        <v>35.819999694824219</v>
      </c>
    </row>
    <row r="6249" spans="1:12" x14ac:dyDescent="0.2">
      <c r="A6249" s="23">
        <v>44034.694444444438</v>
      </c>
      <c r="B6249" s="30">
        <v>3.6084475517272949</v>
      </c>
      <c r="C6249" s="31">
        <v>0.98599952459335327</v>
      </c>
      <c r="D6249" s="31">
        <v>0.25500571727752686</v>
      </c>
      <c r="E6249" s="31">
        <v>1.7663811445236206</v>
      </c>
      <c r="F6249" s="34">
        <v>95.989753723144531</v>
      </c>
      <c r="G6249" s="34">
        <v>52.890254974365234</v>
      </c>
      <c r="H6249" s="31">
        <v>1.3837059736251831</v>
      </c>
      <c r="I6249" s="31">
        <v>0.41799449920654297</v>
      </c>
      <c r="J6249" s="50">
        <v>388.43194580078125</v>
      </c>
      <c r="K6249" s="34">
        <v>21.950000762939453</v>
      </c>
      <c r="L6249" s="55">
        <v>35.759998321533203</v>
      </c>
    </row>
    <row r="6250" spans="1:12" x14ac:dyDescent="0.2">
      <c r="A6250" s="24">
        <v>44034.697916666664</v>
      </c>
      <c r="B6250" s="32">
        <v>2.7884511947631836</v>
      </c>
      <c r="C6250" s="33">
        <v>0.89135551452636719</v>
      </c>
      <c r="D6250" s="33">
        <v>0.23842896521091461</v>
      </c>
      <c r="E6250" s="33">
        <v>1.6047306060791016</v>
      </c>
      <c r="F6250" s="35">
        <v>81.962791442871094</v>
      </c>
      <c r="G6250" s="35">
        <v>51.378158569335938</v>
      </c>
      <c r="H6250" s="33">
        <v>1.3837580680847168</v>
      </c>
      <c r="I6250" s="33">
        <v>0.36035367846488953</v>
      </c>
      <c r="J6250" s="51">
        <v>389.40753173828125</v>
      </c>
      <c r="K6250" s="35">
        <v>21.969999313354492</v>
      </c>
      <c r="L6250" s="56">
        <v>35.860000610351563</v>
      </c>
    </row>
    <row r="6251" spans="1:12" x14ac:dyDescent="0.2">
      <c r="A6251" s="23">
        <v>44034.701388888883</v>
      </c>
      <c r="B6251" s="30">
        <v>3.2174921035766602</v>
      </c>
      <c r="C6251" s="31">
        <v>0.88054811954498291</v>
      </c>
      <c r="D6251" s="31">
        <v>0.24465255439281464</v>
      </c>
      <c r="E6251" s="31">
        <v>1.5923148393630981</v>
      </c>
      <c r="F6251" s="34">
        <v>91.149665832519531</v>
      </c>
      <c r="G6251" s="34">
        <v>51.378936767578125</v>
      </c>
      <c r="H6251" s="31">
        <v>1.3909860849380493</v>
      </c>
      <c r="I6251" s="31">
        <v>0.45405247807502747</v>
      </c>
      <c r="J6251" s="50">
        <v>389.42071533203125</v>
      </c>
      <c r="K6251" s="34">
        <v>21.959999084472656</v>
      </c>
      <c r="L6251" s="55">
        <v>35.939998626708984</v>
      </c>
    </row>
    <row r="6252" spans="1:12" x14ac:dyDescent="0.2">
      <c r="A6252" s="24">
        <v>44034.704861111109</v>
      </c>
      <c r="B6252" s="32">
        <v>3.6086494922637939</v>
      </c>
      <c r="C6252" s="33">
        <v>0.90489798784255981</v>
      </c>
      <c r="D6252" s="33">
        <v>0.25709331035614014</v>
      </c>
      <c r="E6252" s="33">
        <v>1.6462267637252808</v>
      </c>
      <c r="F6252" s="35">
        <v>74.191825866699219</v>
      </c>
      <c r="G6252" s="35">
        <v>48.249919891357422</v>
      </c>
      <c r="H6252" s="33">
        <v>1.3981978893280029</v>
      </c>
      <c r="I6252" s="33">
        <v>0.5333331823348999</v>
      </c>
      <c r="J6252" s="51">
        <v>390.07546997070313</v>
      </c>
      <c r="K6252" s="35">
        <v>21.969999313354492</v>
      </c>
      <c r="L6252" s="56">
        <v>35.930000305175781</v>
      </c>
    </row>
    <row r="6253" spans="1:12" x14ac:dyDescent="0.2">
      <c r="A6253" s="23">
        <v>44034.708333333328</v>
      </c>
      <c r="B6253" s="30">
        <v>4.7569260597229004</v>
      </c>
      <c r="C6253" s="31">
        <v>0.82375329732894897</v>
      </c>
      <c r="D6253" s="31">
        <v>0.23843683302402496</v>
      </c>
      <c r="E6253" s="31">
        <v>1.5011153221130371</v>
      </c>
      <c r="F6253" s="34">
        <v>103.97100830078125</v>
      </c>
      <c r="G6253" s="34">
        <v>40.679920196533203</v>
      </c>
      <c r="H6253" s="31">
        <v>1.3982183933258057</v>
      </c>
      <c r="I6253" s="31">
        <v>0.61982876062393188</v>
      </c>
      <c r="J6253" s="50">
        <v>390.43588256835938</v>
      </c>
      <c r="K6253" s="34">
        <v>21.950000762939453</v>
      </c>
      <c r="L6253" s="55">
        <v>36.029998779296875</v>
      </c>
    </row>
    <row r="6254" spans="1:12" x14ac:dyDescent="0.2">
      <c r="A6254" s="24">
        <v>44034.711805555555</v>
      </c>
      <c r="B6254" s="32">
        <v>4.2396831512451172</v>
      </c>
      <c r="C6254" s="33">
        <v>0.8088911771774292</v>
      </c>
      <c r="D6254" s="33">
        <v>0.26746949553489685</v>
      </c>
      <c r="E6254" s="33">
        <v>1.5073668956756592</v>
      </c>
      <c r="F6254" s="35">
        <v>112.45255279541016</v>
      </c>
      <c r="G6254" s="35">
        <v>51.078086853027344</v>
      </c>
      <c r="H6254" s="33">
        <v>1.3982475996017456</v>
      </c>
      <c r="I6254" s="33">
        <v>0.72074615955352783</v>
      </c>
      <c r="J6254" s="51">
        <v>389.43389892578125</v>
      </c>
      <c r="K6254" s="35">
        <v>21.950000762939453</v>
      </c>
      <c r="L6254" s="56">
        <v>36.110000610351563</v>
      </c>
    </row>
    <row r="6255" spans="1:12" x14ac:dyDescent="0.2">
      <c r="A6255" s="23">
        <v>44034.715277777774</v>
      </c>
      <c r="B6255" s="30">
        <v>3.9115188121795654</v>
      </c>
      <c r="C6255" s="31">
        <v>0.75476676225662231</v>
      </c>
      <c r="D6255" s="31">
        <v>0.24050945043563843</v>
      </c>
      <c r="E6255" s="31">
        <v>1.3974429368972778</v>
      </c>
      <c r="F6255" s="34">
        <v>103.36504364013672</v>
      </c>
      <c r="G6255" s="34">
        <v>43.607128143310547</v>
      </c>
      <c r="H6255" s="31">
        <v>1.3982141017913818</v>
      </c>
      <c r="I6255" s="31">
        <v>0.69910705089569092</v>
      </c>
      <c r="J6255" s="50">
        <v>389.7811279296875</v>
      </c>
      <c r="K6255" s="34">
        <v>21.940000534057617</v>
      </c>
      <c r="L6255" s="55">
        <v>36.040000915527344</v>
      </c>
    </row>
    <row r="6256" spans="1:12" x14ac:dyDescent="0.2">
      <c r="A6256" s="24">
        <v>44034.71875</v>
      </c>
      <c r="B6256" s="32">
        <v>3.3438167572021484</v>
      </c>
      <c r="C6256" s="33">
        <v>0.7358517050743103</v>
      </c>
      <c r="D6256" s="33">
        <v>0.23014949262142181</v>
      </c>
      <c r="E6256" s="33">
        <v>1.3580892086029053</v>
      </c>
      <c r="F6256" s="35">
        <v>96.503814697265625</v>
      </c>
      <c r="G6256" s="35">
        <v>47.242450714111328</v>
      </c>
      <c r="H6256" s="33">
        <v>1.3982555866241455</v>
      </c>
      <c r="I6256" s="33">
        <v>0.59822273254394531</v>
      </c>
      <c r="J6256" s="51">
        <v>389.4866943359375</v>
      </c>
      <c r="K6256" s="35">
        <v>21.909999847412109</v>
      </c>
      <c r="L6256" s="56">
        <v>36.220001220703125</v>
      </c>
    </row>
    <row r="6257" spans="1:12" x14ac:dyDescent="0.2">
      <c r="A6257" s="23">
        <v>44034.722222222219</v>
      </c>
      <c r="B6257" s="30">
        <v>3.1420245170593262</v>
      </c>
      <c r="C6257" s="31">
        <v>0.7710452675819397</v>
      </c>
      <c r="D6257" s="31">
        <v>0.20734839141368866</v>
      </c>
      <c r="E6257" s="31">
        <v>1.3871607780456543</v>
      </c>
      <c r="F6257" s="34">
        <v>79.850334167480469</v>
      </c>
      <c r="G6257" s="34">
        <v>52.493263244628906</v>
      </c>
      <c r="H6257" s="31">
        <v>1.412714958190918</v>
      </c>
      <c r="I6257" s="31">
        <v>0.43246373534202576</v>
      </c>
      <c r="J6257" s="50">
        <v>389.15264892578125</v>
      </c>
      <c r="K6257" s="34">
        <v>21.909999847412109</v>
      </c>
      <c r="L6257" s="55">
        <v>36.340000152587891</v>
      </c>
    </row>
    <row r="6258" spans="1:12" x14ac:dyDescent="0.2">
      <c r="A6258" s="24">
        <v>44034.725694444438</v>
      </c>
      <c r="B6258" s="32">
        <v>2.8140723705291748</v>
      </c>
      <c r="C6258" s="33">
        <v>0.74943673610687256</v>
      </c>
      <c r="D6258" s="33">
        <v>0.18247504532337189</v>
      </c>
      <c r="E6258" s="33">
        <v>1.3312385082244873</v>
      </c>
      <c r="F6258" s="35">
        <v>87.021713256835938</v>
      </c>
      <c r="G6258" s="35">
        <v>44.823253631591797</v>
      </c>
      <c r="H6258" s="33">
        <v>1.4055724143981934</v>
      </c>
      <c r="I6258" s="33">
        <v>0.38923543691635132</v>
      </c>
      <c r="J6258" s="51">
        <v>389.83395385742188</v>
      </c>
      <c r="K6258" s="35">
        <v>21.899999618530273</v>
      </c>
      <c r="L6258" s="56">
        <v>36.540000915527344</v>
      </c>
    </row>
    <row r="6259" spans="1:12" x14ac:dyDescent="0.2">
      <c r="A6259" s="23">
        <v>44034.729166666664</v>
      </c>
      <c r="B6259" s="30">
        <v>2.7257347106933594</v>
      </c>
      <c r="C6259" s="31">
        <v>0.7102053165435791</v>
      </c>
      <c r="D6259" s="31">
        <v>0.20113702118396759</v>
      </c>
      <c r="E6259" s="31">
        <v>1.2918388843536377</v>
      </c>
      <c r="F6259" s="34">
        <v>78.036781311035156</v>
      </c>
      <c r="G6259" s="34">
        <v>41.087924957275391</v>
      </c>
      <c r="H6259" s="31">
        <v>1.4199866056442261</v>
      </c>
      <c r="I6259" s="31">
        <v>0.46131545305252075</v>
      </c>
      <c r="J6259" s="50">
        <v>388.85818481445313</v>
      </c>
      <c r="K6259" s="34">
        <v>21.879999160766602</v>
      </c>
      <c r="L6259" s="55">
        <v>36.580001831054688</v>
      </c>
    </row>
    <row r="6260" spans="1:12" x14ac:dyDescent="0.2">
      <c r="A6260" s="24">
        <v>44034.732638888883</v>
      </c>
      <c r="B6260" s="32">
        <v>3.0414509773254395</v>
      </c>
      <c r="C6260" s="33">
        <v>0.89831084012985229</v>
      </c>
      <c r="D6260" s="33">
        <v>0.24884873628616333</v>
      </c>
      <c r="E6260" s="33">
        <v>1.6258116960525513</v>
      </c>
      <c r="F6260" s="35">
        <v>77.941909790039063</v>
      </c>
      <c r="G6260" s="35">
        <v>46.643993377685547</v>
      </c>
      <c r="H6260" s="33">
        <v>1.4056804180145264</v>
      </c>
      <c r="I6260" s="33">
        <v>0.54064631462097168</v>
      </c>
      <c r="J6260" s="51">
        <v>388.19003295898438</v>
      </c>
      <c r="K6260" s="35">
        <v>21.879999160766602</v>
      </c>
      <c r="L6260" s="56">
        <v>36.880001068115234</v>
      </c>
    </row>
    <row r="6261" spans="1:12" x14ac:dyDescent="0.2">
      <c r="A6261" s="23">
        <v>44034.736111111109</v>
      </c>
      <c r="B6261" s="30">
        <v>2.9026165008544922</v>
      </c>
      <c r="C6261" s="31">
        <v>0.73460936546325684</v>
      </c>
      <c r="D6261" s="31">
        <v>0.23640523850917816</v>
      </c>
      <c r="E6261" s="31">
        <v>1.3645144701004028</v>
      </c>
      <c r="F6261" s="34">
        <v>70.066642761230469</v>
      </c>
      <c r="G6261" s="34">
        <v>48.158195495605469</v>
      </c>
      <c r="H6261" s="31">
        <v>1.4056740999221802</v>
      </c>
      <c r="I6261" s="31">
        <v>0.43972373008728027</v>
      </c>
      <c r="J6261" s="50">
        <v>389.84716796875</v>
      </c>
      <c r="K6261" s="34">
        <v>21.889999389648438</v>
      </c>
      <c r="L6261" s="55">
        <v>36.840000152587891</v>
      </c>
    </row>
    <row r="6262" spans="1:12" x14ac:dyDescent="0.2">
      <c r="A6262" s="24">
        <v>44034.739583333328</v>
      </c>
      <c r="B6262" s="32">
        <v>2.8521454334259033</v>
      </c>
      <c r="C6262" s="33">
        <v>0.61420571804046631</v>
      </c>
      <c r="D6262" s="33">
        <v>0.23225852847099304</v>
      </c>
      <c r="E6262" s="33">
        <v>1.1737350225448608</v>
      </c>
      <c r="F6262" s="35">
        <v>77.336051940917969</v>
      </c>
      <c r="G6262" s="35">
        <v>26.350793838500977</v>
      </c>
      <c r="H6262" s="33">
        <v>1.4128872156143188</v>
      </c>
      <c r="I6262" s="33">
        <v>0.34601318836212158</v>
      </c>
      <c r="J6262" s="51">
        <v>390.16799926757813</v>
      </c>
      <c r="K6262" s="35">
        <v>21.899999618530273</v>
      </c>
      <c r="L6262" s="56">
        <v>36.830001831054688</v>
      </c>
    </row>
    <row r="6263" spans="1:12" x14ac:dyDescent="0.2">
      <c r="A6263" s="23">
        <v>44034.743055555555</v>
      </c>
      <c r="B6263" s="30">
        <v>3.4708776473999023</v>
      </c>
      <c r="C6263" s="31">
        <v>0.73468506336212158</v>
      </c>
      <c r="D6263" s="31">
        <v>0.23228172957897186</v>
      </c>
      <c r="E6263" s="31">
        <v>1.3584332466125488</v>
      </c>
      <c r="F6263" s="34">
        <v>73.405899047851563</v>
      </c>
      <c r="G6263" s="34">
        <v>45.134029388427734</v>
      </c>
      <c r="H6263" s="31">
        <v>1.4274469614028931</v>
      </c>
      <c r="I6263" s="31">
        <v>0.36767575144767761</v>
      </c>
      <c r="J6263" s="50">
        <v>389.15264892578125</v>
      </c>
      <c r="K6263" s="34">
        <v>21.909999847412109</v>
      </c>
      <c r="L6263" s="55">
        <v>37.189998626708984</v>
      </c>
    </row>
    <row r="6264" spans="1:12" x14ac:dyDescent="0.2">
      <c r="A6264" s="24">
        <v>44034.746527777774</v>
      </c>
      <c r="B6264" s="32">
        <v>3.4206421375274658</v>
      </c>
      <c r="C6264" s="33">
        <v>0.97017991542816162</v>
      </c>
      <c r="D6264" s="33">
        <v>0.23852099478244781</v>
      </c>
      <c r="E6264" s="33">
        <v>1.7256474494934082</v>
      </c>
      <c r="F6264" s="35">
        <v>87.447265625</v>
      </c>
      <c r="G6264" s="35">
        <v>52.609725952148438</v>
      </c>
      <c r="H6264" s="33">
        <v>1.42755126953125</v>
      </c>
      <c r="I6264" s="33">
        <v>0.43259131908416748</v>
      </c>
      <c r="J6264" s="51">
        <v>390.82284545898438</v>
      </c>
      <c r="K6264" s="35">
        <v>21.909999847412109</v>
      </c>
      <c r="L6264" s="56">
        <v>37.470001220703125</v>
      </c>
    </row>
    <row r="6265" spans="1:12" x14ac:dyDescent="0.2">
      <c r="A6265" s="23">
        <v>44034.75</v>
      </c>
      <c r="B6265" s="30">
        <v>3.6102621555328369</v>
      </c>
      <c r="C6265" s="31">
        <v>0.8200497031211853</v>
      </c>
      <c r="D6265" s="31">
        <v>0.23439136147499084</v>
      </c>
      <c r="E6265" s="31">
        <v>1.4934670925140381</v>
      </c>
      <c r="F6265" s="34">
        <v>78.062461853027344</v>
      </c>
      <c r="G6265" s="34">
        <v>36.759037017822266</v>
      </c>
      <c r="H6265" s="31">
        <v>1.4420852661132813</v>
      </c>
      <c r="I6265" s="31">
        <v>0.54078197479248047</v>
      </c>
      <c r="J6265" s="50">
        <v>391.14364624023438</v>
      </c>
      <c r="K6265" s="34">
        <v>21.920000076293945</v>
      </c>
      <c r="L6265" s="55">
        <v>37.75</v>
      </c>
    </row>
    <row r="6266" spans="1:12" x14ac:dyDescent="0.2">
      <c r="A6266" s="24">
        <v>44034.753472222219</v>
      </c>
      <c r="B6266" s="32">
        <v>3.838066577911377</v>
      </c>
      <c r="C6266" s="33">
        <v>0.77145135402679443</v>
      </c>
      <c r="D6266" s="33">
        <v>0.22820335626602173</v>
      </c>
      <c r="E6266" s="33">
        <v>1.4107117652893066</v>
      </c>
      <c r="F6266" s="35">
        <v>68.277183532714844</v>
      </c>
      <c r="G6266" s="35">
        <v>50.803882598876953</v>
      </c>
      <c r="H6266" s="33">
        <v>1.4495165348052979</v>
      </c>
      <c r="I6266" s="33">
        <v>0.38942235708236694</v>
      </c>
      <c r="J6266" s="51">
        <v>388.79229736328125</v>
      </c>
      <c r="K6266" s="35">
        <v>21.930000305175781</v>
      </c>
      <c r="L6266" s="56">
        <v>38.310001373291016</v>
      </c>
    </row>
    <row r="6267" spans="1:12" x14ac:dyDescent="0.2">
      <c r="A6267" s="23">
        <v>44034.756944444438</v>
      </c>
      <c r="B6267" s="30">
        <v>3.6994779109954834</v>
      </c>
      <c r="C6267" s="31">
        <v>0.73496627807617188</v>
      </c>
      <c r="D6267" s="31">
        <v>0.2053990364074707</v>
      </c>
      <c r="E6267" s="31">
        <v>1.3340563774108887</v>
      </c>
      <c r="F6267" s="34">
        <v>82.524864196777344</v>
      </c>
      <c r="G6267" s="34">
        <v>55.151252746582031</v>
      </c>
      <c r="H6267" s="31">
        <v>1.4424175024032593</v>
      </c>
      <c r="I6267" s="31">
        <v>0.43993738293647766</v>
      </c>
      <c r="J6267" s="50">
        <v>389.52212524414063</v>
      </c>
      <c r="K6267" s="34">
        <v>21.920000076293945</v>
      </c>
      <c r="L6267" s="55">
        <v>38.669998168945313</v>
      </c>
    </row>
    <row r="6268" spans="1:12" x14ac:dyDescent="0.2">
      <c r="A6268" s="24">
        <v>44034.760416666664</v>
      </c>
      <c r="B6268" s="32">
        <v>3.0178725719451904</v>
      </c>
      <c r="C6268" s="33">
        <v>0.79051589965820313</v>
      </c>
      <c r="D6268" s="33">
        <v>0.21163797378540039</v>
      </c>
      <c r="E6268" s="33">
        <v>1.4337434768676758</v>
      </c>
      <c r="F6268" s="35">
        <v>85.359077453613281</v>
      </c>
      <c r="G6268" s="35">
        <v>41.517841339111328</v>
      </c>
      <c r="H6268" s="33">
        <v>1.4569429159164429</v>
      </c>
      <c r="I6268" s="33">
        <v>0.36784204840660095</v>
      </c>
      <c r="J6268" s="51">
        <v>391.87591552734375</v>
      </c>
      <c r="K6268" s="35">
        <v>21.909999847412109</v>
      </c>
      <c r="L6268" s="56">
        <v>38.959999084472656</v>
      </c>
    </row>
    <row r="6269" spans="1:12" x14ac:dyDescent="0.2">
      <c r="A6269" s="23">
        <v>44034.763888888883</v>
      </c>
      <c r="B6269" s="30">
        <v>3.2200791835784912</v>
      </c>
      <c r="C6269" s="31">
        <v>0.72287362813949585</v>
      </c>
      <c r="D6269" s="31">
        <v>0.22617430984973907</v>
      </c>
      <c r="E6269" s="31">
        <v>1.3342208862304688</v>
      </c>
      <c r="F6269" s="34">
        <v>82.636070251464844</v>
      </c>
      <c r="G6269" s="34">
        <v>41.014965057373047</v>
      </c>
      <c r="H6269" s="31">
        <v>1.4570213556289673</v>
      </c>
      <c r="I6269" s="31">
        <v>0.4688434898853302</v>
      </c>
      <c r="J6269" s="50">
        <v>391.22042846679688</v>
      </c>
      <c r="K6269" s="34">
        <v>21.899999618530273</v>
      </c>
      <c r="L6269" s="55">
        <v>39.189998626708984</v>
      </c>
    </row>
    <row r="6270" spans="1:12" x14ac:dyDescent="0.2">
      <c r="A6270" s="24">
        <v>44034.767361111109</v>
      </c>
      <c r="B6270" s="32">
        <v>4.0790133476257324</v>
      </c>
      <c r="C6270" s="33">
        <v>0.7391626238822937</v>
      </c>
      <c r="D6270" s="33">
        <v>0.22618797421455383</v>
      </c>
      <c r="E6270" s="33">
        <v>1.3592029809951782</v>
      </c>
      <c r="F6270" s="35">
        <v>69.00225830078125</v>
      </c>
      <c r="G6270" s="35">
        <v>44.048286437988281</v>
      </c>
      <c r="H6270" s="33">
        <v>1.4571093320846558</v>
      </c>
      <c r="I6270" s="33">
        <v>0.58428645133972168</v>
      </c>
      <c r="J6270" s="51">
        <v>391.58135986328125</v>
      </c>
      <c r="K6270" s="35">
        <v>21.879999160766602</v>
      </c>
      <c r="L6270" s="56">
        <v>39.470001220703125</v>
      </c>
    </row>
    <row r="6271" spans="1:12" x14ac:dyDescent="0.2">
      <c r="A6271" s="23">
        <v>44034.770833333328</v>
      </c>
      <c r="B6271" s="30">
        <v>4.2182583808898926</v>
      </c>
      <c r="C6271" s="31">
        <v>0.87054753303527832</v>
      </c>
      <c r="D6271" s="31">
        <v>0.20960350334644318</v>
      </c>
      <c r="E6271" s="31">
        <v>1.541934609413147</v>
      </c>
      <c r="F6271" s="34">
        <v>64.258979797363281</v>
      </c>
      <c r="G6271" s="34">
        <v>29.603586196899414</v>
      </c>
      <c r="H6271" s="31">
        <v>1.4932937622070313</v>
      </c>
      <c r="I6271" s="31">
        <v>0.53383451700210571</v>
      </c>
      <c r="J6271" s="50">
        <v>390.60464477539063</v>
      </c>
      <c r="K6271" s="34">
        <v>21.860000610351563</v>
      </c>
      <c r="L6271" s="55">
        <v>39.819999694824219</v>
      </c>
    </row>
    <row r="6272" spans="1:12" x14ac:dyDescent="0.2">
      <c r="A6272" s="24">
        <v>44034.774305555555</v>
      </c>
      <c r="B6272" s="32">
        <v>3.8523542881011963</v>
      </c>
      <c r="C6272" s="33">
        <v>0.74876630306243896</v>
      </c>
      <c r="D6272" s="33">
        <v>0.19924527406692505</v>
      </c>
      <c r="E6272" s="33">
        <v>1.3469810485839844</v>
      </c>
      <c r="F6272" s="35">
        <v>68.710845947265625</v>
      </c>
      <c r="G6272" s="35">
        <v>41.529640197753906</v>
      </c>
      <c r="H6272" s="33">
        <v>1.4862154722213745</v>
      </c>
      <c r="I6272" s="33">
        <v>0.46173685789108276</v>
      </c>
      <c r="J6272" s="51">
        <v>390.63113403320313</v>
      </c>
      <c r="K6272" s="35">
        <v>21.840000152587891</v>
      </c>
      <c r="L6272" s="56">
        <v>40.220001220703125</v>
      </c>
    </row>
    <row r="6273" spans="1:12" x14ac:dyDescent="0.2">
      <c r="A6273" s="23">
        <v>44034.777777777774</v>
      </c>
      <c r="B6273" s="30">
        <v>2.6904172897338867</v>
      </c>
      <c r="C6273" s="31">
        <v>0.63640367984771729</v>
      </c>
      <c r="D6273" s="31">
        <v>0.18679831922054291</v>
      </c>
      <c r="E6273" s="31">
        <v>1.1581496000289917</v>
      </c>
      <c r="F6273" s="34">
        <v>80.232536315917969</v>
      </c>
      <c r="G6273" s="34">
        <v>49.917972564697266</v>
      </c>
      <c r="H6273" s="31">
        <v>1.4574027061462402</v>
      </c>
      <c r="I6273" s="31">
        <v>0.33909863233566284</v>
      </c>
      <c r="J6273" s="50">
        <v>389.6541748046875</v>
      </c>
      <c r="K6273" s="34">
        <v>21.819999694824219</v>
      </c>
      <c r="L6273" s="55">
        <v>40.389999389648438</v>
      </c>
    </row>
    <row r="6274" spans="1:12" x14ac:dyDescent="0.2">
      <c r="A6274" s="24">
        <v>44034.78125</v>
      </c>
      <c r="B6274" s="32">
        <v>2.13460373878479</v>
      </c>
      <c r="C6274" s="33">
        <v>0.68513447046279907</v>
      </c>
      <c r="D6274" s="33">
        <v>0.20132267475128174</v>
      </c>
      <c r="E6274" s="33">
        <v>1.2515213489532471</v>
      </c>
      <c r="F6274" s="35">
        <v>59.415241241455078</v>
      </c>
      <c r="G6274" s="35">
        <v>29.909711837768555</v>
      </c>
      <c r="H6274" s="33">
        <v>1.442941427230835</v>
      </c>
      <c r="I6274" s="33">
        <v>0.26694416999816895</v>
      </c>
      <c r="J6274" s="51">
        <v>393.03884887695313</v>
      </c>
      <c r="K6274" s="35">
        <v>21.790000915527344</v>
      </c>
      <c r="L6274" s="56">
        <v>40.380001068115234</v>
      </c>
    </row>
    <row r="6275" spans="1:12" x14ac:dyDescent="0.2">
      <c r="A6275" s="23">
        <v>44034.784722222219</v>
      </c>
      <c r="B6275" s="30">
        <v>2.1474292278289795</v>
      </c>
      <c r="C6275" s="31">
        <v>0.687904953956604</v>
      </c>
      <c r="D6275" s="31">
        <v>0.2137950211763382</v>
      </c>
      <c r="E6275" s="31">
        <v>1.2703160047531128</v>
      </c>
      <c r="F6275" s="34">
        <v>62.048069000244141</v>
      </c>
      <c r="G6275" s="34">
        <v>37.087364196777344</v>
      </c>
      <c r="H6275" s="31">
        <v>1.4358570575714111</v>
      </c>
      <c r="I6275" s="31">
        <v>0.29582983255386353</v>
      </c>
      <c r="J6275" s="50">
        <v>389.3857421875</v>
      </c>
      <c r="K6275" s="34">
        <v>21.770000457763672</v>
      </c>
      <c r="L6275" s="55">
        <v>40.779998779296875</v>
      </c>
    </row>
    <row r="6276" spans="1:12" x14ac:dyDescent="0.2">
      <c r="A6276" s="24">
        <v>44034.788194444438</v>
      </c>
      <c r="B6276" s="32">
        <v>2.4633104801177979</v>
      </c>
      <c r="C6276" s="33">
        <v>0.6933448314666748</v>
      </c>
      <c r="D6276" s="33">
        <v>0.23871120810508728</v>
      </c>
      <c r="E6276" s="33">
        <v>1.3035707473754883</v>
      </c>
      <c r="F6276" s="35">
        <v>57.502510070800781</v>
      </c>
      <c r="G6276" s="35">
        <v>40.827793121337891</v>
      </c>
      <c r="H6276" s="33">
        <v>1.4431209564208984</v>
      </c>
      <c r="I6276" s="33">
        <v>0.31748658418655396</v>
      </c>
      <c r="J6276" s="51">
        <v>392.44964599609375</v>
      </c>
      <c r="K6276" s="35">
        <v>21.729999542236328</v>
      </c>
      <c r="L6276" s="56">
        <v>41.009998321533203</v>
      </c>
    </row>
    <row r="6277" spans="1:12" x14ac:dyDescent="0.2">
      <c r="A6277" s="23">
        <v>44034.791666666664</v>
      </c>
      <c r="B6277" s="30">
        <v>3.3602383136749268</v>
      </c>
      <c r="C6277" s="31">
        <v>0.85314679145812988</v>
      </c>
      <c r="D6277" s="31">
        <v>0.24286487698554993</v>
      </c>
      <c r="E6277" s="31">
        <v>1.5505988597869873</v>
      </c>
      <c r="F6277" s="34">
        <v>65.486747741699219</v>
      </c>
      <c r="G6277" s="34">
        <v>41.232391357421875</v>
      </c>
      <c r="H6277" s="31">
        <v>1.4431338310241699</v>
      </c>
      <c r="I6277" s="31">
        <v>0.41850879788398743</v>
      </c>
      <c r="J6277" s="50">
        <v>392.82418823242188</v>
      </c>
      <c r="K6277" s="34">
        <v>21.700000762939453</v>
      </c>
      <c r="L6277" s="55">
        <v>41.119998931884766</v>
      </c>
    </row>
    <row r="6278" spans="1:12" x14ac:dyDescent="0.2">
      <c r="A6278" s="24">
        <v>44034.795138888883</v>
      </c>
      <c r="B6278" s="32">
        <v>3.5496790409088135</v>
      </c>
      <c r="C6278" s="33">
        <v>0.81251025199890137</v>
      </c>
      <c r="D6278" s="33">
        <v>0.24286173284053802</v>
      </c>
      <c r="E6278" s="33">
        <v>1.486230731010437</v>
      </c>
      <c r="F6278" s="35">
        <v>75.086456298828125</v>
      </c>
      <c r="G6278" s="35">
        <v>37.997989654541016</v>
      </c>
      <c r="H6278" s="33">
        <v>1.4431151151657104</v>
      </c>
      <c r="I6278" s="33">
        <v>0.44736570119857788</v>
      </c>
      <c r="J6278" s="51">
        <v>389.53103637695313</v>
      </c>
      <c r="K6278" s="35">
        <v>21.659999847412109</v>
      </c>
      <c r="L6278" s="56">
        <v>41.169998168945313</v>
      </c>
    </row>
    <row r="6279" spans="1:12" x14ac:dyDescent="0.2">
      <c r="A6279" s="23">
        <v>44034.798611111109</v>
      </c>
      <c r="B6279" s="30">
        <v>3.6507887840270996</v>
      </c>
      <c r="C6279" s="31">
        <v>0.80710470676422119</v>
      </c>
      <c r="D6279" s="31">
        <v>0.23871356248855591</v>
      </c>
      <c r="E6279" s="31">
        <v>1.4758726358413696</v>
      </c>
      <c r="F6279" s="34">
        <v>81.858505249023438</v>
      </c>
      <c r="G6279" s="34">
        <v>37.392158508300781</v>
      </c>
      <c r="H6279" s="31">
        <v>1.4359196424484253</v>
      </c>
      <c r="I6279" s="31">
        <v>0.41129353642463684</v>
      </c>
      <c r="J6279" s="50">
        <v>392.24813842773438</v>
      </c>
      <c r="K6279" s="34">
        <v>21.629999160766602</v>
      </c>
      <c r="L6279" s="55">
        <v>41.299999237060547</v>
      </c>
    </row>
    <row r="6280" spans="1:12" x14ac:dyDescent="0.2">
      <c r="A6280" s="24">
        <v>44034.802083333328</v>
      </c>
      <c r="B6280" s="32">
        <v>2.0591020584106445</v>
      </c>
      <c r="C6280" s="33">
        <v>0.69606238603591919</v>
      </c>
      <c r="D6280" s="33">
        <v>0.15983483195304871</v>
      </c>
      <c r="E6280" s="33">
        <v>1.2247083187103271</v>
      </c>
      <c r="F6280" s="35">
        <v>49.216331481933594</v>
      </c>
      <c r="G6280" s="35">
        <v>35.168956756591797</v>
      </c>
      <c r="H6280" s="33">
        <v>1.428708553314209</v>
      </c>
      <c r="I6280" s="33">
        <v>0.28141230344772339</v>
      </c>
      <c r="J6280" s="51">
        <v>393.01080322265625</v>
      </c>
      <c r="K6280" s="35">
        <v>21.559999465942383</v>
      </c>
      <c r="L6280" s="56">
        <v>41.490001678466797</v>
      </c>
    </row>
    <row r="6281" spans="1:12" x14ac:dyDescent="0.2">
      <c r="A6281" s="23">
        <v>44034.805555555555</v>
      </c>
      <c r="B6281" s="30">
        <v>2.2738175392150879</v>
      </c>
      <c r="C6281" s="31">
        <v>0.52406948804855347</v>
      </c>
      <c r="D6281" s="31">
        <v>0.17436239123344421</v>
      </c>
      <c r="E6281" s="31">
        <v>0.97975057363510132</v>
      </c>
      <c r="F6281" s="34">
        <v>47.295402526855469</v>
      </c>
      <c r="G6281" s="34">
        <v>35.976844787597656</v>
      </c>
      <c r="H6281" s="31">
        <v>1.4214693307876587</v>
      </c>
      <c r="I6281" s="31">
        <v>0.25254532694816589</v>
      </c>
      <c r="J6281" s="50">
        <v>393.14419555664063</v>
      </c>
      <c r="K6281" s="34">
        <v>21.459999084472656</v>
      </c>
      <c r="L6281" s="55">
        <v>41.680000305175781</v>
      </c>
    </row>
    <row r="6282" spans="1:12" x14ac:dyDescent="0.2">
      <c r="A6282" s="24">
        <v>44034.809027777774</v>
      </c>
      <c r="B6282" s="32">
        <v>2.4885702133178711</v>
      </c>
      <c r="C6282" s="33">
        <v>0.49969476461410522</v>
      </c>
      <c r="D6282" s="33">
        <v>0.17436261475086212</v>
      </c>
      <c r="E6282" s="33">
        <v>0.94031268358230591</v>
      </c>
      <c r="F6282" s="35">
        <v>51.843105316162109</v>
      </c>
      <c r="G6282" s="35">
        <v>25.466789245605469</v>
      </c>
      <c r="H6282" s="33">
        <v>1.4214712381362915</v>
      </c>
      <c r="I6282" s="33">
        <v>0.28862360119819641</v>
      </c>
      <c r="J6282" s="51">
        <v>391.2412109375</v>
      </c>
      <c r="K6282" s="35">
        <v>21.379999160766602</v>
      </c>
      <c r="L6282" s="56">
        <v>41.889999389648438</v>
      </c>
    </row>
    <row r="6283" spans="1:12" x14ac:dyDescent="0.2">
      <c r="A6283" s="23">
        <v>44034.8125</v>
      </c>
      <c r="B6283" s="30">
        <v>2.059089183807373</v>
      </c>
      <c r="C6283" s="31">
        <v>0.5281374454498291</v>
      </c>
      <c r="D6283" s="31">
        <v>0.17436417937278748</v>
      </c>
      <c r="E6283" s="31">
        <v>0.98391216993331909</v>
      </c>
      <c r="F6283" s="34">
        <v>50.630851745605469</v>
      </c>
      <c r="G6283" s="34">
        <v>21.020395278930664</v>
      </c>
      <c r="H6283" s="31">
        <v>1.4286997318267822</v>
      </c>
      <c r="I6283" s="31">
        <v>0.26697924733161926</v>
      </c>
      <c r="J6283" s="50">
        <v>392.32601928710938</v>
      </c>
      <c r="K6283" s="34">
        <v>21.319999694824219</v>
      </c>
      <c r="L6283" s="55">
        <v>42.080001831054688</v>
      </c>
    </row>
    <row r="6284" spans="1:12" x14ac:dyDescent="0.2">
      <c r="A6284" s="24">
        <v>44034.815972222219</v>
      </c>
      <c r="B6284" s="32">
        <v>1.7053409814834595</v>
      </c>
      <c r="C6284" s="33">
        <v>0.54979181289672852</v>
      </c>
      <c r="D6284" s="33">
        <v>0.17020869255065918</v>
      </c>
      <c r="E6284" s="33">
        <v>1.0129493474960327</v>
      </c>
      <c r="F6284" s="35">
        <v>44.465187072753906</v>
      </c>
      <c r="G6284" s="35">
        <v>26.578056335449219</v>
      </c>
      <c r="H6284" s="33">
        <v>1.4286664724349976</v>
      </c>
      <c r="I6284" s="33">
        <v>0.28140398859977722</v>
      </c>
      <c r="J6284" s="51">
        <v>392.7811279296875</v>
      </c>
      <c r="K6284" s="35">
        <v>21.229999542236328</v>
      </c>
      <c r="L6284" s="56">
        <v>42.220001220703125</v>
      </c>
    </row>
    <row r="6285" spans="1:12" x14ac:dyDescent="0.2">
      <c r="A6285" s="23">
        <v>44034.819444444438</v>
      </c>
      <c r="B6285" s="30">
        <v>1.7811366319656372</v>
      </c>
      <c r="C6285" s="31">
        <v>0.4820842444896698</v>
      </c>
      <c r="D6285" s="31">
        <v>0.16813322901725769</v>
      </c>
      <c r="E6285" s="31">
        <v>0.9070892333984375</v>
      </c>
      <c r="F6285" s="34">
        <v>40.321903228759766</v>
      </c>
      <c r="G6285" s="34">
        <v>19.301963806152344</v>
      </c>
      <c r="H6285" s="31">
        <v>1.4286686182022095</v>
      </c>
      <c r="I6285" s="31">
        <v>0.23089593648910522</v>
      </c>
      <c r="J6285" s="50">
        <v>392.9012451171875</v>
      </c>
      <c r="K6285" s="34">
        <v>21.139999389648438</v>
      </c>
      <c r="L6285" s="55">
        <v>42.459999084472656</v>
      </c>
    </row>
    <row r="6286" spans="1:12" x14ac:dyDescent="0.2">
      <c r="A6286" s="24">
        <v>44034.822916666664</v>
      </c>
      <c r="B6286" s="32">
        <v>1.8316391706466675</v>
      </c>
      <c r="C6286" s="33">
        <v>0.45364019274711609</v>
      </c>
      <c r="D6286" s="33">
        <v>0.15360100567340851</v>
      </c>
      <c r="E6286" s="33">
        <v>0.84895700216293335</v>
      </c>
      <c r="F6286" s="35">
        <v>27.689332962036133</v>
      </c>
      <c r="G6286" s="35">
        <v>15.86578369140625</v>
      </c>
      <c r="H6286" s="33">
        <v>1.435863733291626</v>
      </c>
      <c r="I6286" s="33">
        <v>0.22367724776268005</v>
      </c>
      <c r="J6286" s="51">
        <v>393.04815673828125</v>
      </c>
      <c r="K6286" s="35">
        <v>21.030000686645508</v>
      </c>
      <c r="L6286" s="56">
        <v>42.689998626708984</v>
      </c>
    </row>
    <row r="6287" spans="1:12" x14ac:dyDescent="0.2">
      <c r="A6287" s="23">
        <v>44034.826388888883</v>
      </c>
      <c r="B6287" s="30">
        <v>1.7937272787094116</v>
      </c>
      <c r="C6287" s="31">
        <v>0.34530514478683472</v>
      </c>
      <c r="D6287" s="31">
        <v>0.14114563167095184</v>
      </c>
      <c r="E6287" s="31">
        <v>0.67044174671173096</v>
      </c>
      <c r="F6287" s="34">
        <v>40.320968627929688</v>
      </c>
      <c r="G6287" s="34">
        <v>14.450874328613281</v>
      </c>
      <c r="H6287" s="31">
        <v>1.4430662393569946</v>
      </c>
      <c r="I6287" s="31">
        <v>0.24532127380371094</v>
      </c>
      <c r="J6287" s="50">
        <v>393.87954711914063</v>
      </c>
      <c r="K6287" s="34">
        <v>20.909999847412109</v>
      </c>
      <c r="L6287" s="55">
        <v>42.970001220703125</v>
      </c>
    </row>
    <row r="6288" spans="1:12" x14ac:dyDescent="0.2">
      <c r="A6288" s="24">
        <v>44034.829861111109</v>
      </c>
      <c r="B6288" s="32">
        <v>1.8442614078521729</v>
      </c>
      <c r="C6288" s="33">
        <v>0.38051405549049377</v>
      </c>
      <c r="D6288" s="33">
        <v>0.12246502190828323</v>
      </c>
      <c r="E6288" s="33">
        <v>0.70573067665100098</v>
      </c>
      <c r="F6288" s="35">
        <v>30.720848083496094</v>
      </c>
      <c r="G6288" s="35">
        <v>20.110027313232422</v>
      </c>
      <c r="H6288" s="33">
        <v>1.4502867460250854</v>
      </c>
      <c r="I6288" s="33">
        <v>0.25253748893737793</v>
      </c>
      <c r="J6288" s="51">
        <v>393.34231567382813</v>
      </c>
      <c r="K6288" s="35">
        <v>20.809999465942383</v>
      </c>
      <c r="L6288" s="56">
        <v>43.25</v>
      </c>
    </row>
    <row r="6289" spans="1:12" x14ac:dyDescent="0.2">
      <c r="A6289" s="23">
        <v>44034.833333333328</v>
      </c>
      <c r="B6289" s="30">
        <v>1.8315997123718262</v>
      </c>
      <c r="C6289" s="31">
        <v>0.37644553184509277</v>
      </c>
      <c r="D6289" s="31">
        <v>0.11831174045801163</v>
      </c>
      <c r="E6289" s="31">
        <v>0.69534093141555786</v>
      </c>
      <c r="F6289" s="34">
        <v>31.427726745605469</v>
      </c>
      <c r="G6289" s="34">
        <v>17.078086853027344</v>
      </c>
      <c r="H6289" s="31">
        <v>1.464693546295166</v>
      </c>
      <c r="I6289" s="31">
        <v>0.29582479596138</v>
      </c>
      <c r="J6289" s="50">
        <v>393.81185913085938</v>
      </c>
      <c r="K6289" s="34">
        <v>20.709999084472656</v>
      </c>
      <c r="L6289" s="55">
        <v>43.450000762939453</v>
      </c>
    </row>
    <row r="6290" spans="1:12" x14ac:dyDescent="0.2">
      <c r="A6290" s="24">
        <v>44034.836805555555</v>
      </c>
      <c r="B6290" s="32">
        <v>1.7810802459716797</v>
      </c>
      <c r="C6290" s="33">
        <v>0.29790776968002319</v>
      </c>
      <c r="D6290" s="33">
        <v>0.11623658984899521</v>
      </c>
      <c r="E6290" s="33">
        <v>0.5728803277015686</v>
      </c>
      <c r="F6290" s="35">
        <v>19.301355361938477</v>
      </c>
      <c r="G6290" s="35">
        <v>14.147588729858398</v>
      </c>
      <c r="H6290" s="33">
        <v>1.4574844837188721</v>
      </c>
      <c r="I6290" s="33">
        <v>0.31025663018226624</v>
      </c>
      <c r="J6290" s="51">
        <v>394.30862426757813</v>
      </c>
      <c r="K6290" s="35">
        <v>20.590000152587891</v>
      </c>
      <c r="L6290" s="56">
        <v>43.790000915527344</v>
      </c>
    </row>
    <row r="6291" spans="1:12" x14ac:dyDescent="0.2">
      <c r="A6291" s="23">
        <v>44034.840277777774</v>
      </c>
      <c r="B6291" s="30">
        <v>1.5158275365829468</v>
      </c>
      <c r="C6291" s="31">
        <v>0.391346275806427</v>
      </c>
      <c r="D6291" s="31">
        <v>0.12661606073379517</v>
      </c>
      <c r="E6291" s="31">
        <v>0.72648555040359497</v>
      </c>
      <c r="F6291" s="34">
        <v>52.952907562255859</v>
      </c>
      <c r="G6291" s="34">
        <v>17.4825439453125</v>
      </c>
      <c r="H6291" s="31">
        <v>1.4647138118743896</v>
      </c>
      <c r="I6291" s="31">
        <v>0.29582887887954712</v>
      </c>
      <c r="J6291" s="50">
        <v>394.49664306640625</v>
      </c>
      <c r="K6291" s="34">
        <v>20.450000762939453</v>
      </c>
      <c r="L6291" s="55">
        <v>44.209999084472656</v>
      </c>
    </row>
    <row r="6292" spans="1:12" x14ac:dyDescent="0.2">
      <c r="A6292" s="24">
        <v>44034.84375</v>
      </c>
      <c r="B6292" s="32">
        <v>1.578967809677124</v>
      </c>
      <c r="C6292" s="33">
        <v>0.30332353711128235</v>
      </c>
      <c r="D6292" s="33">
        <v>0.12453886866569519</v>
      </c>
      <c r="E6292" s="33">
        <v>0.58948403596878052</v>
      </c>
      <c r="F6292" s="35">
        <v>39.208927154541016</v>
      </c>
      <c r="G6292" s="35">
        <v>21.625543594360352</v>
      </c>
      <c r="H6292" s="33">
        <v>1.4646960496902466</v>
      </c>
      <c r="I6292" s="33">
        <v>0.26696431636810303</v>
      </c>
      <c r="J6292" s="51">
        <v>394.64450073242188</v>
      </c>
      <c r="K6292" s="35">
        <v>20.340000152587891</v>
      </c>
      <c r="L6292" s="56">
        <v>44.459999084472656</v>
      </c>
    </row>
    <row r="6293" spans="1:12" x14ac:dyDescent="0.2">
      <c r="A6293" s="23">
        <v>44034.847222222219</v>
      </c>
      <c r="B6293" s="30">
        <v>1.578965425491333</v>
      </c>
      <c r="C6293" s="31">
        <v>0.49154582619667053</v>
      </c>
      <c r="D6293" s="31">
        <v>0.13699255883693695</v>
      </c>
      <c r="E6293" s="31">
        <v>0.89045161008834839</v>
      </c>
      <c r="F6293" s="34">
        <v>47.899494171142578</v>
      </c>
      <c r="G6293" s="34">
        <v>22.63604736328125</v>
      </c>
      <c r="H6293" s="31">
        <v>1.4791241884231567</v>
      </c>
      <c r="I6293" s="31">
        <v>0.21645721793174744</v>
      </c>
      <c r="J6293" s="50">
        <v>393.48757934570313</v>
      </c>
      <c r="K6293" s="34">
        <v>20.200000762939453</v>
      </c>
      <c r="L6293" s="55">
        <v>44.840000152587891</v>
      </c>
    </row>
    <row r="6294" spans="1:12" x14ac:dyDescent="0.2">
      <c r="A6294" s="24">
        <v>44034.850694444438</v>
      </c>
      <c r="B6294" s="32">
        <v>2.5263657569885254</v>
      </c>
      <c r="C6294" s="33">
        <v>0.4482177197933197</v>
      </c>
      <c r="D6294" s="33">
        <v>0.11208575963973999</v>
      </c>
      <c r="E6294" s="33">
        <v>0.7991299033164978</v>
      </c>
      <c r="F6294" s="35">
        <v>37.996540069580078</v>
      </c>
      <c r="G6294" s="35">
        <v>11.014954566955566</v>
      </c>
      <c r="H6294" s="33">
        <v>1.4863519668579102</v>
      </c>
      <c r="I6294" s="33">
        <v>0.22367432713508606</v>
      </c>
      <c r="J6294" s="51">
        <v>393.2451171875</v>
      </c>
      <c r="K6294" s="35">
        <v>20.129999160766602</v>
      </c>
      <c r="L6294" s="56">
        <v>45.069999694824219</v>
      </c>
    </row>
    <row r="6295" spans="1:12" x14ac:dyDescent="0.2">
      <c r="A6295" s="23">
        <v>44034.854166666664</v>
      </c>
      <c r="B6295" s="30">
        <v>2.4757728576660156</v>
      </c>
      <c r="C6295" s="31">
        <v>0.36831417679786682</v>
      </c>
      <c r="D6295" s="31">
        <v>0.11208278685808182</v>
      </c>
      <c r="E6295" s="31">
        <v>0.67664790153503418</v>
      </c>
      <c r="F6295" s="34">
        <v>23.949314117431641</v>
      </c>
      <c r="G6295" s="34">
        <v>18.391456604003906</v>
      </c>
      <c r="H6295" s="31">
        <v>1.4863125085830688</v>
      </c>
      <c r="I6295" s="31">
        <v>0.34632524847984314</v>
      </c>
      <c r="J6295" s="50">
        <v>395.371337890625</v>
      </c>
      <c r="K6295" s="34">
        <v>20.049999237060547</v>
      </c>
      <c r="L6295" s="55">
        <v>45.180000305175781</v>
      </c>
    </row>
    <row r="6296" spans="1:12" x14ac:dyDescent="0.2">
      <c r="A6296" s="24">
        <v>44034.857638888883</v>
      </c>
      <c r="B6296" s="32">
        <v>2.2989628314971924</v>
      </c>
      <c r="C6296" s="33">
        <v>0.50373053550720215</v>
      </c>
      <c r="D6296" s="33">
        <v>0.12453809380531311</v>
      </c>
      <c r="E6296" s="33">
        <v>0.89667433500289917</v>
      </c>
      <c r="F6296" s="35">
        <v>35.065502166748047</v>
      </c>
      <c r="G6296" s="35">
        <v>15.764316558837891</v>
      </c>
      <c r="H6296" s="33">
        <v>1.5007628202438354</v>
      </c>
      <c r="I6296" s="33">
        <v>0.29582345485687256</v>
      </c>
      <c r="J6296" s="51">
        <v>391.72344970703125</v>
      </c>
      <c r="K6296" s="35">
        <v>20.010000228881836</v>
      </c>
      <c r="L6296" s="56">
        <v>45.349998474121094</v>
      </c>
    </row>
    <row r="6297" spans="1:12" x14ac:dyDescent="0.2">
      <c r="A6297" s="23">
        <v>44034.861111111109</v>
      </c>
      <c r="B6297" s="30">
        <v>1.8947566747665405</v>
      </c>
      <c r="C6297" s="31">
        <v>0.61747848987579346</v>
      </c>
      <c r="D6297" s="31">
        <v>0.11831163614988327</v>
      </c>
      <c r="E6297" s="31">
        <v>1.0648047924041748</v>
      </c>
      <c r="F6297" s="34">
        <v>41.836227416992188</v>
      </c>
      <c r="G6297" s="34">
        <v>12.631711959838867</v>
      </c>
      <c r="H6297" s="31">
        <v>1.5007685422897339</v>
      </c>
      <c r="I6297" s="31">
        <v>0.20924176275730133</v>
      </c>
      <c r="J6297" s="50">
        <v>393.04275512695313</v>
      </c>
      <c r="K6297" s="34">
        <v>20.030000686645508</v>
      </c>
      <c r="L6297" s="55">
        <v>45.310001373291016</v>
      </c>
    </row>
    <row r="6298" spans="1:12" x14ac:dyDescent="0.2">
      <c r="A6298" s="24">
        <v>44034.864583333328</v>
      </c>
      <c r="B6298" s="32">
        <v>1.5536442995071411</v>
      </c>
      <c r="C6298" s="33">
        <v>0.34257981181144714</v>
      </c>
      <c r="D6298" s="33">
        <v>0.11830735206604004</v>
      </c>
      <c r="E6298" s="33">
        <v>0.64342600107192993</v>
      </c>
      <c r="F6298" s="35">
        <v>18.189004898071289</v>
      </c>
      <c r="G6298" s="35">
        <v>19.502655029296875</v>
      </c>
      <c r="H6298" s="33">
        <v>1.4934991598129272</v>
      </c>
      <c r="I6298" s="33">
        <v>0.16594436764717102</v>
      </c>
      <c r="J6298" s="51">
        <v>394.752197265625</v>
      </c>
      <c r="K6298" s="35">
        <v>20.010000228881836</v>
      </c>
      <c r="L6298" s="56">
        <v>45.209999084472656</v>
      </c>
    </row>
    <row r="6299" spans="1:12" x14ac:dyDescent="0.2">
      <c r="A6299" s="23">
        <v>44034.868055555555</v>
      </c>
      <c r="B6299" s="30">
        <v>2.2104706764221191</v>
      </c>
      <c r="C6299" s="31">
        <v>0.40622138977050781</v>
      </c>
      <c r="D6299" s="31">
        <v>0.11415629088878632</v>
      </c>
      <c r="E6299" s="31">
        <v>0.73682689666748047</v>
      </c>
      <c r="F6299" s="34">
        <v>23.241521835327148</v>
      </c>
      <c r="G6299" s="34">
        <v>17.986915588378906</v>
      </c>
      <c r="H6299" s="31">
        <v>1.5007150173187256</v>
      </c>
      <c r="I6299" s="31">
        <v>0.23809422552585602</v>
      </c>
      <c r="J6299" s="50">
        <v>393.90383911132813</v>
      </c>
      <c r="K6299" s="34">
        <v>19.889999389648438</v>
      </c>
      <c r="L6299" s="55">
        <v>45.549999237060547</v>
      </c>
    </row>
    <row r="6300" spans="1:12" x14ac:dyDescent="0.2">
      <c r="A6300" s="24">
        <v>44034.871527777774</v>
      </c>
      <c r="B6300" s="32">
        <v>1.7683799266815186</v>
      </c>
      <c r="C6300" s="33">
        <v>0.35205918550491333</v>
      </c>
      <c r="D6300" s="33">
        <v>0.1224588006734848</v>
      </c>
      <c r="E6300" s="33">
        <v>0.66003209352493286</v>
      </c>
      <c r="F6300" s="35">
        <v>35.165500640869141</v>
      </c>
      <c r="G6300" s="35">
        <v>12.530234336853027</v>
      </c>
      <c r="H6300" s="33">
        <v>1.5007178783416748</v>
      </c>
      <c r="I6300" s="33">
        <v>0.22366470098495483</v>
      </c>
      <c r="J6300" s="51">
        <v>395.3179931640625</v>
      </c>
      <c r="K6300" s="35">
        <v>19.840000152587891</v>
      </c>
      <c r="L6300" s="56">
        <v>45.700000762939453</v>
      </c>
    </row>
    <row r="6301" spans="1:12" x14ac:dyDescent="0.2">
      <c r="A6301" s="23">
        <v>44034.875</v>
      </c>
      <c r="B6301" s="30">
        <v>1.7683014869689941</v>
      </c>
      <c r="C6301" s="31">
        <v>0.23695239424705505</v>
      </c>
      <c r="D6301" s="31">
        <v>0.10584951937198639</v>
      </c>
      <c r="E6301" s="31">
        <v>0.46905863285064697</v>
      </c>
      <c r="F6301" s="34">
        <v>41.428779602050781</v>
      </c>
      <c r="G6301" s="34">
        <v>12.731770515441895</v>
      </c>
      <c r="H6301" s="31">
        <v>1.5006513595581055</v>
      </c>
      <c r="I6301" s="31">
        <v>0.23086944222450256</v>
      </c>
      <c r="J6301" s="50">
        <v>394.44244384765625</v>
      </c>
      <c r="K6301" s="34">
        <v>19.739999771118164</v>
      </c>
      <c r="L6301" s="55">
        <v>45.790000915527344</v>
      </c>
    </row>
    <row r="6302" spans="1:12" x14ac:dyDescent="0.2">
      <c r="A6302" s="24">
        <v>44034.878472222219</v>
      </c>
      <c r="B6302" s="32">
        <v>1.7430267333984375</v>
      </c>
      <c r="C6302" s="33">
        <v>0.28434067964553833</v>
      </c>
      <c r="D6302" s="33">
        <v>0.1099996343255043</v>
      </c>
      <c r="E6302" s="33">
        <v>0.54792273044586182</v>
      </c>
      <c r="F6302" s="35">
        <v>42.236820220947266</v>
      </c>
      <c r="G6302" s="35">
        <v>15.76302433013916</v>
      </c>
      <c r="H6302" s="33">
        <v>1.500639796257019</v>
      </c>
      <c r="I6302" s="33">
        <v>0.245296910405159</v>
      </c>
      <c r="J6302" s="51">
        <v>395.26455688476563</v>
      </c>
      <c r="K6302" s="35">
        <v>19.629999160766602</v>
      </c>
      <c r="L6302" s="56">
        <v>46.069999694824219</v>
      </c>
    </row>
    <row r="6303" spans="1:12" x14ac:dyDescent="0.2">
      <c r="A6303" s="23">
        <v>44034.881944444438</v>
      </c>
      <c r="B6303" s="30">
        <v>1.894582986831665</v>
      </c>
      <c r="C6303" s="31">
        <v>0.21934723854064941</v>
      </c>
      <c r="D6303" s="31">
        <v>0.10377263277769089</v>
      </c>
      <c r="E6303" s="31">
        <v>0.43792048096656799</v>
      </c>
      <c r="F6303" s="34">
        <v>16.672330856323242</v>
      </c>
      <c r="G6303" s="34">
        <v>15.055620193481445</v>
      </c>
      <c r="H6303" s="31">
        <v>1.4934163093566895</v>
      </c>
      <c r="I6303" s="31">
        <v>0.20922258496284485</v>
      </c>
      <c r="J6303" s="50">
        <v>394.73892211914063</v>
      </c>
      <c r="K6303" s="34">
        <v>19.520000457763672</v>
      </c>
      <c r="L6303" s="55">
        <v>46.360000610351563</v>
      </c>
    </row>
    <row r="6304" spans="1:12" x14ac:dyDescent="0.2">
      <c r="A6304" s="24">
        <v>44034.885416666664</v>
      </c>
      <c r="B6304" s="32">
        <v>1.6166484355926514</v>
      </c>
      <c r="C6304" s="33">
        <v>0.33713182806968689</v>
      </c>
      <c r="D6304" s="33">
        <v>0.10169325023889542</v>
      </c>
      <c r="E6304" s="33">
        <v>0.62053638696670532</v>
      </c>
      <c r="F6304" s="35">
        <v>22.026832580566406</v>
      </c>
      <c r="G6304" s="35">
        <v>10.811336517333984</v>
      </c>
      <c r="H6304" s="33">
        <v>1.4933587312698364</v>
      </c>
      <c r="I6304" s="33">
        <v>0.20200023055076599</v>
      </c>
      <c r="J6304" s="51">
        <v>395.17056274414063</v>
      </c>
      <c r="K6304" s="35">
        <v>19.450000762939453</v>
      </c>
      <c r="L6304" s="56">
        <v>46.389999389648438</v>
      </c>
    </row>
    <row r="6305" spans="1:12" x14ac:dyDescent="0.2">
      <c r="A6305" s="23">
        <v>44034.888888888883</v>
      </c>
      <c r="B6305" s="30">
        <v>1.4145612716674805</v>
      </c>
      <c r="C6305" s="31">
        <v>0.27078744769096375</v>
      </c>
      <c r="D6305" s="31">
        <v>0.11414498835802078</v>
      </c>
      <c r="E6305" s="31">
        <v>0.52714228630065918</v>
      </c>
      <c r="F6305" s="34">
        <v>38.496269226074219</v>
      </c>
      <c r="G6305" s="34">
        <v>31.322427749633789</v>
      </c>
      <c r="H6305" s="31">
        <v>1.5005664825439453</v>
      </c>
      <c r="I6305" s="31">
        <v>0.18757081031799316</v>
      </c>
      <c r="J6305" s="50">
        <v>394.96835327148438</v>
      </c>
      <c r="K6305" s="34">
        <v>19.350000381469727</v>
      </c>
      <c r="L6305" s="55">
        <v>46.659999847412109</v>
      </c>
    </row>
    <row r="6306" spans="1:12" x14ac:dyDescent="0.2">
      <c r="A6306" s="24">
        <v>44034.892361111109</v>
      </c>
      <c r="B6306" s="32">
        <v>1.3387837409973145</v>
      </c>
      <c r="C6306" s="33">
        <v>0.36285591125488281</v>
      </c>
      <c r="D6306" s="33">
        <v>0.12037131935358047</v>
      </c>
      <c r="E6306" s="33">
        <v>0.67656981945037842</v>
      </c>
      <c r="F6306" s="35">
        <v>47.084774017333984</v>
      </c>
      <c r="G6306" s="35">
        <v>22.430946350097656</v>
      </c>
      <c r="H6306" s="33">
        <v>1.5005694627761841</v>
      </c>
      <c r="I6306" s="33">
        <v>0.20199975371360779</v>
      </c>
      <c r="J6306" s="51">
        <v>392.93115234375</v>
      </c>
      <c r="K6306" s="35">
        <v>19.360000610351563</v>
      </c>
      <c r="L6306" s="56">
        <v>46.639999389648438</v>
      </c>
    </row>
    <row r="6307" spans="1:12" x14ac:dyDescent="0.2">
      <c r="A6307" s="23">
        <v>44034.895833333328</v>
      </c>
      <c r="B6307" s="30">
        <v>1.1998245716094971</v>
      </c>
      <c r="C6307" s="31">
        <v>0.25724238157272339</v>
      </c>
      <c r="D6307" s="31">
        <v>0.11206715553998947</v>
      </c>
      <c r="E6307" s="31">
        <v>0.50637751817703247</v>
      </c>
      <c r="F6307" s="34">
        <v>30.210319519042969</v>
      </c>
      <c r="G6307" s="34">
        <v>13.53907299041748</v>
      </c>
      <c r="H6307" s="31">
        <v>1.5005334615707397</v>
      </c>
      <c r="I6307" s="31">
        <v>0.15871027112007141</v>
      </c>
      <c r="J6307" s="50">
        <v>394.52316284179688</v>
      </c>
      <c r="K6307" s="34">
        <v>19.430000305175781</v>
      </c>
      <c r="L6307" s="55">
        <v>46.330001831054688</v>
      </c>
    </row>
    <row r="6308" spans="1:12" x14ac:dyDescent="0.2">
      <c r="A6308" s="24">
        <v>44034.899305555555</v>
      </c>
      <c r="B6308" s="32">
        <v>1.5155551433563232</v>
      </c>
      <c r="C6308" s="33">
        <v>0.2599480152130127</v>
      </c>
      <c r="D6308" s="33">
        <v>0.11621681600809097</v>
      </c>
      <c r="E6308" s="33">
        <v>0.51467442512512207</v>
      </c>
      <c r="F6308" s="35">
        <v>29.300731658935547</v>
      </c>
      <c r="G6308" s="35">
        <v>14.044144630432129</v>
      </c>
      <c r="H6308" s="33">
        <v>1.4933067560195923</v>
      </c>
      <c r="I6308" s="33">
        <v>0.14428086578845978</v>
      </c>
      <c r="J6308" s="51">
        <v>393.87570190429688</v>
      </c>
      <c r="K6308" s="35">
        <v>19.409999847412109</v>
      </c>
      <c r="L6308" s="56">
        <v>46.349998474121094</v>
      </c>
    </row>
    <row r="6309" spans="1:12" x14ac:dyDescent="0.2">
      <c r="A6309" s="23">
        <v>44034.902777777774</v>
      </c>
      <c r="B6309" s="30">
        <v>1.5281790494918823</v>
      </c>
      <c r="C6309" s="31">
        <v>0.27213206887245178</v>
      </c>
      <c r="D6309" s="31">
        <v>0.12659284472465515</v>
      </c>
      <c r="E6309" s="31">
        <v>0.54372662305831909</v>
      </c>
      <c r="F6309" s="34">
        <v>35.969039916992188</v>
      </c>
      <c r="G6309" s="34">
        <v>20.611473083496094</v>
      </c>
      <c r="H6309" s="31">
        <v>1.4788731336593628</v>
      </c>
      <c r="I6309" s="31">
        <v>0.16592235863208771</v>
      </c>
      <c r="J6309" s="50">
        <v>395.60235595703125</v>
      </c>
      <c r="K6309" s="34">
        <v>19.379999160766602</v>
      </c>
      <c r="L6309" s="55">
        <v>46.419998168945313</v>
      </c>
    </row>
    <row r="6310" spans="1:12" x14ac:dyDescent="0.2">
      <c r="A6310" s="24">
        <v>44034.90625</v>
      </c>
      <c r="B6310" s="32">
        <v>1.2629101276397705</v>
      </c>
      <c r="C6310" s="33">
        <v>0.17329147458076477</v>
      </c>
      <c r="D6310" s="33">
        <v>0.107911117374897</v>
      </c>
      <c r="E6310" s="33">
        <v>0.37353849411010742</v>
      </c>
      <c r="F6310" s="35">
        <v>27.480922698974609</v>
      </c>
      <c r="G6310" s="35">
        <v>18.387971878051758</v>
      </c>
      <c r="H6310" s="33">
        <v>1.4788171052932739</v>
      </c>
      <c r="I6310" s="33">
        <v>0.14427484571933746</v>
      </c>
      <c r="J6310" s="51">
        <v>395.04937744140625</v>
      </c>
      <c r="K6310" s="35">
        <v>19.290000915527344</v>
      </c>
      <c r="L6310" s="56">
        <v>46.509998321533203</v>
      </c>
    </row>
    <row r="6311" spans="1:12" x14ac:dyDescent="0.2">
      <c r="A6311" s="23">
        <v>44034.909722222219</v>
      </c>
      <c r="B6311" s="30">
        <v>1.8438328504562378</v>
      </c>
      <c r="C6311" s="31">
        <v>0.30867275595664978</v>
      </c>
      <c r="D6311" s="31">
        <v>0.12243656069040298</v>
      </c>
      <c r="E6311" s="31">
        <v>0.59558123350143433</v>
      </c>
      <c r="F6311" s="34">
        <v>6.3650116920471191</v>
      </c>
      <c r="G6311" s="34">
        <v>2.0206389427185059</v>
      </c>
      <c r="H6311" s="31">
        <v>1.4860180616378784</v>
      </c>
      <c r="I6311" s="31">
        <v>0.13705991208553314</v>
      </c>
      <c r="J6311" s="50">
        <v>394.87405395507813</v>
      </c>
      <c r="K6311" s="34">
        <v>19.170000076293945</v>
      </c>
      <c r="L6311" s="55">
        <v>46.819999694824219</v>
      </c>
    </row>
    <row r="6312" spans="1:12" x14ac:dyDescent="0.2">
      <c r="A6312" s="24">
        <v>44034.913194444438</v>
      </c>
      <c r="B6312" s="32">
        <v>1.5280404090881348</v>
      </c>
      <c r="C6312" s="33">
        <v>0.16245216131210327</v>
      </c>
      <c r="D6312" s="33">
        <v>9.5454789698123932E-2</v>
      </c>
      <c r="E6312" s="33">
        <v>0.34654238820075989</v>
      </c>
      <c r="F6312" s="35">
        <v>28.590770721435547</v>
      </c>
      <c r="G6312" s="35">
        <v>6.6678128242492676</v>
      </c>
      <c r="H6312" s="33">
        <v>1.4931656122207642</v>
      </c>
      <c r="I6312" s="33">
        <v>0.1226271390914917</v>
      </c>
      <c r="J6312" s="51">
        <v>395.3603515625</v>
      </c>
      <c r="K6312" s="35">
        <v>19.059999465942383</v>
      </c>
      <c r="L6312" s="56">
        <v>46.939998626708984</v>
      </c>
    </row>
    <row r="6313" spans="1:12" x14ac:dyDescent="0.2">
      <c r="A6313" s="23">
        <v>44034.916666666664</v>
      </c>
      <c r="B6313" s="30">
        <v>1.2248084545135498</v>
      </c>
      <c r="C6313" s="31">
        <v>0.14483548700809479</v>
      </c>
      <c r="D6313" s="31">
        <v>7.8844323754310608E-2</v>
      </c>
      <c r="E6313" s="31">
        <v>0.30085334181785583</v>
      </c>
      <c r="F6313" s="34">
        <v>32.021793365478516</v>
      </c>
      <c r="G6313" s="34">
        <v>19.192873001098633</v>
      </c>
      <c r="H6313" s="31">
        <v>1.4929832220077515</v>
      </c>
      <c r="I6313" s="31">
        <v>0.14424960315227509</v>
      </c>
      <c r="J6313" s="50">
        <v>396.21185302734375</v>
      </c>
      <c r="K6313" s="34">
        <v>18.930000305175781</v>
      </c>
      <c r="L6313" s="55">
        <v>46.759998321533203</v>
      </c>
    </row>
    <row r="6314" spans="1:12" x14ac:dyDescent="0.2">
      <c r="A6314" s="24">
        <v>44034.920138888883</v>
      </c>
      <c r="B6314" s="32">
        <v>1.2245210409164429</v>
      </c>
      <c r="C6314" s="33">
        <v>0.15292119979858398</v>
      </c>
      <c r="D6314" s="33">
        <v>7.0528373122215271E-2</v>
      </c>
      <c r="E6314" s="33">
        <v>0.30493146181106567</v>
      </c>
      <c r="F6314" s="35">
        <v>33.226177215576172</v>
      </c>
      <c r="G6314" s="35">
        <v>10.503108024597168</v>
      </c>
      <c r="H6314" s="33">
        <v>1.4926328659057617</v>
      </c>
      <c r="I6314" s="33">
        <v>0.13700494170188904</v>
      </c>
      <c r="J6314" s="51">
        <v>395.05007934570313</v>
      </c>
      <c r="K6314" s="35">
        <v>18.790000915527344</v>
      </c>
      <c r="L6314" s="56">
        <v>46.080001831054688</v>
      </c>
    </row>
    <row r="6315" spans="1:12" x14ac:dyDescent="0.2">
      <c r="A6315" s="23">
        <v>44034.923611111109</v>
      </c>
      <c r="B6315" s="30">
        <v>1.4137376546859741</v>
      </c>
      <c r="C6315" s="31">
        <v>0.16373100876808167</v>
      </c>
      <c r="D6315" s="31">
        <v>9.5411136746406555E-2</v>
      </c>
      <c r="E6315" s="31">
        <v>0.34845805168151855</v>
      </c>
      <c r="F6315" s="34">
        <v>11.612844467163086</v>
      </c>
      <c r="G6315" s="34">
        <v>12.218732833862305</v>
      </c>
      <c r="H6315" s="31">
        <v>1.4996927976608276</v>
      </c>
      <c r="I6315" s="31">
        <v>0.15141129493713379</v>
      </c>
      <c r="J6315" s="50">
        <v>396.86215209960938</v>
      </c>
      <c r="K6315" s="34">
        <v>18.700000762939453</v>
      </c>
      <c r="L6315" s="55">
        <v>45.869998931884766</v>
      </c>
    </row>
    <row r="6316" spans="1:12" x14ac:dyDescent="0.2">
      <c r="A6316" s="24">
        <v>44034.927083333328</v>
      </c>
      <c r="B6316" s="32">
        <v>1.249672532081604</v>
      </c>
      <c r="C6316" s="33">
        <v>0.15020307898521423</v>
      </c>
      <c r="D6316" s="33">
        <v>9.5413386821746826E-2</v>
      </c>
      <c r="E6316" s="33">
        <v>0.32772424817085266</v>
      </c>
      <c r="F6316" s="35">
        <v>15.955416679382324</v>
      </c>
      <c r="G6316" s="35">
        <v>19.792795181274414</v>
      </c>
      <c r="H6316" s="33">
        <v>1.5069384574890137</v>
      </c>
      <c r="I6316" s="33">
        <v>0.15141487121582031</v>
      </c>
      <c r="J6316" s="51">
        <v>396.98455810546875</v>
      </c>
      <c r="K6316" s="35">
        <v>18.610000610351563</v>
      </c>
      <c r="L6316" s="56">
        <v>46.240001678466797</v>
      </c>
    </row>
    <row r="6317" spans="1:12" x14ac:dyDescent="0.2">
      <c r="A6317" s="23">
        <v>44034.930555555555</v>
      </c>
      <c r="B6317" s="30">
        <v>1.1616133451461792</v>
      </c>
      <c r="C6317" s="31">
        <v>0.22197926044464111</v>
      </c>
      <c r="D6317" s="31">
        <v>9.7512893378734589E-2</v>
      </c>
      <c r="E6317" s="31">
        <v>0.43362116813659668</v>
      </c>
      <c r="F6317" s="34">
        <v>32.020126342773438</v>
      </c>
      <c r="G6317" s="34">
        <v>16.565616607666016</v>
      </c>
      <c r="H6317" s="31">
        <v>1.5073297023773193</v>
      </c>
      <c r="I6317" s="31">
        <v>0.14424207806587219</v>
      </c>
      <c r="J6317" s="50">
        <v>396.64639282226563</v>
      </c>
      <c r="K6317" s="34">
        <v>18.610000610351563</v>
      </c>
      <c r="L6317" s="55">
        <v>47.459999084472656</v>
      </c>
    </row>
    <row r="6318" spans="1:12" x14ac:dyDescent="0.2">
      <c r="A6318" s="24">
        <v>44034.934027777774</v>
      </c>
      <c r="B6318" s="32">
        <v>1.0353221893310547</v>
      </c>
      <c r="C6318" s="33">
        <v>0.23550800979137421</v>
      </c>
      <c r="D6318" s="33">
        <v>9.1286122798919678E-2</v>
      </c>
      <c r="E6318" s="33">
        <v>0.45228126645088196</v>
      </c>
      <c r="F6318" s="35">
        <v>30.100099563598633</v>
      </c>
      <c r="G6318" s="35">
        <v>9.2926483154296875</v>
      </c>
      <c r="H6318" s="33">
        <v>1.5000756978988647</v>
      </c>
      <c r="I6318" s="33">
        <v>0.14423806965351105</v>
      </c>
      <c r="J6318" s="51">
        <v>395.6048583984375</v>
      </c>
      <c r="K6318" s="35">
        <v>18.629999160766602</v>
      </c>
      <c r="L6318" s="56">
        <v>47.270000457763672</v>
      </c>
    </row>
    <row r="6319" spans="1:12" x14ac:dyDescent="0.2">
      <c r="A6319" s="23">
        <v>44034.9375</v>
      </c>
      <c r="B6319" s="30">
        <v>1.1109740734100342</v>
      </c>
      <c r="C6319" s="31">
        <v>0.19623841345310211</v>
      </c>
      <c r="D6319" s="31">
        <v>7.0532716810703278E-2</v>
      </c>
      <c r="E6319" s="31">
        <v>0.37133398652076721</v>
      </c>
      <c r="F6319" s="34">
        <v>34.339199066162109</v>
      </c>
      <c r="G6319" s="34">
        <v>14.745655059814453</v>
      </c>
      <c r="H6319" s="31">
        <v>1.4999361038208008</v>
      </c>
      <c r="I6319" s="31">
        <v>0.12259093672037125</v>
      </c>
      <c r="J6319" s="50">
        <v>397.01177978515625</v>
      </c>
      <c r="K6319" s="34">
        <v>18.590000152587891</v>
      </c>
      <c r="L6319" s="55">
        <v>46.950000762939453</v>
      </c>
    </row>
    <row r="6320" spans="1:12" x14ac:dyDescent="0.2">
      <c r="A6320" s="24">
        <v>44034.940972222219</v>
      </c>
      <c r="B6320" s="32">
        <v>1.3003597259521484</v>
      </c>
      <c r="C6320" s="33">
        <v>0.14345872402191162</v>
      </c>
      <c r="D6320" s="33">
        <v>7.8831598162651062E-2</v>
      </c>
      <c r="E6320" s="33">
        <v>0.29665574431419373</v>
      </c>
      <c r="F6320" s="35">
        <v>13.331844329833984</v>
      </c>
      <c r="G6320" s="35">
        <v>5.6559338569641113</v>
      </c>
      <c r="H6320" s="33">
        <v>1.5071649551391602</v>
      </c>
      <c r="I6320" s="33">
        <v>0.12980368733406067</v>
      </c>
      <c r="J6320" s="51">
        <v>396.14663696289063</v>
      </c>
      <c r="K6320" s="35">
        <v>18.479999542236328</v>
      </c>
      <c r="L6320" s="56">
        <v>47.330001831054688</v>
      </c>
    </row>
    <row r="6321" spans="1:12" x14ac:dyDescent="0.2">
      <c r="A6321" s="23">
        <v>44034.944444444438</v>
      </c>
      <c r="B6321" s="30">
        <v>1.1107989549636841</v>
      </c>
      <c r="C6321" s="31">
        <v>0.21515165269374847</v>
      </c>
      <c r="D6321" s="31">
        <v>8.9189082384109497E-2</v>
      </c>
      <c r="E6321" s="31">
        <v>0.41898128390312195</v>
      </c>
      <c r="F6321" s="34">
        <v>23.730705261230469</v>
      </c>
      <c r="G6321" s="34">
        <v>12.622715950012207</v>
      </c>
      <c r="H6321" s="31">
        <v>1.4996997117996216</v>
      </c>
      <c r="I6321" s="31">
        <v>0.14420190453529358</v>
      </c>
      <c r="J6321" s="50">
        <v>396.63455200195313</v>
      </c>
      <c r="K6321" s="34">
        <v>18.370000839233398</v>
      </c>
      <c r="L6321" s="55">
        <v>46.849998474121094</v>
      </c>
    </row>
    <row r="6322" spans="1:12" x14ac:dyDescent="0.2">
      <c r="A6322" s="24">
        <v>44034.947916666664</v>
      </c>
      <c r="B6322" s="32">
        <v>1.1359653472900391</v>
      </c>
      <c r="C6322" s="33">
        <v>0.19889996945858002</v>
      </c>
      <c r="D6322" s="33">
        <v>8.2960814237594604E-2</v>
      </c>
      <c r="E6322" s="33">
        <v>0.3878418505191803</v>
      </c>
      <c r="F6322" s="35">
        <v>20.800788879394531</v>
      </c>
      <c r="G6322" s="35">
        <v>16.862775802612305</v>
      </c>
      <c r="H6322" s="33">
        <v>1.4995954036712646</v>
      </c>
      <c r="I6322" s="33">
        <v>0.15140147507190704</v>
      </c>
      <c r="J6322" s="51">
        <v>395.44363403320313</v>
      </c>
      <c r="K6322" s="35">
        <v>18.25</v>
      </c>
      <c r="L6322" s="56">
        <v>46.869998931884766</v>
      </c>
    </row>
    <row r="6323" spans="1:12" x14ac:dyDescent="0.2">
      <c r="A6323" s="23">
        <v>44034.951388888883</v>
      </c>
      <c r="B6323" s="30">
        <v>1.0981395244598389</v>
      </c>
      <c r="C6323" s="31">
        <v>0.1380172073841095</v>
      </c>
      <c r="D6323" s="31">
        <v>8.2963809370994568E-2</v>
      </c>
      <c r="E6323" s="31">
        <v>0.29452154040336609</v>
      </c>
      <c r="F6323" s="34">
        <v>31.909160614013672</v>
      </c>
      <c r="G6323" s="34">
        <v>12.723271369934082</v>
      </c>
      <c r="H6323" s="31">
        <v>1.5068595409393311</v>
      </c>
      <c r="I6323" s="31">
        <v>0.15861678123474121</v>
      </c>
      <c r="J6323" s="50">
        <v>396.27032470703125</v>
      </c>
      <c r="K6323" s="34">
        <v>18.139999389648438</v>
      </c>
      <c r="L6323" s="55">
        <v>47.369998931884766</v>
      </c>
    </row>
    <row r="6324" spans="1:12" x14ac:dyDescent="0.2">
      <c r="A6324" s="24">
        <v>44034.954861111109</v>
      </c>
      <c r="B6324" s="32">
        <v>1.0096967220306396</v>
      </c>
      <c r="C6324" s="33">
        <v>0.13124038279056549</v>
      </c>
      <c r="D6324" s="33">
        <v>7.6734930276870728E-2</v>
      </c>
      <c r="E6324" s="33">
        <v>0.27583098411560059</v>
      </c>
      <c r="F6324" s="35">
        <v>17.265815734863281</v>
      </c>
      <c r="G6324" s="35">
        <v>0.30290901660919189</v>
      </c>
      <c r="H6324" s="33">
        <v>1.5067299604415894</v>
      </c>
      <c r="I6324" s="33">
        <v>0.13697545230388641</v>
      </c>
      <c r="J6324" s="51">
        <v>397.39553833007813</v>
      </c>
      <c r="K6324" s="35">
        <v>18.059999465942383</v>
      </c>
      <c r="L6324" s="56">
        <v>47.189998626708984</v>
      </c>
    </row>
    <row r="6325" spans="1:12" x14ac:dyDescent="0.2">
      <c r="A6325" s="23">
        <v>44034.958333333328</v>
      </c>
      <c r="B6325" s="30">
        <v>1.5270453691482544</v>
      </c>
      <c r="C6325" s="31">
        <v>0.18399256467819214</v>
      </c>
      <c r="D6325" s="31">
        <v>7.6728850603103638E-2</v>
      </c>
      <c r="E6325" s="31">
        <v>0.35875919461250305</v>
      </c>
      <c r="F6325" s="34">
        <v>21.403875350952148</v>
      </c>
      <c r="G6325" s="34">
        <v>17.466367721557617</v>
      </c>
      <c r="H6325" s="31">
        <v>1.506610631942749</v>
      </c>
      <c r="I6325" s="31">
        <v>0.20184257626533508</v>
      </c>
      <c r="J6325" s="50">
        <v>397.53204345703125</v>
      </c>
      <c r="K6325" s="34">
        <v>17.959999084472656</v>
      </c>
      <c r="L6325" s="55">
        <v>47.099998474121094</v>
      </c>
    </row>
    <row r="6326" spans="1:12" x14ac:dyDescent="0.2">
      <c r="A6326" s="24">
        <v>44034.961805555555</v>
      </c>
      <c r="B6326" s="32">
        <v>2.2214469909667969</v>
      </c>
      <c r="C6326" s="33">
        <v>0.26790648698806763</v>
      </c>
      <c r="D6326" s="33">
        <v>7.67388716340065E-2</v>
      </c>
      <c r="E6326" s="33">
        <v>0.48739555478096008</v>
      </c>
      <c r="F6326" s="35">
        <v>15.550127983093262</v>
      </c>
      <c r="G6326" s="35">
        <v>16.963775634765625</v>
      </c>
      <c r="H6326" s="33">
        <v>1.5284360647201538</v>
      </c>
      <c r="I6326" s="33">
        <v>0.17303051054477692</v>
      </c>
      <c r="J6326" s="51">
        <v>395.87835693359375</v>
      </c>
      <c r="K6326" s="35">
        <v>17.930000305175781</v>
      </c>
      <c r="L6326" s="56">
        <v>47.830001831054688</v>
      </c>
    </row>
    <row r="6327" spans="1:12" x14ac:dyDescent="0.2">
      <c r="A6327" s="23">
        <v>44034.965277777774</v>
      </c>
      <c r="B6327" s="30">
        <v>1.1738134622573853</v>
      </c>
      <c r="C6327" s="31">
        <v>0.17454227805137634</v>
      </c>
      <c r="D6327" s="31">
        <v>8.2959577441215515E-2</v>
      </c>
      <c r="E6327" s="31">
        <v>0.34843024611473083</v>
      </c>
      <c r="F6327" s="34">
        <v>3.02919602394104</v>
      </c>
      <c r="G6327" s="34">
        <v>6.159365177154541</v>
      </c>
      <c r="H6327" s="31">
        <v>1.542830228805542</v>
      </c>
      <c r="I6327" s="31">
        <v>0.13698023557662964</v>
      </c>
      <c r="J6327" s="50">
        <v>395.60736083984375</v>
      </c>
      <c r="K6327" s="34">
        <v>17.879999160766602</v>
      </c>
      <c r="L6327" s="55">
        <v>47.900001525878906</v>
      </c>
    </row>
    <row r="6328" spans="1:12" x14ac:dyDescent="0.2">
      <c r="A6328" s="24">
        <v>44034.96875</v>
      </c>
      <c r="B6328" s="32">
        <v>0.95923143625259399</v>
      </c>
      <c r="C6328" s="33">
        <v>0.10553565621376038</v>
      </c>
      <c r="D6328" s="33">
        <v>7.0514626801013947E-2</v>
      </c>
      <c r="E6328" s="33">
        <v>0.23435740172863007</v>
      </c>
      <c r="F6328" s="35">
        <v>20.699207305908203</v>
      </c>
      <c r="G6328" s="35">
        <v>9.0874557495117188</v>
      </c>
      <c r="H6328" s="33">
        <v>1.5283888578414917</v>
      </c>
      <c r="I6328" s="33">
        <v>0.11535010486841202</v>
      </c>
      <c r="J6328" s="51">
        <v>396.06884765625</v>
      </c>
      <c r="K6328" s="35">
        <v>17.790000915527344</v>
      </c>
      <c r="L6328" s="56">
        <v>48.099998474121094</v>
      </c>
    </row>
    <row r="6329" spans="1:12" x14ac:dyDescent="0.2">
      <c r="A6329" s="23">
        <v>44034.972222222219</v>
      </c>
      <c r="B6329" s="30">
        <v>0.94663155078887939</v>
      </c>
      <c r="C6329" s="31">
        <v>0.15695405006408691</v>
      </c>
      <c r="D6329" s="31">
        <v>8.2960262894630432E-2</v>
      </c>
      <c r="E6329" s="31">
        <v>0.32354506850242615</v>
      </c>
      <c r="F6329" s="34">
        <v>17.468505859375</v>
      </c>
      <c r="G6329" s="34">
        <v>-2.4233770370483398</v>
      </c>
      <c r="H6329" s="31">
        <v>1.5356334447860718</v>
      </c>
      <c r="I6329" s="31">
        <v>0.10814319550991058</v>
      </c>
      <c r="J6329" s="50">
        <v>397.942138671875</v>
      </c>
      <c r="K6329" s="34">
        <v>17.659999847412109</v>
      </c>
      <c r="L6329" s="55">
        <v>48.610000610351563</v>
      </c>
    </row>
    <row r="6330" spans="1:12" x14ac:dyDescent="0.2">
      <c r="A6330" s="24">
        <v>44034.975694444438</v>
      </c>
      <c r="B6330" s="32">
        <v>0.97160476446151733</v>
      </c>
      <c r="C6330" s="33">
        <v>0.10956673324108124</v>
      </c>
      <c r="D6330" s="33">
        <v>7.6716899871826172E-2</v>
      </c>
      <c r="E6330" s="33">
        <v>0.24259129166603088</v>
      </c>
      <c r="F6330" s="35">
        <v>24.731756210327148</v>
      </c>
      <c r="G6330" s="35">
        <v>9.5898647308349609</v>
      </c>
      <c r="H6330" s="33">
        <v>1.5352063179016113</v>
      </c>
      <c r="I6330" s="33">
        <v>0.14415082335472107</v>
      </c>
      <c r="J6330" s="51">
        <v>398.41839599609375</v>
      </c>
      <c r="K6330" s="35">
        <v>17.559999465942383</v>
      </c>
      <c r="L6330" s="56">
        <v>47.520000457763672</v>
      </c>
    </row>
    <row r="6331" spans="1:12" x14ac:dyDescent="0.2">
      <c r="A6331" s="23">
        <v>44034.979166666664</v>
      </c>
      <c r="B6331" s="30">
        <v>0.93379414081573486</v>
      </c>
      <c r="C6331" s="31">
        <v>7.1695201098918915E-2</v>
      </c>
      <c r="D6331" s="31">
        <v>6.8426415324211121E-2</v>
      </c>
      <c r="E6331" s="31">
        <v>0.1783234030008316</v>
      </c>
      <c r="F6331" s="34">
        <v>29.881412506103516</v>
      </c>
      <c r="G6331" s="34">
        <v>13.426445007324219</v>
      </c>
      <c r="H6331" s="31">
        <v>1.5424866676330566</v>
      </c>
      <c r="I6331" s="31">
        <v>0.14415763318538666</v>
      </c>
      <c r="J6331" s="50">
        <v>397.87655639648438</v>
      </c>
      <c r="K6331" s="34">
        <v>17.459999084472656</v>
      </c>
      <c r="L6331" s="55">
        <v>48.060001373291016</v>
      </c>
    </row>
    <row r="6332" spans="1:12" x14ac:dyDescent="0.2">
      <c r="A6332" s="24">
        <v>44034.982638888883</v>
      </c>
      <c r="B6332" s="32">
        <v>0.80766093730926514</v>
      </c>
      <c r="C6332" s="33">
        <v>7.7111430466175079E-2</v>
      </c>
      <c r="D6332" s="33">
        <v>7.8799441456794739E-2</v>
      </c>
      <c r="E6332" s="33">
        <v>0.19699859619140625</v>
      </c>
      <c r="F6332" s="35">
        <v>18.27332878112793</v>
      </c>
      <c r="G6332" s="35">
        <v>11.307253837585449</v>
      </c>
      <c r="H6332" s="33">
        <v>1.5425921678543091</v>
      </c>
      <c r="I6332" s="33">
        <v>0.15137585997581482</v>
      </c>
      <c r="J6332" s="51">
        <v>397.972412109375</v>
      </c>
      <c r="K6332" s="35">
        <v>17.389999389648438</v>
      </c>
      <c r="L6332" s="56">
        <v>48.619998931884766</v>
      </c>
    </row>
    <row r="6333" spans="1:12" x14ac:dyDescent="0.2">
      <c r="A6333" s="23">
        <v>44034.986111111109</v>
      </c>
      <c r="B6333" s="30">
        <v>0.78247946500778198</v>
      </c>
      <c r="C6333" s="31">
        <v>9.4705261290073395E-2</v>
      </c>
      <c r="D6333" s="31">
        <v>8.2952916622161865E-2</v>
      </c>
      <c r="E6333" s="31">
        <v>0.22812053561210632</v>
      </c>
      <c r="F6333" s="34">
        <v>14.94283390045166</v>
      </c>
      <c r="G6333" s="34">
        <v>1.1106159687042236</v>
      </c>
      <c r="H6333" s="31">
        <v>1.5427063703536987</v>
      </c>
      <c r="I6333" s="31">
        <v>0.11534252017736435</v>
      </c>
      <c r="J6333" s="50">
        <v>398.0272216796875</v>
      </c>
      <c r="K6333" s="34">
        <v>17.350000381469727</v>
      </c>
      <c r="L6333" s="55">
        <v>49.119998931884766</v>
      </c>
    </row>
    <row r="6334" spans="1:12" x14ac:dyDescent="0.2">
      <c r="A6334" s="24">
        <v>44034.989583333328</v>
      </c>
      <c r="B6334" s="32">
        <v>0.79514491558074951</v>
      </c>
      <c r="C6334" s="33">
        <v>7.035643607378006E-2</v>
      </c>
      <c r="D6334" s="33">
        <v>6.6366076469421387E-2</v>
      </c>
      <c r="E6334" s="33">
        <v>0.17421095073223114</v>
      </c>
      <c r="F6334" s="35">
        <v>7.4718375205993652</v>
      </c>
      <c r="G6334" s="35">
        <v>5.3514518737792969</v>
      </c>
      <c r="H6334" s="33">
        <v>1.5355839729309082</v>
      </c>
      <c r="I6334" s="33">
        <v>0.10813970863819122</v>
      </c>
      <c r="J6334" s="51">
        <v>398.50396728515625</v>
      </c>
      <c r="K6334" s="35">
        <v>17.25</v>
      </c>
      <c r="L6334" s="56">
        <v>49.720001220703125</v>
      </c>
    </row>
    <row r="6335" spans="1:12" x14ac:dyDescent="0.2">
      <c r="A6335" s="23">
        <v>44034.993055555555</v>
      </c>
      <c r="B6335" s="30" t="s">
        <v>49</v>
      </c>
      <c r="C6335" s="31">
        <v>0.11772681027650833</v>
      </c>
      <c r="D6335" s="31">
        <v>7.2597198188304901E-2</v>
      </c>
      <c r="E6335" s="31">
        <v>0.25305306911468506</v>
      </c>
      <c r="F6335" s="34">
        <v>5.7560710906982422</v>
      </c>
      <c r="G6335" s="34">
        <v>10.502306938171387</v>
      </c>
      <c r="H6335" s="31">
        <v>1.535780668258667</v>
      </c>
      <c r="I6335" s="31">
        <v>0.13699449598789215</v>
      </c>
      <c r="J6335" s="50">
        <v>400.08096313476563</v>
      </c>
      <c r="K6335" s="34">
        <v>17.129999160766602</v>
      </c>
      <c r="L6335" s="55">
        <v>50.810001373291016</v>
      </c>
    </row>
    <row r="6336" spans="1:12" x14ac:dyDescent="0.2">
      <c r="A6336" s="24">
        <v>44034.996527777774</v>
      </c>
      <c r="B6336" s="32">
        <v>0.7699006199836731</v>
      </c>
      <c r="C6336" s="33">
        <v>8.6592361330986023E-2</v>
      </c>
      <c r="D6336" s="33">
        <v>6.4291991293430328E-2</v>
      </c>
      <c r="E6336" s="33">
        <v>0.19909779727458954</v>
      </c>
      <c r="F6336" s="35">
        <v>18.578584671020508</v>
      </c>
      <c r="G6336" s="35">
        <v>9.2892923355102539</v>
      </c>
      <c r="H6336" s="33">
        <v>1.5355807542800903</v>
      </c>
      <c r="I6336" s="33">
        <v>0.11534877121448517</v>
      </c>
      <c r="J6336" s="51">
        <v>398.81631469726563</v>
      </c>
      <c r="K6336" s="35">
        <v>17.059999465942383</v>
      </c>
      <c r="L6336" s="56">
        <v>50.360000610351563</v>
      </c>
    </row>
    <row r="6337" spans="1:12" x14ac:dyDescent="0.2">
      <c r="A6337" s="23">
        <v>44035</v>
      </c>
      <c r="B6337" s="30">
        <v>0.66899877786636353</v>
      </c>
      <c r="C6337" s="31">
        <v>5.5478934198617935E-2</v>
      </c>
      <c r="D6337" s="31">
        <v>6.2224458903074265E-2</v>
      </c>
      <c r="E6337" s="31">
        <v>0.14726455509662628</v>
      </c>
      <c r="F6337" s="34">
        <v>15.753028869628906</v>
      </c>
      <c r="G6337" s="34">
        <v>5.7559137344360352</v>
      </c>
      <c r="H6337" s="31">
        <v>1.5357385873794556</v>
      </c>
      <c r="I6337" s="31">
        <v>0.10094055533409119</v>
      </c>
      <c r="J6337" s="50">
        <v>397.61056518554688</v>
      </c>
      <c r="K6337" s="34">
        <v>16.909999847412109</v>
      </c>
      <c r="L6337" s="55">
        <v>51.330001831054688</v>
      </c>
    </row>
    <row r="6338" spans="1:12" x14ac:dyDescent="0.2">
      <c r="A6338" s="24">
        <v>44035.003472222219</v>
      </c>
      <c r="B6338" s="32">
        <v>0.61848962306976318</v>
      </c>
      <c r="C6338" s="33">
        <v>7.0361398160457611E-2</v>
      </c>
      <c r="D6338" s="33">
        <v>7.259301096200943E-2</v>
      </c>
      <c r="E6338" s="33">
        <v>0.18044547736644745</v>
      </c>
      <c r="F6338" s="35">
        <v>11.612458229064941</v>
      </c>
      <c r="G6338" s="35">
        <v>1.3127126693725586</v>
      </c>
      <c r="H6338" s="33">
        <v>1.5356922149658203</v>
      </c>
      <c r="I6338" s="33">
        <v>9.3727678060531616E-2</v>
      </c>
      <c r="J6338" s="51">
        <v>397.0809326171875</v>
      </c>
      <c r="K6338" s="35">
        <v>16.799999237060547</v>
      </c>
      <c r="L6338" s="56">
        <v>51.529998779296875</v>
      </c>
    </row>
    <row r="6339" spans="1:12" x14ac:dyDescent="0.2">
      <c r="A6339" s="23">
        <v>44035.006944444438</v>
      </c>
      <c r="B6339" s="30">
        <v>0.61837577819824219</v>
      </c>
      <c r="C6339" s="31">
        <v>7.8465580940246582E-2</v>
      </c>
      <c r="D6339" s="31">
        <v>5.8063719421625137E-2</v>
      </c>
      <c r="E6339" s="31">
        <v>0.17833858728408813</v>
      </c>
      <c r="F6339" s="34">
        <v>15.446774482727051</v>
      </c>
      <c r="G6339" s="34">
        <v>7.1681113243103027</v>
      </c>
      <c r="H6339" s="31">
        <v>1.5354095697402954</v>
      </c>
      <c r="I6339" s="31">
        <v>0.10812743008136749</v>
      </c>
      <c r="J6339" s="50">
        <v>398.565673828125</v>
      </c>
      <c r="K6339" s="34">
        <v>16.709999084472656</v>
      </c>
      <c r="L6339" s="55">
        <v>50.849998474121094</v>
      </c>
    </row>
    <row r="6340" spans="1:12" x14ac:dyDescent="0.2">
      <c r="A6340" s="24">
        <v>44035.010416666664</v>
      </c>
      <c r="B6340" s="32">
        <v>0.65620267391204834</v>
      </c>
      <c r="C6340" s="33">
        <v>7.4403285980224609E-2</v>
      </c>
      <c r="D6340" s="33">
        <v>6.2208011746406555E-2</v>
      </c>
      <c r="E6340" s="33">
        <v>0.17625604569911957</v>
      </c>
      <c r="F6340" s="35">
        <v>18.575584411621094</v>
      </c>
      <c r="G6340" s="35">
        <v>11.508784294128418</v>
      </c>
      <c r="H6340" s="33">
        <v>1.5497488975524902</v>
      </c>
      <c r="I6340" s="33">
        <v>0.1009138748049736</v>
      </c>
      <c r="J6340" s="51">
        <v>397.640625</v>
      </c>
      <c r="K6340" s="35">
        <v>16.639999389648438</v>
      </c>
      <c r="L6340" s="56">
        <v>50.810001373291016</v>
      </c>
    </row>
    <row r="6341" spans="1:12" x14ac:dyDescent="0.2">
      <c r="A6341" s="23">
        <v>44035.013888888883</v>
      </c>
      <c r="B6341" s="30">
        <v>0.61824870109558105</v>
      </c>
      <c r="C6341" s="31">
        <v>8.3859756588935852E-2</v>
      </c>
      <c r="D6341" s="31">
        <v>5.8051783591508865E-2</v>
      </c>
      <c r="E6341" s="31">
        <v>0.18659502267837524</v>
      </c>
      <c r="F6341" s="34">
        <v>22.307422637939453</v>
      </c>
      <c r="G6341" s="34">
        <v>12.112627029418945</v>
      </c>
      <c r="H6341" s="31">
        <v>1.542300820350647</v>
      </c>
      <c r="I6341" s="31">
        <v>0.10089818388223648</v>
      </c>
      <c r="J6341" s="50">
        <v>398.3077392578125</v>
      </c>
      <c r="K6341" s="34">
        <v>16.649999618530273</v>
      </c>
      <c r="L6341" s="55">
        <v>49.950000762939453</v>
      </c>
    </row>
    <row r="6342" spans="1:12" x14ac:dyDescent="0.2">
      <c r="A6342" s="24">
        <v>44035.017361111109</v>
      </c>
      <c r="B6342" s="32">
        <v>0.74437451362609863</v>
      </c>
      <c r="C6342" s="33">
        <v>8.9264392852783203E-2</v>
      </c>
      <c r="D6342" s="33">
        <v>6.2194384634494781E-2</v>
      </c>
      <c r="E6342" s="33">
        <v>0.19902203977108002</v>
      </c>
      <c r="F6342" s="35">
        <v>13.524907112121582</v>
      </c>
      <c r="G6342" s="35">
        <v>1.5139821767807007</v>
      </c>
      <c r="H6342" s="33">
        <v>1.5494095087051392</v>
      </c>
      <c r="I6342" s="33">
        <v>0.11530487984418869</v>
      </c>
      <c r="J6342" s="51">
        <v>398.37646484375</v>
      </c>
      <c r="K6342" s="35">
        <v>16.600000381469727</v>
      </c>
      <c r="L6342" s="56">
        <v>49.770000457763672</v>
      </c>
    </row>
    <row r="6343" spans="1:12" x14ac:dyDescent="0.2">
      <c r="A6343" s="23">
        <v>44035.020833333328</v>
      </c>
      <c r="B6343" s="30">
        <v>0.61825376749038696</v>
      </c>
      <c r="C6343" s="31">
        <v>7.4392326176166534E-2</v>
      </c>
      <c r="D6343" s="31">
        <v>7.0492036640644073E-2</v>
      </c>
      <c r="E6343" s="31">
        <v>0.18452326953411102</v>
      </c>
      <c r="F6343" s="34">
        <v>26.244243621826172</v>
      </c>
      <c r="G6343" s="34">
        <v>10.901454925537109</v>
      </c>
      <c r="H6343" s="31">
        <v>1.54952073097229</v>
      </c>
      <c r="I6343" s="31">
        <v>0.10089901834726334</v>
      </c>
      <c r="J6343" s="50">
        <v>399.57720947265625</v>
      </c>
      <c r="K6343" s="34">
        <v>16.469999313354492</v>
      </c>
      <c r="L6343" s="55">
        <v>50.569999694824219</v>
      </c>
    </row>
    <row r="6344" spans="1:12" x14ac:dyDescent="0.2">
      <c r="A6344" s="24">
        <v>44035.024305555555</v>
      </c>
      <c r="B6344" s="32">
        <v>0.65614897012710571</v>
      </c>
      <c r="C6344" s="33">
        <v>8.5218615829944611E-2</v>
      </c>
      <c r="D6344" s="33">
        <v>6.0129489749670029E-2</v>
      </c>
      <c r="E6344" s="33">
        <v>0.19075563549995422</v>
      </c>
      <c r="F6344" s="35">
        <v>13.122979164123535</v>
      </c>
      <c r="G6344" s="35">
        <v>12.214466094970703</v>
      </c>
      <c r="H6344" s="33">
        <v>1.556829571723938</v>
      </c>
      <c r="I6344" s="33">
        <v>0.12252825498580933</v>
      </c>
      <c r="J6344" s="51">
        <v>399.3883056640625</v>
      </c>
      <c r="K6344" s="35">
        <v>16.360000610351563</v>
      </c>
      <c r="L6344" s="56">
        <v>51.279998779296875</v>
      </c>
    </row>
    <row r="6345" spans="1:12" x14ac:dyDescent="0.2">
      <c r="A6345" s="23">
        <v>44035.027777777774</v>
      </c>
      <c r="B6345" s="30">
        <v>0.70656198263168335</v>
      </c>
      <c r="C6345" s="31">
        <v>9.0621620416641235E-2</v>
      </c>
      <c r="D6345" s="31">
        <v>6.634414941072464E-2</v>
      </c>
      <c r="E6345" s="31">
        <v>0.20525221526622772</v>
      </c>
      <c r="F6345" s="34">
        <v>21.196859359741211</v>
      </c>
      <c r="G6345" s="34">
        <v>8.1759319305419922</v>
      </c>
      <c r="H6345" s="31">
        <v>1.5494905710220337</v>
      </c>
      <c r="I6345" s="31">
        <v>0.1153109148144722</v>
      </c>
      <c r="J6345" s="50">
        <v>399.3883056640625</v>
      </c>
      <c r="K6345" s="34">
        <v>16.360000610351563</v>
      </c>
      <c r="L6345" s="55">
        <v>50.819999694824219</v>
      </c>
    </row>
    <row r="6346" spans="1:12" x14ac:dyDescent="0.2">
      <c r="A6346" s="24">
        <v>44035.03125</v>
      </c>
      <c r="B6346" s="32">
        <v>0.60556119680404663</v>
      </c>
      <c r="C6346" s="33">
        <v>5.0039544701576233E-2</v>
      </c>
      <c r="D6346" s="33">
        <v>5.8045066893100739E-2</v>
      </c>
      <c r="E6346" s="33">
        <v>0.1347474604845047</v>
      </c>
      <c r="F6346" s="35">
        <v>12.010297775268555</v>
      </c>
      <c r="G6346" s="35">
        <v>7.3676619529724121</v>
      </c>
      <c r="H6346" s="33">
        <v>1.5565346479415894</v>
      </c>
      <c r="I6346" s="33">
        <v>0.10809268802404404</v>
      </c>
      <c r="J6346" s="51">
        <v>399.83953857421875</v>
      </c>
      <c r="K6346" s="35">
        <v>16.280000686645508</v>
      </c>
      <c r="L6346" s="56">
        <v>50.509998321533203</v>
      </c>
    </row>
    <row r="6347" spans="1:12" x14ac:dyDescent="0.2">
      <c r="A6347" s="23">
        <v>44035.034722222219</v>
      </c>
      <c r="B6347" s="30">
        <v>0.68129706382751465</v>
      </c>
      <c r="C6347" s="31">
        <v>0.14336508512496948</v>
      </c>
      <c r="D6347" s="31">
        <v>8.9145958423614502E-2</v>
      </c>
      <c r="E6347" s="31">
        <v>0.30682793259620667</v>
      </c>
      <c r="F6347" s="34">
        <v>13.625941276550293</v>
      </c>
      <c r="G6347" s="34">
        <v>9.0839605331420898</v>
      </c>
      <c r="H6347" s="31">
        <v>1.5710408687591553</v>
      </c>
      <c r="I6347" s="31">
        <v>8.6479306221008301E-2</v>
      </c>
      <c r="J6347" s="50">
        <v>400.3187255859375</v>
      </c>
      <c r="K6347" s="34">
        <v>16.180000305175781</v>
      </c>
      <c r="L6347" s="55">
        <v>51.159999847412109</v>
      </c>
    </row>
    <row r="6348" spans="1:12" x14ac:dyDescent="0.2">
      <c r="A6348" s="24">
        <v>44035.038194444438</v>
      </c>
      <c r="B6348" s="32">
        <v>0.70656406879425049</v>
      </c>
      <c r="C6348" s="33">
        <v>0.1136154979467392</v>
      </c>
      <c r="D6348" s="33">
        <v>4.3538477271795273E-2</v>
      </c>
      <c r="E6348" s="33">
        <v>0.21769237518310547</v>
      </c>
      <c r="F6348" s="35">
        <v>14.535032272338867</v>
      </c>
      <c r="G6348" s="35">
        <v>4.7440729141235352</v>
      </c>
      <c r="H6348" s="33">
        <v>1.5639089345932007</v>
      </c>
      <c r="I6348" s="33">
        <v>9.3690395355224609E-2</v>
      </c>
      <c r="J6348" s="51">
        <v>397.57708740234375</v>
      </c>
      <c r="K6348" s="35">
        <v>16.190000534057617</v>
      </c>
      <c r="L6348" s="56">
        <v>51.389999389648438</v>
      </c>
    </row>
    <row r="6349" spans="1:12" x14ac:dyDescent="0.2">
      <c r="A6349" s="23">
        <v>44035.041666666664</v>
      </c>
      <c r="B6349" s="30">
        <v>0.69386178255081177</v>
      </c>
      <c r="C6349" s="31">
        <v>6.3562780618667603E-2</v>
      </c>
      <c r="D6349" s="31">
        <v>4.560614749789238E-2</v>
      </c>
      <c r="E6349" s="31">
        <v>0.14303746819496155</v>
      </c>
      <c r="F6349" s="34">
        <v>11.606415748596191</v>
      </c>
      <c r="G6349" s="34">
        <v>7.6703267097473145</v>
      </c>
      <c r="H6349" s="31">
        <v>1.5565111637115479</v>
      </c>
      <c r="I6349" s="31">
        <v>0.12970927357673645</v>
      </c>
      <c r="J6349" s="50">
        <v>397.7008056640625</v>
      </c>
      <c r="K6349" s="34">
        <v>16.100000381469727</v>
      </c>
      <c r="L6349" s="55">
        <v>51.009998321533203</v>
      </c>
    </row>
    <row r="6350" spans="1:12" x14ac:dyDescent="0.2">
      <c r="A6350" s="24">
        <v>44035.045138888883</v>
      </c>
      <c r="B6350" s="32" t="s">
        <v>49</v>
      </c>
      <c r="C6350" s="33" t="s">
        <v>49</v>
      </c>
      <c r="D6350" s="33" t="s">
        <v>49</v>
      </c>
      <c r="E6350" s="33" t="s">
        <v>49</v>
      </c>
      <c r="F6350" s="35">
        <v>11.606963157653809</v>
      </c>
      <c r="G6350" s="35">
        <v>4.8446459770202637</v>
      </c>
      <c r="H6350" s="33" t="s">
        <v>49</v>
      </c>
      <c r="I6350" s="33" t="s">
        <v>49</v>
      </c>
      <c r="J6350" s="51">
        <v>399.84405517578125</v>
      </c>
      <c r="K6350" s="35">
        <v>16.030000686645508</v>
      </c>
      <c r="L6350" s="56">
        <v>51.5</v>
      </c>
    </row>
    <row r="6351" spans="1:12" x14ac:dyDescent="0.2">
      <c r="A6351" s="23">
        <v>44035.048611111109</v>
      </c>
      <c r="B6351" s="30" t="s">
        <v>49</v>
      </c>
      <c r="C6351" s="31" t="s">
        <v>49</v>
      </c>
      <c r="D6351" s="31" t="s">
        <v>49</v>
      </c>
      <c r="E6351" s="31" t="s">
        <v>49</v>
      </c>
      <c r="F6351" s="34">
        <v>5.7523069381713867</v>
      </c>
      <c r="G6351" s="34">
        <v>8.0734148025512695</v>
      </c>
      <c r="H6351" s="31" t="s">
        <v>49</v>
      </c>
      <c r="I6351" s="31" t="s">
        <v>49</v>
      </c>
      <c r="J6351" s="50">
        <v>399.57196044921875</v>
      </c>
      <c r="K6351" s="34">
        <v>15.979999542236328</v>
      </c>
      <c r="L6351" s="55">
        <v>50.979999542236328</v>
      </c>
    </row>
    <row r="6352" spans="1:12" x14ac:dyDescent="0.2">
      <c r="A6352" s="24">
        <v>44035.052083333328</v>
      </c>
      <c r="B6352" s="32" t="s">
        <v>49</v>
      </c>
      <c r="C6352" s="33" t="s">
        <v>49</v>
      </c>
      <c r="D6352" s="33" t="s">
        <v>49</v>
      </c>
      <c r="E6352" s="33" t="s">
        <v>49</v>
      </c>
      <c r="F6352" s="35">
        <v>11.807094573974609</v>
      </c>
      <c r="G6352" s="35">
        <v>9.2842111587524414</v>
      </c>
      <c r="H6352" s="33" t="s">
        <v>49</v>
      </c>
      <c r="I6352" s="33" t="s">
        <v>49</v>
      </c>
      <c r="J6352" s="51">
        <v>397.3345947265625</v>
      </c>
      <c r="K6352" s="35">
        <v>15.869999885559082</v>
      </c>
      <c r="L6352" s="56">
        <v>51.209999084472656</v>
      </c>
    </row>
    <row r="6353" spans="1:12" x14ac:dyDescent="0.2">
      <c r="A6353" s="23">
        <v>44035.055555555555</v>
      </c>
      <c r="B6353" s="30" t="s">
        <v>49</v>
      </c>
      <c r="C6353" s="31" t="s">
        <v>49</v>
      </c>
      <c r="D6353" s="31" t="s">
        <v>49</v>
      </c>
      <c r="E6353" s="31" t="s">
        <v>49</v>
      </c>
      <c r="F6353" s="34">
        <v>24.123016357421875</v>
      </c>
      <c r="G6353" s="34">
        <v>5.4503889083862305</v>
      </c>
      <c r="H6353" s="31" t="s">
        <v>49</v>
      </c>
      <c r="I6353" s="31" t="s">
        <v>49</v>
      </c>
      <c r="J6353" s="50">
        <v>399.43795776367188</v>
      </c>
      <c r="K6353" s="34">
        <v>15.829999923706055</v>
      </c>
      <c r="L6353" s="55">
        <v>52.330001831054688</v>
      </c>
    </row>
    <row r="6354" spans="1:12" x14ac:dyDescent="0.2">
      <c r="A6354" s="24">
        <v>44035.059027777774</v>
      </c>
      <c r="B6354" s="32" t="s">
        <v>49</v>
      </c>
      <c r="C6354" s="33" t="s">
        <v>49</v>
      </c>
      <c r="D6354" s="33" t="s">
        <v>49</v>
      </c>
      <c r="E6354" s="33" t="s">
        <v>49</v>
      </c>
      <c r="F6354" s="35">
        <v>9.7895364761352539</v>
      </c>
      <c r="G6354" s="35">
        <v>15.643074989318848</v>
      </c>
      <c r="H6354" s="33" t="s">
        <v>49</v>
      </c>
      <c r="I6354" s="33" t="s">
        <v>49</v>
      </c>
      <c r="J6354" s="51">
        <v>398.49652099609375</v>
      </c>
      <c r="K6354" s="35">
        <v>15.770000457763672</v>
      </c>
      <c r="L6354" s="56">
        <v>51.970001220703125</v>
      </c>
    </row>
    <row r="6355" spans="1:12" x14ac:dyDescent="0.2">
      <c r="A6355" s="23">
        <v>44035.0625</v>
      </c>
      <c r="B6355" s="30" t="s">
        <v>49</v>
      </c>
      <c r="C6355" s="31" t="s">
        <v>49</v>
      </c>
      <c r="D6355" s="31" t="s">
        <v>49</v>
      </c>
      <c r="E6355" s="31" t="s">
        <v>49</v>
      </c>
      <c r="F6355" s="34">
        <v>13.925707817077637</v>
      </c>
      <c r="G6355" s="34">
        <v>14.632083892822266</v>
      </c>
      <c r="H6355" s="31" t="s">
        <v>49</v>
      </c>
      <c r="I6355" s="31" t="s">
        <v>49</v>
      </c>
      <c r="J6355" s="50">
        <v>399.94546508789063</v>
      </c>
      <c r="K6355" s="34">
        <v>15.710000038146973</v>
      </c>
      <c r="L6355" s="55">
        <v>51.490001678466797</v>
      </c>
    </row>
    <row r="6356" spans="1:12" x14ac:dyDescent="0.2">
      <c r="A6356" s="24">
        <v>44035.065972222219</v>
      </c>
      <c r="B6356" s="32" t="s">
        <v>49</v>
      </c>
      <c r="C6356" s="33" t="s">
        <v>49</v>
      </c>
      <c r="D6356" s="33" t="s">
        <v>49</v>
      </c>
      <c r="E6356" s="33" t="s">
        <v>49</v>
      </c>
      <c r="F6356" s="35">
        <v>21.597240447998047</v>
      </c>
      <c r="G6356" s="35">
        <v>8.9820308685302734</v>
      </c>
      <c r="H6356" s="33" t="s">
        <v>49</v>
      </c>
      <c r="I6356" s="33" t="s">
        <v>49</v>
      </c>
      <c r="J6356" s="51">
        <v>398.60690307617188</v>
      </c>
      <c r="K6356" s="35">
        <v>15.689999580383301</v>
      </c>
      <c r="L6356" s="56">
        <v>52.159999847412109</v>
      </c>
    </row>
    <row r="6357" spans="1:12" x14ac:dyDescent="0.2">
      <c r="A6357" s="23">
        <v>44035.069444444438</v>
      </c>
      <c r="B6357" s="30" t="s">
        <v>49</v>
      </c>
      <c r="C6357" s="31" t="s">
        <v>49</v>
      </c>
      <c r="D6357" s="31" t="s">
        <v>49</v>
      </c>
      <c r="E6357" s="31" t="s">
        <v>49</v>
      </c>
      <c r="F6357" s="34">
        <v>19.074008941650391</v>
      </c>
      <c r="G6357" s="34">
        <v>7.7708930969238281</v>
      </c>
      <c r="H6357" s="31" t="s">
        <v>49</v>
      </c>
      <c r="I6357" s="31" t="s">
        <v>49</v>
      </c>
      <c r="J6357" s="50">
        <v>399.27618408203125</v>
      </c>
      <c r="K6357" s="34">
        <v>15.699999809265137</v>
      </c>
      <c r="L6357" s="55">
        <v>52.069999694824219</v>
      </c>
    </row>
    <row r="6358" spans="1:12" x14ac:dyDescent="0.2">
      <c r="A6358" s="24">
        <v>44035.072916666664</v>
      </c>
      <c r="B6358" s="32" t="s">
        <v>49</v>
      </c>
      <c r="C6358" s="33" t="s">
        <v>49</v>
      </c>
      <c r="D6358" s="33" t="s">
        <v>49</v>
      </c>
      <c r="E6358" s="33" t="s">
        <v>49</v>
      </c>
      <c r="F6358" s="35">
        <v>18.567890167236328</v>
      </c>
      <c r="G6358" s="35">
        <v>8.375732421875</v>
      </c>
      <c r="H6358" s="33" t="s">
        <v>49</v>
      </c>
      <c r="I6358" s="33" t="s">
        <v>49</v>
      </c>
      <c r="J6358" s="51">
        <v>398.851806640625</v>
      </c>
      <c r="K6358" s="35">
        <v>15.760000228881836</v>
      </c>
      <c r="L6358" s="56">
        <v>51.409999847412109</v>
      </c>
    </row>
    <row r="6359" spans="1:12" x14ac:dyDescent="0.2">
      <c r="A6359" s="23">
        <v>44035.076388888883</v>
      </c>
      <c r="B6359" s="30" t="s">
        <v>49</v>
      </c>
      <c r="C6359" s="31" t="s">
        <v>49</v>
      </c>
      <c r="D6359" s="31" t="s">
        <v>49</v>
      </c>
      <c r="E6359" s="31" t="s">
        <v>49</v>
      </c>
      <c r="F6359" s="34">
        <v>11.099870681762695</v>
      </c>
      <c r="G6359" s="34">
        <v>-5.7517504692077637</v>
      </c>
      <c r="H6359" s="31" t="s">
        <v>49</v>
      </c>
      <c r="I6359" s="31" t="s">
        <v>49</v>
      </c>
      <c r="J6359" s="50">
        <v>400.32858276367188</v>
      </c>
      <c r="K6359" s="34">
        <v>15.680000305175781</v>
      </c>
      <c r="L6359" s="55">
        <v>51.419998168945313</v>
      </c>
    </row>
    <row r="6360" spans="1:12" x14ac:dyDescent="0.2">
      <c r="A6360" s="24">
        <v>44035.079861111109</v>
      </c>
      <c r="B6360" s="32" t="s">
        <v>49</v>
      </c>
      <c r="C6360" s="33" t="s">
        <v>49</v>
      </c>
      <c r="D6360" s="33" t="s">
        <v>49</v>
      </c>
      <c r="E6360" s="33" t="s">
        <v>49</v>
      </c>
      <c r="F6360" s="35">
        <v>8.2746458053588867</v>
      </c>
      <c r="G6360" s="35">
        <v>4.0364127159118652</v>
      </c>
      <c r="H6360" s="33" t="s">
        <v>49</v>
      </c>
      <c r="I6360" s="33" t="s">
        <v>49</v>
      </c>
      <c r="J6360" s="51">
        <v>398.34805297851563</v>
      </c>
      <c r="K6360" s="35">
        <v>15.630000114440918</v>
      </c>
      <c r="L6360" s="56">
        <v>51.720001220703125</v>
      </c>
    </row>
    <row r="6361" spans="1:12" x14ac:dyDescent="0.2">
      <c r="A6361" s="23">
        <v>44035.083333333328</v>
      </c>
      <c r="B6361" s="30" t="s">
        <v>49</v>
      </c>
      <c r="C6361" s="31" t="s">
        <v>49</v>
      </c>
      <c r="D6361" s="31" t="s">
        <v>49</v>
      </c>
      <c r="E6361" s="31" t="s">
        <v>49</v>
      </c>
      <c r="F6361" s="34">
        <v>-0.9081261157989502</v>
      </c>
      <c r="G6361" s="34">
        <v>3.2288930416107178</v>
      </c>
      <c r="H6361" s="31" t="s">
        <v>49</v>
      </c>
      <c r="I6361" s="31" t="s">
        <v>49</v>
      </c>
      <c r="J6361" s="50">
        <v>399.49746704101563</v>
      </c>
      <c r="K6361" s="34">
        <v>15.539999961853027</v>
      </c>
      <c r="L6361" s="55">
        <v>51.599998474121094</v>
      </c>
    </row>
    <row r="6362" spans="1:12" x14ac:dyDescent="0.2">
      <c r="A6362" s="24">
        <v>44035.086805555555</v>
      </c>
      <c r="B6362" s="32" t="s">
        <v>49</v>
      </c>
      <c r="C6362" s="33" t="s">
        <v>49</v>
      </c>
      <c r="D6362" s="33" t="s">
        <v>49</v>
      </c>
      <c r="E6362" s="33" t="s">
        <v>49</v>
      </c>
      <c r="F6362" s="35">
        <v>7.5671768188476563</v>
      </c>
      <c r="G6362" s="35">
        <v>11.603004455566406</v>
      </c>
      <c r="H6362" s="33" t="s">
        <v>49</v>
      </c>
      <c r="I6362" s="33" t="s">
        <v>49</v>
      </c>
      <c r="J6362" s="51">
        <v>399.67745971679688</v>
      </c>
      <c r="K6362" s="35">
        <v>15.409999847412109</v>
      </c>
      <c r="L6362" s="56">
        <v>51.619998931884766</v>
      </c>
    </row>
    <row r="6363" spans="1:12" x14ac:dyDescent="0.2">
      <c r="A6363" s="23">
        <v>44035.090277777774</v>
      </c>
      <c r="B6363" s="30">
        <v>0.65585410594940186</v>
      </c>
      <c r="C6363" s="31">
        <v>9.0588599443435669E-2</v>
      </c>
      <c r="D6363" s="31">
        <v>4.9739979207515717E-2</v>
      </c>
      <c r="E6363" s="31">
        <v>0.1885974109172821</v>
      </c>
      <c r="F6363" s="34">
        <v>20.381929397583008</v>
      </c>
      <c r="G6363" s="34">
        <v>13.621586799621582</v>
      </c>
      <c r="H6363" s="31">
        <v>1.6281729936599731</v>
      </c>
      <c r="I6363" s="31">
        <v>8.6451664566993713E-2</v>
      </c>
      <c r="J6363" s="50">
        <v>398.07833862304688</v>
      </c>
      <c r="K6363" s="34">
        <v>15.329999923706055</v>
      </c>
      <c r="L6363" s="55">
        <v>52.169998168945313</v>
      </c>
    </row>
    <row r="6364" spans="1:12" x14ac:dyDescent="0.2">
      <c r="A6364" s="24">
        <v>44035.09375</v>
      </c>
      <c r="B6364" s="32">
        <v>0.65580660104751587</v>
      </c>
      <c r="C6364" s="33">
        <v>8.2470208406448364E-2</v>
      </c>
      <c r="D6364" s="33">
        <v>5.3881075233221054E-2</v>
      </c>
      <c r="E6364" s="33">
        <v>0.18029434978961945</v>
      </c>
      <c r="F6364" s="35">
        <v>28.855493545532227</v>
      </c>
      <c r="G6364" s="35">
        <v>-0.10089333355426788</v>
      </c>
      <c r="H6364" s="33">
        <v>1.6208513975143433</v>
      </c>
      <c r="I6364" s="33">
        <v>0.10085297375917435</v>
      </c>
      <c r="J6364" s="51">
        <v>400.13027954101563</v>
      </c>
      <c r="K6364" s="35">
        <v>15.329999923706055</v>
      </c>
      <c r="L6364" s="56">
        <v>51.75</v>
      </c>
    </row>
    <row r="6365" spans="1:12" x14ac:dyDescent="0.2">
      <c r="A6365" s="23">
        <v>44035.097222222219</v>
      </c>
      <c r="B6365" s="30">
        <v>0.65566599369049072</v>
      </c>
      <c r="C6365" s="31">
        <v>7.4342437088489532E-2</v>
      </c>
      <c r="D6365" s="31">
        <v>6.8372853100299835E-2</v>
      </c>
      <c r="E6365" s="31">
        <v>0.18232759833335876</v>
      </c>
      <c r="F6365" s="34">
        <v>10.288911819458008</v>
      </c>
      <c r="G6365" s="34">
        <v>-5.1444559097290039</v>
      </c>
      <c r="H6365" s="31">
        <v>1.6205037832260132</v>
      </c>
      <c r="I6365" s="31">
        <v>7.9224623739719391E-2</v>
      </c>
      <c r="J6365" s="50">
        <v>399.1181640625</v>
      </c>
      <c r="K6365" s="34">
        <v>15.319999694824219</v>
      </c>
      <c r="L6365" s="55">
        <v>50.540000915527344</v>
      </c>
    </row>
    <row r="6366" spans="1:12" x14ac:dyDescent="0.2">
      <c r="A6366" s="24">
        <v>44035.100694444438</v>
      </c>
      <c r="B6366" s="32">
        <v>0.64304101467132568</v>
      </c>
      <c r="C6366" s="33">
        <v>5.812082439661026E-2</v>
      </c>
      <c r="D6366" s="33">
        <v>5.5940032005310059E-2</v>
      </c>
      <c r="E6366" s="33">
        <v>0.1450297087430954</v>
      </c>
      <c r="F6366" s="35">
        <v>10.994739532470703</v>
      </c>
      <c r="G6366" s="35">
        <v>9.986048698425293</v>
      </c>
      <c r="H6366" s="33">
        <v>1.6060593128204346</v>
      </c>
      <c r="I6366" s="33">
        <v>0.10803089290857315</v>
      </c>
      <c r="J6366" s="51">
        <v>400.22738647460938</v>
      </c>
      <c r="K6366" s="35">
        <v>15.260000228881836</v>
      </c>
      <c r="L6366" s="56">
        <v>50.590000152587891</v>
      </c>
    </row>
    <row r="6367" spans="1:12" x14ac:dyDescent="0.2">
      <c r="A6367" s="23">
        <v>44035.104166666664</v>
      </c>
      <c r="B6367" s="30">
        <v>0.63041341304779053</v>
      </c>
      <c r="C6367" s="31">
        <v>4.8657830804586411E-2</v>
      </c>
      <c r="D6367" s="31">
        <v>5.3866557776927948E-2</v>
      </c>
      <c r="E6367" s="31">
        <v>0.12845101952552795</v>
      </c>
      <c r="F6367" s="34">
        <v>13.516063690185547</v>
      </c>
      <c r="G6367" s="34">
        <v>2.3199214935302734</v>
      </c>
      <c r="H6367" s="31">
        <v>1.5988092422485352</v>
      </c>
      <c r="I6367" s="31">
        <v>0.10802765190601349</v>
      </c>
      <c r="J6367" s="50">
        <v>399.62640380859375</v>
      </c>
      <c r="K6367" s="34">
        <v>15.199999809265137</v>
      </c>
      <c r="L6367" s="55">
        <v>50.610000610351563</v>
      </c>
    </row>
    <row r="6368" spans="1:12" x14ac:dyDescent="0.2">
      <c r="A6368" s="24">
        <v>44035.107638888883</v>
      </c>
      <c r="B6368" s="32">
        <v>0.63045704364776611</v>
      </c>
      <c r="C6368" s="33">
        <v>4.4606097042560577E-2</v>
      </c>
      <c r="D6368" s="33">
        <v>5.1798351109027863E-2</v>
      </c>
      <c r="E6368" s="33">
        <v>0.1201721653342247</v>
      </c>
      <c r="F6368" s="35">
        <v>12.104774475097656</v>
      </c>
      <c r="G6368" s="35">
        <v>7.9689769744873047</v>
      </c>
      <c r="H6368" s="33">
        <v>1.5917173624038696</v>
      </c>
      <c r="I6368" s="33">
        <v>0.11523745208978653</v>
      </c>
      <c r="J6368" s="51">
        <v>399.65411376953125</v>
      </c>
      <c r="K6368" s="35">
        <v>15.180000305175781</v>
      </c>
      <c r="L6368" s="56">
        <v>51.080001831054688</v>
      </c>
    </row>
    <row r="6369" spans="1:12" x14ac:dyDescent="0.2">
      <c r="A6369" s="23">
        <v>44035.111111111109</v>
      </c>
      <c r="B6369" s="30">
        <v>0.61789160966873169</v>
      </c>
      <c r="C6369" s="31">
        <v>4.5961052179336548E-2</v>
      </c>
      <c r="D6369" s="31">
        <v>5.8018259704113007E-2</v>
      </c>
      <c r="E6369" s="31">
        <v>0.12846899032592773</v>
      </c>
      <c r="F6369" s="34">
        <v>8.6757030487060547</v>
      </c>
      <c r="G6369" s="34">
        <v>4.9431328773498535</v>
      </c>
      <c r="H6369" s="31">
        <v>1.5990328788757324</v>
      </c>
      <c r="I6369" s="31">
        <v>0.10804276913404465</v>
      </c>
      <c r="J6369" s="50">
        <v>401.39279174804688</v>
      </c>
      <c r="K6369" s="34">
        <v>15.159999847412109</v>
      </c>
      <c r="L6369" s="55">
        <v>51.560001373291016</v>
      </c>
    </row>
    <row r="6370" spans="1:12" x14ac:dyDescent="0.2">
      <c r="A6370" s="24">
        <v>44035.114583333328</v>
      </c>
      <c r="B6370" s="32">
        <v>0.59266138076782227</v>
      </c>
      <c r="C6370" s="33">
        <v>9.59758460521698E-2</v>
      </c>
      <c r="D6370" s="33">
        <v>5.8017265051603317E-2</v>
      </c>
      <c r="E6370" s="33">
        <v>0.20513246953487396</v>
      </c>
      <c r="F6370" s="35">
        <v>6.4562263488769531</v>
      </c>
      <c r="G6370" s="35">
        <v>5.7500762939453125</v>
      </c>
      <c r="H6370" s="33">
        <v>1.591802716255188</v>
      </c>
      <c r="I6370" s="33">
        <v>0.10083818435668945</v>
      </c>
      <c r="J6370" s="51">
        <v>400.02401733398438</v>
      </c>
      <c r="K6370" s="35">
        <v>15.159999847412109</v>
      </c>
      <c r="L6370" s="56">
        <v>51.459999084472656</v>
      </c>
    </row>
    <row r="6371" spans="1:12" x14ac:dyDescent="0.2">
      <c r="A6371" s="23">
        <v>44035.118055555555</v>
      </c>
      <c r="B6371" s="30">
        <v>0.5548442006111145</v>
      </c>
      <c r="C6371" s="31">
        <v>0.17167890071868896</v>
      </c>
      <c r="D6371" s="31">
        <v>6.4234815537929535E-2</v>
      </c>
      <c r="E6371" s="31">
        <v>0.32739037275314331</v>
      </c>
      <c r="F6371" s="34">
        <v>5.1449189186096191</v>
      </c>
      <c r="G6371" s="34">
        <v>7.7678189277648926</v>
      </c>
      <c r="H6371" s="31">
        <v>1.5846351385116577</v>
      </c>
      <c r="I6371" s="31">
        <v>0.10804330557584763</v>
      </c>
      <c r="J6371" s="50">
        <v>401.05892944335938</v>
      </c>
      <c r="K6371" s="34">
        <v>15.399999618530273</v>
      </c>
      <c r="L6371" s="55">
        <v>50.799999237060547</v>
      </c>
    </row>
    <row r="6372" spans="1:12" x14ac:dyDescent="0.2">
      <c r="A6372" s="24">
        <v>44035.121527777774</v>
      </c>
      <c r="B6372" s="32">
        <v>0.5422435998916626</v>
      </c>
      <c r="C6372" s="33">
        <v>0.12436798959970474</v>
      </c>
      <c r="D6372" s="33">
        <v>5.5947434157133102E-2</v>
      </c>
      <c r="E6372" s="33">
        <v>0.24658314883708954</v>
      </c>
      <c r="F6372" s="35">
        <v>5.8511872291564941</v>
      </c>
      <c r="G6372" s="35">
        <v>1.5132379531860352</v>
      </c>
      <c r="H6372" s="33">
        <v>1.5846627950668335</v>
      </c>
      <c r="I6372" s="33">
        <v>0.12245121598243713</v>
      </c>
      <c r="J6372" s="51">
        <v>399.58050537109375</v>
      </c>
      <c r="K6372" s="35">
        <v>15.479999542236328</v>
      </c>
      <c r="L6372" s="56">
        <v>50.639999389648438</v>
      </c>
    </row>
    <row r="6373" spans="1:12" x14ac:dyDescent="0.2">
      <c r="A6373" s="23">
        <v>44035.125</v>
      </c>
      <c r="B6373" s="30">
        <v>0.55486690998077393</v>
      </c>
      <c r="C6373" s="31">
        <v>0.13248203694820404</v>
      </c>
      <c r="D6373" s="31">
        <v>6.4237438142299652E-2</v>
      </c>
      <c r="E6373" s="31">
        <v>0.26731064915657043</v>
      </c>
      <c r="F6373" s="34">
        <v>14.123885154724121</v>
      </c>
      <c r="G6373" s="34">
        <v>-2.62300705909729</v>
      </c>
      <c r="H6373" s="31">
        <v>1.5919029712677002</v>
      </c>
      <c r="I6373" s="31">
        <v>0.1080477237701416</v>
      </c>
      <c r="J6373" s="50">
        <v>400.0054931640625</v>
      </c>
      <c r="K6373" s="34">
        <v>15.420000076293945</v>
      </c>
      <c r="L6373" s="55">
        <v>50.970001220703125</v>
      </c>
    </row>
    <row r="6374" spans="1:12" x14ac:dyDescent="0.2">
      <c r="A6374" s="24">
        <v>44035.128472222219</v>
      </c>
      <c r="B6374" s="32">
        <v>0.54222941398620605</v>
      </c>
      <c r="C6374" s="33">
        <v>0.10949502140283585</v>
      </c>
      <c r="D6374" s="33">
        <v>6.2162183225154877E-2</v>
      </c>
      <c r="E6374" s="33">
        <v>0.23207215964794159</v>
      </c>
      <c r="F6374" s="35">
        <v>8.1712703704833984</v>
      </c>
      <c r="G6374" s="35">
        <v>-3.3290359973907471</v>
      </c>
      <c r="H6374" s="33">
        <v>1.5918240547180176</v>
      </c>
      <c r="I6374" s="33">
        <v>0.1008395329117775</v>
      </c>
      <c r="J6374" s="51">
        <v>400.08868408203125</v>
      </c>
      <c r="K6374" s="35">
        <v>15.359999656677246</v>
      </c>
      <c r="L6374" s="56">
        <v>50.880001068115234</v>
      </c>
    </row>
    <row r="6375" spans="1:12" x14ac:dyDescent="0.2">
      <c r="A6375" s="23">
        <v>44035.131944444438</v>
      </c>
      <c r="B6375" s="30">
        <v>0.54224145412445068</v>
      </c>
      <c r="C6375" s="31">
        <v>0.12166385352611542</v>
      </c>
      <c r="D6375" s="31">
        <v>7.459627091884613E-2</v>
      </c>
      <c r="E6375" s="31">
        <v>0.26108697056770325</v>
      </c>
      <c r="F6375" s="34">
        <v>22.093185424804688</v>
      </c>
      <c r="G6375" s="34">
        <v>15.737611770629883</v>
      </c>
      <c r="H6375" s="31">
        <v>1.5846564769744873</v>
      </c>
      <c r="I6375" s="31">
        <v>0.11524774134159088</v>
      </c>
      <c r="J6375" s="50">
        <v>399.899169921875</v>
      </c>
      <c r="K6375" s="34">
        <v>15.25</v>
      </c>
      <c r="L6375" s="55">
        <v>51.369998931884766</v>
      </c>
    </row>
    <row r="6376" spans="1:12" x14ac:dyDescent="0.2">
      <c r="A6376" s="24">
        <v>44035.135416666664</v>
      </c>
      <c r="B6376" s="32">
        <v>0.59268593788146973</v>
      </c>
      <c r="C6376" s="33">
        <v>8.2461535930633545E-2</v>
      </c>
      <c r="D6376" s="33">
        <v>5.8019671589136124E-2</v>
      </c>
      <c r="E6376" s="33">
        <v>0.18649180233478546</v>
      </c>
      <c r="F6376" s="35">
        <v>6.3556118011474609</v>
      </c>
      <c r="G6376" s="35">
        <v>-2.0176544189453125</v>
      </c>
      <c r="H6376" s="33">
        <v>1.5918687582015991</v>
      </c>
      <c r="I6376" s="33">
        <v>0.1152484193444252</v>
      </c>
      <c r="J6376" s="51">
        <v>400.3106689453125</v>
      </c>
      <c r="K6376" s="35">
        <v>15.199999809265137</v>
      </c>
      <c r="L6376" s="56">
        <v>51.569999694824219</v>
      </c>
    </row>
    <row r="6377" spans="1:12" x14ac:dyDescent="0.2">
      <c r="A6377" s="23">
        <v>44035.138888888883</v>
      </c>
      <c r="B6377" s="30">
        <v>0.5673830509185791</v>
      </c>
      <c r="C6377" s="31">
        <v>6.3526719808578491E-2</v>
      </c>
      <c r="D6377" s="31">
        <v>5.179576575756073E-2</v>
      </c>
      <c r="E6377" s="31">
        <v>0.14917179942131042</v>
      </c>
      <c r="F6377" s="34">
        <v>14.323268890380859</v>
      </c>
      <c r="G6377" s="34">
        <v>4.135591983795166</v>
      </c>
      <c r="H6377" s="31">
        <v>1.5988399982452393</v>
      </c>
      <c r="I6377" s="31">
        <v>0.1152317076921463</v>
      </c>
      <c r="J6377" s="50">
        <v>400.10726928710938</v>
      </c>
      <c r="K6377" s="34">
        <v>15.100000381469727</v>
      </c>
      <c r="L6377" s="55">
        <v>51.049999237060547</v>
      </c>
    </row>
    <row r="6378" spans="1:12" x14ac:dyDescent="0.2">
      <c r="A6378" s="24">
        <v>44035.142361111109</v>
      </c>
      <c r="B6378" s="32">
        <v>0.61784219741821289</v>
      </c>
      <c r="C6378" s="33">
        <v>7.704617828130722E-2</v>
      </c>
      <c r="D6378" s="33">
        <v>5.3869787603616714E-2</v>
      </c>
      <c r="E6378" s="33">
        <v>0.17196893692016602</v>
      </c>
      <c r="F6378" s="35">
        <v>15.433445930480957</v>
      </c>
      <c r="G6378" s="35">
        <v>11.802046775817871</v>
      </c>
      <c r="H6378" s="33">
        <v>1.5989049673080444</v>
      </c>
      <c r="I6378" s="33">
        <v>0.10803412646055222</v>
      </c>
      <c r="J6378" s="51">
        <v>400.15335083007813</v>
      </c>
      <c r="K6378" s="35">
        <v>15.029999732971191</v>
      </c>
      <c r="L6378" s="56">
        <v>51.470001220703125</v>
      </c>
    </row>
    <row r="6379" spans="1:12" x14ac:dyDescent="0.2">
      <c r="A6379" s="23">
        <v>44035.145833333328</v>
      </c>
      <c r="B6379" s="30">
        <v>0.56743079423904419</v>
      </c>
      <c r="C6379" s="31">
        <v>0.34469527006149292</v>
      </c>
      <c r="D6379" s="31">
        <v>6.8376161158084869E-2</v>
      </c>
      <c r="E6379" s="31">
        <v>0.59673738479614258</v>
      </c>
      <c r="F6379" s="34">
        <v>12.609573364257813</v>
      </c>
      <c r="G6379" s="34">
        <v>6.2543478012084961</v>
      </c>
      <c r="H6379" s="31">
        <v>1.6133797168731689</v>
      </c>
      <c r="I6379" s="31">
        <v>0.10803882032632828</v>
      </c>
      <c r="J6379" s="50">
        <v>399.8251953125</v>
      </c>
      <c r="K6379" s="34">
        <v>15.020000457763672</v>
      </c>
      <c r="L6379" s="55">
        <v>51.759998321533203</v>
      </c>
    </row>
    <row r="6380" spans="1:12" x14ac:dyDescent="0.2">
      <c r="A6380" s="24">
        <v>44035.149305555555</v>
      </c>
      <c r="B6380" s="32">
        <v>0.54217785596847534</v>
      </c>
      <c r="C6380" s="33">
        <v>0.19328767061233521</v>
      </c>
      <c r="D6380" s="33">
        <v>6.2156274914741516E-2</v>
      </c>
      <c r="E6380" s="33">
        <v>0.35843449831008911</v>
      </c>
      <c r="F6380" s="35">
        <v>14.626193046569824</v>
      </c>
      <c r="G6380" s="35">
        <v>0.20174060761928558</v>
      </c>
      <c r="H6380" s="33">
        <v>1.6132792234420776</v>
      </c>
      <c r="I6380" s="33">
        <v>0.10803209245204926</v>
      </c>
      <c r="J6380" s="51">
        <v>398.7437744140625</v>
      </c>
      <c r="K6380" s="35">
        <v>15.060000419616699</v>
      </c>
      <c r="L6380" s="56">
        <v>51.259998321533203</v>
      </c>
    </row>
    <row r="6381" spans="1:12" x14ac:dyDescent="0.2">
      <c r="A6381" s="23">
        <v>44035.152777777774</v>
      </c>
      <c r="B6381" s="30">
        <v>0.52953922748565674</v>
      </c>
      <c r="C6381" s="31">
        <v>8.9204676449298859E-2</v>
      </c>
      <c r="D6381" s="31">
        <v>5.1793985068798065E-2</v>
      </c>
      <c r="E6381" s="31">
        <v>0.18645834922790527</v>
      </c>
      <c r="F6381" s="34">
        <v>2.118156909942627</v>
      </c>
      <c r="G6381" s="34">
        <v>6.1527419090270996</v>
      </c>
      <c r="H6381" s="31">
        <v>1.6203901767730713</v>
      </c>
      <c r="I6381" s="31">
        <v>0.10082428157329559</v>
      </c>
      <c r="J6381" s="50">
        <v>399.14117431640625</v>
      </c>
      <c r="K6381" s="34">
        <v>15.020000457763672</v>
      </c>
      <c r="L6381" s="55">
        <v>51.060001373291016</v>
      </c>
    </row>
    <row r="6382" spans="1:12" x14ac:dyDescent="0.2">
      <c r="A6382" s="24">
        <v>44035.15625</v>
      </c>
      <c r="B6382" s="32">
        <v>0.50437039136886597</v>
      </c>
      <c r="C6382" s="33">
        <v>4.5958232134580612E-2</v>
      </c>
      <c r="D6382" s="33">
        <v>5.5942747741937637E-2</v>
      </c>
      <c r="E6382" s="33">
        <v>0.12638916075229645</v>
      </c>
      <c r="F6382" s="35">
        <v>6.3550667762756348</v>
      </c>
      <c r="G6382" s="35">
        <v>4.0349636077880859</v>
      </c>
      <c r="H6382" s="33">
        <v>1.620542049407959</v>
      </c>
      <c r="I6382" s="33">
        <v>0.10083372890949249</v>
      </c>
      <c r="J6382" s="51">
        <v>400.23666381835938</v>
      </c>
      <c r="K6382" s="35">
        <v>14.970000267028809</v>
      </c>
      <c r="L6382" s="56">
        <v>51.779998779296875</v>
      </c>
    </row>
    <row r="6383" spans="1:12" x14ac:dyDescent="0.2">
      <c r="A6383" s="23">
        <v>44035.159722222219</v>
      </c>
      <c r="B6383" s="30">
        <v>0.50433605909347534</v>
      </c>
      <c r="C6383" s="31">
        <v>0.11894261091947556</v>
      </c>
      <c r="D6383" s="31">
        <v>4.5579873025417328E-2</v>
      </c>
      <c r="E6383" s="31">
        <v>0.22997120022773743</v>
      </c>
      <c r="F6383" s="34">
        <v>27.435882568359375</v>
      </c>
      <c r="G6383" s="34">
        <v>2.4208133220672607</v>
      </c>
      <c r="H6383" s="31">
        <v>1.6204317808151245</v>
      </c>
      <c r="I6383" s="31">
        <v>0.10082686692476273</v>
      </c>
      <c r="J6383" s="50">
        <v>400.25054931640625</v>
      </c>
      <c r="K6383" s="34">
        <v>14.960000038146973</v>
      </c>
      <c r="L6383" s="55">
        <v>51.409999847412109</v>
      </c>
    </row>
    <row r="6384" spans="1:12" x14ac:dyDescent="0.2">
      <c r="A6384" s="24">
        <v>44035.163194444438</v>
      </c>
      <c r="B6384" s="32">
        <v>0.50430399179458618</v>
      </c>
      <c r="C6384" s="33">
        <v>0.16623876988887787</v>
      </c>
      <c r="D6384" s="33">
        <v>6.2150422483682632E-2</v>
      </c>
      <c r="E6384" s="33">
        <v>0.31696715950965881</v>
      </c>
      <c r="F6384" s="35">
        <v>21.785934448242188</v>
      </c>
      <c r="G6384" s="35">
        <v>11.397270202636719</v>
      </c>
      <c r="H6384" s="33">
        <v>1.6275300979614258</v>
      </c>
      <c r="I6384" s="33">
        <v>0.10082045197486877</v>
      </c>
      <c r="J6384" s="51">
        <v>399.00271606445313</v>
      </c>
      <c r="K6384" s="35">
        <v>15.119999885559082</v>
      </c>
      <c r="L6384" s="56">
        <v>50.509998321533203</v>
      </c>
    </row>
    <row r="6385" spans="1:12" x14ac:dyDescent="0.2">
      <c r="A6385" s="23">
        <v>44035.166666666664</v>
      </c>
      <c r="B6385" s="30">
        <v>0.51690781116485596</v>
      </c>
      <c r="C6385" s="31">
        <v>6.352166086435318E-2</v>
      </c>
      <c r="D6385" s="31">
        <v>5.3863305598497391E-2</v>
      </c>
      <c r="E6385" s="31">
        <v>0.15123158693313599</v>
      </c>
      <c r="F6385" s="34">
        <v>4.1352620124816895</v>
      </c>
      <c r="G6385" s="34">
        <v>1.4120408296585083</v>
      </c>
      <c r="H6385" s="31">
        <v>1.6275181770324707</v>
      </c>
      <c r="I6385" s="31">
        <v>0.10802112519741058</v>
      </c>
      <c r="J6385" s="50">
        <v>399.2476806640625</v>
      </c>
      <c r="K6385" s="34">
        <v>15.189999580383301</v>
      </c>
      <c r="L6385" s="55">
        <v>50.240001678466797</v>
      </c>
    </row>
    <row r="6386" spans="1:12" x14ac:dyDescent="0.2">
      <c r="A6386" s="24">
        <v>44035.170138888883</v>
      </c>
      <c r="B6386" s="32">
        <v>0.52954131364822388</v>
      </c>
      <c r="C6386" s="33">
        <v>4.5954104512929916E-2</v>
      </c>
      <c r="D6386" s="33">
        <v>5.1794189959764481E-2</v>
      </c>
      <c r="E6386" s="33">
        <v>0.1222342848777771</v>
      </c>
      <c r="F6386" s="35">
        <v>11.095151901245117</v>
      </c>
      <c r="G6386" s="35">
        <v>1.8155702352523804</v>
      </c>
      <c r="H6386" s="33">
        <v>1.6420018672943115</v>
      </c>
      <c r="I6386" s="33">
        <v>0.11522819846868515</v>
      </c>
      <c r="J6386" s="51">
        <v>400.15335083007813</v>
      </c>
      <c r="K6386" s="35">
        <v>15.029999732971191</v>
      </c>
      <c r="L6386" s="56">
        <v>51.049999237060547</v>
      </c>
    </row>
    <row r="6387" spans="1:12" x14ac:dyDescent="0.2">
      <c r="A6387" s="23">
        <v>44035.173611111109</v>
      </c>
      <c r="B6387" s="30">
        <v>0.52947592735290527</v>
      </c>
      <c r="C6387" s="31">
        <v>0.14054812490940094</v>
      </c>
      <c r="D6387" s="31">
        <v>3.7287205457687378E-2</v>
      </c>
      <c r="E6387" s="31">
        <v>0.25272440910339355</v>
      </c>
      <c r="F6387" s="34">
        <v>-0.80682051181793213</v>
      </c>
      <c r="G6387" s="34">
        <v>2.3196091651916504</v>
      </c>
      <c r="H6387" s="31">
        <v>1.6417990922927856</v>
      </c>
      <c r="I6387" s="31">
        <v>0.1080130934715271</v>
      </c>
      <c r="J6387" s="50">
        <v>398.65078735351563</v>
      </c>
      <c r="K6387" s="34">
        <v>14.880000114440918</v>
      </c>
      <c r="L6387" s="55">
        <v>50.810001373291016</v>
      </c>
    </row>
    <row r="6388" spans="1:12" x14ac:dyDescent="0.2">
      <c r="A6388" s="24">
        <v>44035.177083333328</v>
      </c>
      <c r="B6388" s="32">
        <v>0.50425785779953003</v>
      </c>
      <c r="C6388" s="33">
        <v>0.11757275462150574</v>
      </c>
      <c r="D6388" s="33">
        <v>4.9715790897607803E-2</v>
      </c>
      <c r="E6388" s="33">
        <v>0.22993554174900055</v>
      </c>
      <c r="F6388" s="35">
        <v>17.043914794921875</v>
      </c>
      <c r="G6388" s="35">
        <v>7.6647195816040039</v>
      </c>
      <c r="H6388" s="33">
        <v>1.6489837169647217</v>
      </c>
      <c r="I6388" s="33">
        <v>0.10801203548908234</v>
      </c>
      <c r="J6388" s="51">
        <v>398.69229125976563</v>
      </c>
      <c r="K6388" s="35">
        <v>14.850000381469727</v>
      </c>
      <c r="L6388" s="56">
        <v>50.849998474121094</v>
      </c>
    </row>
    <row r="6389" spans="1:12" x14ac:dyDescent="0.2">
      <c r="A6389" s="23">
        <v>44035.180555555555</v>
      </c>
      <c r="B6389" s="30">
        <v>0.52948105335235596</v>
      </c>
      <c r="C6389" s="31">
        <v>7.4329055845737457E-2</v>
      </c>
      <c r="D6389" s="31">
        <v>4.9716759473085403E-2</v>
      </c>
      <c r="E6389" s="31">
        <v>0.1636510044336319</v>
      </c>
      <c r="F6389" s="34">
        <v>11.69901180267334</v>
      </c>
      <c r="G6389" s="34">
        <v>8.3708438873291016</v>
      </c>
      <c r="H6389" s="31">
        <v>1.6634176969528198</v>
      </c>
      <c r="I6389" s="31">
        <v>0.10801414400339127</v>
      </c>
      <c r="J6389" s="50">
        <v>399.48773193359375</v>
      </c>
      <c r="K6389" s="34">
        <v>14.770000457763672</v>
      </c>
      <c r="L6389" s="55">
        <v>51.229999542236328</v>
      </c>
    </row>
    <row r="6390" spans="1:12" x14ac:dyDescent="0.2">
      <c r="A6390" s="24">
        <v>44035.184027777774</v>
      </c>
      <c r="B6390" s="32">
        <v>0.55464792251586914</v>
      </c>
      <c r="C6390" s="33">
        <v>7.7025465667247772E-2</v>
      </c>
      <c r="D6390" s="33">
        <v>5.178394541144371E-2</v>
      </c>
      <c r="E6390" s="33">
        <v>0.16985134780406952</v>
      </c>
      <c r="F6390" s="35">
        <v>5.7481689453125</v>
      </c>
      <c r="G6390" s="35">
        <v>9.0760564804077148</v>
      </c>
      <c r="H6390" s="33">
        <v>1.6776788234710693</v>
      </c>
      <c r="I6390" s="33">
        <v>0.10080473870038986</v>
      </c>
      <c r="J6390" s="51">
        <v>399.89950561523438</v>
      </c>
      <c r="K6390" s="35">
        <v>14.720000267028809</v>
      </c>
      <c r="L6390" s="56">
        <v>50.889999389648438</v>
      </c>
    </row>
    <row r="6391" spans="1:12" x14ac:dyDescent="0.2">
      <c r="A6391" s="23">
        <v>44035.1875</v>
      </c>
      <c r="B6391" s="30">
        <v>0.51681756973266602</v>
      </c>
      <c r="C6391" s="31">
        <v>6.7564442753791809E-2</v>
      </c>
      <c r="D6391" s="31">
        <v>5.5925209075212479E-2</v>
      </c>
      <c r="E6391" s="31">
        <v>0.15949040651321411</v>
      </c>
      <c r="F6391" s="34">
        <v>5.3446502685546875</v>
      </c>
      <c r="G6391" s="34">
        <v>2.218533992767334</v>
      </c>
      <c r="H6391" s="31">
        <v>1.6776351928710938</v>
      </c>
      <c r="I6391" s="31">
        <v>0.1152024120092392</v>
      </c>
      <c r="J6391" s="50">
        <v>401.35269165039063</v>
      </c>
      <c r="K6391" s="34">
        <v>14.659999847412109</v>
      </c>
      <c r="L6391" s="55">
        <v>50.930000305175781</v>
      </c>
    </row>
    <row r="6392" spans="1:12" x14ac:dyDescent="0.2">
      <c r="A6392" s="24">
        <v>44035.190972222219</v>
      </c>
      <c r="B6392" s="32">
        <v>0.51684606075286865</v>
      </c>
      <c r="C6392" s="33">
        <v>6.3514076173305511E-2</v>
      </c>
      <c r="D6392" s="33">
        <v>5.5928297340869904E-2</v>
      </c>
      <c r="E6392" s="33">
        <v>0.153284952044487</v>
      </c>
      <c r="F6392" s="35">
        <v>17.850101470947266</v>
      </c>
      <c r="G6392" s="35">
        <v>13.614482879638672</v>
      </c>
      <c r="H6392" s="33">
        <v>1.6921288967132568</v>
      </c>
      <c r="I6392" s="33">
        <v>0.11520877480506897</v>
      </c>
      <c r="J6392" s="51">
        <v>398.98321533203125</v>
      </c>
      <c r="K6392" s="35">
        <v>14.640000343322754</v>
      </c>
      <c r="L6392" s="56">
        <v>51.330001831054688</v>
      </c>
    </row>
    <row r="6393" spans="1:12" x14ac:dyDescent="0.2">
      <c r="A6393" s="23">
        <v>44035.194444444438</v>
      </c>
      <c r="B6393" s="30">
        <v>0.51687479019165039</v>
      </c>
      <c r="C6393" s="31">
        <v>6.7571930587291718E-2</v>
      </c>
      <c r="D6393" s="31">
        <v>5.5931404232978821E-2</v>
      </c>
      <c r="E6393" s="31">
        <v>0.15950807929039001</v>
      </c>
      <c r="F6393" s="34">
        <v>12.102434158325195</v>
      </c>
      <c r="G6393" s="34">
        <v>9.5810937881469727</v>
      </c>
      <c r="H6393" s="31">
        <v>1.6994237899780273</v>
      </c>
      <c r="I6393" s="31">
        <v>0.10081327706575394</v>
      </c>
      <c r="J6393" s="50">
        <v>401.73696899414063</v>
      </c>
      <c r="K6393" s="34">
        <v>14.630000114440918</v>
      </c>
      <c r="L6393" s="55">
        <v>51.700000762939453</v>
      </c>
    </row>
    <row r="6394" spans="1:12" x14ac:dyDescent="0.2">
      <c r="A6394" s="24">
        <v>44035.197916666664</v>
      </c>
      <c r="B6394" s="32">
        <v>0.50424140691757202</v>
      </c>
      <c r="C6394" s="33">
        <v>0.15270446240901947</v>
      </c>
      <c r="D6394" s="33">
        <v>6.2142707407474518E-2</v>
      </c>
      <c r="E6394" s="33">
        <v>0.29414215683937073</v>
      </c>
      <c r="F6394" s="35">
        <v>23.800195693969727</v>
      </c>
      <c r="G6394" s="35">
        <v>4.3364763259887695</v>
      </c>
      <c r="H6394" s="33">
        <v>1.6921333074569702</v>
      </c>
      <c r="I6394" s="33">
        <v>8.6406804621219635E-2</v>
      </c>
      <c r="J6394" s="51">
        <v>401.35269165039063</v>
      </c>
      <c r="K6394" s="35">
        <v>14.659999847412109</v>
      </c>
      <c r="L6394" s="56">
        <v>51.279998779296875</v>
      </c>
    </row>
    <row r="6395" spans="1:12" x14ac:dyDescent="0.2">
      <c r="A6395" s="23">
        <v>44035.201388888883</v>
      </c>
      <c r="B6395" s="30">
        <v>0.61769813299179077</v>
      </c>
      <c r="C6395" s="31">
        <v>0.22703053057193756</v>
      </c>
      <c r="D6395" s="31">
        <v>7.457154244184494E-2</v>
      </c>
      <c r="E6395" s="31">
        <v>0.42050063610076904</v>
      </c>
      <c r="F6395" s="34">
        <v>28.641025543212891</v>
      </c>
      <c r="G6395" s="34">
        <v>11.597598075866699</v>
      </c>
      <c r="H6395" s="31">
        <v>1.6921398639678955</v>
      </c>
      <c r="I6395" s="31">
        <v>9.3607738614082336E-2</v>
      </c>
      <c r="J6395" s="50">
        <v>400.70391845703125</v>
      </c>
      <c r="K6395" s="34">
        <v>14.880000114440918</v>
      </c>
      <c r="L6395" s="55">
        <v>50.580001831054688</v>
      </c>
    </row>
    <row r="6396" spans="1:12" x14ac:dyDescent="0.2">
      <c r="A6396" s="24">
        <v>44035.204861111109</v>
      </c>
      <c r="B6396" s="32">
        <v>0.55467355251312256</v>
      </c>
      <c r="C6396" s="33">
        <v>8.3785958588123322E-2</v>
      </c>
      <c r="D6396" s="33">
        <v>4.9714885652065277E-2</v>
      </c>
      <c r="E6396" s="33">
        <v>0.18021644651889801</v>
      </c>
      <c r="F6396" s="35">
        <v>20.573343276977539</v>
      </c>
      <c r="G6396" s="35">
        <v>9.2781763076782227</v>
      </c>
      <c r="H6396" s="33">
        <v>1.6921576261520386</v>
      </c>
      <c r="I6396" s="33">
        <v>0.10801006853580475</v>
      </c>
      <c r="J6396" s="51">
        <v>399.60800170898438</v>
      </c>
      <c r="K6396" s="35">
        <v>14.930000305175781</v>
      </c>
      <c r="L6396" s="56">
        <v>50.479999542236328</v>
      </c>
    </row>
    <row r="6397" spans="1:12" x14ac:dyDescent="0.2">
      <c r="A6397" s="23">
        <v>44035.208333333328</v>
      </c>
      <c r="B6397" s="30">
        <v>0.56720775365829468</v>
      </c>
      <c r="C6397" s="31">
        <v>0.13917513191699982</v>
      </c>
      <c r="D6397" s="31">
        <v>6.0064524412155151E-2</v>
      </c>
      <c r="E6397" s="31">
        <v>0.27546834945678711</v>
      </c>
      <c r="F6397" s="34">
        <v>18.755668640136719</v>
      </c>
      <c r="G6397" s="34">
        <v>10.184531211853027</v>
      </c>
      <c r="H6397" s="31">
        <v>1.6919428110122681</v>
      </c>
      <c r="I6397" s="31">
        <v>0.10799635946750641</v>
      </c>
      <c r="J6397" s="50">
        <v>401.68865966796875</v>
      </c>
      <c r="K6397" s="34">
        <v>14.909999847412109</v>
      </c>
      <c r="L6397" s="55">
        <v>49.790000915527344</v>
      </c>
    </row>
    <row r="6398" spans="1:12" x14ac:dyDescent="0.2">
      <c r="A6398" s="24">
        <v>44035.211805555555</v>
      </c>
      <c r="B6398" s="32">
        <v>0.50418823957443237</v>
      </c>
      <c r="C6398" s="33">
        <v>0.14728346467018127</v>
      </c>
      <c r="D6398" s="33">
        <v>6.6278569400310516E-2</v>
      </c>
      <c r="E6398" s="33">
        <v>0.29203993082046509</v>
      </c>
      <c r="F6398" s="35">
        <v>42.2509765625</v>
      </c>
      <c r="G6398" s="35">
        <v>15.730673789978027</v>
      </c>
      <c r="H6398" s="33">
        <v>1.6703554391860962</v>
      </c>
      <c r="I6398" s="33">
        <v>8.6397700011730194E-2</v>
      </c>
      <c r="J6398" s="51">
        <v>398.45709228515625</v>
      </c>
      <c r="K6398" s="35">
        <v>15.020000457763672</v>
      </c>
      <c r="L6398" s="56">
        <v>49.479999542236328</v>
      </c>
    </row>
    <row r="6399" spans="1:12" x14ac:dyDescent="0.2">
      <c r="A6399" s="23">
        <v>44035.215277777774</v>
      </c>
      <c r="B6399" s="30">
        <v>0.49163350462913513</v>
      </c>
      <c r="C6399" s="31">
        <v>0.2527046799659729</v>
      </c>
      <c r="D6399" s="31">
        <v>7.8713804483413696E-2</v>
      </c>
      <c r="E6399" s="31">
        <v>0.46606853604316711</v>
      </c>
      <c r="F6399" s="34">
        <v>47.801902770996094</v>
      </c>
      <c r="G6399" s="34">
        <v>30.859457015991211</v>
      </c>
      <c r="H6399" s="31">
        <v>1.6849262714385986</v>
      </c>
      <c r="I6399" s="31">
        <v>0.13681025803089142</v>
      </c>
      <c r="J6399" s="50">
        <v>399.80648803710938</v>
      </c>
      <c r="K6399" s="34">
        <v>15.279999732971191</v>
      </c>
      <c r="L6399" s="55">
        <v>49.25</v>
      </c>
    </row>
    <row r="6400" spans="1:12" x14ac:dyDescent="0.2">
      <c r="A6400" s="24">
        <v>44035.21875</v>
      </c>
      <c r="B6400" s="32">
        <v>0.49160227179527283</v>
      </c>
      <c r="C6400" s="33">
        <v>0.14188398420810699</v>
      </c>
      <c r="D6400" s="33">
        <v>6.8352386355400085E-2</v>
      </c>
      <c r="E6400" s="33">
        <v>0.28583726286888123</v>
      </c>
      <c r="F6400" s="35">
        <v>18.050628662109375</v>
      </c>
      <c r="G6400" s="35">
        <v>8.9748926162719727</v>
      </c>
      <c r="H6400" s="33">
        <v>1.6848193407058716</v>
      </c>
      <c r="I6400" s="33">
        <v>0.1224014088511467</v>
      </c>
      <c r="J6400" s="51">
        <v>400.02340698242188</v>
      </c>
      <c r="K6400" s="35">
        <v>15.369999885559082</v>
      </c>
      <c r="L6400" s="56">
        <v>48.599998474121094</v>
      </c>
    </row>
    <row r="6401" spans="1:12" x14ac:dyDescent="0.2">
      <c r="A6401" s="23">
        <v>44035.222222222219</v>
      </c>
      <c r="B6401" s="30">
        <v>0.5041511058807373</v>
      </c>
      <c r="C6401" s="31">
        <v>0.11754786968231201</v>
      </c>
      <c r="D6401" s="31">
        <v>6.4202629029750824E-2</v>
      </c>
      <c r="E6401" s="31">
        <v>0.24438422918319702</v>
      </c>
      <c r="F6401" s="34">
        <v>20.569364547729492</v>
      </c>
      <c r="G6401" s="34">
        <v>-1.5124533176422119</v>
      </c>
      <c r="H6401" s="31">
        <v>1.6846308708190918</v>
      </c>
      <c r="I6401" s="31">
        <v>0.11518844217061996</v>
      </c>
      <c r="J6401" s="50">
        <v>399.43707275390625</v>
      </c>
      <c r="K6401" s="34">
        <v>15.300000190734863</v>
      </c>
      <c r="L6401" s="55">
        <v>48.169998168945313</v>
      </c>
    </row>
    <row r="6402" spans="1:12" x14ac:dyDescent="0.2">
      <c r="A6402" s="24">
        <v>44035.225694444438</v>
      </c>
      <c r="B6402" s="32">
        <v>0.55455887317657471</v>
      </c>
      <c r="C6402" s="33">
        <v>0.12430185079574585</v>
      </c>
      <c r="D6402" s="33">
        <v>7.0414863526821136E-2</v>
      </c>
      <c r="E6402" s="33">
        <v>0.26302021741867065</v>
      </c>
      <c r="F6402" s="35">
        <v>14.418530464172363</v>
      </c>
      <c r="G6402" s="35">
        <v>7.9654827117919922</v>
      </c>
      <c r="H6402" s="33">
        <v>1.6774095296859741</v>
      </c>
      <c r="I6402" s="33">
        <v>0.1151869148015976</v>
      </c>
      <c r="J6402" s="51">
        <v>400.21759033203125</v>
      </c>
      <c r="K6402" s="35">
        <v>15.229999542236328</v>
      </c>
      <c r="L6402" s="56">
        <v>48.310001373291016</v>
      </c>
    </row>
    <row r="6403" spans="1:12" x14ac:dyDescent="0.2">
      <c r="A6403" s="23">
        <v>44035.229166666664</v>
      </c>
      <c r="B6403" s="30">
        <v>0.51679551601409912</v>
      </c>
      <c r="C6403" s="31">
        <v>0.22970929741859436</v>
      </c>
      <c r="D6403" s="31">
        <v>8.9062273502349854E-2</v>
      </c>
      <c r="E6403" s="31">
        <v>0.44116890430450439</v>
      </c>
      <c r="F6403" s="34">
        <v>32.469882965087891</v>
      </c>
      <c r="G6403" s="34">
        <v>22.28523063659668</v>
      </c>
      <c r="H6403" s="31">
        <v>1.6775635480880737</v>
      </c>
      <c r="I6403" s="31">
        <v>0.14399687945842743</v>
      </c>
      <c r="J6403" s="50">
        <v>399.4786376953125</v>
      </c>
      <c r="K6403" s="34">
        <v>15.270000457763672</v>
      </c>
      <c r="L6403" s="55">
        <v>48.720001220703125</v>
      </c>
    </row>
    <row r="6404" spans="1:12" x14ac:dyDescent="0.2">
      <c r="A6404" s="24">
        <v>44035.232638888883</v>
      </c>
      <c r="B6404" s="32">
        <v>0.5167536735534668</v>
      </c>
      <c r="C6404" s="33">
        <v>0.299949049949646</v>
      </c>
      <c r="D6404" s="33">
        <v>9.3197159469127655E-2</v>
      </c>
      <c r="E6404" s="33">
        <v>0.55296975374221802</v>
      </c>
      <c r="F6404" s="35">
        <v>30.753145217895508</v>
      </c>
      <c r="G6404" s="35">
        <v>13.51121711730957</v>
      </c>
      <c r="H6404" s="33">
        <v>1.6918262243270874</v>
      </c>
      <c r="I6404" s="33">
        <v>0.11518817394971848</v>
      </c>
      <c r="J6404" s="51">
        <v>400.619873046875</v>
      </c>
      <c r="K6404" s="35">
        <v>15.470000267028809</v>
      </c>
      <c r="L6404" s="56">
        <v>47.680000305175781</v>
      </c>
    </row>
    <row r="6405" spans="1:12" x14ac:dyDescent="0.2">
      <c r="A6405" s="23">
        <v>44035.236111111109</v>
      </c>
      <c r="B6405" s="30">
        <v>0.59237378835678101</v>
      </c>
      <c r="C6405" s="31">
        <v>0.2026674747467041</v>
      </c>
      <c r="D6405" s="31">
        <v>8.4912635385990143E-2</v>
      </c>
      <c r="E6405" s="31">
        <v>0.39556857943534851</v>
      </c>
      <c r="F6405" s="34">
        <v>39.928516387939453</v>
      </c>
      <c r="G6405" s="34">
        <v>10.385448455810547</v>
      </c>
      <c r="H6405" s="31">
        <v>1.6918196678161621</v>
      </c>
      <c r="I6405" s="31">
        <v>0.11518771946430206</v>
      </c>
      <c r="J6405" s="50">
        <v>399.93161010742188</v>
      </c>
      <c r="K6405" s="34">
        <v>15.720000267028809</v>
      </c>
      <c r="L6405" s="55">
        <v>46.900001525878906</v>
      </c>
    </row>
    <row r="6406" spans="1:12" x14ac:dyDescent="0.2">
      <c r="A6406" s="24">
        <v>44035.239583333328</v>
      </c>
      <c r="B6406" s="32">
        <v>0.60501718521118164</v>
      </c>
      <c r="C6406" s="33">
        <v>0.33645009994506836</v>
      </c>
      <c r="D6406" s="33">
        <v>0.10977230966091156</v>
      </c>
      <c r="E6406" s="33">
        <v>0.62549501657485962</v>
      </c>
      <c r="F6406" s="35">
        <v>37.611900329589844</v>
      </c>
      <c r="G6406" s="35">
        <v>23.394001007080078</v>
      </c>
      <c r="H6406" s="33">
        <v>1.6919306516647339</v>
      </c>
      <c r="I6406" s="33">
        <v>0.12959469854831696</v>
      </c>
      <c r="J6406" s="51">
        <v>400.73422241210938</v>
      </c>
      <c r="K6406" s="35">
        <v>15.880000114440918</v>
      </c>
      <c r="L6406" s="56">
        <v>46.790000915527344</v>
      </c>
    </row>
    <row r="6407" spans="1:12" x14ac:dyDescent="0.2">
      <c r="A6407" s="23">
        <v>44035.243055555555</v>
      </c>
      <c r="B6407" s="30">
        <v>0.7184293270111084</v>
      </c>
      <c r="C6407" s="31">
        <v>0.3891315758228302</v>
      </c>
      <c r="D6407" s="31">
        <v>0.13047885894775391</v>
      </c>
      <c r="E6407" s="31">
        <v>0.72695368528366089</v>
      </c>
      <c r="F6407" s="34">
        <v>12.20069408416748</v>
      </c>
      <c r="G6407" s="34">
        <v>14.015673637390137</v>
      </c>
      <c r="H6407" s="31">
        <v>1.6918632984161377</v>
      </c>
      <c r="I6407" s="31">
        <v>0.13678893446922302</v>
      </c>
      <c r="J6407" s="50">
        <v>399.72296142578125</v>
      </c>
      <c r="K6407" s="34">
        <v>16.079999923706055</v>
      </c>
      <c r="L6407" s="55">
        <v>45.930000305175781</v>
      </c>
    </row>
    <row r="6408" spans="1:12" x14ac:dyDescent="0.2">
      <c r="A6408" s="24">
        <v>44035.246527777774</v>
      </c>
      <c r="B6408" s="32">
        <v>1.2225191593170166</v>
      </c>
      <c r="C6408" s="33">
        <v>0.40667286515235901</v>
      </c>
      <c r="D6408" s="33">
        <v>0.14496807754039764</v>
      </c>
      <c r="E6408" s="33">
        <v>0.76833075284957886</v>
      </c>
      <c r="F6408" s="35">
        <v>6.9570155143737793</v>
      </c>
      <c r="G6408" s="35">
        <v>5.0413150787353516</v>
      </c>
      <c r="H6408" s="33">
        <v>1.6989635229110718</v>
      </c>
      <c r="I6408" s="33">
        <v>0.16557697951793671</v>
      </c>
      <c r="J6408" s="51">
        <v>399.89480590820313</v>
      </c>
      <c r="K6408" s="35">
        <v>16.239999771118164</v>
      </c>
      <c r="L6408" s="56">
        <v>45.189998626708984</v>
      </c>
    </row>
    <row r="6409" spans="1:12" x14ac:dyDescent="0.2">
      <c r="A6409" s="23">
        <v>44035.25</v>
      </c>
      <c r="B6409" s="30">
        <v>1.3611453771591187</v>
      </c>
      <c r="C6409" s="31">
        <v>0.5471804141998291</v>
      </c>
      <c r="D6409" s="31">
        <v>0.13875415921211243</v>
      </c>
      <c r="E6409" s="31">
        <v>0.97749197483062744</v>
      </c>
      <c r="F6409" s="34">
        <v>22.988231658935547</v>
      </c>
      <c r="G6409" s="34">
        <v>8.1668729782104492</v>
      </c>
      <c r="H6409" s="31">
        <v>1.698951244354248</v>
      </c>
      <c r="I6409" s="31">
        <v>0.20876945555210114</v>
      </c>
      <c r="J6409" s="50">
        <v>399.89480590820313</v>
      </c>
      <c r="K6409" s="34">
        <v>16.239999771118164</v>
      </c>
      <c r="L6409" s="55">
        <v>45.150001525878906</v>
      </c>
    </row>
    <row r="6410" spans="1:12" x14ac:dyDescent="0.2">
      <c r="A6410" s="24">
        <v>44035.253472222219</v>
      </c>
      <c r="B6410" s="32">
        <v>1.5629243850708008</v>
      </c>
      <c r="C6410" s="33">
        <v>0.92555379867553711</v>
      </c>
      <c r="D6410" s="33">
        <v>0.22575283050537109</v>
      </c>
      <c r="E6410" s="33">
        <v>1.6444748640060425</v>
      </c>
      <c r="F6410" s="35">
        <v>51.223587036132813</v>
      </c>
      <c r="G6410" s="35">
        <v>23.897619247436523</v>
      </c>
      <c r="H6410" s="33">
        <v>1.7062898874282837</v>
      </c>
      <c r="I6410" s="33">
        <v>0.25918331742286682</v>
      </c>
      <c r="J6410" s="51">
        <v>397.91525268554688</v>
      </c>
      <c r="K6410" s="35">
        <v>16.440000534057617</v>
      </c>
      <c r="L6410" s="56">
        <v>45.020000457763672</v>
      </c>
    </row>
    <row r="6411" spans="1:12" x14ac:dyDescent="0.2">
      <c r="A6411" s="23">
        <v>44035.256944444438</v>
      </c>
      <c r="B6411" s="30">
        <v>1.7897852659225464</v>
      </c>
      <c r="C6411" s="31">
        <v>0.87149935960769653</v>
      </c>
      <c r="D6411" s="31">
        <v>0.22575090825557709</v>
      </c>
      <c r="E6411" s="31">
        <v>1.5636875629425049</v>
      </c>
      <c r="F6411" s="34">
        <v>39.022361755371094</v>
      </c>
      <c r="G6411" s="34">
        <v>37.913200378417969</v>
      </c>
      <c r="H6411" s="31">
        <v>1.7134749889373779</v>
      </c>
      <c r="I6411" s="31">
        <v>0.27358001470565796</v>
      </c>
      <c r="J6411" s="50">
        <v>398.48318481445313</v>
      </c>
      <c r="K6411" s="34">
        <v>16.770000457763672</v>
      </c>
      <c r="L6411" s="55">
        <v>44.040000915527344</v>
      </c>
    </row>
    <row r="6412" spans="1:12" x14ac:dyDescent="0.2">
      <c r="A6412" s="24">
        <v>44035.260416666664</v>
      </c>
      <c r="B6412" s="32">
        <v>1.6385421752929688</v>
      </c>
      <c r="C6412" s="33">
        <v>0.89177030324935913</v>
      </c>
      <c r="D6412" s="33">
        <v>0.20918287336826324</v>
      </c>
      <c r="E6412" s="33">
        <v>1.5781913995742798</v>
      </c>
      <c r="F6412" s="35">
        <v>57.87835693359375</v>
      </c>
      <c r="G6412" s="35">
        <v>35.493343353271484</v>
      </c>
      <c r="H6412" s="33">
        <v>1.7422796487808228</v>
      </c>
      <c r="I6412" s="33">
        <v>0.25198259949684143</v>
      </c>
      <c r="J6412" s="51">
        <v>396.48086547851563</v>
      </c>
      <c r="K6412" s="35">
        <v>16.989999771118164</v>
      </c>
      <c r="L6412" s="56">
        <v>43.450000762939453</v>
      </c>
    </row>
    <row r="6413" spans="1:12" x14ac:dyDescent="0.2">
      <c r="A6413" s="23">
        <v>44035.263888888883</v>
      </c>
      <c r="B6413" s="30">
        <v>1.4873553514480591</v>
      </c>
      <c r="C6413" s="31">
        <v>0.92829132080078125</v>
      </c>
      <c r="D6413" s="31">
        <v>0.23404622077941895</v>
      </c>
      <c r="E6413" s="31">
        <v>1.6569644212722778</v>
      </c>
      <c r="F6413" s="34">
        <v>57.779975891113281</v>
      </c>
      <c r="G6413" s="34">
        <v>28.335382461547852</v>
      </c>
      <c r="H6413" s="31">
        <v>1.7495535612106323</v>
      </c>
      <c r="I6413" s="31">
        <v>0.21599426865577698</v>
      </c>
      <c r="J6413" s="50">
        <v>397.4300537109375</v>
      </c>
      <c r="K6413" s="34">
        <v>17.290000915527344</v>
      </c>
      <c r="L6413" s="55">
        <v>42.849998474121094</v>
      </c>
    </row>
    <row r="6414" spans="1:12" x14ac:dyDescent="0.2">
      <c r="A6414" s="24">
        <v>44035.267361111109</v>
      </c>
      <c r="B6414" s="32">
        <v>1.8149845600128174</v>
      </c>
      <c r="C6414" s="33">
        <v>0.94986206293106079</v>
      </c>
      <c r="D6414" s="33">
        <v>0.24646079540252686</v>
      </c>
      <c r="E6414" s="33">
        <v>1.7024434804916382</v>
      </c>
      <c r="F6414" s="35">
        <v>57.777008056640625</v>
      </c>
      <c r="G6414" s="35">
        <v>33.173885345458984</v>
      </c>
      <c r="H6414" s="33">
        <v>1.7566630840301514</v>
      </c>
      <c r="I6414" s="33">
        <v>0.24478091299533844</v>
      </c>
      <c r="J6414" s="51">
        <v>396.36859130859375</v>
      </c>
      <c r="K6414" s="35">
        <v>17.569999694824219</v>
      </c>
      <c r="L6414" s="56">
        <v>41.840000152587891</v>
      </c>
    </row>
    <row r="6415" spans="1:12" x14ac:dyDescent="0.2">
      <c r="A6415" s="23">
        <v>44035.270833333328</v>
      </c>
      <c r="B6415" s="30">
        <v>1.8780292272567749</v>
      </c>
      <c r="C6415" s="31">
        <v>0.7823290228843689</v>
      </c>
      <c r="D6415" s="31">
        <v>0.22575272619724274</v>
      </c>
      <c r="E6415" s="31">
        <v>1.4249347448348999</v>
      </c>
      <c r="F6415" s="34">
        <v>55.256916046142578</v>
      </c>
      <c r="G6415" s="34">
        <v>44.467697143554688</v>
      </c>
      <c r="H6415" s="31">
        <v>1.7566859722137451</v>
      </c>
      <c r="I6415" s="31">
        <v>0.31677940487861633</v>
      </c>
      <c r="J6415" s="50">
        <v>397.04519653320313</v>
      </c>
      <c r="K6415" s="34">
        <v>17.819999694824219</v>
      </c>
      <c r="L6415" s="55">
        <v>41.25</v>
      </c>
    </row>
    <row r="6416" spans="1:12" x14ac:dyDescent="0.2">
      <c r="A6416" s="24">
        <v>44035.274305555555</v>
      </c>
      <c r="B6416" s="32">
        <v>2.0924046039581299</v>
      </c>
      <c r="C6416" s="33">
        <v>0.83506596088409424</v>
      </c>
      <c r="D6416" s="33">
        <v>0.25268983840942383</v>
      </c>
      <c r="E6416" s="33">
        <v>1.532709002494812</v>
      </c>
      <c r="F6416" s="35">
        <v>56.873069763183594</v>
      </c>
      <c r="G6416" s="35">
        <v>32.570919036865234</v>
      </c>
      <c r="H6416" s="33">
        <v>1.7711725234985352</v>
      </c>
      <c r="I6416" s="33">
        <v>0.30959519743919373</v>
      </c>
      <c r="J6416" s="51">
        <v>396.32476806640625</v>
      </c>
      <c r="K6416" s="35">
        <v>18.100000381469727</v>
      </c>
      <c r="L6416" s="56">
        <v>40.770000457763672</v>
      </c>
    </row>
    <row r="6417" spans="1:12" x14ac:dyDescent="0.2">
      <c r="A6417" s="23">
        <v>44035.277777777774</v>
      </c>
      <c r="B6417" s="30">
        <v>2.4579041004180908</v>
      </c>
      <c r="C6417" s="31">
        <v>1.2336611747741699</v>
      </c>
      <c r="D6417" s="31">
        <v>0.31896385550498962</v>
      </c>
      <c r="E6417" s="31">
        <v>2.2099637985229492</v>
      </c>
      <c r="F6417" s="34">
        <v>53.443656921386719</v>
      </c>
      <c r="G6417" s="34">
        <v>43.057437896728516</v>
      </c>
      <c r="H6417" s="31">
        <v>1.7783427238464355</v>
      </c>
      <c r="I6417" s="31">
        <v>0.2951904833316803</v>
      </c>
      <c r="J6417" s="50">
        <v>395.60568237304688</v>
      </c>
      <c r="K6417" s="34">
        <v>18.379999160766602</v>
      </c>
      <c r="L6417" s="55">
        <v>39.979999542236328</v>
      </c>
    </row>
    <row r="6418" spans="1:12" x14ac:dyDescent="0.2">
      <c r="A6418" s="24">
        <v>44035.28125</v>
      </c>
      <c r="B6418" s="32">
        <v>2.7098791599273682</v>
      </c>
      <c r="C6418" s="33">
        <v>1.505190372467041</v>
      </c>
      <c r="D6418" s="33">
        <v>0.31480780243873596</v>
      </c>
      <c r="E6418" s="33">
        <v>2.6220176219940186</v>
      </c>
      <c r="F6418" s="35">
        <v>78.044517517089844</v>
      </c>
      <c r="G6418" s="35">
        <v>48.399700164794922</v>
      </c>
      <c r="H6418" s="33">
        <v>1.8070633411407471</v>
      </c>
      <c r="I6418" s="33">
        <v>0.31677603721618652</v>
      </c>
      <c r="J6418" s="51">
        <v>394.57696533203125</v>
      </c>
      <c r="K6418" s="35">
        <v>18.639999389648438</v>
      </c>
      <c r="L6418" s="56">
        <v>39.130001068115234</v>
      </c>
    </row>
    <row r="6419" spans="1:12" x14ac:dyDescent="0.2">
      <c r="A6419" s="23">
        <v>44035.284722222219</v>
      </c>
      <c r="B6419" s="30">
        <v>2.8359055519104004</v>
      </c>
      <c r="C6419" s="31">
        <v>1.6902905702590942</v>
      </c>
      <c r="D6419" s="31">
        <v>0.3582991361618042</v>
      </c>
      <c r="E6419" s="31">
        <v>2.9450948238372803</v>
      </c>
      <c r="F6419" s="34">
        <v>79.455772399902344</v>
      </c>
      <c r="G6419" s="34">
        <v>55.861042022705078</v>
      </c>
      <c r="H6419" s="31">
        <v>1.814253568649292</v>
      </c>
      <c r="I6419" s="31">
        <v>0.47516167163848877</v>
      </c>
      <c r="J6419" s="50">
        <v>394.30670166015625</v>
      </c>
      <c r="K6419" s="34">
        <v>18.840000152587891</v>
      </c>
      <c r="L6419" s="55">
        <v>38.619998931884766</v>
      </c>
    </row>
    <row r="6420" spans="1:12" x14ac:dyDescent="0.2">
      <c r="A6420" s="24">
        <v>44035.288194444438</v>
      </c>
      <c r="B6420" s="32">
        <v>2.8486659526824951</v>
      </c>
      <c r="C6420" s="33">
        <v>1.5728267431259155</v>
      </c>
      <c r="D6420" s="33">
        <v>0.32103711366653442</v>
      </c>
      <c r="E6420" s="33">
        <v>2.731921911239624</v>
      </c>
      <c r="F6420" s="35">
        <v>85.207878112792969</v>
      </c>
      <c r="G6420" s="35">
        <v>50.116352081298828</v>
      </c>
      <c r="H6420" s="33">
        <v>1.8287527561187744</v>
      </c>
      <c r="I6420" s="33">
        <v>0.56878536939620972</v>
      </c>
      <c r="J6420" s="51">
        <v>396.42745971679688</v>
      </c>
      <c r="K6420" s="35">
        <v>19.020000457763672</v>
      </c>
      <c r="L6420" s="56">
        <v>38.439998626708984</v>
      </c>
    </row>
    <row r="6421" spans="1:12" x14ac:dyDescent="0.2">
      <c r="A6421" s="23">
        <v>44035.291666666664</v>
      </c>
      <c r="B6421" s="30">
        <v>3.0753295421600342</v>
      </c>
      <c r="C6421" s="31">
        <v>1.6267585754394531</v>
      </c>
      <c r="D6421" s="31">
        <v>0.3541509211063385</v>
      </c>
      <c r="E6421" s="31">
        <v>2.8477046489715576</v>
      </c>
      <c r="F6421" s="34">
        <v>86.915863037109375</v>
      </c>
      <c r="G6421" s="34">
        <v>44.768730163574219</v>
      </c>
      <c r="H6421" s="31">
        <v>1.8286211490631104</v>
      </c>
      <c r="I6421" s="31">
        <v>0.55434578657150269</v>
      </c>
      <c r="J6421" s="50">
        <v>395.643798828125</v>
      </c>
      <c r="K6421" s="34">
        <v>19.100000381469727</v>
      </c>
      <c r="L6421" s="55">
        <v>37.919998168945313</v>
      </c>
    </row>
    <row r="6422" spans="1:12" x14ac:dyDescent="0.2">
      <c r="A6422" s="24">
        <v>44035.295138888883</v>
      </c>
      <c r="B6422" s="32">
        <v>2.9114675521850586</v>
      </c>
      <c r="C6422" s="33">
        <v>1.4267855882644653</v>
      </c>
      <c r="D6422" s="33">
        <v>0.31687054038047791</v>
      </c>
      <c r="E6422" s="33">
        <v>2.5038986206054688</v>
      </c>
      <c r="F6422" s="35">
        <v>102.54416656494141</v>
      </c>
      <c r="G6422" s="35">
        <v>63.522933959960938</v>
      </c>
      <c r="H6422" s="33">
        <v>1.8430119752883911</v>
      </c>
      <c r="I6422" s="33">
        <v>0.45355373620986938</v>
      </c>
      <c r="J6422" s="51">
        <v>396.27828979492188</v>
      </c>
      <c r="K6422" s="35">
        <v>19.129999160766602</v>
      </c>
      <c r="L6422" s="56">
        <v>37.830001831054688</v>
      </c>
    </row>
    <row r="6423" spans="1:12" x14ac:dyDescent="0.2">
      <c r="A6423" s="23">
        <v>44035.298611111109</v>
      </c>
      <c r="B6423" s="30">
        <v>3.6174430847167969</v>
      </c>
      <c r="C6423" s="31">
        <v>1.4336066246032715</v>
      </c>
      <c r="D6423" s="31">
        <v>0.33966758847236633</v>
      </c>
      <c r="E6423" s="31">
        <v>2.5371510982513428</v>
      </c>
      <c r="F6423" s="34">
        <v>87.221969604492188</v>
      </c>
      <c r="G6423" s="34">
        <v>63.021659851074219</v>
      </c>
      <c r="H6423" s="31">
        <v>1.8502957820892334</v>
      </c>
      <c r="I6423" s="31">
        <v>0.41757646203041077</v>
      </c>
      <c r="J6423" s="50">
        <v>395.53555297851563</v>
      </c>
      <c r="K6423" s="34">
        <v>19.180000305175781</v>
      </c>
      <c r="L6423" s="55">
        <v>37.919998168945313</v>
      </c>
    </row>
    <row r="6424" spans="1:12" x14ac:dyDescent="0.2">
      <c r="A6424" s="24">
        <v>44035.302083333328</v>
      </c>
      <c r="B6424" s="32">
        <v>3.7813260555267334</v>
      </c>
      <c r="C6424" s="33">
        <v>1.3876760005950928</v>
      </c>
      <c r="D6424" s="33">
        <v>0.29617562890052795</v>
      </c>
      <c r="E6424" s="33">
        <v>2.4232549667358398</v>
      </c>
      <c r="F6424" s="35">
        <v>89.64263916015625</v>
      </c>
      <c r="G6424" s="35">
        <v>54.451095581054688</v>
      </c>
      <c r="H6424" s="33">
        <v>1.8647079467773438</v>
      </c>
      <c r="I6424" s="33">
        <v>0.40318009257316589</v>
      </c>
      <c r="J6424" s="51">
        <v>393.76727294921875</v>
      </c>
      <c r="K6424" s="35">
        <v>19.239999771118164</v>
      </c>
      <c r="L6424" s="56">
        <v>37.810001373291016</v>
      </c>
    </row>
    <row r="6425" spans="1:12" x14ac:dyDescent="0.2">
      <c r="A6425" s="23">
        <v>44035.305555555555</v>
      </c>
      <c r="B6425" s="30">
        <v>2.98720383644104</v>
      </c>
      <c r="C6425" s="31">
        <v>1.2363244295120239</v>
      </c>
      <c r="D6425" s="31">
        <v>0.28167346119880676</v>
      </c>
      <c r="E6425" s="31">
        <v>2.1767559051513672</v>
      </c>
      <c r="F6425" s="34">
        <v>92.162185668945313</v>
      </c>
      <c r="G6425" s="34">
        <v>55.962810516357422</v>
      </c>
      <c r="H6425" s="31">
        <v>1.8718802928924561</v>
      </c>
      <c r="I6425" s="31">
        <v>0.37437605857849121</v>
      </c>
      <c r="J6425" s="50">
        <v>394.68502807617188</v>
      </c>
      <c r="K6425" s="34">
        <v>19.309999465942383</v>
      </c>
      <c r="L6425" s="55">
        <v>37.580001831054688</v>
      </c>
    </row>
    <row r="6426" spans="1:12" x14ac:dyDescent="0.2">
      <c r="A6426" s="24">
        <v>44035.309027777774</v>
      </c>
      <c r="B6426" s="32">
        <v>2.9747016429901123</v>
      </c>
      <c r="C6426" s="33">
        <v>1.2525813579559326</v>
      </c>
      <c r="D6426" s="33">
        <v>0.22783191502094269</v>
      </c>
      <c r="E6426" s="33">
        <v>2.1478335857391357</v>
      </c>
      <c r="F6426" s="35">
        <v>79.358993530273438</v>
      </c>
      <c r="G6426" s="35">
        <v>35.192237854003906</v>
      </c>
      <c r="H6426" s="33">
        <v>1.8719444274902344</v>
      </c>
      <c r="I6426" s="33">
        <v>0.4319872260093689</v>
      </c>
      <c r="J6426" s="51">
        <v>396.27688598632813</v>
      </c>
      <c r="K6426" s="35">
        <v>19.379999160766602</v>
      </c>
      <c r="L6426" s="56">
        <v>37.569999694824219</v>
      </c>
    </row>
    <row r="6427" spans="1:12" x14ac:dyDescent="0.2">
      <c r="A6427" s="23">
        <v>44035.3125</v>
      </c>
      <c r="B6427" s="30">
        <v>1.8781571388244629</v>
      </c>
      <c r="C6427" s="31">
        <v>1.2661349773406982</v>
      </c>
      <c r="D6427" s="31">
        <v>0.31276130676269531</v>
      </c>
      <c r="E6427" s="31">
        <v>2.2535386085510254</v>
      </c>
      <c r="F6427" s="34">
        <v>80.370002746582031</v>
      </c>
      <c r="G6427" s="34">
        <v>45.075771331787109</v>
      </c>
      <c r="H6427" s="31">
        <v>1.8648058176040649</v>
      </c>
      <c r="I6427" s="31">
        <v>0.36720114946365356</v>
      </c>
      <c r="J6427" s="50">
        <v>395.15704345703125</v>
      </c>
      <c r="K6427" s="34">
        <v>19.459999084472656</v>
      </c>
      <c r="L6427" s="55">
        <v>37.529998779296875</v>
      </c>
    </row>
    <row r="6428" spans="1:12" x14ac:dyDescent="0.2">
      <c r="A6428" s="24">
        <v>44035.315972222219</v>
      </c>
      <c r="B6428" s="32">
        <v>1.9789474010467529</v>
      </c>
      <c r="C6428" s="33">
        <v>1.2512391805648804</v>
      </c>
      <c r="D6428" s="33">
        <v>0.31275331974029541</v>
      </c>
      <c r="E6428" s="33">
        <v>2.2306976318359375</v>
      </c>
      <c r="F6428" s="35">
        <v>84.7039794921875</v>
      </c>
      <c r="G6428" s="35">
        <v>62.721290588378906</v>
      </c>
      <c r="H6428" s="33">
        <v>1.8935576677322388</v>
      </c>
      <c r="I6428" s="33">
        <v>0.3743915855884552</v>
      </c>
      <c r="J6428" s="51">
        <v>393.76351928710938</v>
      </c>
      <c r="K6428" s="35">
        <v>19.530000686645508</v>
      </c>
      <c r="L6428" s="56">
        <v>37.290000915527344</v>
      </c>
    </row>
    <row r="6429" spans="1:12" x14ac:dyDescent="0.2">
      <c r="A6429" s="23">
        <v>44035.319444444438</v>
      </c>
      <c r="B6429" s="30">
        <v>2.0042829513549805</v>
      </c>
      <c r="C6429" s="31">
        <v>1.0459179878234863</v>
      </c>
      <c r="D6429" s="31">
        <v>0.27341744303703308</v>
      </c>
      <c r="E6429" s="31">
        <v>1.8766380548477173</v>
      </c>
      <c r="F6429" s="34">
        <v>89.348152160644531</v>
      </c>
      <c r="G6429" s="34">
        <v>47.195186614990234</v>
      </c>
      <c r="H6429" s="31">
        <v>1.8792760372161865</v>
      </c>
      <c r="I6429" s="31">
        <v>0.3456139862537384</v>
      </c>
      <c r="J6429" s="50">
        <v>395.03219604492188</v>
      </c>
      <c r="K6429" s="34">
        <v>19.590000152587891</v>
      </c>
      <c r="L6429" s="55">
        <v>37.430000305175781</v>
      </c>
    </row>
    <row r="6430" spans="1:12" x14ac:dyDescent="0.2">
      <c r="A6430" s="24">
        <v>44035.322916666664</v>
      </c>
      <c r="B6430" s="32">
        <v>2.143040657043457</v>
      </c>
      <c r="C6430" s="33">
        <v>1.2378606796264648</v>
      </c>
      <c r="D6430" s="33">
        <v>0.24442967772483826</v>
      </c>
      <c r="E6430" s="33">
        <v>2.14186692237854</v>
      </c>
      <c r="F6430" s="35">
        <v>90.965766906738281</v>
      </c>
      <c r="G6430" s="35">
        <v>53.046558380126953</v>
      </c>
      <c r="H6430" s="33">
        <v>1.8217560052871704</v>
      </c>
      <c r="I6430" s="33">
        <v>0.25922220945358276</v>
      </c>
      <c r="J6430" s="51">
        <v>393.26486206054688</v>
      </c>
      <c r="K6430" s="35">
        <v>19.649999618530273</v>
      </c>
      <c r="L6430" s="56">
        <v>37.490001678466797</v>
      </c>
    </row>
    <row r="6431" spans="1:12" x14ac:dyDescent="0.2">
      <c r="A6431" s="23">
        <v>44035.326388888883</v>
      </c>
      <c r="B6431" s="30">
        <v>1.7647272348403931</v>
      </c>
      <c r="C6431" s="31">
        <v>1.0580497980117798</v>
      </c>
      <c r="D6431" s="31">
        <v>0.22784142196178436</v>
      </c>
      <c r="E6431" s="31">
        <v>1.8496580123901367</v>
      </c>
      <c r="F6431" s="34">
        <v>100.94239807128906</v>
      </c>
      <c r="G6431" s="34">
        <v>56.773796081542969</v>
      </c>
      <c r="H6431" s="31">
        <v>1.7640213966369629</v>
      </c>
      <c r="I6431" s="31">
        <v>0.25920316576957703</v>
      </c>
      <c r="J6431" s="50">
        <v>394.54660034179688</v>
      </c>
      <c r="K6431" s="34">
        <v>19.700000762939453</v>
      </c>
      <c r="L6431" s="55">
        <v>37.049999237060547</v>
      </c>
    </row>
    <row r="6432" spans="1:12" x14ac:dyDescent="0.2">
      <c r="A6432" s="24">
        <v>44035.329861111109</v>
      </c>
      <c r="B6432" s="32">
        <v>1.7520906925201416</v>
      </c>
      <c r="C6432" s="33">
        <v>0.94047188758850098</v>
      </c>
      <c r="D6432" s="33">
        <v>0.25683480501174927</v>
      </c>
      <c r="E6432" s="33">
        <v>1.6984238624572754</v>
      </c>
      <c r="F6432" s="35">
        <v>114.95732879638672</v>
      </c>
      <c r="G6432" s="35">
        <v>52.335834503173828</v>
      </c>
      <c r="H6432" s="33">
        <v>1.7423900365829468</v>
      </c>
      <c r="I6432" s="33">
        <v>0.25919854640960693</v>
      </c>
      <c r="J6432" s="51">
        <v>393.481201171875</v>
      </c>
      <c r="K6432" s="35">
        <v>19.739999771118164</v>
      </c>
      <c r="L6432" s="56">
        <v>36.880001068115234</v>
      </c>
    </row>
    <row r="6433" spans="1:12" x14ac:dyDescent="0.2">
      <c r="A6433" s="23">
        <v>44035.333333333328</v>
      </c>
      <c r="B6433" s="30">
        <v>1.7647395133972168</v>
      </c>
      <c r="C6433" s="31">
        <v>0.83239233493804932</v>
      </c>
      <c r="D6433" s="31">
        <v>0.24027079343795776</v>
      </c>
      <c r="E6433" s="31">
        <v>1.5161916017532349</v>
      </c>
      <c r="F6433" s="34">
        <v>103.66584777832031</v>
      </c>
      <c r="G6433" s="34">
        <v>51.631240844726563</v>
      </c>
      <c r="H6433" s="31">
        <v>1.7352331876754761</v>
      </c>
      <c r="I6433" s="31">
        <v>0.3096059262752533</v>
      </c>
      <c r="J6433" s="50">
        <v>392.42950439453125</v>
      </c>
      <c r="K6433" s="34">
        <v>19.770000457763672</v>
      </c>
      <c r="L6433" s="55">
        <v>36.919998168945313</v>
      </c>
    </row>
    <row r="6434" spans="1:12" x14ac:dyDescent="0.2">
      <c r="A6434" s="24">
        <v>44035.336805555555</v>
      </c>
      <c r="B6434" s="32">
        <v>2.7732083797454834</v>
      </c>
      <c r="C6434" s="33">
        <v>0.8702428936958313</v>
      </c>
      <c r="D6434" s="33">
        <v>0.21956145763397217</v>
      </c>
      <c r="E6434" s="33">
        <v>1.5535010099411011</v>
      </c>
      <c r="F6434" s="35">
        <v>88.540985107421875</v>
      </c>
      <c r="G6434" s="35">
        <v>48.707622528076172</v>
      </c>
      <c r="H6434" s="33">
        <v>1.7352621555328369</v>
      </c>
      <c r="I6434" s="33">
        <v>0.33121186494827271</v>
      </c>
      <c r="J6434" s="51">
        <v>393.76461791992188</v>
      </c>
      <c r="K6434" s="35">
        <v>19.780000686645508</v>
      </c>
      <c r="L6434" s="56">
        <v>36.970001220703125</v>
      </c>
    </row>
    <row r="6435" spans="1:12" x14ac:dyDescent="0.2">
      <c r="A6435" s="23">
        <v>44035.340277777774</v>
      </c>
      <c r="B6435" s="30">
        <v>2.886399507522583</v>
      </c>
      <c r="C6435" s="31">
        <v>0.92421251535415649</v>
      </c>
      <c r="D6435" s="31">
        <v>0.22575525939464569</v>
      </c>
      <c r="E6435" s="31">
        <v>1.6424212455749512</v>
      </c>
      <c r="F6435" s="34">
        <v>79.558753967285156</v>
      </c>
      <c r="G6435" s="34">
        <v>49.409111022949219</v>
      </c>
      <c r="H6435" s="31">
        <v>1.7495059967041016</v>
      </c>
      <c r="I6435" s="31">
        <v>0.30958336591720581</v>
      </c>
      <c r="J6435" s="50">
        <v>394.39846801757813</v>
      </c>
      <c r="K6435" s="34">
        <v>19.809999465942383</v>
      </c>
      <c r="L6435" s="55">
        <v>36.509998321533203</v>
      </c>
    </row>
    <row r="6436" spans="1:12" x14ac:dyDescent="0.2">
      <c r="A6436" s="24">
        <v>44035.34375</v>
      </c>
      <c r="B6436" s="32">
        <v>2.2813715934753418</v>
      </c>
      <c r="C6436" s="33">
        <v>0.84448564052581787</v>
      </c>
      <c r="D6436" s="33">
        <v>0.24646478891372681</v>
      </c>
      <c r="E6436" s="33">
        <v>1.5409226417541504</v>
      </c>
      <c r="F6436" s="35">
        <v>70.886383056640625</v>
      </c>
      <c r="G6436" s="35">
        <v>34.888599395751953</v>
      </c>
      <c r="H6436" s="33">
        <v>1.7278933525085449</v>
      </c>
      <c r="I6436" s="33">
        <v>0.30238130688667297</v>
      </c>
      <c r="J6436" s="51">
        <v>394.37152099609375</v>
      </c>
      <c r="K6436" s="35">
        <v>19.829999923706055</v>
      </c>
      <c r="L6436" s="56">
        <v>36.430000305175781</v>
      </c>
    </row>
    <row r="6437" spans="1:12" x14ac:dyDescent="0.2">
      <c r="A6437" s="23">
        <v>44035.347222222219</v>
      </c>
      <c r="B6437" s="30">
        <v>1.6764971017837524</v>
      </c>
      <c r="C6437" s="31">
        <v>0.79590499401092529</v>
      </c>
      <c r="D6437" s="31">
        <v>0.24648390710353851</v>
      </c>
      <c r="E6437" s="31">
        <v>1.4664756059646606</v>
      </c>
      <c r="F6437" s="34">
        <v>75.32891845703125</v>
      </c>
      <c r="G6437" s="34">
        <v>39.429191589355469</v>
      </c>
      <c r="H6437" s="31">
        <v>1.72802734375</v>
      </c>
      <c r="I6437" s="31">
        <v>0.2880045473575592</v>
      </c>
      <c r="J6437" s="50">
        <v>393.6571044921875</v>
      </c>
      <c r="K6437" s="34">
        <v>19.860000610351563</v>
      </c>
      <c r="L6437" s="55">
        <v>36.700000762939453</v>
      </c>
    </row>
    <row r="6438" spans="1:12" x14ac:dyDescent="0.2">
      <c r="A6438" s="24">
        <v>44035.350694444438</v>
      </c>
      <c r="B6438" s="32">
        <v>1.600922703742981</v>
      </c>
      <c r="C6438" s="33">
        <v>1.0499835014343262</v>
      </c>
      <c r="D6438" s="33">
        <v>0.22785039246082306</v>
      </c>
      <c r="E6438" s="33">
        <v>1.8373028039932251</v>
      </c>
      <c r="F6438" s="35">
        <v>68.171577453613281</v>
      </c>
      <c r="G6438" s="35">
        <v>40.23736572265625</v>
      </c>
      <c r="H6438" s="33">
        <v>1.7136882543563843</v>
      </c>
      <c r="I6438" s="33">
        <v>0.25921335816383362</v>
      </c>
      <c r="J6438" s="51">
        <v>393.293212890625</v>
      </c>
      <c r="K6438" s="35">
        <v>19.879999160766602</v>
      </c>
      <c r="L6438" s="56">
        <v>36.810001373291016</v>
      </c>
    </row>
    <row r="6439" spans="1:12" x14ac:dyDescent="0.2">
      <c r="A6439" s="23">
        <v>44035.354166666664</v>
      </c>
      <c r="B6439" s="30">
        <v>2.4079980850219727</v>
      </c>
      <c r="C6439" s="31">
        <v>1.0541735887527466</v>
      </c>
      <c r="D6439" s="31">
        <v>0.22787982225418091</v>
      </c>
      <c r="E6439" s="31">
        <v>1.8458265066146851</v>
      </c>
      <c r="F6439" s="34">
        <v>80.888557434082031</v>
      </c>
      <c r="G6439" s="34">
        <v>45.18463134765625</v>
      </c>
      <c r="H6439" s="31">
        <v>1.6995068788528442</v>
      </c>
      <c r="I6439" s="31">
        <v>0.31685721874237061</v>
      </c>
      <c r="J6439" s="50">
        <v>393.9134521484375</v>
      </c>
      <c r="K6439" s="34">
        <v>19.920000076293945</v>
      </c>
      <c r="L6439" s="55">
        <v>37.279998779296875</v>
      </c>
    </row>
    <row r="6440" spans="1:12" x14ac:dyDescent="0.2">
      <c r="A6440" s="24">
        <v>44035.357638888883</v>
      </c>
      <c r="B6440" s="32">
        <v>1.9667396545410156</v>
      </c>
      <c r="C6440" s="33">
        <v>1.0420089960098267</v>
      </c>
      <c r="D6440" s="33">
        <v>0.21752141416072845</v>
      </c>
      <c r="E6440" s="33">
        <v>1.814750075340271</v>
      </c>
      <c r="F6440" s="35">
        <v>85.124526977539063</v>
      </c>
      <c r="G6440" s="35">
        <v>38.023635864257813</v>
      </c>
      <c r="H6440" s="33">
        <v>1.6851025819778442</v>
      </c>
      <c r="I6440" s="33">
        <v>0.29525300860404968</v>
      </c>
      <c r="J6440" s="51">
        <v>393.17245483398438</v>
      </c>
      <c r="K6440" s="35">
        <v>19.969999313354492</v>
      </c>
      <c r="L6440" s="56">
        <v>37.159999847412109</v>
      </c>
    </row>
    <row r="6441" spans="1:12" x14ac:dyDescent="0.2">
      <c r="A6441" s="23">
        <v>44035.361111111109</v>
      </c>
      <c r="B6441" s="30">
        <v>1.7147692441940308</v>
      </c>
      <c r="C6441" s="31">
        <v>0.99751144647598267</v>
      </c>
      <c r="D6441" s="31">
        <v>0.20304076373577118</v>
      </c>
      <c r="E6441" s="31">
        <v>1.7320621013641357</v>
      </c>
      <c r="F6441" s="34">
        <v>82.813262939453125</v>
      </c>
      <c r="G6441" s="34">
        <v>43.474437713623047</v>
      </c>
      <c r="H6441" s="31">
        <v>1.7140833139419556</v>
      </c>
      <c r="I6441" s="31">
        <v>0.24486903846263885</v>
      </c>
      <c r="J6441" s="50">
        <v>393.11880493164063</v>
      </c>
      <c r="K6441" s="34">
        <v>20.010000228881836</v>
      </c>
      <c r="L6441" s="55">
        <v>37.509998321533203</v>
      </c>
    </row>
    <row r="6442" spans="1:12" x14ac:dyDescent="0.2">
      <c r="A6442" s="24">
        <v>44035.364583333328</v>
      </c>
      <c r="B6442" s="32">
        <v>2.0676705837249756</v>
      </c>
      <c r="C6442" s="33">
        <v>0.95824933052062988</v>
      </c>
      <c r="D6442" s="33">
        <v>0.2568913996219635</v>
      </c>
      <c r="E6442" s="33">
        <v>1.725730299949646</v>
      </c>
      <c r="F6442" s="35">
        <v>74.234420776367188</v>
      </c>
      <c r="G6442" s="35">
        <v>52.750816345214844</v>
      </c>
      <c r="H6442" s="33">
        <v>1.7067661285400391</v>
      </c>
      <c r="I6442" s="33">
        <v>0.25925564765930176</v>
      </c>
      <c r="J6442" s="51">
        <v>393.75222778320313</v>
      </c>
      <c r="K6442" s="35">
        <v>20.040000915527344</v>
      </c>
      <c r="L6442" s="56">
        <v>37.150001525878906</v>
      </c>
    </row>
    <row r="6443" spans="1:12" x14ac:dyDescent="0.2">
      <c r="A6443" s="23">
        <v>44035.368055555555</v>
      </c>
      <c r="B6443" s="30">
        <v>2.6984694004058838</v>
      </c>
      <c r="C6443" s="31">
        <v>1.0665358304977417</v>
      </c>
      <c r="D6443" s="31">
        <v>0.2714347243309021</v>
      </c>
      <c r="E6443" s="31">
        <v>1.906259298324585</v>
      </c>
      <c r="F6443" s="34">
        <v>81.307151794433594</v>
      </c>
      <c r="G6443" s="34">
        <v>43.780773162841797</v>
      </c>
      <c r="H6443" s="31">
        <v>1.8294713497161865</v>
      </c>
      <c r="I6443" s="31">
        <v>0.43936124444007874</v>
      </c>
      <c r="J6443" s="50">
        <v>393.01156616210938</v>
      </c>
      <c r="K6443" s="34">
        <v>20.090000152587891</v>
      </c>
      <c r="L6443" s="55">
        <v>37.689998626708984</v>
      </c>
    </row>
    <row r="6444" spans="1:12" x14ac:dyDescent="0.2">
      <c r="A6444" s="24">
        <v>44035.371527777774</v>
      </c>
      <c r="B6444" s="32">
        <v>2.8873515129089355</v>
      </c>
      <c r="C6444" s="33">
        <v>1.1745696067810059</v>
      </c>
      <c r="D6444" s="33">
        <v>0.2714100182056427</v>
      </c>
      <c r="E6444" s="33">
        <v>2.0718321800231934</v>
      </c>
      <c r="F6444" s="35">
        <v>97.337791442871094</v>
      </c>
      <c r="G6444" s="35">
        <v>46.70196533203125</v>
      </c>
      <c r="H6444" s="33">
        <v>1.8365068435668945</v>
      </c>
      <c r="I6444" s="33">
        <v>0.54014909267425537</v>
      </c>
      <c r="J6444" s="51">
        <v>393.30810546875</v>
      </c>
      <c r="K6444" s="35">
        <v>20.120000839233398</v>
      </c>
      <c r="L6444" s="56">
        <v>37.229999542236328</v>
      </c>
    </row>
    <row r="6445" spans="1:12" x14ac:dyDescent="0.2">
      <c r="A6445" s="23">
        <v>44035.375</v>
      </c>
      <c r="B6445" s="30">
        <v>2.0804674625396729</v>
      </c>
      <c r="C6445" s="31">
        <v>1.2381328344345093</v>
      </c>
      <c r="D6445" s="31">
        <v>0.24448342621326447</v>
      </c>
      <c r="E6445" s="31">
        <v>2.1423377990722656</v>
      </c>
      <c r="F6445" s="34">
        <v>98.651985168457031</v>
      </c>
      <c r="G6445" s="34">
        <v>50.738185882568359</v>
      </c>
      <c r="H6445" s="31">
        <v>1.8437631130218506</v>
      </c>
      <c r="I6445" s="31">
        <v>0.46814295649528503</v>
      </c>
      <c r="J6445" s="50">
        <v>393.61798095703125</v>
      </c>
      <c r="K6445" s="34">
        <v>20.139999389648438</v>
      </c>
      <c r="L6445" s="55">
        <v>37.310001373291016</v>
      </c>
    </row>
    <row r="6446" spans="1:12" x14ac:dyDescent="0.2">
      <c r="A6446" s="24">
        <v>44035.378472222219</v>
      </c>
      <c r="B6446" s="32">
        <v>1.8405375480651855</v>
      </c>
      <c r="C6446" s="33">
        <v>1.2378900051116943</v>
      </c>
      <c r="D6446" s="33">
        <v>0.25064992904663086</v>
      </c>
      <c r="E6446" s="33">
        <v>2.1460607051849365</v>
      </c>
      <c r="F6446" s="35">
        <v>77.151298522949219</v>
      </c>
      <c r="G6446" s="35">
        <v>47.601848602294922</v>
      </c>
      <c r="H6446" s="33">
        <v>1.8217992782592773</v>
      </c>
      <c r="I6446" s="33">
        <v>0.31683465838432312</v>
      </c>
      <c r="J6446" s="51">
        <v>393.56430053710938</v>
      </c>
      <c r="K6446" s="35">
        <v>20.180000305175781</v>
      </c>
      <c r="L6446" s="56">
        <v>36.380001068115234</v>
      </c>
    </row>
    <row r="6447" spans="1:12" x14ac:dyDescent="0.2">
      <c r="A6447" s="23">
        <v>44035.381944444438</v>
      </c>
      <c r="B6447" s="30">
        <v>1.865660548210144</v>
      </c>
      <c r="C6447" s="31">
        <v>1.1756687164306641</v>
      </c>
      <c r="D6447" s="31">
        <v>0.22578123211860657</v>
      </c>
      <c r="E6447" s="31">
        <v>2.027888298034668</v>
      </c>
      <c r="F6447" s="34">
        <v>89.753402709960938</v>
      </c>
      <c r="G6447" s="34">
        <v>48.103786468505859</v>
      </c>
      <c r="H6447" s="31">
        <v>1.7353063821792603</v>
      </c>
      <c r="I6447" s="31">
        <v>0.32401984930038452</v>
      </c>
      <c r="J6447" s="50">
        <v>392.19088745117188</v>
      </c>
      <c r="K6447" s="34">
        <v>20.200000762939453</v>
      </c>
      <c r="L6447" s="55">
        <v>36.130001068115234</v>
      </c>
    </row>
    <row r="6448" spans="1:12" x14ac:dyDescent="0.2">
      <c r="A6448" s="24">
        <v>44035.385416666664</v>
      </c>
      <c r="B6448" s="32">
        <v>2.3066504001617432</v>
      </c>
      <c r="C6448" s="33">
        <v>1.0755696296691895</v>
      </c>
      <c r="D6448" s="33">
        <v>0.2174755185842514</v>
      </c>
      <c r="E6448" s="33">
        <v>1.8682183027267456</v>
      </c>
      <c r="F6448" s="35">
        <v>96.501174926757813</v>
      </c>
      <c r="G6448" s="35">
        <v>59.090579986572266</v>
      </c>
      <c r="H6448" s="33">
        <v>1.7207461595535278</v>
      </c>
      <c r="I6448" s="33">
        <v>0.30959028005599976</v>
      </c>
      <c r="J6448" s="51">
        <v>393.84725952148438</v>
      </c>
      <c r="K6448" s="35">
        <v>20.219999313354492</v>
      </c>
      <c r="L6448" s="56">
        <v>35.689998626708984</v>
      </c>
    </row>
    <row r="6449" spans="1:12" x14ac:dyDescent="0.2">
      <c r="A6449" s="23">
        <v>44035.388888888883</v>
      </c>
      <c r="B6449" s="30">
        <v>2.2435605525970459</v>
      </c>
      <c r="C6449" s="31">
        <v>1.2052509784698486</v>
      </c>
      <c r="D6449" s="31">
        <v>0.23196704685688019</v>
      </c>
      <c r="E6449" s="31">
        <v>2.0814900398254395</v>
      </c>
      <c r="F6449" s="34">
        <v>106.38006591796875</v>
      </c>
      <c r="G6449" s="34">
        <v>51.122936248779297</v>
      </c>
      <c r="H6449" s="31">
        <v>1.7494933605194092</v>
      </c>
      <c r="I6449" s="31">
        <v>0.37437716126441956</v>
      </c>
      <c r="J6449" s="50">
        <v>391.80084228515625</v>
      </c>
      <c r="K6449" s="34">
        <v>20.239999771118164</v>
      </c>
      <c r="L6449" s="55">
        <v>35.520000457763672</v>
      </c>
    </row>
    <row r="6450" spans="1:12" x14ac:dyDescent="0.2">
      <c r="A6450" s="24">
        <v>44035.392361111109</v>
      </c>
      <c r="B6450" s="32">
        <v>2.9377346038818359</v>
      </c>
      <c r="C6450" s="33">
        <v>1.06101393699646</v>
      </c>
      <c r="D6450" s="33">
        <v>0.24032837152481079</v>
      </c>
      <c r="E6450" s="33">
        <v>1.868760347366333</v>
      </c>
      <c r="F6450" s="35">
        <v>93.704910278320313</v>
      </c>
      <c r="G6450" s="35">
        <v>53.257472991943359</v>
      </c>
      <c r="H6450" s="33">
        <v>1.8004657030105591</v>
      </c>
      <c r="I6450" s="33">
        <v>0.23766148090362549</v>
      </c>
      <c r="J6450" s="51">
        <v>393.43017578125</v>
      </c>
      <c r="K6450" s="35">
        <v>20.280000686645508</v>
      </c>
      <c r="L6450" s="56">
        <v>36.790000915527344</v>
      </c>
    </row>
    <row r="6451" spans="1:12" x14ac:dyDescent="0.2">
      <c r="A6451" s="23">
        <v>44035.395833333328</v>
      </c>
      <c r="B6451" s="30">
        <v>2.521669864654541</v>
      </c>
      <c r="C6451" s="31">
        <v>1.1042695045471191</v>
      </c>
      <c r="D6451" s="31">
        <v>0.29005256295204163</v>
      </c>
      <c r="E6451" s="31">
        <v>1.9806444644927979</v>
      </c>
      <c r="F6451" s="34">
        <v>91.38531494140625</v>
      </c>
      <c r="G6451" s="34">
        <v>50.534263610839844</v>
      </c>
      <c r="H6451" s="31">
        <v>1.7356553077697754</v>
      </c>
      <c r="I6451" s="31">
        <v>0.33848878741264343</v>
      </c>
      <c r="J6451" s="50">
        <v>392.39376831054688</v>
      </c>
      <c r="K6451" s="34">
        <v>20.299999237060547</v>
      </c>
      <c r="L6451" s="55">
        <v>36.759998321533203</v>
      </c>
    </row>
    <row r="6452" spans="1:12" x14ac:dyDescent="0.2">
      <c r="A6452" s="24">
        <v>44035.399305555555</v>
      </c>
      <c r="B6452" s="32">
        <v>1.8656539916992188</v>
      </c>
      <c r="C6452" s="33">
        <v>1.0175578594207764</v>
      </c>
      <c r="D6452" s="33">
        <v>0.24856559932231903</v>
      </c>
      <c r="E6452" s="33">
        <v>1.8103863000869751</v>
      </c>
      <c r="F6452" s="35">
        <v>75.130386352539063</v>
      </c>
      <c r="G6452" s="35">
        <v>36.405464172363281</v>
      </c>
      <c r="H6452" s="33">
        <v>1.6704964637756348</v>
      </c>
      <c r="I6452" s="33">
        <v>0.32401871681213379</v>
      </c>
      <c r="J6452" s="51">
        <v>393.38995361328125</v>
      </c>
      <c r="K6452" s="35">
        <v>20.309999465942383</v>
      </c>
      <c r="L6452" s="56">
        <v>35.869998931884766</v>
      </c>
    </row>
    <row r="6453" spans="1:12" x14ac:dyDescent="0.2">
      <c r="A6453" s="23">
        <v>44035.402777777774</v>
      </c>
      <c r="B6453" s="30">
        <v>1.5378947257995605</v>
      </c>
      <c r="C6453" s="31">
        <v>0.96484988927841187</v>
      </c>
      <c r="D6453" s="31">
        <v>0.22785043716430664</v>
      </c>
      <c r="E6453" s="31">
        <v>1.706807017326355</v>
      </c>
      <c r="F6453" s="34">
        <v>87.735633850097656</v>
      </c>
      <c r="G6453" s="34">
        <v>46.792339324951172</v>
      </c>
      <c r="H6453" s="31">
        <v>1.6560856103897095</v>
      </c>
      <c r="I6453" s="31">
        <v>0.1944100558757782</v>
      </c>
      <c r="J6453" s="50">
        <v>392.69015502929688</v>
      </c>
      <c r="K6453" s="34">
        <v>20.329999923706055</v>
      </c>
      <c r="L6453" s="55">
        <v>35.799999237060547</v>
      </c>
    </row>
    <row r="6454" spans="1:12" x14ac:dyDescent="0.2">
      <c r="A6454" s="24">
        <v>44035.40625</v>
      </c>
      <c r="B6454" s="32">
        <v>1.2354578971862793</v>
      </c>
      <c r="C6454" s="33">
        <v>0.9541163444519043</v>
      </c>
      <c r="D6454" s="33">
        <v>0.23615500330924988</v>
      </c>
      <c r="E6454" s="33">
        <v>1.7007303237915039</v>
      </c>
      <c r="F6454" s="35">
        <v>117.49456024169922</v>
      </c>
      <c r="G6454" s="35">
        <v>42.257705688476563</v>
      </c>
      <c r="H6454" s="33">
        <v>1.6562196016311646</v>
      </c>
      <c r="I6454" s="33">
        <v>0.26643532514572144</v>
      </c>
      <c r="J6454" s="51">
        <v>393.68621826171875</v>
      </c>
      <c r="K6454" s="35">
        <v>20.340000152587891</v>
      </c>
      <c r="L6454" s="56">
        <v>36.119998931884766</v>
      </c>
    </row>
    <row r="6455" spans="1:12" x14ac:dyDescent="0.2">
      <c r="A6455" s="23">
        <v>44035.409722222219</v>
      </c>
      <c r="B6455" s="30">
        <v>1.8530222177505493</v>
      </c>
      <c r="C6455" s="31">
        <v>1.0783529281616211</v>
      </c>
      <c r="D6455" s="31">
        <v>0.22577725350856781</v>
      </c>
      <c r="E6455" s="31">
        <v>1.8787152767181396</v>
      </c>
      <c r="F6455" s="34">
        <v>115.56806945800781</v>
      </c>
      <c r="G6455" s="34">
        <v>45.480976104736328</v>
      </c>
      <c r="H6455" s="31">
        <v>1.6056702136993408</v>
      </c>
      <c r="I6455" s="31">
        <v>0.25921133160591125</v>
      </c>
      <c r="J6455" s="50">
        <v>392.31356811523438</v>
      </c>
      <c r="K6455" s="34">
        <v>20.360000610351563</v>
      </c>
      <c r="L6455" s="55">
        <v>35.700000762939453</v>
      </c>
    </row>
    <row r="6456" spans="1:12" x14ac:dyDescent="0.2">
      <c r="A6456" s="24">
        <v>44035.413194444438</v>
      </c>
      <c r="B6456" s="32">
        <v>1.8278768062591553</v>
      </c>
      <c r="C6456" s="33">
        <v>0.88784897327423096</v>
      </c>
      <c r="D6456" s="33">
        <v>0.21335685253143311</v>
      </c>
      <c r="E6456" s="33">
        <v>1.5742834806442261</v>
      </c>
      <c r="F6456" s="35">
        <v>91.973716735839844</v>
      </c>
      <c r="G6456" s="35">
        <v>54.256423950195313</v>
      </c>
      <c r="H6456" s="33">
        <v>1.5553240776062012</v>
      </c>
      <c r="I6456" s="33">
        <v>0.3456275463104248</v>
      </c>
      <c r="J6456" s="51">
        <v>393.98245239257813</v>
      </c>
      <c r="K6456" s="35">
        <v>20.370000839233398</v>
      </c>
      <c r="L6456" s="56">
        <v>35.830001831054688</v>
      </c>
    </row>
    <row r="6457" spans="1:12" x14ac:dyDescent="0.2">
      <c r="A6457" s="23">
        <v>44035.416666666664</v>
      </c>
      <c r="B6457" s="30">
        <v>1.6389267444610596</v>
      </c>
      <c r="C6457" s="31">
        <v>0.99874687194824219</v>
      </c>
      <c r="D6457" s="31">
        <v>0.2071603536605835</v>
      </c>
      <c r="E6457" s="31">
        <v>1.7401467561721802</v>
      </c>
      <c r="F6457" s="34">
        <v>97.73046875</v>
      </c>
      <c r="G6457" s="34">
        <v>45.083095550537109</v>
      </c>
      <c r="H6457" s="31">
        <v>1.5194514989852905</v>
      </c>
      <c r="I6457" s="31">
        <v>0.26644411683082581</v>
      </c>
      <c r="J6457" s="50">
        <v>393.296142578125</v>
      </c>
      <c r="K6457" s="34">
        <v>20.379999160766602</v>
      </c>
      <c r="L6457" s="55">
        <v>36.169998168945313</v>
      </c>
    </row>
    <row r="6458" spans="1:12" x14ac:dyDescent="0.2">
      <c r="A6458" s="24">
        <v>44035.420138888883</v>
      </c>
      <c r="B6458" s="32">
        <v>1.3240276575088501</v>
      </c>
      <c r="C6458" s="33">
        <v>1.0814154148101807</v>
      </c>
      <c r="D6458" s="33">
        <v>0.24242870509624481</v>
      </c>
      <c r="E6458" s="33">
        <v>1.9000608921051025</v>
      </c>
      <c r="F6458" s="35">
        <v>84.939521789550781</v>
      </c>
      <c r="G6458" s="35">
        <v>37.324974060058594</v>
      </c>
      <c r="H6458" s="33">
        <v>1.5053664445877075</v>
      </c>
      <c r="I6458" s="33">
        <v>0.27370297908782959</v>
      </c>
      <c r="J6458" s="51">
        <v>393.296142578125</v>
      </c>
      <c r="K6458" s="35">
        <v>20.379999160766602</v>
      </c>
      <c r="L6458" s="56">
        <v>37.060001373291016</v>
      </c>
    </row>
    <row r="6459" spans="1:12" x14ac:dyDescent="0.2">
      <c r="A6459" s="23">
        <v>44035.423611111109</v>
      </c>
      <c r="B6459" s="30">
        <v>1.6395509243011475</v>
      </c>
      <c r="C6459" s="31">
        <v>1.3533509969711304</v>
      </c>
      <c r="D6459" s="31">
        <v>0.31085887551307678</v>
      </c>
      <c r="E6459" s="31">
        <v>2.3853237628936768</v>
      </c>
      <c r="F6459" s="34">
        <v>100.29006958007813</v>
      </c>
      <c r="G6459" s="34">
        <v>48.833393096923828</v>
      </c>
      <c r="H6459" s="31">
        <v>1.5560498237609863</v>
      </c>
      <c r="I6459" s="31">
        <v>0.33138099312782288</v>
      </c>
      <c r="J6459" s="50">
        <v>394.614990234375</v>
      </c>
      <c r="K6459" s="34">
        <v>20.399999618530273</v>
      </c>
      <c r="L6459" s="55">
        <v>37.729999542236328</v>
      </c>
    </row>
    <row r="6460" spans="1:12" x14ac:dyDescent="0.2">
      <c r="A6460" s="24">
        <v>44035.427083333328</v>
      </c>
      <c r="B6460" s="32">
        <v>1.6014924049377441</v>
      </c>
      <c r="C6460" s="33">
        <v>1.1503909826278687</v>
      </c>
      <c r="D6460" s="33">
        <v>0.26522934436798096</v>
      </c>
      <c r="E6460" s="33">
        <v>2.0285899639129639</v>
      </c>
      <c r="F6460" s="35">
        <v>106.02635955810547</v>
      </c>
      <c r="G6460" s="35">
        <v>58.107692718505859</v>
      </c>
      <c r="H6460" s="33">
        <v>1.5342247486114502</v>
      </c>
      <c r="I6460" s="33">
        <v>0.36014661192893982</v>
      </c>
      <c r="J6460" s="51">
        <v>392.959716796875</v>
      </c>
      <c r="K6460" s="35">
        <v>20.379999160766602</v>
      </c>
      <c r="L6460" s="56">
        <v>37.189998626708984</v>
      </c>
    </row>
    <row r="6461" spans="1:12" x14ac:dyDescent="0.2">
      <c r="A6461" s="23">
        <v>44035.430555555555</v>
      </c>
      <c r="B6461" s="30">
        <v>1.6267999410629272</v>
      </c>
      <c r="C6461" s="31">
        <v>1.1085443496704102</v>
      </c>
      <c r="D6461" s="31">
        <v>0.29632678627967834</v>
      </c>
      <c r="E6461" s="31">
        <v>1.995543360710144</v>
      </c>
      <c r="F6461" s="34">
        <v>85.753799438476563</v>
      </c>
      <c r="G6461" s="34">
        <v>53.570899963378906</v>
      </c>
      <c r="H6461" s="31">
        <v>1.5343071222305298</v>
      </c>
      <c r="I6461" s="31">
        <v>0.33855599164962769</v>
      </c>
      <c r="J6461" s="50">
        <v>393.94219970703125</v>
      </c>
      <c r="K6461" s="34">
        <v>20.399999618530273</v>
      </c>
      <c r="L6461" s="55">
        <v>37.369998931884766</v>
      </c>
    </row>
    <row r="6462" spans="1:12" x14ac:dyDescent="0.2">
      <c r="A6462" s="24">
        <v>44035.434027777774</v>
      </c>
      <c r="B6462" s="32">
        <v>1.298977255821228</v>
      </c>
      <c r="C6462" s="33">
        <v>0.91391503810882568</v>
      </c>
      <c r="D6462" s="33">
        <v>0.23831568658351898</v>
      </c>
      <c r="E6462" s="33">
        <v>1.6412698030471802</v>
      </c>
      <c r="F6462" s="35">
        <v>86.463966369628906</v>
      </c>
      <c r="G6462" s="35">
        <v>50.849288940429688</v>
      </c>
      <c r="H6462" s="33">
        <v>1.5127662420272827</v>
      </c>
      <c r="I6462" s="33">
        <v>0.25212773680686951</v>
      </c>
      <c r="J6462" s="51">
        <v>394.26516723632813</v>
      </c>
      <c r="K6462" s="35">
        <v>20.409999847412109</v>
      </c>
      <c r="L6462" s="56">
        <v>37.540000915527344</v>
      </c>
    </row>
    <row r="6463" spans="1:12" x14ac:dyDescent="0.2">
      <c r="A6463" s="23">
        <v>44035.4375</v>
      </c>
      <c r="B6463" s="30">
        <v>1.2738785743713379</v>
      </c>
      <c r="C6463" s="31">
        <v>0.90994775295257568</v>
      </c>
      <c r="D6463" s="31">
        <v>0.26735404133796692</v>
      </c>
      <c r="E6463" s="31">
        <v>1.6621546745300293</v>
      </c>
      <c r="F6463" s="34">
        <v>86.06878662109375</v>
      </c>
      <c r="G6463" s="34">
        <v>43.084842681884766</v>
      </c>
      <c r="H6463" s="31">
        <v>1.4840961694717407</v>
      </c>
      <c r="I6463" s="31">
        <v>0.22333487868309021</v>
      </c>
      <c r="J6463" s="50">
        <v>393.21575927734375</v>
      </c>
      <c r="K6463" s="34">
        <v>20.440000534057617</v>
      </c>
      <c r="L6463" s="55">
        <v>37.880001068115234</v>
      </c>
    </row>
    <row r="6464" spans="1:12" x14ac:dyDescent="0.2">
      <c r="A6464" s="24">
        <v>44035.440972222219</v>
      </c>
      <c r="B6464" s="32">
        <v>1.3118100166320801</v>
      </c>
      <c r="C6464" s="33">
        <v>0.95598667860031128</v>
      </c>
      <c r="D6464" s="33">
        <v>0.26530048251152039</v>
      </c>
      <c r="E6464" s="33">
        <v>1.7306710481643677</v>
      </c>
      <c r="F6464" s="35">
        <v>86.882186889648438</v>
      </c>
      <c r="G6464" s="35">
        <v>42.078834533691406</v>
      </c>
      <c r="H6464" s="33">
        <v>1.4697924852371216</v>
      </c>
      <c r="I6464" s="33">
        <v>0.25937515497207642</v>
      </c>
      <c r="J6464" s="51">
        <v>393.21575927734375</v>
      </c>
      <c r="K6464" s="35">
        <v>20.440000534057617</v>
      </c>
      <c r="L6464" s="56">
        <v>38.180000305175781</v>
      </c>
    </row>
    <row r="6465" spans="1:12" x14ac:dyDescent="0.2">
      <c r="A6465" s="23">
        <v>44035.444444444438</v>
      </c>
      <c r="B6465" s="30">
        <v>1.8921587467193604</v>
      </c>
      <c r="C6465" s="31">
        <v>1.0412423610687256</v>
      </c>
      <c r="D6465" s="31">
        <v>0.28397315740585327</v>
      </c>
      <c r="E6465" s="31">
        <v>1.8800266981124878</v>
      </c>
      <c r="F6465" s="34">
        <v>88.401657104492188</v>
      </c>
      <c r="G6465" s="34">
        <v>43.595340728759766</v>
      </c>
      <c r="H6465" s="31">
        <v>1.4843001365661621</v>
      </c>
      <c r="I6465" s="31">
        <v>0.31703495979309082</v>
      </c>
      <c r="J6465" s="50">
        <v>392.179931640625</v>
      </c>
      <c r="K6465" s="34">
        <v>20.459999084472656</v>
      </c>
      <c r="L6465" s="55">
        <v>38.409999847412109</v>
      </c>
    </row>
    <row r="6466" spans="1:12" x14ac:dyDescent="0.2">
      <c r="A6466" s="24">
        <v>44035.447916666664</v>
      </c>
      <c r="B6466" s="32">
        <v>2.0436062812805176</v>
      </c>
      <c r="C6466" s="33">
        <v>0.88170760869979858</v>
      </c>
      <c r="D6466" s="33">
        <v>0.21350590884685516</v>
      </c>
      <c r="E6466" s="33">
        <v>1.5650190114974976</v>
      </c>
      <c r="F6466" s="35">
        <v>85.377326965332031</v>
      </c>
      <c r="G6466" s="35">
        <v>49.147472381591797</v>
      </c>
      <c r="H6466" s="33">
        <v>1.4915599822998047</v>
      </c>
      <c r="I6466" s="33">
        <v>0.32425218820571899</v>
      </c>
      <c r="J6466" s="51">
        <v>394.52093505859375</v>
      </c>
      <c r="K6466" s="35">
        <v>20.469999313354492</v>
      </c>
      <c r="L6466" s="56">
        <v>38.540000915527344</v>
      </c>
    </row>
    <row r="6467" spans="1:12" x14ac:dyDescent="0.2">
      <c r="A6467" s="23">
        <v>44035.451388888883</v>
      </c>
      <c r="B6467" s="30">
        <v>2.2581295967102051</v>
      </c>
      <c r="C6467" s="31">
        <v>0.98586666584014893</v>
      </c>
      <c r="D6467" s="31">
        <v>0.23009611666202545</v>
      </c>
      <c r="E6467" s="31">
        <v>1.7391948699951172</v>
      </c>
      <c r="F6467" s="34">
        <v>86.591072082519531</v>
      </c>
      <c r="G6467" s="34">
        <v>46.928730010986328</v>
      </c>
      <c r="H6467" s="31">
        <v>1.4771952629089355</v>
      </c>
      <c r="I6467" s="31">
        <v>0.40352651476860046</v>
      </c>
      <c r="J6467" s="50">
        <v>393.80804443359375</v>
      </c>
      <c r="K6467" s="34">
        <v>20.5</v>
      </c>
      <c r="L6467" s="55">
        <v>38.599998474121094</v>
      </c>
    </row>
    <row r="6468" spans="1:12" x14ac:dyDescent="0.2">
      <c r="A6468" s="24">
        <v>44035.454861111109</v>
      </c>
      <c r="B6468" s="32">
        <v>1.6149502992630005</v>
      </c>
      <c r="C6468" s="33">
        <v>0.9305344820022583</v>
      </c>
      <c r="D6468" s="33">
        <v>0.23427075147628784</v>
      </c>
      <c r="E6468" s="33">
        <v>1.6606272459030151</v>
      </c>
      <c r="F6468" s="35">
        <v>99.521316528320313</v>
      </c>
      <c r="G6468" s="35">
        <v>51.173744201660156</v>
      </c>
      <c r="H6468" s="33">
        <v>1.4917900562286377</v>
      </c>
      <c r="I6468" s="33">
        <v>0.36033579707145691</v>
      </c>
      <c r="J6468" s="51">
        <v>391.44061279296875</v>
      </c>
      <c r="K6468" s="35">
        <v>20.510000228881836</v>
      </c>
      <c r="L6468" s="56">
        <v>39.090000152587891</v>
      </c>
    </row>
    <row r="6469" spans="1:12" x14ac:dyDescent="0.2">
      <c r="A6469" s="23">
        <v>44035.458333333328</v>
      </c>
      <c r="B6469" s="30">
        <v>1.4259430170059204</v>
      </c>
      <c r="C6469" s="31">
        <v>0.80624079704284668</v>
      </c>
      <c r="D6469" s="31">
        <v>0.21150192618370056</v>
      </c>
      <c r="E6469" s="31">
        <v>1.4473366737365723</v>
      </c>
      <c r="F6469" s="34">
        <v>98.125068664550781</v>
      </c>
      <c r="G6469" s="34">
        <v>51.182521820068359</v>
      </c>
      <c r="H6469" s="31">
        <v>1.4920461177825928</v>
      </c>
      <c r="I6469" s="31">
        <v>0.34598174691200256</v>
      </c>
      <c r="J6469" s="50">
        <v>390.71478271484375</v>
      </c>
      <c r="K6469" s="34">
        <v>20.549999237060547</v>
      </c>
      <c r="L6469" s="55">
        <v>39.709999084472656</v>
      </c>
    </row>
    <row r="6470" spans="1:12" x14ac:dyDescent="0.2">
      <c r="A6470" s="24">
        <v>44035.461805555555</v>
      </c>
      <c r="B6470" s="32">
        <v>1.8801937103271484</v>
      </c>
      <c r="C6470" s="33">
        <v>0.90227091312408447</v>
      </c>
      <c r="D6470" s="33">
        <v>0.21979238092899323</v>
      </c>
      <c r="E6470" s="33">
        <v>1.6028255224227905</v>
      </c>
      <c r="F6470" s="35">
        <v>85.807502746582031</v>
      </c>
      <c r="G6470" s="35">
        <v>42.399002075195313</v>
      </c>
      <c r="H6470" s="33">
        <v>1.4992285966873169</v>
      </c>
      <c r="I6470" s="33">
        <v>0.3459758460521698</v>
      </c>
      <c r="J6470" s="51">
        <v>393.71417236328125</v>
      </c>
      <c r="K6470" s="35">
        <v>20.569999694824219</v>
      </c>
      <c r="L6470" s="56">
        <v>39.590000152587891</v>
      </c>
    </row>
    <row r="6471" spans="1:12" x14ac:dyDescent="0.2">
      <c r="A6471" s="23">
        <v>44035.465277777774</v>
      </c>
      <c r="B6471" s="30">
        <v>1.6279373168945313</v>
      </c>
      <c r="C6471" s="31">
        <v>0.89421975612640381</v>
      </c>
      <c r="D6471" s="31">
        <v>0.20736642181873322</v>
      </c>
      <c r="E6471" s="31">
        <v>1.5780583620071411</v>
      </c>
      <c r="F6471" s="34">
        <v>111.05309295654297</v>
      </c>
      <c r="G6471" s="34">
        <v>49.065277099609375</v>
      </c>
      <c r="H6471" s="31">
        <v>1.4777127504348755</v>
      </c>
      <c r="I6471" s="31">
        <v>0.29554256796836853</v>
      </c>
      <c r="J6471" s="50">
        <v>392.6654052734375</v>
      </c>
      <c r="K6471" s="34">
        <v>20.600000381469727</v>
      </c>
      <c r="L6471" s="55">
        <v>39.819999694824219</v>
      </c>
    </row>
    <row r="6472" spans="1:12" x14ac:dyDescent="0.2">
      <c r="A6472" s="24">
        <v>44035.46875</v>
      </c>
      <c r="B6472" s="32">
        <v>1.5902905464172363</v>
      </c>
      <c r="C6472" s="33">
        <v>0.96198946237564087</v>
      </c>
      <c r="D6472" s="33">
        <v>0.25094681978225708</v>
      </c>
      <c r="E6472" s="33">
        <v>1.7234447002410889</v>
      </c>
      <c r="F6472" s="35">
        <v>93.196075439453125</v>
      </c>
      <c r="G6472" s="35">
        <v>37.359207153320313</v>
      </c>
      <c r="H6472" s="33">
        <v>1.4779099225997925</v>
      </c>
      <c r="I6472" s="33">
        <v>0.36767518520355225</v>
      </c>
      <c r="J6472" s="51">
        <v>394.30606079101563</v>
      </c>
      <c r="K6472" s="35">
        <v>20.629999160766602</v>
      </c>
      <c r="L6472" s="56">
        <v>40.299999237060547</v>
      </c>
    </row>
    <row r="6473" spans="1:12" x14ac:dyDescent="0.2">
      <c r="A6473" s="23">
        <v>44035.472222222219</v>
      </c>
      <c r="B6473" s="30">
        <v>1.5021892786026001</v>
      </c>
      <c r="C6473" s="31">
        <v>0.89042705297470093</v>
      </c>
      <c r="D6473" s="31">
        <v>0.211576908826828</v>
      </c>
      <c r="E6473" s="31">
        <v>1.5764552354812622</v>
      </c>
      <c r="F6473" s="34">
        <v>79.982101440429688</v>
      </c>
      <c r="G6473" s="34">
        <v>37.365375518798828</v>
      </c>
      <c r="H6473" s="31">
        <v>1.4637330770492554</v>
      </c>
      <c r="I6473" s="31">
        <v>0.38936743140220642</v>
      </c>
      <c r="J6473" s="50">
        <v>392.87152099609375</v>
      </c>
      <c r="K6473" s="34">
        <v>20.659999847412109</v>
      </c>
      <c r="L6473" s="55">
        <v>40.869998931884766</v>
      </c>
    </row>
    <row r="6474" spans="1:12" x14ac:dyDescent="0.2">
      <c r="A6474" s="24">
        <v>44035.475694444438</v>
      </c>
      <c r="B6474" s="32">
        <v>1.641120433807373</v>
      </c>
      <c r="C6474" s="33">
        <v>0.95407164096832275</v>
      </c>
      <c r="D6474" s="33">
        <v>0.21988387405872345</v>
      </c>
      <c r="E6474" s="33">
        <v>1.6823190450668335</v>
      </c>
      <c r="F6474" s="35">
        <v>76.349967956542969</v>
      </c>
      <c r="G6474" s="35">
        <v>40.497798919677734</v>
      </c>
      <c r="H6474" s="33">
        <v>1.4637985229492188</v>
      </c>
      <c r="I6474" s="33">
        <v>0.31006571650505066</v>
      </c>
      <c r="J6474" s="51">
        <v>392.858154296875</v>
      </c>
      <c r="K6474" s="35">
        <v>20.670000076293945</v>
      </c>
      <c r="L6474" s="56">
        <v>41.029998779296875</v>
      </c>
    </row>
    <row r="6475" spans="1:12" x14ac:dyDescent="0.2">
      <c r="A6475" s="23">
        <v>44035.479166666664</v>
      </c>
      <c r="B6475" s="30">
        <v>2.1843259334564209</v>
      </c>
      <c r="C6475" s="31">
        <v>1.3440498113632202</v>
      </c>
      <c r="D6475" s="31">
        <v>0.26971501111984253</v>
      </c>
      <c r="E6475" s="31">
        <v>2.3299229145050049</v>
      </c>
      <c r="F6475" s="34">
        <v>71.009536743164063</v>
      </c>
      <c r="G6475" s="34">
        <v>33.434074401855469</v>
      </c>
      <c r="H6475" s="31">
        <v>1.4568368196487427</v>
      </c>
      <c r="I6475" s="31">
        <v>0.3533911406993866</v>
      </c>
      <c r="J6475" s="50">
        <v>391.13934326171875</v>
      </c>
      <c r="K6475" s="34">
        <v>20.700000762939453</v>
      </c>
      <c r="L6475" s="55">
        <v>41.659999847412109</v>
      </c>
    </row>
    <row r="6476" spans="1:12" x14ac:dyDescent="0.2">
      <c r="A6476" s="24">
        <v>44035.482638888883</v>
      </c>
      <c r="B6476" s="32">
        <v>2.2222669124603271</v>
      </c>
      <c r="C6476" s="33">
        <v>0.92854392528533936</v>
      </c>
      <c r="D6476" s="33">
        <v>0.22822682559490204</v>
      </c>
      <c r="E6476" s="33">
        <v>1.6494574546813965</v>
      </c>
      <c r="F6476" s="35">
        <v>81.92083740234375</v>
      </c>
      <c r="G6476" s="35">
        <v>38.990680694580078</v>
      </c>
      <c r="H6476" s="33">
        <v>1.4713023900985718</v>
      </c>
      <c r="I6476" s="33">
        <v>0.32455199956893921</v>
      </c>
      <c r="J6476" s="51">
        <v>391.79751586914063</v>
      </c>
      <c r="K6476" s="35">
        <v>20.709999084472656</v>
      </c>
      <c r="L6476" s="56">
        <v>41.75</v>
      </c>
    </row>
    <row r="6477" spans="1:12" x14ac:dyDescent="0.2">
      <c r="A6477" s="23">
        <v>44035.486111111109</v>
      </c>
      <c r="B6477" s="30">
        <v>2.0709061622619629</v>
      </c>
      <c r="C6477" s="31">
        <v>0.91101682186126709</v>
      </c>
      <c r="D6477" s="31">
        <v>0.23861889541149139</v>
      </c>
      <c r="E6477" s="31">
        <v>1.6371331214904785</v>
      </c>
      <c r="F6477" s="34">
        <v>100.21164703369141</v>
      </c>
      <c r="G6477" s="34">
        <v>47.47930908203125</v>
      </c>
      <c r="H6477" s="31">
        <v>1.4569884538650513</v>
      </c>
      <c r="I6477" s="31">
        <v>0.37506633996963501</v>
      </c>
      <c r="J6477" s="50">
        <v>391.07278442382813</v>
      </c>
      <c r="K6477" s="34">
        <v>20.75</v>
      </c>
      <c r="L6477" s="55">
        <v>41.959999084472656</v>
      </c>
    </row>
    <row r="6478" spans="1:12" x14ac:dyDescent="0.2">
      <c r="A6478" s="24">
        <v>44035.489583333328</v>
      </c>
      <c r="B6478" s="32">
        <v>2.5132286548614502</v>
      </c>
      <c r="C6478" s="33">
        <v>0.95311731100082397</v>
      </c>
      <c r="D6478" s="33">
        <v>0.27808281779289246</v>
      </c>
      <c r="E6478" s="33">
        <v>1.7349047660827637</v>
      </c>
      <c r="F6478" s="35">
        <v>103.66120910644531</v>
      </c>
      <c r="G6478" s="35">
        <v>52.335777282714844</v>
      </c>
      <c r="H6478" s="33">
        <v>1.4571976661682129</v>
      </c>
      <c r="I6478" s="33">
        <v>0.39676177501678467</v>
      </c>
      <c r="J6478" s="51">
        <v>391.00628662109375</v>
      </c>
      <c r="K6478" s="35">
        <v>20.799999237060547</v>
      </c>
      <c r="L6478" s="56">
        <v>42.419998168945313</v>
      </c>
    </row>
    <row r="6479" spans="1:12" x14ac:dyDescent="0.2">
      <c r="A6479" s="23">
        <v>44035.493055555555</v>
      </c>
      <c r="B6479" s="30">
        <v>1.9955956935882568</v>
      </c>
      <c r="C6479" s="31">
        <v>0.99787867069244385</v>
      </c>
      <c r="D6479" s="31">
        <v>0.31131294369697571</v>
      </c>
      <c r="E6479" s="31">
        <v>1.8408972024917603</v>
      </c>
      <c r="F6479" s="34">
        <v>97.506324768066406</v>
      </c>
      <c r="G6479" s="34">
        <v>62.949680328369141</v>
      </c>
      <c r="H6479" s="31">
        <v>1.4717493057250977</v>
      </c>
      <c r="I6479" s="31">
        <v>0.3174360990524292</v>
      </c>
      <c r="J6479" s="50">
        <v>391.9598388671875</v>
      </c>
      <c r="K6479" s="34">
        <v>20.840000152587891</v>
      </c>
      <c r="L6479" s="55">
        <v>42.659999847412109</v>
      </c>
    </row>
    <row r="6480" spans="1:12" x14ac:dyDescent="0.2">
      <c r="A6480" s="24">
        <v>44035.496527777774</v>
      </c>
      <c r="B6480" s="32">
        <v>1.5539045333862305</v>
      </c>
      <c r="C6480" s="33">
        <v>0.79903531074523926</v>
      </c>
      <c r="D6480" s="33">
        <v>0.27194491028785706</v>
      </c>
      <c r="E6480" s="33">
        <v>1.4967349767684937</v>
      </c>
      <c r="F6480" s="35">
        <v>82.773841857910156</v>
      </c>
      <c r="G6480" s="35">
        <v>57.406032562255859</v>
      </c>
      <c r="H6480" s="33">
        <v>1.4721008539199829</v>
      </c>
      <c r="I6480" s="33">
        <v>0.25256633758544922</v>
      </c>
      <c r="J6480" s="51">
        <v>392.24203491210938</v>
      </c>
      <c r="K6480" s="35">
        <v>20.879999160766602</v>
      </c>
      <c r="L6480" s="56">
        <v>43.529998779296875</v>
      </c>
    </row>
    <row r="6481" spans="1:12" x14ac:dyDescent="0.2">
      <c r="A6481" s="23">
        <v>44035.5</v>
      </c>
      <c r="B6481" s="30">
        <v>1.6801997423171997</v>
      </c>
      <c r="C6481" s="31">
        <v>0.64869356155395508</v>
      </c>
      <c r="D6481" s="31">
        <v>0.24910412728786469</v>
      </c>
      <c r="E6481" s="31">
        <v>1.2434448003768921</v>
      </c>
      <c r="F6481" s="34">
        <v>74.080390930175781</v>
      </c>
      <c r="G6481" s="34">
        <v>40.223728179931641</v>
      </c>
      <c r="H6481" s="31">
        <v>1.4576351642608643</v>
      </c>
      <c r="I6481" s="31">
        <v>0.27420857548713684</v>
      </c>
      <c r="J6481" s="50">
        <v>392.22869873046875</v>
      </c>
      <c r="K6481" s="34">
        <v>20.889999389648438</v>
      </c>
      <c r="L6481" s="55">
        <v>43.409999847412109</v>
      </c>
    </row>
    <row r="6482" spans="1:12" x14ac:dyDescent="0.2">
      <c r="A6482" s="24">
        <v>44035.503472222219</v>
      </c>
      <c r="B6482" s="32">
        <v>1.6801626682281494</v>
      </c>
      <c r="C6482" s="33">
        <v>0.68795210123062134</v>
      </c>
      <c r="D6482" s="33">
        <v>0.2470228374004364</v>
      </c>
      <c r="E6482" s="33">
        <v>1.3015402555465698</v>
      </c>
      <c r="F6482" s="35">
        <v>83.275428771972656</v>
      </c>
      <c r="G6482" s="35">
        <v>22.536918640136719</v>
      </c>
      <c r="H6482" s="33">
        <v>1.4503872394561768</v>
      </c>
      <c r="I6482" s="33">
        <v>0.35357698798179626</v>
      </c>
      <c r="J6482" s="51">
        <v>392.18869018554688</v>
      </c>
      <c r="K6482" s="35">
        <v>20.920000076293945</v>
      </c>
      <c r="L6482" s="56">
        <v>43.240001678466797</v>
      </c>
    </row>
    <row r="6483" spans="1:12" x14ac:dyDescent="0.2">
      <c r="A6483" s="23">
        <v>44035.506944444438</v>
      </c>
      <c r="B6483" s="30">
        <v>1.8693993091583252</v>
      </c>
      <c r="C6483" s="31">
        <v>0.79482817649841309</v>
      </c>
      <c r="D6483" s="31">
        <v>0.23246031999588013</v>
      </c>
      <c r="E6483" s="31">
        <v>1.4508013725280762</v>
      </c>
      <c r="F6483" s="34">
        <v>75.584358215332031</v>
      </c>
      <c r="G6483" s="34">
        <v>40.318397521972656</v>
      </c>
      <c r="H6483" s="31">
        <v>1.4501891136169434</v>
      </c>
      <c r="I6483" s="31">
        <v>0.37517327070236206</v>
      </c>
      <c r="J6483" s="50">
        <v>390.5245361328125</v>
      </c>
      <c r="K6483" s="34">
        <v>20.909999847412109</v>
      </c>
      <c r="L6483" s="55">
        <v>42.709999084472656</v>
      </c>
    </row>
    <row r="6484" spans="1:12" x14ac:dyDescent="0.2">
      <c r="A6484" s="24">
        <v>44035.510416666664</v>
      </c>
      <c r="B6484" s="32">
        <v>1.6668856143951416</v>
      </c>
      <c r="C6484" s="33">
        <v>0.61323201656341553</v>
      </c>
      <c r="D6484" s="33">
        <v>0.21580207347869873</v>
      </c>
      <c r="E6484" s="33">
        <v>1.1557861566543579</v>
      </c>
      <c r="F6484" s="35">
        <v>73.039894104003906</v>
      </c>
      <c r="G6484" s="35">
        <v>39.197059631347656</v>
      </c>
      <c r="H6484" s="33">
        <v>1.449826717376709</v>
      </c>
      <c r="I6484" s="33">
        <v>0.3318011462688446</v>
      </c>
      <c r="J6484" s="51">
        <v>391.79006958007813</v>
      </c>
      <c r="K6484" s="35">
        <v>20.930000305175781</v>
      </c>
      <c r="L6484" s="56">
        <v>41.599998474121094</v>
      </c>
    </row>
    <row r="6485" spans="1:12" x14ac:dyDescent="0.2">
      <c r="A6485" s="23">
        <v>44035.513888888883</v>
      </c>
      <c r="B6485" s="30">
        <v>1.7172729969024658</v>
      </c>
      <c r="C6485" s="31">
        <v>0.70252621173858643</v>
      </c>
      <c r="D6485" s="31">
        <v>0.24275976419448853</v>
      </c>
      <c r="E6485" s="31">
        <v>1.3196171522140503</v>
      </c>
      <c r="F6485" s="34">
        <v>65.054344177246094</v>
      </c>
      <c r="G6485" s="34">
        <v>42.628776550292969</v>
      </c>
      <c r="H6485" s="31">
        <v>1.4425092935562134</v>
      </c>
      <c r="I6485" s="31">
        <v>0.32456457614898682</v>
      </c>
      <c r="J6485" s="50">
        <v>392.7554931640625</v>
      </c>
      <c r="K6485" s="34">
        <v>20.959999084472656</v>
      </c>
      <c r="L6485" s="55">
        <v>41.229999542236328</v>
      </c>
    </row>
    <row r="6486" spans="1:12" x14ac:dyDescent="0.2">
      <c r="A6486" s="24">
        <v>44035.517361111109</v>
      </c>
      <c r="B6486" s="32">
        <v>2.1090075969696045</v>
      </c>
      <c r="C6486" s="33">
        <v>0.84748268127441406</v>
      </c>
      <c r="D6486" s="33">
        <v>0.23864370584487915</v>
      </c>
      <c r="E6486" s="33">
        <v>1.5376955270767212</v>
      </c>
      <c r="F6486" s="35">
        <v>79.510848999023438</v>
      </c>
      <c r="G6486" s="35">
        <v>46.777030944824219</v>
      </c>
      <c r="H6486" s="33">
        <v>1.449926495552063</v>
      </c>
      <c r="I6486" s="33">
        <v>0.31739681959152222</v>
      </c>
      <c r="J6486" s="51">
        <v>391.0267333984375</v>
      </c>
      <c r="K6486" s="35">
        <v>21</v>
      </c>
      <c r="L6486" s="56">
        <v>41.700000762939453</v>
      </c>
    </row>
    <row r="6487" spans="1:12" x14ac:dyDescent="0.2">
      <c r="A6487" s="23">
        <v>44035.520833333328</v>
      </c>
      <c r="B6487" s="30">
        <v>2.3612926006317139</v>
      </c>
      <c r="C6487" s="31">
        <v>0.82301265001296997</v>
      </c>
      <c r="D6487" s="31">
        <v>0.22616483271121979</v>
      </c>
      <c r="E6487" s="31">
        <v>1.4856332540512085</v>
      </c>
      <c r="F6487" s="34">
        <v>83.743804931640625</v>
      </c>
      <c r="G6487" s="34">
        <v>38.487800598144531</v>
      </c>
      <c r="H6487" s="31">
        <v>1.4425349235534668</v>
      </c>
      <c r="I6487" s="31">
        <v>0.3606337308883667</v>
      </c>
      <c r="J6487" s="50">
        <v>392.34033203125</v>
      </c>
      <c r="K6487" s="34">
        <v>21.020000457763672</v>
      </c>
      <c r="L6487" s="55">
        <v>41.150001525878906</v>
      </c>
    </row>
    <row r="6488" spans="1:12" x14ac:dyDescent="0.2">
      <c r="A6488" s="24">
        <v>44035.524305555555</v>
      </c>
      <c r="B6488" s="32">
        <v>2.0332543849945068</v>
      </c>
      <c r="C6488" s="33">
        <v>0.80281466245651245</v>
      </c>
      <c r="D6488" s="33">
        <v>0.24487151205539703</v>
      </c>
      <c r="E6488" s="33">
        <v>1.475454568862915</v>
      </c>
      <c r="F6488" s="35">
        <v>72.136329650878906</v>
      </c>
      <c r="G6488" s="35">
        <v>42.736228942871094</v>
      </c>
      <c r="H6488" s="33">
        <v>1.435512900352478</v>
      </c>
      <c r="I6488" s="33">
        <v>0.32461345195770264</v>
      </c>
      <c r="J6488" s="51">
        <v>390.29022216796875</v>
      </c>
      <c r="K6488" s="35">
        <v>21.049999237060547</v>
      </c>
      <c r="L6488" s="56">
        <v>41.610000610351563</v>
      </c>
    </row>
    <row r="6489" spans="1:12" x14ac:dyDescent="0.2">
      <c r="A6489" s="23">
        <v>44035.527777777774</v>
      </c>
      <c r="B6489" s="30">
        <v>1.5535063743591309</v>
      </c>
      <c r="C6489" s="31">
        <v>0.70540815591812134</v>
      </c>
      <c r="D6489" s="31">
        <v>0.2511214017868042</v>
      </c>
      <c r="E6489" s="31">
        <v>1.3303207159042358</v>
      </c>
      <c r="F6489" s="34">
        <v>88.815093994140625</v>
      </c>
      <c r="G6489" s="34">
        <v>35.263332366943359</v>
      </c>
      <c r="H6489" s="31">
        <v>1.4356521368026733</v>
      </c>
      <c r="I6489" s="31">
        <v>0.33907359838485718</v>
      </c>
      <c r="J6489" s="50">
        <v>390.59869384765625</v>
      </c>
      <c r="K6489" s="34">
        <v>21.069999694824219</v>
      </c>
      <c r="L6489" s="55">
        <v>41.950000762939453</v>
      </c>
    </row>
    <row r="6490" spans="1:12" x14ac:dyDescent="0.2">
      <c r="A6490" s="24">
        <v>44035.53125</v>
      </c>
      <c r="B6490" s="32">
        <v>1.528195858001709</v>
      </c>
      <c r="C6490" s="33">
        <v>0.77443408966064453</v>
      </c>
      <c r="D6490" s="33">
        <v>0.23658592998981476</v>
      </c>
      <c r="E6490" s="33">
        <v>1.4257415533065796</v>
      </c>
      <c r="F6490" s="35">
        <v>75.57623291015625</v>
      </c>
      <c r="G6490" s="35">
        <v>46.679435729980469</v>
      </c>
      <c r="H6490" s="33">
        <v>1.4500330686569214</v>
      </c>
      <c r="I6490" s="33">
        <v>0.36070472002029419</v>
      </c>
      <c r="J6490" s="51">
        <v>390.55886840820313</v>
      </c>
      <c r="K6490" s="35">
        <v>21.100000381469727</v>
      </c>
      <c r="L6490" s="56">
        <v>41.740001678466797</v>
      </c>
    </row>
    <row r="6491" spans="1:12" x14ac:dyDescent="0.2">
      <c r="A6491" s="23">
        <v>44035.534722222219</v>
      </c>
      <c r="B6491" s="30">
        <v>1.8944276571273804</v>
      </c>
      <c r="C6491" s="31">
        <v>0.83399271965026855</v>
      </c>
      <c r="D6491" s="31">
        <v>0.27601256966590881</v>
      </c>
      <c r="E6491" s="31">
        <v>1.5543866157531738</v>
      </c>
      <c r="F6491" s="34">
        <v>66.481781005859375</v>
      </c>
      <c r="G6491" s="34">
        <v>31.725347518920898</v>
      </c>
      <c r="H6491" s="31">
        <v>1.4572240114212036</v>
      </c>
      <c r="I6491" s="31">
        <v>0.41841086745262146</v>
      </c>
      <c r="J6491" s="50">
        <v>391.18890380859375</v>
      </c>
      <c r="K6491" s="34">
        <v>21.129999160766602</v>
      </c>
      <c r="L6491" s="55">
        <v>41.599998474121094</v>
      </c>
    </row>
    <row r="6492" spans="1:12" x14ac:dyDescent="0.2">
      <c r="A6492" s="24">
        <v>44035.538194444438</v>
      </c>
      <c r="B6492" s="32">
        <v>2.0709731578826904</v>
      </c>
      <c r="C6492" s="33">
        <v>0.94895017147064209</v>
      </c>
      <c r="D6492" s="33">
        <v>0.20127636194229126</v>
      </c>
      <c r="E6492" s="33">
        <v>1.6558611392974854</v>
      </c>
      <c r="F6492" s="35">
        <v>87.587005615234375</v>
      </c>
      <c r="G6492" s="35">
        <v>44.955272674560547</v>
      </c>
      <c r="H6492" s="33">
        <v>1.4570355415344238</v>
      </c>
      <c r="I6492" s="33">
        <v>0.43999594449996948</v>
      </c>
      <c r="J6492" s="51">
        <v>389.82272338867188</v>
      </c>
      <c r="K6492" s="35">
        <v>21.149999618530273</v>
      </c>
      <c r="L6492" s="56">
        <v>41.029998779296875</v>
      </c>
    </row>
    <row r="6493" spans="1:12" x14ac:dyDescent="0.2">
      <c r="A6493" s="23">
        <v>44035.541666666664</v>
      </c>
      <c r="B6493" s="30">
        <v>2.0076332092285156</v>
      </c>
      <c r="C6493" s="31">
        <v>0.8892982006072998</v>
      </c>
      <c r="D6493" s="31">
        <v>0.21163029968738556</v>
      </c>
      <c r="E6493" s="31">
        <v>1.5727037191390991</v>
      </c>
      <c r="F6493" s="34">
        <v>95.356269836425781</v>
      </c>
      <c r="G6493" s="34">
        <v>49.496364593505859</v>
      </c>
      <c r="H6493" s="31">
        <v>1.4568901062011719</v>
      </c>
      <c r="I6493" s="31">
        <v>0.38946568965911865</v>
      </c>
      <c r="J6493" s="50">
        <v>388.12185668945313</v>
      </c>
      <c r="K6493" s="34">
        <v>21.170000076293945</v>
      </c>
      <c r="L6493" s="55">
        <v>40.580001831054688</v>
      </c>
    </row>
    <row r="6494" spans="1:12" x14ac:dyDescent="0.2">
      <c r="A6494" s="24">
        <v>44035.545138888883</v>
      </c>
      <c r="B6494" s="32">
        <v>2.0706758499145508</v>
      </c>
      <c r="C6494" s="33">
        <v>0.80804842710494995</v>
      </c>
      <c r="D6494" s="33">
        <v>0.23651765286922455</v>
      </c>
      <c r="E6494" s="33">
        <v>1.4751232862472534</v>
      </c>
      <c r="F6494" s="35">
        <v>72.726173400878906</v>
      </c>
      <c r="G6494" s="35">
        <v>38.484268188476563</v>
      </c>
      <c r="H6494" s="33">
        <v>1.4496145248413086</v>
      </c>
      <c r="I6494" s="33">
        <v>0.32454058527946472</v>
      </c>
      <c r="J6494" s="51">
        <v>391.79217529296875</v>
      </c>
      <c r="K6494" s="35">
        <v>21.180000305175781</v>
      </c>
      <c r="L6494" s="56">
        <v>40.380001068115234</v>
      </c>
    </row>
    <row r="6495" spans="1:12" x14ac:dyDescent="0.2">
      <c r="A6495" s="23">
        <v>44035.548611111109</v>
      </c>
      <c r="B6495" s="30">
        <v>1.8811973333358765</v>
      </c>
      <c r="C6495" s="31">
        <v>0.70650196075439453</v>
      </c>
      <c r="D6495" s="31">
        <v>0.23235741257667542</v>
      </c>
      <c r="E6495" s="31">
        <v>1.3111597299575806</v>
      </c>
      <c r="F6495" s="34">
        <v>71.308738708496094</v>
      </c>
      <c r="G6495" s="34">
        <v>35.351356506347656</v>
      </c>
      <c r="H6495" s="31">
        <v>1.4351238012313843</v>
      </c>
      <c r="I6495" s="31">
        <v>0.3389488160610199</v>
      </c>
      <c r="J6495" s="50">
        <v>391.08258056640625</v>
      </c>
      <c r="K6495" s="34">
        <v>21.209999084472656</v>
      </c>
      <c r="L6495" s="55">
        <v>40.119998931884766</v>
      </c>
    </row>
    <row r="6496" spans="1:12" x14ac:dyDescent="0.2">
      <c r="A6496" s="24">
        <v>44035.552083333328</v>
      </c>
      <c r="B6496" s="32">
        <v>2.3987882137298584</v>
      </c>
      <c r="C6496" s="33">
        <v>0.79175156354904175</v>
      </c>
      <c r="D6496" s="33">
        <v>0.25724703073501587</v>
      </c>
      <c r="E6496" s="33">
        <v>1.4708722829818726</v>
      </c>
      <c r="F6496" s="35">
        <v>84.639350891113281</v>
      </c>
      <c r="G6496" s="35">
        <v>49.086780548095703</v>
      </c>
      <c r="H6496" s="33">
        <v>1.4278799295425415</v>
      </c>
      <c r="I6496" s="33">
        <v>0.41105633974075317</v>
      </c>
      <c r="J6496" s="51">
        <v>389.7432861328125</v>
      </c>
      <c r="K6496" s="35">
        <v>21.209999084472656</v>
      </c>
      <c r="L6496" s="56">
        <v>40.029998779296875</v>
      </c>
    </row>
    <row r="6497" spans="1:12" x14ac:dyDescent="0.2">
      <c r="A6497" s="23">
        <v>44035.555555555555</v>
      </c>
      <c r="B6497" s="30">
        <v>3.0422916412353516</v>
      </c>
      <c r="C6497" s="31">
        <v>0.80247825384140015</v>
      </c>
      <c r="D6497" s="31">
        <v>0.28625515103340149</v>
      </c>
      <c r="E6497" s="31">
        <v>1.5163226127624512</v>
      </c>
      <c r="F6497" s="34">
        <v>91.899932861328125</v>
      </c>
      <c r="G6497" s="34">
        <v>48.979637145996094</v>
      </c>
      <c r="H6497" s="31">
        <v>1.4421219825744629</v>
      </c>
      <c r="I6497" s="31">
        <v>0.42542597651481628</v>
      </c>
      <c r="J6497" s="50">
        <v>388.71234130859375</v>
      </c>
      <c r="K6497" s="34">
        <v>21.229999542236328</v>
      </c>
      <c r="L6497" s="55">
        <v>39.479999542236328</v>
      </c>
    </row>
    <row r="6498" spans="1:12" x14ac:dyDescent="0.2">
      <c r="A6498" s="24">
        <v>44035.559027777774</v>
      </c>
      <c r="B6498" s="32">
        <v>3.1937210559844971</v>
      </c>
      <c r="C6498" s="33">
        <v>0.71585804224014282</v>
      </c>
      <c r="D6498" s="33">
        <v>0.26550754904747009</v>
      </c>
      <c r="E6498" s="33">
        <v>1.3648747205734253</v>
      </c>
      <c r="F6498" s="35">
        <v>90.181602478027344</v>
      </c>
      <c r="G6498" s="35">
        <v>39.788967132568359</v>
      </c>
      <c r="H6498" s="33">
        <v>1.4276766777038574</v>
      </c>
      <c r="I6498" s="33">
        <v>0.45426073670387268</v>
      </c>
      <c r="J6498" s="51">
        <v>390.0118408203125</v>
      </c>
      <c r="K6498" s="35">
        <v>21.260000228881836</v>
      </c>
      <c r="L6498" s="56">
        <v>39.340000152587891</v>
      </c>
    </row>
    <row r="6499" spans="1:12" x14ac:dyDescent="0.2">
      <c r="A6499" s="23">
        <v>44035.5625</v>
      </c>
      <c r="B6499" s="30">
        <v>2.3858091831207275</v>
      </c>
      <c r="C6499" s="31">
        <v>0.73479896783828735</v>
      </c>
      <c r="D6499" s="31">
        <v>0.26343172788619995</v>
      </c>
      <c r="E6499" s="31">
        <v>1.3897579908370972</v>
      </c>
      <c r="F6499" s="34">
        <v>70.589653015136719</v>
      </c>
      <c r="G6499" s="34">
        <v>40.495635986328125</v>
      </c>
      <c r="H6499" s="31">
        <v>1.4204578399658203</v>
      </c>
      <c r="I6499" s="31">
        <v>0.45425805449485779</v>
      </c>
      <c r="J6499" s="50">
        <v>390.27072143554688</v>
      </c>
      <c r="K6499" s="34">
        <v>21.280000686645508</v>
      </c>
      <c r="L6499" s="55">
        <v>39.229999542236328</v>
      </c>
    </row>
    <row r="6500" spans="1:12" x14ac:dyDescent="0.2">
      <c r="A6500" s="24">
        <v>44035.565972222219</v>
      </c>
      <c r="B6500" s="32">
        <v>3.1558022499084473</v>
      </c>
      <c r="C6500" s="33">
        <v>0.66307193040847778</v>
      </c>
      <c r="D6500" s="33">
        <v>0.20535032451152802</v>
      </c>
      <c r="E6500" s="33">
        <v>1.2217307090759277</v>
      </c>
      <c r="F6500" s="35">
        <v>69.579132080078125</v>
      </c>
      <c r="G6500" s="35">
        <v>35.748928070068359</v>
      </c>
      <c r="H6500" s="33">
        <v>1.4204442501068115</v>
      </c>
      <c r="I6500" s="33">
        <v>0.43262261152267456</v>
      </c>
      <c r="J6500" s="51">
        <v>389.22781372070313</v>
      </c>
      <c r="K6500" s="35">
        <v>21.309999465942383</v>
      </c>
      <c r="L6500" s="56">
        <v>39.119998931884766</v>
      </c>
    </row>
    <row r="6501" spans="1:12" x14ac:dyDescent="0.2">
      <c r="A6501" s="23">
        <v>44035.569444444438</v>
      </c>
      <c r="B6501" s="30">
        <v>2.5623631477355957</v>
      </c>
      <c r="C6501" s="31">
        <v>0.67927110195159912</v>
      </c>
      <c r="D6501" s="31">
        <v>0.2094867080450058</v>
      </c>
      <c r="E6501" s="31">
        <v>1.2486237287521362</v>
      </c>
      <c r="F6501" s="34">
        <v>82.197578430175781</v>
      </c>
      <c r="G6501" s="34">
        <v>44.835044860839844</v>
      </c>
      <c r="H6501" s="31">
        <v>1.4203619956970215</v>
      </c>
      <c r="I6501" s="31">
        <v>0.42538759112358093</v>
      </c>
      <c r="J6501" s="50">
        <v>388.8934326171875</v>
      </c>
      <c r="K6501" s="34">
        <v>21.309999465942383</v>
      </c>
      <c r="L6501" s="55">
        <v>38.889999389648438</v>
      </c>
    </row>
    <row r="6502" spans="1:12" x14ac:dyDescent="0.2">
      <c r="A6502" s="24">
        <v>44035.572916666664</v>
      </c>
      <c r="B6502" s="32">
        <v>2.1834723949432373</v>
      </c>
      <c r="C6502" s="33">
        <v>0.83885729312896729</v>
      </c>
      <c r="D6502" s="33">
        <v>0.23227906227111816</v>
      </c>
      <c r="E6502" s="33">
        <v>1.5181096792221069</v>
      </c>
      <c r="F6502" s="35">
        <v>75.121551513671875</v>
      </c>
      <c r="G6502" s="35">
        <v>38.974353790283203</v>
      </c>
      <c r="H6502" s="33">
        <v>1.4058029651641846</v>
      </c>
      <c r="I6502" s="33">
        <v>0.3316253125667572</v>
      </c>
      <c r="J6502" s="51">
        <v>390.53884887695313</v>
      </c>
      <c r="K6502" s="35">
        <v>21.329999923706055</v>
      </c>
      <c r="L6502" s="56">
        <v>38.450000762939453</v>
      </c>
    </row>
    <row r="6503" spans="1:12" x14ac:dyDescent="0.2">
      <c r="A6503" s="23">
        <v>44035.576388888883</v>
      </c>
      <c r="B6503" s="30">
        <v>1.8931558132171631</v>
      </c>
      <c r="C6503" s="31">
        <v>0.94843572378158569</v>
      </c>
      <c r="D6503" s="31">
        <v>0.2426450252532959</v>
      </c>
      <c r="E6503" s="31">
        <v>1.6985152959823608</v>
      </c>
      <c r="F6503" s="34">
        <v>83.904670715332031</v>
      </c>
      <c r="G6503" s="34">
        <v>41.195068359375</v>
      </c>
      <c r="H6503" s="31">
        <v>1.4057818651199341</v>
      </c>
      <c r="I6503" s="31">
        <v>0.30999290943145752</v>
      </c>
      <c r="J6503" s="50">
        <v>389.1617431640625</v>
      </c>
      <c r="K6503" s="34">
        <v>21.360000610351563</v>
      </c>
      <c r="L6503" s="55">
        <v>38.319999694824219</v>
      </c>
    </row>
    <row r="6504" spans="1:12" x14ac:dyDescent="0.2">
      <c r="A6504" s="24">
        <v>44035.579861111109</v>
      </c>
      <c r="B6504" s="32">
        <v>1.8426812887191772</v>
      </c>
      <c r="C6504" s="33">
        <v>0.88485050201416016</v>
      </c>
      <c r="D6504" s="33">
        <v>0.25716358423233032</v>
      </c>
      <c r="E6504" s="33">
        <v>1.6134941577911377</v>
      </c>
      <c r="F6504" s="35">
        <v>77.039230346679688</v>
      </c>
      <c r="G6504" s="35">
        <v>35.238128662109375</v>
      </c>
      <c r="H6504" s="33">
        <v>1.3985800743103027</v>
      </c>
      <c r="I6504" s="33">
        <v>0.33162206411361694</v>
      </c>
      <c r="J6504" s="51">
        <v>390.7935791015625</v>
      </c>
      <c r="K6504" s="35">
        <v>21.389999389648438</v>
      </c>
      <c r="L6504" s="56">
        <v>38.270000457763672</v>
      </c>
    </row>
    <row r="6505" spans="1:12" x14ac:dyDescent="0.2">
      <c r="A6505" s="23">
        <v>44035.583333333328</v>
      </c>
      <c r="B6505" s="30">
        <v>1.880504846572876</v>
      </c>
      <c r="C6505" s="31">
        <v>0.83071368932723999</v>
      </c>
      <c r="D6505" s="31">
        <v>0.21982873976230621</v>
      </c>
      <c r="E6505" s="31">
        <v>1.4931764602661133</v>
      </c>
      <c r="F6505" s="34">
        <v>76.128898620605469</v>
      </c>
      <c r="G6505" s="34">
        <v>50.281421661376953</v>
      </c>
      <c r="H6505" s="31">
        <v>1.4057594537734985</v>
      </c>
      <c r="I6505" s="31">
        <v>0.33161506056785583</v>
      </c>
      <c r="J6505" s="50">
        <v>388.76141357421875</v>
      </c>
      <c r="K6505" s="34">
        <v>21.409999847412109</v>
      </c>
      <c r="L6505" s="55">
        <v>38.139999389648438</v>
      </c>
    </row>
    <row r="6506" spans="1:12" x14ac:dyDescent="0.2">
      <c r="A6506" s="24">
        <v>44035.586805555555</v>
      </c>
      <c r="B6506" s="32">
        <v>1.476609468460083</v>
      </c>
      <c r="C6506" s="33">
        <v>0.91863787174224854</v>
      </c>
      <c r="D6506" s="33">
        <v>0.23434118926525116</v>
      </c>
      <c r="E6506" s="33">
        <v>1.6424622535705566</v>
      </c>
      <c r="F6506" s="35">
        <v>106.6187744140625</v>
      </c>
      <c r="G6506" s="35">
        <v>47.554397583007813</v>
      </c>
      <c r="H6506" s="33">
        <v>1.3985234498977661</v>
      </c>
      <c r="I6506" s="33">
        <v>0.24510203301906586</v>
      </c>
      <c r="J6506" s="51">
        <v>389.41671752929688</v>
      </c>
      <c r="K6506" s="35">
        <v>21.420000076293945</v>
      </c>
      <c r="L6506" s="56">
        <v>38.040000915527344</v>
      </c>
    </row>
    <row r="6507" spans="1:12" x14ac:dyDescent="0.2">
      <c r="A6507" s="23">
        <v>44035.590277777774</v>
      </c>
      <c r="B6507" s="30">
        <v>1.4385941028594971</v>
      </c>
      <c r="C6507" s="31">
        <v>0.92936205863952637</v>
      </c>
      <c r="D6507" s="31">
        <v>0.25297853350639343</v>
      </c>
      <c r="E6507" s="31">
        <v>1.681685209274292</v>
      </c>
      <c r="F6507" s="34">
        <v>124.27433776855469</v>
      </c>
      <c r="G6507" s="34">
        <v>54.212284088134766</v>
      </c>
      <c r="H6507" s="31">
        <v>1.398374080657959</v>
      </c>
      <c r="I6507" s="31">
        <v>0.29553264379501343</v>
      </c>
      <c r="J6507" s="50">
        <v>389.7113037109375</v>
      </c>
      <c r="K6507" s="34">
        <v>21.450000762939453</v>
      </c>
      <c r="L6507" s="55">
        <v>37.549999237060547</v>
      </c>
    </row>
    <row r="6508" spans="1:12" x14ac:dyDescent="0.2">
      <c r="A6508" s="24">
        <v>44035.59375</v>
      </c>
      <c r="B6508" s="32">
        <v>1.917905330657959</v>
      </c>
      <c r="C6508" s="33">
        <v>0.81157678365707397</v>
      </c>
      <c r="D6508" s="33">
        <v>0.23221594095230103</v>
      </c>
      <c r="E6508" s="33">
        <v>1.4762299060821533</v>
      </c>
      <c r="F6508" s="35">
        <v>118.70824432373047</v>
      </c>
      <c r="G6508" s="35">
        <v>59.455066680908203</v>
      </c>
      <c r="H6508" s="33">
        <v>1.4054207801818848</v>
      </c>
      <c r="I6508" s="33">
        <v>0.30991330742835999</v>
      </c>
      <c r="J6508" s="51">
        <v>389.67160034179688</v>
      </c>
      <c r="K6508" s="35">
        <v>21.479999542236328</v>
      </c>
      <c r="L6508" s="56">
        <v>37.029998779296875</v>
      </c>
    </row>
    <row r="6509" spans="1:12" x14ac:dyDescent="0.2">
      <c r="A6509" s="23">
        <v>44035.597222222219</v>
      </c>
      <c r="B6509" s="30">
        <v>1.9809969663619995</v>
      </c>
      <c r="C6509" s="31">
        <v>0.77776211500167847</v>
      </c>
      <c r="D6509" s="31">
        <v>0.24050967395305634</v>
      </c>
      <c r="E6509" s="31">
        <v>1.4326913356781006</v>
      </c>
      <c r="F6509" s="34">
        <v>93.876541137695313</v>
      </c>
      <c r="G6509" s="34">
        <v>47.543922424316406</v>
      </c>
      <c r="H6509" s="31">
        <v>1.4054226875305176</v>
      </c>
      <c r="I6509" s="31">
        <v>0.3171209990978241</v>
      </c>
      <c r="J6509" s="50">
        <v>388.64263916015625</v>
      </c>
      <c r="K6509" s="34">
        <v>21.5</v>
      </c>
      <c r="L6509" s="55">
        <v>36.990001678466797</v>
      </c>
    </row>
    <row r="6510" spans="1:12" x14ac:dyDescent="0.2">
      <c r="A6510" s="24">
        <v>44035.600694444438</v>
      </c>
      <c r="B6510" s="32">
        <v>1.9683653116226196</v>
      </c>
      <c r="C6510" s="33">
        <v>0.7425885796546936</v>
      </c>
      <c r="D6510" s="33">
        <v>0.22806793451309204</v>
      </c>
      <c r="E6510" s="33">
        <v>1.3663341999053955</v>
      </c>
      <c r="F6510" s="35">
        <v>103.667236328125</v>
      </c>
      <c r="G6510" s="35">
        <v>47.139827728271484</v>
      </c>
      <c r="H6510" s="33">
        <v>1.4054129123687744</v>
      </c>
      <c r="I6510" s="33">
        <v>0.38198396563529968</v>
      </c>
      <c r="J6510" s="51">
        <v>387.96112060546875</v>
      </c>
      <c r="K6510" s="35">
        <v>21.510000228881836</v>
      </c>
      <c r="L6510" s="56">
        <v>36.939998626708984</v>
      </c>
    </row>
    <row r="6511" spans="1:12" x14ac:dyDescent="0.2">
      <c r="A6511" s="23">
        <v>44035.604166666664</v>
      </c>
      <c r="B6511" s="30">
        <v>2.1196820735931396</v>
      </c>
      <c r="C6511" s="31">
        <v>0.72632426023483276</v>
      </c>
      <c r="D6511" s="31">
        <v>0.25500988960266113</v>
      </c>
      <c r="E6511" s="31">
        <v>1.3683457374572754</v>
      </c>
      <c r="F6511" s="34">
        <v>105.07567596435547</v>
      </c>
      <c r="G6511" s="34">
        <v>42.191768646240234</v>
      </c>
      <c r="H6511" s="31">
        <v>1.4125562906265259</v>
      </c>
      <c r="I6511" s="31">
        <v>0.37475979328155518</v>
      </c>
      <c r="J6511" s="50">
        <v>388.61627197265625</v>
      </c>
      <c r="K6511" s="34">
        <v>21.520000457763672</v>
      </c>
      <c r="L6511" s="55">
        <v>36.740001678466797</v>
      </c>
    </row>
    <row r="6512" spans="1:12" x14ac:dyDescent="0.2">
      <c r="A6512" s="24">
        <v>44035.607638888883</v>
      </c>
      <c r="B6512" s="32">
        <v>2.1322135925292969</v>
      </c>
      <c r="C6512" s="33">
        <v>0.7682226300239563</v>
      </c>
      <c r="D6512" s="33">
        <v>0.27365812659263611</v>
      </c>
      <c r="E6512" s="33">
        <v>1.4512171745300293</v>
      </c>
      <c r="F6512" s="35">
        <v>103.96117401123047</v>
      </c>
      <c r="G6512" s="35">
        <v>44.713397979736328</v>
      </c>
      <c r="H6512" s="33">
        <v>1.4124994277954102</v>
      </c>
      <c r="I6512" s="33">
        <v>0.36753809452056885</v>
      </c>
      <c r="J6512" s="51">
        <v>389.27133178710938</v>
      </c>
      <c r="K6512" s="35">
        <v>21.530000686645508</v>
      </c>
      <c r="L6512" s="56">
        <v>36.560001373291016</v>
      </c>
    </row>
    <row r="6513" spans="1:12" x14ac:dyDescent="0.2">
      <c r="A6513" s="23">
        <v>44035.611111111109</v>
      </c>
      <c r="B6513" s="30">
        <v>1.5391024351119995</v>
      </c>
      <c r="C6513" s="31">
        <v>0.76139646768569946</v>
      </c>
      <c r="D6513" s="31">
        <v>0.2840002179145813</v>
      </c>
      <c r="E6513" s="31">
        <v>1.4490228891372681</v>
      </c>
      <c r="F6513" s="34">
        <v>91.034111022949219</v>
      </c>
      <c r="G6513" s="34">
        <v>44.406887054443359</v>
      </c>
      <c r="H6513" s="31">
        <v>1.3979692459106445</v>
      </c>
      <c r="I6513" s="31">
        <v>0.27382898330688477</v>
      </c>
      <c r="J6513" s="50">
        <v>387.921630859375</v>
      </c>
      <c r="K6513" s="34">
        <v>21.540000915527344</v>
      </c>
      <c r="L6513" s="55">
        <v>36.209999084472656</v>
      </c>
    </row>
    <row r="6514" spans="1:12" x14ac:dyDescent="0.2">
      <c r="A6514" s="24">
        <v>44035.614583333328</v>
      </c>
      <c r="B6514" s="32">
        <v>1.4381276369094849</v>
      </c>
      <c r="C6514" s="33">
        <v>0.88578569889068604</v>
      </c>
      <c r="D6514" s="33">
        <v>0.31508415937423706</v>
      </c>
      <c r="E6514" s="33">
        <v>1.6749212741851807</v>
      </c>
      <c r="F6514" s="35">
        <v>110.8115234375</v>
      </c>
      <c r="G6514" s="35">
        <v>48.744953155517578</v>
      </c>
      <c r="H6514" s="33">
        <v>1.3979207277297974</v>
      </c>
      <c r="I6514" s="33">
        <v>0.33146572113037109</v>
      </c>
      <c r="J6514" s="51">
        <v>389.56582641601563</v>
      </c>
      <c r="K6514" s="35">
        <v>21.559999465942383</v>
      </c>
      <c r="L6514" s="56">
        <v>36.029998779296875</v>
      </c>
    </row>
    <row r="6515" spans="1:12" x14ac:dyDescent="0.2">
      <c r="A6515" s="23">
        <v>44035.618055555555</v>
      </c>
      <c r="B6515" s="30">
        <v>1.6779041290283203</v>
      </c>
      <c r="C6515" s="31">
        <v>0.84390759468078613</v>
      </c>
      <c r="D6515" s="31">
        <v>0.28400534391403198</v>
      </c>
      <c r="E6515" s="31">
        <v>1.5775769948959351</v>
      </c>
      <c r="F6515" s="34">
        <v>137.66384887695313</v>
      </c>
      <c r="G6515" s="34">
        <v>64.492073059082031</v>
      </c>
      <c r="H6515" s="31">
        <v>1.4124068021774292</v>
      </c>
      <c r="I6515" s="31">
        <v>0.40354478359222412</v>
      </c>
      <c r="J6515" s="50">
        <v>387.52178955078125</v>
      </c>
      <c r="K6515" s="34">
        <v>21.590000152587891</v>
      </c>
      <c r="L6515" s="55">
        <v>36.169998168945313</v>
      </c>
    </row>
    <row r="6516" spans="1:12" x14ac:dyDescent="0.2">
      <c r="A6516" s="24">
        <v>44035.621527777774</v>
      </c>
      <c r="B6516" s="32">
        <v>2.2077882289886475</v>
      </c>
      <c r="C6516" s="33">
        <v>0.87772572040557861</v>
      </c>
      <c r="D6516" s="33">
        <v>0.22181636095046997</v>
      </c>
      <c r="E6516" s="33">
        <v>1.5692989826202393</v>
      </c>
      <c r="F6516" s="35">
        <v>138.97711181640625</v>
      </c>
      <c r="G6516" s="35">
        <v>79.228057861328125</v>
      </c>
      <c r="H6516" s="33">
        <v>1.412419319152832</v>
      </c>
      <c r="I6516" s="33">
        <v>0.42516699433326721</v>
      </c>
      <c r="J6516" s="51">
        <v>388.8316650390625</v>
      </c>
      <c r="K6516" s="35">
        <v>21.610000610351563</v>
      </c>
      <c r="L6516" s="56">
        <v>36.159999847412109</v>
      </c>
    </row>
    <row r="6517" spans="1:12" x14ac:dyDescent="0.2">
      <c r="A6517" s="23">
        <v>44035.625</v>
      </c>
      <c r="B6517" s="30">
        <v>2.1962215900421143</v>
      </c>
      <c r="C6517" s="31">
        <v>0.86867380142211914</v>
      </c>
      <c r="D6517" s="31">
        <v>0.25510704517364502</v>
      </c>
      <c r="E6517" s="31">
        <v>1.5866413116455078</v>
      </c>
      <c r="F6517" s="34">
        <v>145.40501403808594</v>
      </c>
      <c r="G6517" s="34">
        <v>71.995674133300781</v>
      </c>
      <c r="H6517" s="31">
        <v>1.4203040599822998</v>
      </c>
      <c r="I6517" s="31">
        <v>0.38932192325592041</v>
      </c>
      <c r="J6517" s="50">
        <v>389.4468994140625</v>
      </c>
      <c r="K6517" s="34">
        <v>21.649999618530273</v>
      </c>
      <c r="L6517" s="55">
        <v>37.930000305175781</v>
      </c>
    </row>
    <row r="6518" spans="1:12" x14ac:dyDescent="0.2">
      <c r="A6518" s="24">
        <v>44035.628472222219</v>
      </c>
      <c r="B6518" s="32">
        <v>2.4626214504241943</v>
      </c>
      <c r="C6518" s="33">
        <v>0.85019290447235107</v>
      </c>
      <c r="D6518" s="33">
        <v>0.2884485125541687</v>
      </c>
      <c r="E6518" s="33">
        <v>1.5937297344207764</v>
      </c>
      <c r="F6518" s="35">
        <v>110.02235412597656</v>
      </c>
      <c r="G6518" s="35">
        <v>55.667869567871094</v>
      </c>
      <c r="H6518" s="33">
        <v>1.4210765361785889</v>
      </c>
      <c r="I6518" s="33">
        <v>0.45445594191551208</v>
      </c>
      <c r="J6518" s="51">
        <v>390.07522583007813</v>
      </c>
      <c r="K6518" s="35">
        <v>21.680000305175781</v>
      </c>
      <c r="L6518" s="56">
        <v>39.970001220703125</v>
      </c>
    </row>
    <row r="6519" spans="1:12" x14ac:dyDescent="0.2">
      <c r="A6519" s="23">
        <v>44035.631944444438</v>
      </c>
      <c r="B6519" s="30">
        <v>2.7538444995880127</v>
      </c>
      <c r="C6519" s="31">
        <v>0.96417903900146484</v>
      </c>
      <c r="D6519" s="31">
        <v>0.26154345273971558</v>
      </c>
      <c r="E6519" s="31">
        <v>1.7415472269058228</v>
      </c>
      <c r="F6519" s="34">
        <v>110.35588073730469</v>
      </c>
      <c r="G6519" s="34">
        <v>57.704402923583984</v>
      </c>
      <c r="H6519" s="31">
        <v>1.4286843538284302</v>
      </c>
      <c r="I6519" s="31">
        <v>0.43293464183807373</v>
      </c>
      <c r="J6519" s="50">
        <v>388.04507446289063</v>
      </c>
      <c r="K6519" s="34">
        <v>21.700000762939453</v>
      </c>
      <c r="L6519" s="55">
        <v>40.990001678466797</v>
      </c>
    </row>
    <row r="6520" spans="1:12" x14ac:dyDescent="0.2">
      <c r="A6520" s="24">
        <v>44035.635416666664</v>
      </c>
      <c r="B6520" s="32">
        <v>2.5770487785339355</v>
      </c>
      <c r="C6520" s="33">
        <v>0.98586761951446533</v>
      </c>
      <c r="D6520" s="33">
        <v>0.28438287973403931</v>
      </c>
      <c r="E6520" s="33">
        <v>1.7955561876296997</v>
      </c>
      <c r="F6520" s="35">
        <v>98.332099914550781</v>
      </c>
      <c r="G6520" s="35">
        <v>58.918407440185547</v>
      </c>
      <c r="H6520" s="33">
        <v>1.4215000867843628</v>
      </c>
      <c r="I6520" s="33">
        <v>0.46180713176727295</v>
      </c>
      <c r="J6520" s="51">
        <v>388.67343139648438</v>
      </c>
      <c r="K6520" s="35">
        <v>21.729999542236328</v>
      </c>
      <c r="L6520" s="56">
        <v>41</v>
      </c>
    </row>
    <row r="6521" spans="1:12" x14ac:dyDescent="0.2">
      <c r="A6521" s="23">
        <v>44035.638888888883</v>
      </c>
      <c r="B6521" s="30">
        <v>2.8299498558044434</v>
      </c>
      <c r="C6521" s="31">
        <v>0.95345056056976318</v>
      </c>
      <c r="D6521" s="31">
        <v>0.29271182417869568</v>
      </c>
      <c r="E6521" s="31">
        <v>1.7541950941085815</v>
      </c>
      <c r="F6521" s="34">
        <v>117.03864288330078</v>
      </c>
      <c r="G6521" s="34">
        <v>58.822532653808594</v>
      </c>
      <c r="H6521" s="31">
        <v>1.4216253757476807</v>
      </c>
      <c r="I6521" s="31">
        <v>0.56287705898284912</v>
      </c>
      <c r="J6521" s="50">
        <v>389.98263549804688</v>
      </c>
      <c r="K6521" s="34">
        <v>21.75</v>
      </c>
      <c r="L6521" s="55">
        <v>41.290000915527344</v>
      </c>
    </row>
    <row r="6522" spans="1:12" x14ac:dyDescent="0.2">
      <c r="A6522" s="24">
        <v>44035.642361111109</v>
      </c>
      <c r="B6522" s="32">
        <v>3.1202867031097412</v>
      </c>
      <c r="C6522" s="33">
        <v>0.92629307508468628</v>
      </c>
      <c r="D6522" s="33">
        <v>0.26362809538841248</v>
      </c>
      <c r="E6522" s="33">
        <v>1.683483362197876</v>
      </c>
      <c r="F6522" s="35">
        <v>109.65217590332031</v>
      </c>
      <c r="G6522" s="35">
        <v>68.823165893554688</v>
      </c>
      <c r="H6522" s="33">
        <v>1.4287325143814087</v>
      </c>
      <c r="I6522" s="33">
        <v>0.52675497531890869</v>
      </c>
      <c r="J6522" s="51">
        <v>388.6075439453125</v>
      </c>
      <c r="K6522" s="35">
        <v>21.780000686645508</v>
      </c>
      <c r="L6522" s="56">
        <v>40.919998168945313</v>
      </c>
    </row>
    <row r="6523" spans="1:12" x14ac:dyDescent="0.2">
      <c r="A6523" s="23">
        <v>44035.645833333328</v>
      </c>
      <c r="B6523" s="30">
        <v>2.6275584697723389</v>
      </c>
      <c r="C6523" s="31">
        <v>0.86939859390258789</v>
      </c>
      <c r="D6523" s="31">
        <v>0.27192604541778564</v>
      </c>
      <c r="E6523" s="31">
        <v>1.6066470146179199</v>
      </c>
      <c r="F6523" s="34">
        <v>113.59138488769531</v>
      </c>
      <c r="G6523" s="34">
        <v>66.800628662109375</v>
      </c>
      <c r="H6523" s="31">
        <v>1.4359204769134521</v>
      </c>
      <c r="I6523" s="31">
        <v>1.0895677804946899</v>
      </c>
      <c r="J6523" s="50">
        <v>385.92361450195313</v>
      </c>
      <c r="K6523" s="34">
        <v>21.790000915527344</v>
      </c>
      <c r="L6523" s="55">
        <v>40.819999694824219</v>
      </c>
    </row>
    <row r="6524" spans="1:12" x14ac:dyDescent="0.2">
      <c r="A6524" s="24">
        <v>44035.649305555555</v>
      </c>
      <c r="B6524" s="32">
        <v>3.0571231842041016</v>
      </c>
      <c r="C6524" s="33">
        <v>1.0617160797119141</v>
      </c>
      <c r="D6524" s="33">
        <v>0.30306851863861084</v>
      </c>
      <c r="E6524" s="33">
        <v>1.9305049180984497</v>
      </c>
      <c r="F6524" s="35">
        <v>105.10439300537109</v>
      </c>
      <c r="G6524" s="35">
        <v>60.940338134765625</v>
      </c>
      <c r="H6524" s="33">
        <v>1.4287325143814087</v>
      </c>
      <c r="I6524" s="33">
        <v>0.69993466138839722</v>
      </c>
      <c r="J6524" s="51">
        <v>389.89007568359375</v>
      </c>
      <c r="K6524" s="35">
        <v>21.819999694824219</v>
      </c>
      <c r="L6524" s="56">
        <v>40.819999694824219</v>
      </c>
    </row>
    <row r="6525" spans="1:12" x14ac:dyDescent="0.2">
      <c r="A6525" s="23">
        <v>44035.652777777774</v>
      </c>
      <c r="B6525" s="30">
        <v>3.1966991424560547</v>
      </c>
      <c r="C6525" s="31">
        <v>0.85332918167114258</v>
      </c>
      <c r="D6525" s="31">
        <v>0.27613618969917297</v>
      </c>
      <c r="E6525" s="31">
        <v>1.5841495990753174</v>
      </c>
      <c r="F6525" s="34">
        <v>108.3592529296875</v>
      </c>
      <c r="G6525" s="34">
        <v>58.930454254150391</v>
      </c>
      <c r="H6525" s="31">
        <v>1.4434423446655273</v>
      </c>
      <c r="I6525" s="31">
        <v>0.57015973329544067</v>
      </c>
      <c r="J6525" s="50">
        <v>388.52850341796875</v>
      </c>
      <c r="K6525" s="34">
        <v>21.840000152587891</v>
      </c>
      <c r="L6525" s="55">
        <v>41.509998321533203</v>
      </c>
    </row>
    <row r="6526" spans="1:12" x14ac:dyDescent="0.2">
      <c r="A6526" s="24">
        <v>44035.65625</v>
      </c>
      <c r="B6526" s="32">
        <v>3.3987514972686768</v>
      </c>
      <c r="C6526" s="33">
        <v>1.0984562635421753</v>
      </c>
      <c r="D6526" s="33">
        <v>0.2553657591342926</v>
      </c>
      <c r="E6526" s="33">
        <v>1.9411948919296265</v>
      </c>
      <c r="F6526" s="35">
        <v>99.460861206054688</v>
      </c>
      <c r="G6526" s="35">
        <v>65.09429931640625</v>
      </c>
      <c r="H6526" s="33">
        <v>1.4433952569961548</v>
      </c>
      <c r="I6526" s="33">
        <v>0.5845751166343689</v>
      </c>
      <c r="J6526" s="51">
        <v>387.51397705078125</v>
      </c>
      <c r="K6526" s="35">
        <v>21.850000381469727</v>
      </c>
      <c r="L6526" s="56">
        <v>41.360000610351563</v>
      </c>
    </row>
    <row r="6527" spans="1:12" x14ac:dyDescent="0.2">
      <c r="A6527" s="23">
        <v>44035.659722222219</v>
      </c>
      <c r="B6527" s="30">
        <v>3.3993070125579834</v>
      </c>
      <c r="C6527" s="31">
        <v>0.97536104917526245</v>
      </c>
      <c r="D6527" s="31">
        <v>0.25333100557327271</v>
      </c>
      <c r="E6527" s="31">
        <v>1.7463227510452271</v>
      </c>
      <c r="F6527" s="34">
        <v>112.92269897460938</v>
      </c>
      <c r="G6527" s="34">
        <v>56.714084625244141</v>
      </c>
      <c r="H6527" s="31">
        <v>1.4436312913894653</v>
      </c>
      <c r="I6527" s="31">
        <v>0.56301617622375488</v>
      </c>
      <c r="J6527" s="50">
        <v>387.80831909179688</v>
      </c>
      <c r="K6527" s="34">
        <v>21.879999160766602</v>
      </c>
      <c r="L6527" s="55">
        <v>41.909999847412109</v>
      </c>
    </row>
    <row r="6528" spans="1:12" x14ac:dyDescent="0.2">
      <c r="A6528" s="24">
        <v>44035.663194444438</v>
      </c>
      <c r="B6528" s="32">
        <v>3.8287954330444336</v>
      </c>
      <c r="C6528" s="33">
        <v>1.2137308120727539</v>
      </c>
      <c r="D6528" s="33">
        <v>0.33429959416389465</v>
      </c>
      <c r="E6528" s="33">
        <v>2.1947495937347412</v>
      </c>
      <c r="F6528" s="35">
        <v>108.46990966796875</v>
      </c>
      <c r="G6528" s="35">
        <v>57.014938354492188</v>
      </c>
      <c r="H6528" s="33">
        <v>1.4435696601867676</v>
      </c>
      <c r="I6528" s="33">
        <v>0.51968514919281006</v>
      </c>
      <c r="J6528" s="51">
        <v>387.10150146484375</v>
      </c>
      <c r="K6528" s="35">
        <v>21.909999847412109</v>
      </c>
      <c r="L6528" s="56">
        <v>41.669998168945313</v>
      </c>
    </row>
    <row r="6529" spans="1:12" x14ac:dyDescent="0.2">
      <c r="A6529" s="23">
        <v>44035.666666666664</v>
      </c>
      <c r="B6529" s="30">
        <v>5.067805290222168</v>
      </c>
      <c r="C6529" s="31">
        <v>1.2165967226028442</v>
      </c>
      <c r="D6529" s="31">
        <v>0.29073277115821838</v>
      </c>
      <c r="E6529" s="31">
        <v>2.1555757522583008</v>
      </c>
      <c r="F6529" s="34">
        <v>102.1143798828125</v>
      </c>
      <c r="G6529" s="34">
        <v>67.941444396972656</v>
      </c>
      <c r="H6529" s="31">
        <v>1.4509744644165039</v>
      </c>
      <c r="I6529" s="31">
        <v>0.70744031667709351</v>
      </c>
      <c r="J6529" s="50">
        <v>388.3836669921875</v>
      </c>
      <c r="K6529" s="34">
        <v>21.950000762939453</v>
      </c>
      <c r="L6529" s="55">
        <v>42.060001373291016</v>
      </c>
    </row>
    <row r="6530" spans="1:12" x14ac:dyDescent="0.2">
      <c r="A6530" s="24">
        <v>44035.670138888883</v>
      </c>
      <c r="B6530" s="32">
        <v>4.3859996795654297</v>
      </c>
      <c r="C6530" s="33">
        <v>1.1002463102340698</v>
      </c>
      <c r="D6530" s="33">
        <v>0.25754386186599731</v>
      </c>
      <c r="E6530" s="33">
        <v>1.9419639110565186</v>
      </c>
      <c r="F6530" s="35">
        <v>115.57804870605469</v>
      </c>
      <c r="G6530" s="35">
        <v>68.861457824707031</v>
      </c>
      <c r="H6530" s="33">
        <v>1.4584068059921265</v>
      </c>
      <c r="I6530" s="33">
        <v>0.74364304542541504</v>
      </c>
      <c r="J6530" s="51">
        <v>387.67694091796875</v>
      </c>
      <c r="K6530" s="35">
        <v>21.979999542236328</v>
      </c>
      <c r="L6530" s="56">
        <v>42.540000915527344</v>
      </c>
    </row>
    <row r="6531" spans="1:12" x14ac:dyDescent="0.2">
      <c r="A6531" s="23">
        <v>44035.673611111109</v>
      </c>
      <c r="B6531" s="30">
        <v>3.803551197052002</v>
      </c>
      <c r="C6531" s="31">
        <v>0.98345428705215454</v>
      </c>
      <c r="D6531" s="31">
        <v>0.24709285795688629</v>
      </c>
      <c r="E6531" s="31">
        <v>1.7545669078826904</v>
      </c>
      <c r="F6531" s="34">
        <v>106.44889068603516</v>
      </c>
      <c r="G6531" s="34">
        <v>69.955009460449219</v>
      </c>
      <c r="H6531" s="31">
        <v>1.4507982730865479</v>
      </c>
      <c r="I6531" s="31">
        <v>0.52690684795379639</v>
      </c>
      <c r="J6531" s="50">
        <v>388.65145874023438</v>
      </c>
      <c r="K6531" s="34">
        <v>22</v>
      </c>
      <c r="L6531" s="55">
        <v>41.470001220703125</v>
      </c>
    </row>
    <row r="6532" spans="1:12" x14ac:dyDescent="0.2">
      <c r="A6532" s="24">
        <v>44035.677083333328</v>
      </c>
      <c r="B6532" s="32">
        <v>3.22226881980896</v>
      </c>
      <c r="C6532" s="33">
        <v>0.88456457853317261</v>
      </c>
      <c r="D6532" s="33">
        <v>0.24501577019691467</v>
      </c>
      <c r="E6532" s="33">
        <v>1.6009081602096558</v>
      </c>
      <c r="F6532" s="35">
        <v>97.350433349609375</v>
      </c>
      <c r="G6532" s="35">
        <v>68.741737365722656</v>
      </c>
      <c r="H6532" s="33">
        <v>1.4363586902618408</v>
      </c>
      <c r="I6532" s="33">
        <v>0.41141930222511292</v>
      </c>
      <c r="J6532" s="51">
        <v>386.98345947265625</v>
      </c>
      <c r="K6532" s="35">
        <v>22</v>
      </c>
      <c r="L6532" s="56">
        <v>41.459999084472656</v>
      </c>
    </row>
    <row r="6533" spans="1:12" x14ac:dyDescent="0.2">
      <c r="A6533" s="23">
        <v>44035.680555555555</v>
      </c>
      <c r="B6533" s="30">
        <v>3.0836184024810791</v>
      </c>
      <c r="C6533" s="31">
        <v>0.92937219142913818</v>
      </c>
      <c r="D6533" s="31">
        <v>0.27411645650863647</v>
      </c>
      <c r="E6533" s="31">
        <v>1.7007681131362915</v>
      </c>
      <c r="F6533" s="34">
        <v>106.96617126464844</v>
      </c>
      <c r="G6533" s="34">
        <v>65.2109375</v>
      </c>
      <c r="H6533" s="31">
        <v>1.4509586095809937</v>
      </c>
      <c r="I6533" s="31">
        <v>0.46199676394462585</v>
      </c>
      <c r="J6533" s="50">
        <v>386.98345947265625</v>
      </c>
      <c r="K6533" s="34">
        <v>22</v>
      </c>
      <c r="L6533" s="55">
        <v>41.889999389648438</v>
      </c>
    </row>
    <row r="6534" spans="1:12" x14ac:dyDescent="0.2">
      <c r="A6534" s="24">
        <v>44035.684027777774</v>
      </c>
      <c r="B6534" s="32">
        <v>3.1473946571350098</v>
      </c>
      <c r="C6534" s="33">
        <v>0.93632084131240845</v>
      </c>
      <c r="D6534" s="33">
        <v>0.2824757993221283</v>
      </c>
      <c r="E6534" s="33">
        <v>1.7156248092651367</v>
      </c>
      <c r="F6534" s="35">
        <v>102.63793182373047</v>
      </c>
      <c r="G6534" s="35">
        <v>57.942398071289063</v>
      </c>
      <c r="H6534" s="33">
        <v>1.4584496021270752</v>
      </c>
      <c r="I6534" s="33">
        <v>0.46208304166793823</v>
      </c>
      <c r="J6534" s="51">
        <v>387.31704711914063</v>
      </c>
      <c r="K6534" s="35">
        <v>22</v>
      </c>
      <c r="L6534" s="56">
        <v>42.599998474121094</v>
      </c>
    </row>
    <row r="6535" spans="1:12" x14ac:dyDescent="0.2">
      <c r="A6535" s="23">
        <v>44035.6875</v>
      </c>
      <c r="B6535" s="30">
        <v>3.0844948291778564</v>
      </c>
      <c r="C6535" s="31">
        <v>0.97029107809066772</v>
      </c>
      <c r="D6535" s="31">
        <v>0.27834886312484741</v>
      </c>
      <c r="E6535" s="31">
        <v>1.7656457424163818</v>
      </c>
      <c r="F6535" s="34">
        <v>105.98526000976563</v>
      </c>
      <c r="G6535" s="34">
        <v>77.466323852539063</v>
      </c>
      <c r="H6535" s="31">
        <v>1.4513710737228394</v>
      </c>
      <c r="I6535" s="31">
        <v>0.50545263290405273</v>
      </c>
      <c r="J6535" s="50">
        <v>385.98260498046875</v>
      </c>
      <c r="K6535" s="34">
        <v>22</v>
      </c>
      <c r="L6535" s="55">
        <v>42.970001220703125</v>
      </c>
    </row>
    <row r="6536" spans="1:12" x14ac:dyDescent="0.2">
      <c r="A6536" s="24">
        <v>44035.690972222219</v>
      </c>
      <c r="B6536" s="32">
        <v>4.500394344329834</v>
      </c>
      <c r="C6536" s="33">
        <v>0.93507075309753418</v>
      </c>
      <c r="D6536" s="33">
        <v>0.28458473086357117</v>
      </c>
      <c r="E6536" s="33">
        <v>1.7178946733474731</v>
      </c>
      <c r="F6536" s="35">
        <v>111.65023803710938</v>
      </c>
      <c r="G6536" s="35">
        <v>71.500648498535156</v>
      </c>
      <c r="H6536" s="33">
        <v>1.4513924121856689</v>
      </c>
      <c r="I6536" s="33">
        <v>0.55600607395172119</v>
      </c>
      <c r="J6536" s="51">
        <v>388.30471801757813</v>
      </c>
      <c r="K6536" s="35">
        <v>22.010000228881836</v>
      </c>
      <c r="L6536" s="56">
        <v>43</v>
      </c>
    </row>
    <row r="6537" spans="1:12" x14ac:dyDescent="0.2">
      <c r="A6537" s="23">
        <v>44035.694444444438</v>
      </c>
      <c r="B6537" s="30">
        <v>4.0452642440795898</v>
      </c>
      <c r="C6537" s="31">
        <v>0.80767744779586792</v>
      </c>
      <c r="D6537" s="31">
        <v>0.26380988955497742</v>
      </c>
      <c r="E6537" s="31">
        <v>1.5018467903137207</v>
      </c>
      <c r="F6537" s="34">
        <v>99.412376403808594</v>
      </c>
      <c r="G6537" s="34">
        <v>62.6004638671875</v>
      </c>
      <c r="H6537" s="31">
        <v>1.4441592693328857</v>
      </c>
      <c r="I6537" s="31">
        <v>0.54155975580215454</v>
      </c>
      <c r="J6537" s="50">
        <v>388.68692016601563</v>
      </c>
      <c r="K6537" s="34">
        <v>22.010000228881836</v>
      </c>
      <c r="L6537" s="55">
        <v>43.009998321533203</v>
      </c>
    </row>
    <row r="6538" spans="1:12" x14ac:dyDescent="0.2">
      <c r="A6538" s="24">
        <v>44035.697916666664</v>
      </c>
      <c r="B6538" s="32">
        <v>3.1733493804931641</v>
      </c>
      <c r="C6538" s="33">
        <v>0.85113531351089478</v>
      </c>
      <c r="D6538" s="33">
        <v>0.24514137208461761</v>
      </c>
      <c r="E6538" s="33">
        <v>1.5497920513153076</v>
      </c>
      <c r="F6538" s="35">
        <v>86.375785827636719</v>
      </c>
      <c r="G6538" s="35">
        <v>52.998729705810547</v>
      </c>
      <c r="H6538" s="33">
        <v>1.4443163871765137</v>
      </c>
      <c r="I6538" s="33">
        <v>0.44051653146743774</v>
      </c>
      <c r="J6538" s="51">
        <v>389.70187377929688</v>
      </c>
      <c r="K6538" s="35">
        <v>22</v>
      </c>
      <c r="L6538" s="56">
        <v>43.450000762939453</v>
      </c>
    </row>
    <row r="6539" spans="1:12" x14ac:dyDescent="0.2">
      <c r="A6539" s="23">
        <v>44035.701388888883</v>
      </c>
      <c r="B6539" s="30">
        <v>2.6171863079071045</v>
      </c>
      <c r="C6539" s="31">
        <v>0.85117483139038086</v>
      </c>
      <c r="D6539" s="31">
        <v>0.27839380502700806</v>
      </c>
      <c r="E6539" s="31">
        <v>1.5831050872802734</v>
      </c>
      <c r="F6539" s="34">
        <v>97.506004333496094</v>
      </c>
      <c r="G6539" s="34">
        <v>49.461032867431641</v>
      </c>
      <c r="H6539" s="31">
        <v>1.4443835020065308</v>
      </c>
      <c r="I6539" s="31">
        <v>0.46942460536956787</v>
      </c>
      <c r="J6539" s="50">
        <v>389.354736328125</v>
      </c>
      <c r="K6539" s="34">
        <v>22.010000228881836</v>
      </c>
      <c r="L6539" s="55">
        <v>43.599998474121094</v>
      </c>
    </row>
    <row r="6540" spans="1:12" x14ac:dyDescent="0.2">
      <c r="A6540" s="24">
        <v>44035.704861111109</v>
      </c>
      <c r="B6540" s="32">
        <v>2.9458065032958984</v>
      </c>
      <c r="C6540" s="33">
        <v>0.84165608882904053</v>
      </c>
      <c r="D6540" s="33">
        <v>0.2472212016582489</v>
      </c>
      <c r="E6540" s="33">
        <v>1.5373419523239136</v>
      </c>
      <c r="F6540" s="35">
        <v>90.422355651855469</v>
      </c>
      <c r="G6540" s="35">
        <v>54.819820404052734</v>
      </c>
      <c r="H6540" s="33">
        <v>1.4443302154541016</v>
      </c>
      <c r="I6540" s="33">
        <v>0.44774237275123596</v>
      </c>
      <c r="J6540" s="51">
        <v>389.68865966796875</v>
      </c>
      <c r="K6540" s="35">
        <v>22.010000228881836</v>
      </c>
      <c r="L6540" s="56">
        <v>43.459999084472656</v>
      </c>
    </row>
    <row r="6541" spans="1:12" x14ac:dyDescent="0.2">
      <c r="A6541" s="23">
        <v>44035.708333333328</v>
      </c>
      <c r="B6541" s="30">
        <v>3.9321463108062744</v>
      </c>
      <c r="C6541" s="31">
        <v>0.85253989696502686</v>
      </c>
      <c r="D6541" s="31">
        <v>0.27424180507659912</v>
      </c>
      <c r="E6541" s="31">
        <v>1.581045389175415</v>
      </c>
      <c r="F6541" s="34">
        <v>84.054374694824219</v>
      </c>
      <c r="G6541" s="34">
        <v>66.859130859375</v>
      </c>
      <c r="H6541" s="31">
        <v>1.4516220092773438</v>
      </c>
      <c r="I6541" s="31">
        <v>0.49831798672676086</v>
      </c>
      <c r="J6541" s="50">
        <v>386.02859497070313</v>
      </c>
      <c r="K6541" s="34">
        <v>22</v>
      </c>
      <c r="L6541" s="55">
        <v>43.669998168945313</v>
      </c>
    </row>
    <row r="6542" spans="1:12" x14ac:dyDescent="0.2">
      <c r="A6542" s="24">
        <v>44035.711805555555</v>
      </c>
      <c r="B6542" s="32">
        <v>3.3126990795135498</v>
      </c>
      <c r="C6542" s="33">
        <v>0.82003211975097656</v>
      </c>
      <c r="D6542" s="33">
        <v>0.25347256660461426</v>
      </c>
      <c r="E6542" s="33">
        <v>1.5104471445083618</v>
      </c>
      <c r="F6542" s="35">
        <v>77.380607604980469</v>
      </c>
      <c r="G6542" s="35">
        <v>53.205490112304688</v>
      </c>
      <c r="H6542" s="33">
        <v>1.45166015625</v>
      </c>
      <c r="I6542" s="33">
        <v>0.46222016215324402</v>
      </c>
      <c r="J6542" s="51">
        <v>388.36614990234375</v>
      </c>
      <c r="K6542" s="35">
        <v>22</v>
      </c>
      <c r="L6542" s="56">
        <v>43.770000457763672</v>
      </c>
    </row>
    <row r="6543" spans="1:12" x14ac:dyDescent="0.2">
      <c r="A6543" s="23">
        <v>44035.715277777774</v>
      </c>
      <c r="B6543" s="30">
        <v>2.7942924499511719</v>
      </c>
      <c r="C6543" s="31">
        <v>0.79563242197036743</v>
      </c>
      <c r="D6543" s="31">
        <v>0.2368507981300354</v>
      </c>
      <c r="E6543" s="31">
        <v>1.4564245939254761</v>
      </c>
      <c r="F6543" s="34">
        <v>82.336799621582031</v>
      </c>
      <c r="G6543" s="34">
        <v>58.262893676757813</v>
      </c>
      <c r="H6543" s="31">
        <v>1.4516564607620239</v>
      </c>
      <c r="I6543" s="31">
        <v>0.45499676465988159</v>
      </c>
      <c r="J6543" s="50">
        <v>389.36795043945313</v>
      </c>
      <c r="K6543" s="34">
        <v>22</v>
      </c>
      <c r="L6543" s="55">
        <v>43.759998321533203</v>
      </c>
    </row>
    <row r="6544" spans="1:12" x14ac:dyDescent="0.2">
      <c r="A6544" s="24">
        <v>44035.71875</v>
      </c>
      <c r="B6544" s="32">
        <v>3.6288156509399414</v>
      </c>
      <c r="C6544" s="33">
        <v>0.85392230749130249</v>
      </c>
      <c r="D6544" s="33">
        <v>0.27009513974189758</v>
      </c>
      <c r="E6544" s="33">
        <v>1.5769401788711548</v>
      </c>
      <c r="F6544" s="35">
        <v>103.78160095214844</v>
      </c>
      <c r="G6544" s="35">
        <v>58.061054229736328</v>
      </c>
      <c r="H6544" s="33">
        <v>1.4733345508575439</v>
      </c>
      <c r="I6544" s="33">
        <v>0.59944498538970947</v>
      </c>
      <c r="J6544" s="51">
        <v>388.36614990234375</v>
      </c>
      <c r="K6544" s="35">
        <v>22</v>
      </c>
      <c r="L6544" s="56">
        <v>43.790000915527344</v>
      </c>
    </row>
    <row r="6545" spans="1:12" x14ac:dyDescent="0.2">
      <c r="A6545" s="23">
        <v>44035.722222222219</v>
      </c>
      <c r="B6545" s="30">
        <v>4.4888134002685547</v>
      </c>
      <c r="C6545" s="31">
        <v>0.9271586537361145</v>
      </c>
      <c r="D6545" s="31">
        <v>0.26595219969749451</v>
      </c>
      <c r="E6545" s="31">
        <v>1.6892120838165283</v>
      </c>
      <c r="F6545" s="34">
        <v>108.540771484375</v>
      </c>
      <c r="G6545" s="34">
        <v>64.841217041015625</v>
      </c>
      <c r="H6545" s="31">
        <v>1.4806255102157593</v>
      </c>
      <c r="I6545" s="31">
        <v>0.78003686666488647</v>
      </c>
      <c r="J6545" s="50">
        <v>389.02081298828125</v>
      </c>
      <c r="K6545" s="34">
        <v>22.010000228881836</v>
      </c>
      <c r="L6545" s="55">
        <v>43.939998626708984</v>
      </c>
    </row>
    <row r="6546" spans="1:12" x14ac:dyDescent="0.2">
      <c r="A6546" s="24">
        <v>44035.725694444438</v>
      </c>
      <c r="B6546" s="32">
        <v>3.6670756340026855</v>
      </c>
      <c r="C6546" s="33">
        <v>0.76859879493713379</v>
      </c>
      <c r="D6546" s="33">
        <v>0.24518522620201111</v>
      </c>
      <c r="E6546" s="33">
        <v>1.423321008682251</v>
      </c>
      <c r="F6546" s="35">
        <v>89.729537963867188</v>
      </c>
      <c r="G6546" s="35">
        <v>59.684818267822266</v>
      </c>
      <c r="H6546" s="33">
        <v>1.4662435054779053</v>
      </c>
      <c r="I6546" s="33">
        <v>0.65005868673324585</v>
      </c>
      <c r="J6546" s="51">
        <v>388.36614990234375</v>
      </c>
      <c r="K6546" s="35">
        <v>22</v>
      </c>
      <c r="L6546" s="56">
        <v>44.130001068115234</v>
      </c>
    </row>
    <row r="6547" spans="1:12" x14ac:dyDescent="0.2">
      <c r="A6547" s="23">
        <v>44035.729166666664</v>
      </c>
      <c r="B6547" s="30">
        <v>3.591235876083374</v>
      </c>
      <c r="C6547" s="31">
        <v>0.86756163835525513</v>
      </c>
      <c r="D6547" s="31">
        <v>0.24518734216690063</v>
      </c>
      <c r="E6547" s="31">
        <v>1.5729391574859619</v>
      </c>
      <c r="F6547" s="34">
        <v>99.542999267578125</v>
      </c>
      <c r="G6547" s="34">
        <v>64.945724487304688</v>
      </c>
      <c r="H6547" s="31">
        <v>1.4807019233703613</v>
      </c>
      <c r="I6547" s="31">
        <v>0.46226793527603149</v>
      </c>
      <c r="J6547" s="50">
        <v>388.04534912109375</v>
      </c>
      <c r="K6547" s="34">
        <v>21.989999771118164</v>
      </c>
      <c r="L6547" s="55">
        <v>44.189998626708984</v>
      </c>
    </row>
    <row r="6548" spans="1:12" x14ac:dyDescent="0.2">
      <c r="A6548" s="24">
        <v>44035.732638888883</v>
      </c>
      <c r="B6548" s="32">
        <v>5.7538175582885742</v>
      </c>
      <c r="C6548" s="33">
        <v>0.9042016863822937</v>
      </c>
      <c r="D6548" s="33">
        <v>0.26182171702384949</v>
      </c>
      <c r="E6548" s="33">
        <v>1.6457364559173584</v>
      </c>
      <c r="F6548" s="35">
        <v>88.823776245117188</v>
      </c>
      <c r="G6548" s="35">
        <v>53.415660858154297</v>
      </c>
      <c r="H6548" s="33">
        <v>1.495213508605957</v>
      </c>
      <c r="I6548" s="33">
        <v>0.57786035537719727</v>
      </c>
      <c r="J6548" s="51">
        <v>389.03399658203125</v>
      </c>
      <c r="K6548" s="35">
        <v>22</v>
      </c>
      <c r="L6548" s="56">
        <v>44.330001831054688</v>
      </c>
    </row>
    <row r="6549" spans="1:12" x14ac:dyDescent="0.2">
      <c r="A6549" s="23">
        <v>44035.736111111109</v>
      </c>
      <c r="B6549" s="30">
        <v>5.4629793167114258</v>
      </c>
      <c r="C6549" s="31">
        <v>1.0018092393875122</v>
      </c>
      <c r="D6549" s="31">
        <v>0.22234123945236206</v>
      </c>
      <c r="E6549" s="31">
        <v>1.7600282430648804</v>
      </c>
      <c r="F6549" s="34">
        <v>91.960151672363281</v>
      </c>
      <c r="G6549" s="34">
        <v>58.979942321777344</v>
      </c>
      <c r="H6549" s="31">
        <v>1.5024406909942627</v>
      </c>
      <c r="I6549" s="31">
        <v>0.5634152889251709</v>
      </c>
      <c r="J6549" s="50">
        <v>389.70187377929688</v>
      </c>
      <c r="K6549" s="34">
        <v>22</v>
      </c>
      <c r="L6549" s="55">
        <v>44.340000152587891</v>
      </c>
    </row>
    <row r="6550" spans="1:12" x14ac:dyDescent="0.2">
      <c r="A6550" s="24">
        <v>44035.739583333328</v>
      </c>
      <c r="B6550" s="32">
        <v>3.2753939628601074</v>
      </c>
      <c r="C6550" s="33">
        <v>0.89746302366256714</v>
      </c>
      <c r="D6550" s="33">
        <v>0.20572610199451447</v>
      </c>
      <c r="E6550" s="33">
        <v>1.5813894271850586</v>
      </c>
      <c r="F6550" s="35">
        <v>92.773307800292969</v>
      </c>
      <c r="G6550" s="35">
        <v>57.565998077392578</v>
      </c>
      <c r="H6550" s="33">
        <v>1.4952791929244995</v>
      </c>
      <c r="I6550" s="33">
        <v>0.39007285237312317</v>
      </c>
      <c r="J6550" s="51">
        <v>389.68865966796875</v>
      </c>
      <c r="K6550" s="35">
        <v>22.010000228881836</v>
      </c>
      <c r="L6550" s="56">
        <v>44.470001220703125</v>
      </c>
    </row>
    <row r="6551" spans="1:12" x14ac:dyDescent="0.2">
      <c r="A6551" s="23">
        <v>44035.743055555555</v>
      </c>
      <c r="B6551" s="30">
        <v>2.9466054439544678</v>
      </c>
      <c r="C6551" s="31">
        <v>0.76054286956787109</v>
      </c>
      <c r="D6551" s="31">
        <v>0.21819549798965454</v>
      </c>
      <c r="E6551" s="31">
        <v>1.3839828968048096</v>
      </c>
      <c r="F6551" s="34">
        <v>80.835639953613281</v>
      </c>
      <c r="G6551" s="34">
        <v>56.655765533447266</v>
      </c>
      <c r="H6551" s="31">
        <v>1.5025107860565186</v>
      </c>
      <c r="I6551" s="31">
        <v>0.3684040904045105</v>
      </c>
      <c r="J6551" s="50">
        <v>390.02261352539063</v>
      </c>
      <c r="K6551" s="34">
        <v>22.010000228881836</v>
      </c>
      <c r="L6551" s="55">
        <v>44.490001678466797</v>
      </c>
    </row>
    <row r="6552" spans="1:12" x14ac:dyDescent="0.2">
      <c r="A6552" s="24">
        <v>44035.746527777774</v>
      </c>
      <c r="B6552" s="32">
        <v>3.4272449016571045</v>
      </c>
      <c r="C6552" s="33">
        <v>0.82427895069122314</v>
      </c>
      <c r="D6552" s="33">
        <v>0.21820040047168732</v>
      </c>
      <c r="E6552" s="33">
        <v>1.481684684753418</v>
      </c>
      <c r="F6552" s="35">
        <v>69.101356506347656</v>
      </c>
      <c r="G6552" s="35">
        <v>41.379875183105469</v>
      </c>
      <c r="H6552" s="33">
        <v>1.5242159366607666</v>
      </c>
      <c r="I6552" s="33">
        <v>0.4912165105342865</v>
      </c>
      <c r="J6552" s="51">
        <v>389.38113403320313</v>
      </c>
      <c r="K6552" s="35">
        <v>21.989999771118164</v>
      </c>
      <c r="L6552" s="56">
        <v>44.630001068115234</v>
      </c>
    </row>
    <row r="6553" spans="1:12" x14ac:dyDescent="0.2">
      <c r="A6553" s="23">
        <v>44035.75</v>
      </c>
      <c r="B6553" s="30">
        <v>3.8446757793426514</v>
      </c>
      <c r="C6553" s="31">
        <v>0.86768257617950439</v>
      </c>
      <c r="D6553" s="31">
        <v>0.23483076691627502</v>
      </c>
      <c r="E6553" s="31">
        <v>1.5648458003997803</v>
      </c>
      <c r="F6553" s="34">
        <v>79.827613830566406</v>
      </c>
      <c r="G6553" s="34">
        <v>36.929122924804688</v>
      </c>
      <c r="H6553" s="31">
        <v>1.5603717565536499</v>
      </c>
      <c r="I6553" s="31">
        <v>0.5056760311126709</v>
      </c>
      <c r="J6553" s="50">
        <v>390.04904174804688</v>
      </c>
      <c r="K6553" s="34">
        <v>21.989999771118164</v>
      </c>
      <c r="L6553" s="55">
        <v>44.720001220703125</v>
      </c>
    </row>
    <row r="6554" spans="1:12" x14ac:dyDescent="0.2">
      <c r="A6554" s="24">
        <v>44035.753472222219</v>
      </c>
      <c r="B6554" s="32">
        <v>3.8827142715454102</v>
      </c>
      <c r="C6554" s="33">
        <v>0.90837818384170532</v>
      </c>
      <c r="D6554" s="33">
        <v>0.19742907583713531</v>
      </c>
      <c r="E6554" s="33">
        <v>1.5898236036300659</v>
      </c>
      <c r="F6554" s="35">
        <v>82.359077453613281</v>
      </c>
      <c r="G6554" s="35">
        <v>46.744342803955078</v>
      </c>
      <c r="H6554" s="33">
        <v>1.5387388467788696</v>
      </c>
      <c r="I6554" s="33">
        <v>0.44789579510688782</v>
      </c>
      <c r="J6554" s="51">
        <v>390.09829711914063</v>
      </c>
      <c r="K6554" s="35">
        <v>21.989999771118164</v>
      </c>
      <c r="L6554" s="56">
        <v>44.860000610351563</v>
      </c>
    </row>
    <row r="6555" spans="1:12" x14ac:dyDescent="0.2">
      <c r="A6555" s="23">
        <v>44035.756944444438</v>
      </c>
      <c r="B6555" s="30">
        <v>3.2251088619232178</v>
      </c>
      <c r="C6555" s="31">
        <v>0.81890946626663208</v>
      </c>
      <c r="D6555" s="31">
        <v>0.19535407423973083</v>
      </c>
      <c r="E6555" s="31">
        <v>1.4506078958511353</v>
      </c>
      <c r="F6555" s="34">
        <v>71.230644226074219</v>
      </c>
      <c r="G6555" s="34">
        <v>45.530948638916016</v>
      </c>
      <c r="H6555" s="31">
        <v>1.5170911550521851</v>
      </c>
      <c r="I6555" s="31">
        <v>0.42623037099838257</v>
      </c>
      <c r="J6555" s="50">
        <v>389.7772216796875</v>
      </c>
      <c r="K6555" s="34">
        <v>21.979999542236328</v>
      </c>
      <c r="L6555" s="55">
        <v>44.950000762939453</v>
      </c>
    </row>
    <row r="6556" spans="1:12" x14ac:dyDescent="0.2">
      <c r="A6556" s="24">
        <v>44035.760416666664</v>
      </c>
      <c r="B6556" s="32">
        <v>3.0101199150085449</v>
      </c>
      <c r="C6556" s="33">
        <v>0.7199397087097168</v>
      </c>
      <c r="D6556" s="33">
        <v>0.20574648678302765</v>
      </c>
      <c r="E6556" s="33">
        <v>1.3092957735061646</v>
      </c>
      <c r="F6556" s="35">
        <v>71.635795593261719</v>
      </c>
      <c r="G6556" s="35">
        <v>42.293449401855469</v>
      </c>
      <c r="H6556" s="33">
        <v>1.509876012802124</v>
      </c>
      <c r="I6556" s="33">
        <v>0.33954149484634399</v>
      </c>
      <c r="J6556" s="51">
        <v>389.79043579101563</v>
      </c>
      <c r="K6556" s="35">
        <v>21.969999313354492</v>
      </c>
      <c r="L6556" s="56">
        <v>45</v>
      </c>
    </row>
    <row r="6557" spans="1:12" x14ac:dyDescent="0.2">
      <c r="A6557" s="23">
        <v>44035.763888888883</v>
      </c>
      <c r="B6557" s="30">
        <v>4.0471477508544922</v>
      </c>
      <c r="C6557" s="31">
        <v>0.64129078388214111</v>
      </c>
      <c r="D6557" s="31">
        <v>0.21405567228794098</v>
      </c>
      <c r="E6557" s="31">
        <v>1.1970491409301758</v>
      </c>
      <c r="F6557" s="34">
        <v>69.610946655273438</v>
      </c>
      <c r="G6557" s="34">
        <v>48.869308471679688</v>
      </c>
      <c r="H6557" s="31">
        <v>1.4954007863998413</v>
      </c>
      <c r="I6557" s="31">
        <v>0.39010459184646606</v>
      </c>
      <c r="J6557" s="50">
        <v>391.140869140625</v>
      </c>
      <c r="K6557" s="34">
        <v>21.959999084472656</v>
      </c>
      <c r="L6557" s="55">
        <v>44.959999084472656</v>
      </c>
    </row>
    <row r="6558" spans="1:12" x14ac:dyDescent="0.2">
      <c r="A6558" s="24">
        <v>44035.767361111109</v>
      </c>
      <c r="B6558" s="32">
        <v>4.2367997169494629</v>
      </c>
      <c r="C6558" s="33">
        <v>0.67110908031463623</v>
      </c>
      <c r="D6558" s="33">
        <v>0.21405275166034698</v>
      </c>
      <c r="E6558" s="33">
        <v>1.2427527904510498</v>
      </c>
      <c r="F6558" s="35">
        <v>63.235820770263672</v>
      </c>
      <c r="G6558" s="35">
        <v>48.767463684082031</v>
      </c>
      <c r="H6558" s="33">
        <v>1.5026043653488159</v>
      </c>
      <c r="I6558" s="33">
        <v>0.53458046913146973</v>
      </c>
      <c r="J6558" s="51">
        <v>391.84933471679688</v>
      </c>
      <c r="K6558" s="35">
        <v>21.930000305175781</v>
      </c>
      <c r="L6558" s="56">
        <v>44.990001678466797</v>
      </c>
    </row>
    <row r="6559" spans="1:12" x14ac:dyDescent="0.2">
      <c r="A6559" s="23">
        <v>44035.770833333328</v>
      </c>
      <c r="B6559" s="30">
        <v>3.7939856052398682</v>
      </c>
      <c r="C6559" s="31">
        <v>0.68463730812072754</v>
      </c>
      <c r="D6559" s="31">
        <v>0.20573113858699799</v>
      </c>
      <c r="E6559" s="31">
        <v>1.2530896663665771</v>
      </c>
      <c r="F6559" s="34">
        <v>71.529266357421875</v>
      </c>
      <c r="G6559" s="34">
        <v>52.913448333740234</v>
      </c>
      <c r="H6559" s="31">
        <v>1.5025396347045898</v>
      </c>
      <c r="I6559" s="31">
        <v>0.50566238164901733</v>
      </c>
      <c r="J6559" s="50">
        <v>391.54153442382813</v>
      </c>
      <c r="K6559" s="34">
        <v>21.909999847412109</v>
      </c>
      <c r="L6559" s="55">
        <v>44.880001068115234</v>
      </c>
    </row>
    <row r="6560" spans="1:12" x14ac:dyDescent="0.2">
      <c r="A6560" s="24">
        <v>44035.774305555555</v>
      </c>
      <c r="B6560" s="32">
        <v>3.9584100246429443</v>
      </c>
      <c r="C6560" s="33">
        <v>0.66023743152618408</v>
      </c>
      <c r="D6560" s="33">
        <v>0.1994977742433548</v>
      </c>
      <c r="E6560" s="33">
        <v>1.2115334272384644</v>
      </c>
      <c r="F6560" s="35">
        <v>60.19818115234375</v>
      </c>
      <c r="G6560" s="35">
        <v>42.189315795898438</v>
      </c>
      <c r="H6560" s="33">
        <v>1.5169939994812012</v>
      </c>
      <c r="I6560" s="33">
        <v>0.53455984592437744</v>
      </c>
      <c r="J6560" s="51">
        <v>389.90933227539063</v>
      </c>
      <c r="K6560" s="35">
        <v>21.879999160766602</v>
      </c>
      <c r="L6560" s="56">
        <v>44.979999542236328</v>
      </c>
    </row>
    <row r="6561" spans="1:12" x14ac:dyDescent="0.2">
      <c r="A6561" s="23">
        <v>44035.777777777774</v>
      </c>
      <c r="B6561" s="30">
        <v>4.5651707649230957</v>
      </c>
      <c r="C6561" s="31">
        <v>0.74153554439544678</v>
      </c>
      <c r="D6561" s="31">
        <v>0.19532963633537292</v>
      </c>
      <c r="E6561" s="31">
        <v>1.3319817781448364</v>
      </c>
      <c r="F6561" s="34">
        <v>76.785926818847656</v>
      </c>
      <c r="G6561" s="34">
        <v>33.081684112548828</v>
      </c>
      <c r="H6561" s="31">
        <v>1.5385715961456299</v>
      </c>
      <c r="I6561" s="31">
        <v>0.57064390182495117</v>
      </c>
      <c r="J6561" s="50">
        <v>391.27346801757813</v>
      </c>
      <c r="K6561" s="34">
        <v>21.860000610351563</v>
      </c>
      <c r="L6561" s="55">
        <v>44.799999237060547</v>
      </c>
    </row>
    <row r="6562" spans="1:12" x14ac:dyDescent="0.2">
      <c r="A6562" s="24">
        <v>44035.78125</v>
      </c>
      <c r="B6562" s="32">
        <v>4.5903620719909668</v>
      </c>
      <c r="C6562" s="33">
        <v>0.88521391153335571</v>
      </c>
      <c r="D6562" s="33">
        <v>0.20363703370094299</v>
      </c>
      <c r="E6562" s="33">
        <v>1.5605247020721436</v>
      </c>
      <c r="F6562" s="35">
        <v>86.597236633300781</v>
      </c>
      <c r="G6562" s="35">
        <v>44.411434173583984</v>
      </c>
      <c r="H6562" s="33">
        <v>1.5313141345977783</v>
      </c>
      <c r="I6562" s="33">
        <v>0.5778544545173645</v>
      </c>
      <c r="J6562" s="51">
        <v>391.96890258789063</v>
      </c>
      <c r="K6562" s="35">
        <v>21.840000152587891</v>
      </c>
      <c r="L6562" s="56">
        <v>44.770000457763672</v>
      </c>
    </row>
    <row r="6563" spans="1:12" x14ac:dyDescent="0.2">
      <c r="A6563" s="23">
        <v>44035.784722222219</v>
      </c>
      <c r="B6563" s="30">
        <v>3.3510971069335938</v>
      </c>
      <c r="C6563" s="31">
        <v>0.86894828081130981</v>
      </c>
      <c r="D6563" s="31">
        <v>0.19324779510498047</v>
      </c>
      <c r="E6563" s="31">
        <v>1.5272809267044067</v>
      </c>
      <c r="F6563" s="34">
        <v>85.079933166503906</v>
      </c>
      <c r="G6563" s="34">
        <v>49.672107696533203</v>
      </c>
      <c r="H6563" s="31">
        <v>1.5240941047668457</v>
      </c>
      <c r="I6563" s="31">
        <v>0.41172212362289429</v>
      </c>
      <c r="J6563" s="50">
        <v>392.34323120117188</v>
      </c>
      <c r="K6563" s="34">
        <v>21.809999465942383</v>
      </c>
      <c r="L6563" s="55">
        <v>44.860000610351563</v>
      </c>
    </row>
    <row r="6564" spans="1:12" x14ac:dyDescent="0.2">
      <c r="A6564" s="24">
        <v>44035.788194444438</v>
      </c>
      <c r="B6564" s="32">
        <v>3.5025913715362549</v>
      </c>
      <c r="C6564" s="33">
        <v>0.88244056701660156</v>
      </c>
      <c r="D6564" s="33">
        <v>0.20570047199726105</v>
      </c>
      <c r="E6564" s="33">
        <v>1.5604147911071777</v>
      </c>
      <c r="F6564" s="35">
        <v>66.359565734863281</v>
      </c>
      <c r="G6564" s="35">
        <v>38.844623565673828</v>
      </c>
      <c r="H6564" s="33">
        <v>1.5095384120941162</v>
      </c>
      <c r="I6564" s="33">
        <v>0.41891494393348694</v>
      </c>
      <c r="J6564" s="51">
        <v>392.39642333984375</v>
      </c>
      <c r="K6564" s="35">
        <v>21.770000457763672</v>
      </c>
      <c r="L6564" s="56">
        <v>44.689998626708984</v>
      </c>
    </row>
    <row r="6565" spans="1:12" x14ac:dyDescent="0.2">
      <c r="A6565" s="23">
        <v>44035.791666666664</v>
      </c>
      <c r="B6565" s="30">
        <v>3.1234111785888672</v>
      </c>
      <c r="C6565" s="31">
        <v>0.74557214975357056</v>
      </c>
      <c r="D6565" s="31">
        <v>0.21817848086357117</v>
      </c>
      <c r="E6565" s="31">
        <v>1.3589402437210083</v>
      </c>
      <c r="F6565" s="34">
        <v>68.183937072753906</v>
      </c>
      <c r="G6565" s="34">
        <v>43.803627014160156</v>
      </c>
      <c r="H6565" s="31">
        <v>1.5312856435775757</v>
      </c>
      <c r="I6565" s="31">
        <v>0.35392928123474121</v>
      </c>
      <c r="J6565" s="50">
        <v>393.45339965820313</v>
      </c>
      <c r="K6565" s="34">
        <v>21.729999542236328</v>
      </c>
      <c r="L6565" s="55">
        <v>45</v>
      </c>
    </row>
    <row r="6566" spans="1:12" x14ac:dyDescent="0.2">
      <c r="A6566" s="24">
        <v>44035.795138888883</v>
      </c>
      <c r="B6566" s="32">
        <v>2.5037014484405518</v>
      </c>
      <c r="C6566" s="33">
        <v>0.67912524938583374</v>
      </c>
      <c r="D6566" s="33">
        <v>0.18284809589385986</v>
      </c>
      <c r="E6566" s="33">
        <v>1.2238355875015259</v>
      </c>
      <c r="F6566" s="35">
        <v>54.120418548583984</v>
      </c>
      <c r="G6566" s="35">
        <v>41.171977996826172</v>
      </c>
      <c r="H6566" s="33">
        <v>1.5601247549057007</v>
      </c>
      <c r="I6566" s="33">
        <v>0.33224877715110779</v>
      </c>
      <c r="J6566" s="51">
        <v>390.2003173828125</v>
      </c>
      <c r="K6566" s="35">
        <v>21.659999847412109</v>
      </c>
      <c r="L6566" s="56">
        <v>45.060001373291016</v>
      </c>
    </row>
    <row r="6567" spans="1:12" x14ac:dyDescent="0.2">
      <c r="A6567" s="23">
        <v>44035.798611111109</v>
      </c>
      <c r="B6567" s="30">
        <v>2.3897554874420166</v>
      </c>
      <c r="C6567" s="31">
        <v>0.81869733333587646</v>
      </c>
      <c r="D6567" s="31">
        <v>0.25555667281150818</v>
      </c>
      <c r="E6567" s="31">
        <v>1.5084075927734375</v>
      </c>
      <c r="F6567" s="34">
        <v>53.813751220703125</v>
      </c>
      <c r="G6567" s="34">
        <v>30.851871490478516</v>
      </c>
      <c r="H6567" s="31">
        <v>1.5744771957397461</v>
      </c>
      <c r="I6567" s="31">
        <v>0.29611724615097046</v>
      </c>
      <c r="J6567" s="50">
        <v>393.2655029296875</v>
      </c>
      <c r="K6567" s="34">
        <v>21.620000839233398</v>
      </c>
      <c r="L6567" s="55">
        <v>44.939998626708984</v>
      </c>
    </row>
    <row r="6568" spans="1:12" x14ac:dyDescent="0.2">
      <c r="A6568" s="24">
        <v>44035.802083333328</v>
      </c>
      <c r="B6568" s="32">
        <v>2.3391635417938232</v>
      </c>
      <c r="C6568" s="33">
        <v>0.81733661890029907</v>
      </c>
      <c r="D6568" s="33">
        <v>0.19322451949119568</v>
      </c>
      <c r="E6568" s="33">
        <v>1.446067214012146</v>
      </c>
      <c r="F6568" s="35">
        <v>43.091182708740234</v>
      </c>
      <c r="G6568" s="35">
        <v>29.435527801513672</v>
      </c>
      <c r="H6568" s="33">
        <v>1.5383554697036743</v>
      </c>
      <c r="I6568" s="33">
        <v>0.28167068958282471</v>
      </c>
      <c r="J6568" s="51">
        <v>393.01080322265625</v>
      </c>
      <c r="K6568" s="35">
        <v>21.559999465942383</v>
      </c>
      <c r="L6568" s="56">
        <v>45.080001831054688</v>
      </c>
    </row>
    <row r="6569" spans="1:12" x14ac:dyDescent="0.2">
      <c r="A6569" s="23">
        <v>44035.805555555555</v>
      </c>
      <c r="B6569" s="30">
        <v>2.1242532730102539</v>
      </c>
      <c r="C6569" s="31">
        <v>0.64927297830581665</v>
      </c>
      <c r="D6569" s="31">
        <v>0.2015390545129776</v>
      </c>
      <c r="E6569" s="31">
        <v>1.1988456249237061</v>
      </c>
      <c r="F6569" s="34">
        <v>48.554363250732422</v>
      </c>
      <c r="G6569" s="34">
        <v>25.895660400390625</v>
      </c>
      <c r="H6569" s="31">
        <v>1.5456068515777588</v>
      </c>
      <c r="I6569" s="31">
        <v>0.27445352077484131</v>
      </c>
      <c r="J6569" s="50">
        <v>392.08636474609375</v>
      </c>
      <c r="K6569" s="34">
        <v>21.5</v>
      </c>
      <c r="L6569" s="55">
        <v>45.319999694824219</v>
      </c>
    </row>
    <row r="6570" spans="1:12" x14ac:dyDescent="0.2">
      <c r="A6570" s="24">
        <v>44035.809027777774</v>
      </c>
      <c r="B6570" s="32">
        <v>2.2506523132324219</v>
      </c>
      <c r="C6570" s="33">
        <v>0.60724127292633057</v>
      </c>
      <c r="D6570" s="33">
        <v>0.18699128925800323</v>
      </c>
      <c r="E6570" s="33">
        <v>1.1198700666427612</v>
      </c>
      <c r="F6570" s="35">
        <v>47.643024444580078</v>
      </c>
      <c r="G6570" s="35">
        <v>32.975849151611328</v>
      </c>
      <c r="H6570" s="33">
        <v>1.531131386756897</v>
      </c>
      <c r="I6570" s="33">
        <v>0.26722580194473267</v>
      </c>
      <c r="J6570" s="51">
        <v>392.88934326171875</v>
      </c>
      <c r="K6570" s="35">
        <v>21.399999618530273</v>
      </c>
      <c r="L6570" s="56">
        <v>45.520000457763672</v>
      </c>
    </row>
    <row r="6571" spans="1:12" x14ac:dyDescent="0.2">
      <c r="A6571" s="23">
        <v>44035.8125</v>
      </c>
      <c r="B6571" s="30">
        <v>2.5415821075439453</v>
      </c>
      <c r="C6571" s="31">
        <v>0.51916044950485229</v>
      </c>
      <c r="D6571" s="31">
        <v>0.15167757868766785</v>
      </c>
      <c r="E6571" s="31">
        <v>0.94746541976928711</v>
      </c>
      <c r="F6571" s="34">
        <v>62.313018798828125</v>
      </c>
      <c r="G6571" s="34">
        <v>25.188217163085938</v>
      </c>
      <c r="H6571" s="31">
        <v>1.5239781141281128</v>
      </c>
      <c r="I6571" s="31">
        <v>0.32501903176307678</v>
      </c>
      <c r="J6571" s="50">
        <v>393.35784912109375</v>
      </c>
      <c r="K6571" s="34">
        <v>21.299999237060547</v>
      </c>
      <c r="L6571" s="55">
        <v>45.979999542236328</v>
      </c>
    </row>
    <row r="6572" spans="1:12" x14ac:dyDescent="0.2">
      <c r="A6572" s="24">
        <v>44035.815972222219</v>
      </c>
      <c r="B6572" s="32">
        <v>2.1874592304229736</v>
      </c>
      <c r="C6572" s="33">
        <v>0.47441309690475464</v>
      </c>
      <c r="D6572" s="33">
        <v>0.17244967818260193</v>
      </c>
      <c r="E6572" s="33">
        <v>0.89964711666107178</v>
      </c>
      <c r="F6572" s="35">
        <v>56.646343231201172</v>
      </c>
      <c r="G6572" s="35">
        <v>27.210474014282227</v>
      </c>
      <c r="H6572" s="33">
        <v>1.523928165435791</v>
      </c>
      <c r="I6572" s="33">
        <v>0.29611873626708984</v>
      </c>
      <c r="J6572" s="51">
        <v>392.16412353515625</v>
      </c>
      <c r="K6572" s="35">
        <v>21.190000534057617</v>
      </c>
      <c r="L6572" s="56">
        <v>46.159999847412109</v>
      </c>
    </row>
    <row r="6573" spans="1:12" x14ac:dyDescent="0.2">
      <c r="A6573" s="23">
        <v>44035.819444444438</v>
      </c>
      <c r="B6573" s="30">
        <v>2.6931939125061035</v>
      </c>
      <c r="C6573" s="31">
        <v>0.50016021728515625</v>
      </c>
      <c r="D6573" s="31">
        <v>0.15998126566410065</v>
      </c>
      <c r="E6573" s="31">
        <v>0.92664474248886108</v>
      </c>
      <c r="F6573" s="34">
        <v>42.989948272705078</v>
      </c>
      <c r="G6573" s="34">
        <v>30.345844268798828</v>
      </c>
      <c r="H6573" s="31">
        <v>1.5311297178268433</v>
      </c>
      <c r="I6573" s="31">
        <v>0.33222630620002747</v>
      </c>
      <c r="J6573" s="50">
        <v>392.29739379882813</v>
      </c>
      <c r="K6573" s="34">
        <v>21.090000152587891</v>
      </c>
      <c r="L6573" s="55">
        <v>46.389999389648438</v>
      </c>
    </row>
    <row r="6574" spans="1:12" x14ac:dyDescent="0.2">
      <c r="A6574" s="24">
        <v>44035.822916666664</v>
      </c>
      <c r="B6574" s="32">
        <v>2.3894870281219482</v>
      </c>
      <c r="C6574" s="33">
        <v>0.43640884757041931</v>
      </c>
      <c r="D6574" s="33">
        <v>0.16204212605953217</v>
      </c>
      <c r="E6574" s="33">
        <v>0.83098524808883667</v>
      </c>
      <c r="F6574" s="35">
        <v>36.815803527832031</v>
      </c>
      <c r="G6574" s="35">
        <v>33.275825500488281</v>
      </c>
      <c r="H6574" s="33">
        <v>1.5237493515014648</v>
      </c>
      <c r="I6574" s="33">
        <v>0.36829960346221924</v>
      </c>
      <c r="J6574" s="51">
        <v>392.72613525390625</v>
      </c>
      <c r="K6574" s="35">
        <v>21.020000457763672</v>
      </c>
      <c r="L6574" s="56">
        <v>46.169998168945313</v>
      </c>
    </row>
    <row r="6575" spans="1:12" x14ac:dyDescent="0.2">
      <c r="A6575" s="23">
        <v>44035.826388888883</v>
      </c>
      <c r="B6575" s="30">
        <v>3.2365407943725586</v>
      </c>
      <c r="C6575" s="31">
        <v>0.51094865798950195</v>
      </c>
      <c r="D6575" s="31">
        <v>0.12880218029022217</v>
      </c>
      <c r="E6575" s="31">
        <v>0.91200268268585205</v>
      </c>
      <c r="F6575" s="34">
        <v>33.882537841796875</v>
      </c>
      <c r="G6575" s="34">
        <v>22.45350456237793</v>
      </c>
      <c r="H6575" s="31">
        <v>1.5237431526184082</v>
      </c>
      <c r="I6575" s="31">
        <v>0.39718428254127502</v>
      </c>
      <c r="J6575" s="50">
        <v>391.50439453125</v>
      </c>
      <c r="K6575" s="34">
        <v>20.930000305175781</v>
      </c>
      <c r="L6575" s="55">
        <v>46.409999847412109</v>
      </c>
    </row>
    <row r="6576" spans="1:12" x14ac:dyDescent="0.2">
      <c r="A6576" s="24">
        <v>44035.829861111109</v>
      </c>
      <c r="B6576" s="32">
        <v>2.3515887260437012</v>
      </c>
      <c r="C6576" s="33">
        <v>0.52315515279769897</v>
      </c>
      <c r="D6576" s="33">
        <v>0.1495792418718338</v>
      </c>
      <c r="E6576" s="33">
        <v>0.95149022340774536</v>
      </c>
      <c r="F6576" s="35">
        <v>37.119701385498047</v>
      </c>
      <c r="G6576" s="35">
        <v>26.095046997070313</v>
      </c>
      <c r="H6576" s="33">
        <v>1.5165469646453857</v>
      </c>
      <c r="I6576" s="33">
        <v>0.353861004114151</v>
      </c>
      <c r="J6576" s="51">
        <v>393.36907958984375</v>
      </c>
      <c r="K6576" s="35">
        <v>20.790000915527344</v>
      </c>
      <c r="L6576" s="56">
        <v>46.880001068115234</v>
      </c>
    </row>
    <row r="6577" spans="1:12" x14ac:dyDescent="0.2">
      <c r="A6577" s="23">
        <v>44035.833333333328</v>
      </c>
      <c r="B6577" s="30">
        <v>1.9973652362823486</v>
      </c>
      <c r="C6577" s="31">
        <v>0.40113162994384766</v>
      </c>
      <c r="D6577" s="31">
        <v>0.14125367999076843</v>
      </c>
      <c r="E6577" s="31">
        <v>0.75404530763626099</v>
      </c>
      <c r="F6577" s="34">
        <v>29.631797790527344</v>
      </c>
      <c r="G6577" s="34">
        <v>14.563067436218262</v>
      </c>
      <c r="H6577" s="31">
        <v>1.5236002206802368</v>
      </c>
      <c r="I6577" s="31">
        <v>0.30327588319778442</v>
      </c>
      <c r="J6577" s="50">
        <v>391.86416625976563</v>
      </c>
      <c r="K6577" s="34">
        <v>20.659999847412109</v>
      </c>
      <c r="L6577" s="55">
        <v>46.799999237060547</v>
      </c>
    </row>
    <row r="6578" spans="1:12" x14ac:dyDescent="0.2">
      <c r="A6578" s="24">
        <v>44035.836805555555</v>
      </c>
      <c r="B6578" s="32">
        <v>2.0604927539825439</v>
      </c>
      <c r="C6578" s="33">
        <v>0.55695503950119019</v>
      </c>
      <c r="D6578" s="33">
        <v>0.1640971451997757</v>
      </c>
      <c r="E6578" s="33">
        <v>1.0178178548812866</v>
      </c>
      <c r="F6578" s="35">
        <v>49.957473754882813</v>
      </c>
      <c r="G6578" s="35">
        <v>19.720054626464844</v>
      </c>
      <c r="H6578" s="33">
        <v>1.5235409736633301</v>
      </c>
      <c r="I6578" s="33">
        <v>0.3032640814781189</v>
      </c>
      <c r="J6578" s="51">
        <v>393.31442260742188</v>
      </c>
      <c r="K6578" s="35">
        <v>20.579999923706055</v>
      </c>
      <c r="L6578" s="56">
        <v>46.869998931884766</v>
      </c>
    </row>
    <row r="6579" spans="1:12" x14ac:dyDescent="0.2">
      <c r="A6579" s="23">
        <v>44035.840277777774</v>
      </c>
      <c r="B6579" s="30">
        <v>1.6811192035675049</v>
      </c>
      <c r="C6579" s="31">
        <v>0.20596110820770264</v>
      </c>
      <c r="D6579" s="31">
        <v>0.11838921159505844</v>
      </c>
      <c r="E6579" s="31">
        <v>0.43409377336502075</v>
      </c>
      <c r="F6579" s="34">
        <v>33.268463134765625</v>
      </c>
      <c r="G6579" s="34">
        <v>15.673590660095215</v>
      </c>
      <c r="H6579" s="31">
        <v>1.5234123468399048</v>
      </c>
      <c r="I6579" s="31">
        <v>0.33933830261230469</v>
      </c>
      <c r="J6579" s="50">
        <v>394.21145629882813</v>
      </c>
      <c r="K6579" s="34">
        <v>20.450000762939453</v>
      </c>
      <c r="L6579" s="55">
        <v>46.939998626708984</v>
      </c>
    </row>
    <row r="6580" spans="1:12" x14ac:dyDescent="0.2">
      <c r="A6580" s="24">
        <v>44035.84375</v>
      </c>
      <c r="B6580" s="32">
        <v>1.8451523780822754</v>
      </c>
      <c r="C6580" s="33">
        <v>0.35495674610137939</v>
      </c>
      <c r="D6580" s="33">
        <v>0.12252417951822281</v>
      </c>
      <c r="E6580" s="33">
        <v>0.6666145920753479</v>
      </c>
      <c r="F6580" s="35">
        <v>44.081443786621094</v>
      </c>
      <c r="G6580" s="35">
        <v>24.366121292114258</v>
      </c>
      <c r="H6580" s="33">
        <v>1.5231757164001465</v>
      </c>
      <c r="I6580" s="33">
        <v>0.29597252607345581</v>
      </c>
      <c r="J6580" s="51">
        <v>394.19732666015625</v>
      </c>
      <c r="K6580" s="35">
        <v>20.209999084472656</v>
      </c>
      <c r="L6580" s="56">
        <v>46.979999542236328</v>
      </c>
    </row>
    <row r="6581" spans="1:12" x14ac:dyDescent="0.2">
      <c r="A6581" s="23">
        <v>44035.847222222219</v>
      </c>
      <c r="B6581" s="30">
        <v>2.1865980625152588</v>
      </c>
      <c r="C6581" s="31">
        <v>0.36583179235458374</v>
      </c>
      <c r="D6581" s="31">
        <v>0.12669023871421814</v>
      </c>
      <c r="E6581" s="31">
        <v>0.68745028972625732</v>
      </c>
      <c r="F6581" s="34">
        <v>33.67108154296875</v>
      </c>
      <c r="G6581" s="34">
        <v>25.48082160949707</v>
      </c>
      <c r="H6581" s="31">
        <v>1.5305478572845459</v>
      </c>
      <c r="I6581" s="31">
        <v>0.31044134497642517</v>
      </c>
      <c r="J6581" s="50">
        <v>396.04251098632813</v>
      </c>
      <c r="K6581" s="34">
        <v>20.090000152587891</v>
      </c>
      <c r="L6581" s="55">
        <v>47.759998321533203</v>
      </c>
    </row>
    <row r="6582" spans="1:12" x14ac:dyDescent="0.2">
      <c r="A6582" s="24">
        <v>44035.850694444438</v>
      </c>
      <c r="B6582" s="32">
        <v>1.9717903137207031</v>
      </c>
      <c r="C6582" s="33">
        <v>0.42275187373161316</v>
      </c>
      <c r="D6582" s="33">
        <v>0.14330972731113434</v>
      </c>
      <c r="E6582" s="33">
        <v>0.79131889343261719</v>
      </c>
      <c r="F6582" s="35">
        <v>43.884979248046875</v>
      </c>
      <c r="G6582" s="35">
        <v>18.605611801147461</v>
      </c>
      <c r="H6582" s="33">
        <v>1.5305945873260498</v>
      </c>
      <c r="I6582" s="33">
        <v>0.29601123929023743</v>
      </c>
      <c r="J6582" s="51">
        <v>394.38552856445313</v>
      </c>
      <c r="K6582" s="35">
        <v>20.069999694824219</v>
      </c>
      <c r="L6582" s="56">
        <v>47.950000762939453</v>
      </c>
    </row>
    <row r="6583" spans="1:12" x14ac:dyDescent="0.2">
      <c r="A6583" s="23">
        <v>44035.854166666664</v>
      </c>
      <c r="B6583" s="30">
        <v>2.0094964504241943</v>
      </c>
      <c r="C6583" s="31">
        <v>0.26554673910140991</v>
      </c>
      <c r="D6583" s="31">
        <v>0.13083413243293762</v>
      </c>
      <c r="E6583" s="31">
        <v>0.53787368535995483</v>
      </c>
      <c r="F6583" s="34">
        <v>40.341590881347656</v>
      </c>
      <c r="G6583" s="34">
        <v>18.704748153686523</v>
      </c>
      <c r="H6583" s="31">
        <v>1.5376516580581665</v>
      </c>
      <c r="I6583" s="31">
        <v>0.31763690710067749</v>
      </c>
      <c r="J6583" s="50">
        <v>394.85699462890625</v>
      </c>
      <c r="K6583" s="34">
        <v>19.969999313354492</v>
      </c>
      <c r="L6583" s="55">
        <v>47.790000915527344</v>
      </c>
    </row>
    <row r="6584" spans="1:12" x14ac:dyDescent="0.2">
      <c r="A6584" s="24">
        <v>44035.857638888883</v>
      </c>
      <c r="B6584" s="32">
        <v>2.0095949172973633</v>
      </c>
      <c r="C6584" s="33">
        <v>0.29807722568511963</v>
      </c>
      <c r="D6584" s="33">
        <v>0.11007220298051834</v>
      </c>
      <c r="E6584" s="33">
        <v>0.56697571277618408</v>
      </c>
      <c r="F6584" s="35">
        <v>23.660135269165039</v>
      </c>
      <c r="G6584" s="35">
        <v>14.054523468017578</v>
      </c>
      <c r="H6584" s="33">
        <v>1.5593849420547485</v>
      </c>
      <c r="I6584" s="33">
        <v>0.32487183809280396</v>
      </c>
      <c r="J6584" s="51">
        <v>395.32876586914063</v>
      </c>
      <c r="K6584" s="35">
        <v>19.870000839233398</v>
      </c>
      <c r="L6584" s="56">
        <v>48.299999237060547</v>
      </c>
    </row>
    <row r="6585" spans="1:12" x14ac:dyDescent="0.2">
      <c r="A6585" s="23">
        <v>44035.861111111109</v>
      </c>
      <c r="B6585" s="30">
        <v>1.9083518981933594</v>
      </c>
      <c r="C6585" s="31">
        <v>0.27637988328933716</v>
      </c>
      <c r="D6585" s="31">
        <v>0.11421801894903183</v>
      </c>
      <c r="E6585" s="31">
        <v>0.53786301612854004</v>
      </c>
      <c r="F6585" s="34">
        <v>29.825897216796875</v>
      </c>
      <c r="G6585" s="34">
        <v>14.76129150390625</v>
      </c>
      <c r="H6585" s="31">
        <v>1.5448399782180786</v>
      </c>
      <c r="I6585" s="31">
        <v>0.25987964868545532</v>
      </c>
      <c r="J6585" s="50">
        <v>394.78945922851563</v>
      </c>
      <c r="K6585" s="34">
        <v>19.770000457763672</v>
      </c>
      <c r="L6585" s="55">
        <v>48.299999237060547</v>
      </c>
    </row>
    <row r="6586" spans="1:12" x14ac:dyDescent="0.2">
      <c r="A6586" s="24">
        <v>44035.864583333328</v>
      </c>
      <c r="B6586" s="32">
        <v>2.2494313716888428</v>
      </c>
      <c r="C6586" s="33">
        <v>0.26416918635368347</v>
      </c>
      <c r="D6586" s="33">
        <v>0.11005735397338867</v>
      </c>
      <c r="E6586" s="33">
        <v>0.51498532295227051</v>
      </c>
      <c r="F6586" s="35">
        <v>24.667924880981445</v>
      </c>
      <c r="G6586" s="35">
        <v>18.298746109008789</v>
      </c>
      <c r="H6586" s="33">
        <v>1.5519562959671021</v>
      </c>
      <c r="I6586" s="33">
        <v>0.31039124727249146</v>
      </c>
      <c r="J6586" s="51">
        <v>395.53125</v>
      </c>
      <c r="K6586" s="35">
        <v>19.719999313354492</v>
      </c>
      <c r="L6586" s="56">
        <v>48.159999847412109</v>
      </c>
    </row>
    <row r="6587" spans="1:12" x14ac:dyDescent="0.2">
      <c r="A6587" s="23">
        <v>44035.868055555555</v>
      </c>
      <c r="B6587" s="30">
        <v>1.9336014986038208</v>
      </c>
      <c r="C6587" s="31">
        <v>0.27773091197013855</v>
      </c>
      <c r="D6587" s="31">
        <v>0.12252311408519745</v>
      </c>
      <c r="E6587" s="31">
        <v>0.54823899269104004</v>
      </c>
      <c r="F6587" s="34">
        <v>40.340240478515625</v>
      </c>
      <c r="G6587" s="34">
        <v>17.288673400878906</v>
      </c>
      <c r="H6587" s="31">
        <v>1.5520377159118652</v>
      </c>
      <c r="I6587" s="31">
        <v>0.28875118494033813</v>
      </c>
      <c r="J6587" s="50">
        <v>395.89547729492188</v>
      </c>
      <c r="K6587" s="34">
        <v>19.700000762939453</v>
      </c>
      <c r="L6587" s="55">
        <v>48.450000762939453</v>
      </c>
    </row>
    <row r="6588" spans="1:12" x14ac:dyDescent="0.2">
      <c r="A6588" s="24">
        <v>44035.871527777774</v>
      </c>
      <c r="B6588" s="32">
        <v>1.6048731803894043</v>
      </c>
      <c r="C6588" s="33">
        <v>0.2546769380569458</v>
      </c>
      <c r="D6588" s="33">
        <v>0.12251223623752594</v>
      </c>
      <c r="E6588" s="33">
        <v>0.51289016008377075</v>
      </c>
      <c r="F6588" s="35">
        <v>29.216274261474609</v>
      </c>
      <c r="G6588" s="35">
        <v>27.497671127319336</v>
      </c>
      <c r="H6588" s="33">
        <v>1.5446816682815552</v>
      </c>
      <c r="I6588" s="33">
        <v>0.27428925037384033</v>
      </c>
      <c r="J6588" s="51">
        <v>395.59878540039063</v>
      </c>
      <c r="K6588" s="35">
        <v>19.670000076293945</v>
      </c>
      <c r="L6588" s="56">
        <v>48.150001525878906</v>
      </c>
    </row>
    <row r="6589" spans="1:12" x14ac:dyDescent="0.2">
      <c r="A6589" s="23">
        <v>44035.875</v>
      </c>
      <c r="B6589" s="30">
        <v>1.4658352136611938</v>
      </c>
      <c r="C6589" s="31">
        <v>0.25331658124923706</v>
      </c>
      <c r="D6589" s="31">
        <v>0.11628016084432602</v>
      </c>
      <c r="E6589" s="31">
        <v>0.50249642133712769</v>
      </c>
      <c r="F6589" s="34">
        <v>30.226533889770508</v>
      </c>
      <c r="G6589" s="34">
        <v>23.655548095703125</v>
      </c>
      <c r="H6589" s="31">
        <v>1.5374288558959961</v>
      </c>
      <c r="I6589" s="31">
        <v>0.25262913107872009</v>
      </c>
      <c r="J6589" s="50">
        <v>394.07403564453125</v>
      </c>
      <c r="K6589" s="34">
        <v>19.549999237060547</v>
      </c>
      <c r="L6589" s="55">
        <v>48.409999847412109</v>
      </c>
    </row>
    <row r="6590" spans="1:12" x14ac:dyDescent="0.2">
      <c r="A6590" s="24">
        <v>44035.878472222219</v>
      </c>
      <c r="B6590" s="32">
        <v>1.4027090072631836</v>
      </c>
      <c r="C6590" s="33">
        <v>0.34138146042823792</v>
      </c>
      <c r="D6590" s="33">
        <v>0.120437853038311</v>
      </c>
      <c r="E6590" s="33">
        <v>0.64371961355209351</v>
      </c>
      <c r="F6590" s="35">
        <v>26.18389892578125</v>
      </c>
      <c r="G6590" s="35">
        <v>18.601692199707031</v>
      </c>
      <c r="H6590" s="33">
        <v>1.5374904870986938</v>
      </c>
      <c r="I6590" s="33">
        <v>0.21654793620109558</v>
      </c>
      <c r="J6590" s="51">
        <v>395.1942138671875</v>
      </c>
      <c r="K6590" s="35">
        <v>19.469999313354492</v>
      </c>
      <c r="L6590" s="56">
        <v>48.830001831054688</v>
      </c>
    </row>
    <row r="6591" spans="1:12" x14ac:dyDescent="0.2">
      <c r="A6591" s="23">
        <v>44035.881944444438</v>
      </c>
      <c r="B6591" s="30">
        <v>1.4784281253814697</v>
      </c>
      <c r="C6591" s="31">
        <v>0.33323013782501221</v>
      </c>
      <c r="D6591" s="31">
        <v>0.12250585108995438</v>
      </c>
      <c r="E6591" s="31">
        <v>0.63536930084228516</v>
      </c>
      <c r="F6591" s="34">
        <v>31.438711166381836</v>
      </c>
      <c r="G6591" s="34">
        <v>21.026535034179688</v>
      </c>
      <c r="H6591" s="31">
        <v>1.5373835563659668</v>
      </c>
      <c r="I6591" s="31">
        <v>0.18766181170940399</v>
      </c>
      <c r="J6591" s="50">
        <v>395.89620971679688</v>
      </c>
      <c r="K6591" s="34">
        <v>19.450000762939453</v>
      </c>
      <c r="L6591" s="55">
        <v>48.580001831054688</v>
      </c>
    </row>
    <row r="6592" spans="1:12" x14ac:dyDescent="0.2">
      <c r="A6592" s="24">
        <v>44035.885416666664</v>
      </c>
      <c r="B6592" s="32">
        <v>1.1498059034347534</v>
      </c>
      <c r="C6592" s="33">
        <v>0.22078295052051544</v>
      </c>
      <c r="D6592" s="33">
        <v>9.5506161451339722E-2</v>
      </c>
      <c r="E6592" s="33">
        <v>0.43393018841743469</v>
      </c>
      <c r="F6592" s="35">
        <v>22.84449577331543</v>
      </c>
      <c r="G6592" s="35">
        <v>20.115283966064453</v>
      </c>
      <c r="H6592" s="33">
        <v>1.5372729301452637</v>
      </c>
      <c r="I6592" s="33">
        <v>0.180431067943573</v>
      </c>
      <c r="J6592" s="51">
        <v>396.32855224609375</v>
      </c>
      <c r="K6592" s="35">
        <v>19.379999160766602</v>
      </c>
      <c r="L6592" s="56">
        <v>48.470001220703125</v>
      </c>
    </row>
    <row r="6593" spans="1:12" x14ac:dyDescent="0.2">
      <c r="A6593" s="23">
        <v>44035.888888888883</v>
      </c>
      <c r="B6593" s="30">
        <v>1.5794045925140381</v>
      </c>
      <c r="C6593" s="31">
        <v>0.20588359236717224</v>
      </c>
      <c r="D6593" s="31">
        <v>9.9658660590648651E-2</v>
      </c>
      <c r="E6593" s="31">
        <v>0.41524443030357361</v>
      </c>
      <c r="F6593" s="34">
        <v>25.169393539428711</v>
      </c>
      <c r="G6593" s="34">
        <v>14.96012020111084</v>
      </c>
      <c r="H6593" s="31">
        <v>1.5444910526275635</v>
      </c>
      <c r="I6593" s="31">
        <v>0.18043118715286255</v>
      </c>
      <c r="J6593" s="50">
        <v>395.924072265625</v>
      </c>
      <c r="K6593" s="34">
        <v>19.180000305175781</v>
      </c>
      <c r="L6593" s="55">
        <v>49.080001831054688</v>
      </c>
    </row>
    <row r="6594" spans="1:12" x14ac:dyDescent="0.2">
      <c r="A6594" s="24">
        <v>44035.892361111109</v>
      </c>
      <c r="B6594" s="32">
        <v>2.4636690616607666</v>
      </c>
      <c r="C6594" s="33">
        <v>0.38870882987976074</v>
      </c>
      <c r="D6594" s="33">
        <v>0.10380259156227112</v>
      </c>
      <c r="E6594" s="33">
        <v>0.69962948560714722</v>
      </c>
      <c r="F6594" s="35">
        <v>47.100296020507813</v>
      </c>
      <c r="G6594" s="35">
        <v>21.629749298095703</v>
      </c>
      <c r="H6594" s="33">
        <v>1.5515809059143066</v>
      </c>
      <c r="I6594" s="33">
        <v>0.28144952654838562</v>
      </c>
      <c r="J6594" s="51">
        <v>395.6539306640625</v>
      </c>
      <c r="K6594" s="35">
        <v>19.129999160766602</v>
      </c>
      <c r="L6594" s="56">
        <v>48.860000610351563</v>
      </c>
    </row>
    <row r="6595" spans="1:12" x14ac:dyDescent="0.2">
      <c r="A6595" s="23">
        <v>44035.895833333328</v>
      </c>
      <c r="B6595" s="30">
        <v>1.7561744451522827</v>
      </c>
      <c r="C6595" s="31">
        <v>0.33860054612159729</v>
      </c>
      <c r="D6595" s="31">
        <v>0.15362964570522308</v>
      </c>
      <c r="E6595" s="31">
        <v>0.67264866828918457</v>
      </c>
      <c r="F6595" s="34">
        <v>34.567581176757813</v>
      </c>
      <c r="G6595" s="34">
        <v>20.720333099365234</v>
      </c>
      <c r="H6595" s="31">
        <v>1.5515992641448975</v>
      </c>
      <c r="I6595" s="31">
        <v>0.26701939105987549</v>
      </c>
      <c r="J6595" s="50">
        <v>395.545654296875</v>
      </c>
      <c r="K6595" s="34">
        <v>19.209999084472656</v>
      </c>
      <c r="L6595" s="55">
        <v>48.669998168945313</v>
      </c>
    </row>
    <row r="6596" spans="1:12" x14ac:dyDescent="0.2">
      <c r="A6596" s="24">
        <v>44035.899305555555</v>
      </c>
      <c r="B6596" s="32">
        <v>2.1605405807495117</v>
      </c>
      <c r="C6596" s="33">
        <v>0.43883985280990601</v>
      </c>
      <c r="D6596" s="33">
        <v>7.2664916515350342E-2</v>
      </c>
      <c r="E6596" s="33">
        <v>0.74533438682556152</v>
      </c>
      <c r="F6596" s="35">
        <v>37.904216766357422</v>
      </c>
      <c r="G6596" s="35">
        <v>22.034984588623047</v>
      </c>
      <c r="H6596" s="33">
        <v>1.5516471862792969</v>
      </c>
      <c r="I6596" s="33">
        <v>0.25259369611740112</v>
      </c>
      <c r="J6596" s="51">
        <v>396.55899047851563</v>
      </c>
      <c r="K6596" s="35">
        <v>19.209999084472656</v>
      </c>
      <c r="L6596" s="56">
        <v>48.810001373291016</v>
      </c>
    </row>
    <row r="6597" spans="1:12" x14ac:dyDescent="0.2">
      <c r="A6597" s="23">
        <v>44035.902777777774</v>
      </c>
      <c r="B6597" s="30">
        <v>1.8697100877761841</v>
      </c>
      <c r="C6597" s="31">
        <v>0.44149413704872131</v>
      </c>
      <c r="D6597" s="31">
        <v>8.7187103927135468E-2</v>
      </c>
      <c r="E6597" s="31">
        <v>0.76392513513565063</v>
      </c>
      <c r="F6597" s="34">
        <v>41.436817169189453</v>
      </c>
      <c r="G6597" s="34">
        <v>20.516277313232422</v>
      </c>
      <c r="H6597" s="31">
        <v>1.5514552593231201</v>
      </c>
      <c r="I6597" s="31">
        <v>0.25977855920791626</v>
      </c>
      <c r="J6597" s="50">
        <v>394.54580688476563</v>
      </c>
      <c r="K6597" s="34">
        <v>19.200000762939453</v>
      </c>
      <c r="L6597" s="55">
        <v>48.279998779296875</v>
      </c>
    </row>
    <row r="6598" spans="1:12" x14ac:dyDescent="0.2">
      <c r="A6598" s="24">
        <v>44035.90625</v>
      </c>
      <c r="B6598" s="32">
        <v>1.7685546875</v>
      </c>
      <c r="C6598" s="33">
        <v>0.21125638484954834</v>
      </c>
      <c r="D6598" s="33">
        <v>9.3410015106201172E-2</v>
      </c>
      <c r="E6598" s="33">
        <v>0.41723138093948364</v>
      </c>
      <c r="F6598" s="35">
        <v>24.759765625</v>
      </c>
      <c r="G6598" s="35">
        <v>8.4890623092651367</v>
      </c>
      <c r="H6598" s="33">
        <v>1.5730234384536743</v>
      </c>
      <c r="I6598" s="33">
        <v>0.25976535677909851</v>
      </c>
      <c r="J6598" s="51">
        <v>395.66744995117188</v>
      </c>
      <c r="K6598" s="35">
        <v>19.120000839233398</v>
      </c>
      <c r="L6598" s="56">
        <v>48.290000915527344</v>
      </c>
    </row>
    <row r="6599" spans="1:12" x14ac:dyDescent="0.2">
      <c r="A6599" s="23">
        <v>44035.909722222219</v>
      </c>
      <c r="B6599" s="30">
        <v>1.8065619468688965</v>
      </c>
      <c r="C6599" s="31">
        <v>0.32232102751731873</v>
      </c>
      <c r="D6599" s="31">
        <v>0.10794701427221298</v>
      </c>
      <c r="E6599" s="31">
        <v>0.60201215744018555</v>
      </c>
      <c r="F6599" s="34">
        <v>29.915657043457031</v>
      </c>
      <c r="G6599" s="34">
        <v>7.3778481483459473</v>
      </c>
      <c r="H6599" s="31">
        <v>1.5947673320770264</v>
      </c>
      <c r="I6599" s="31">
        <v>0.25256496667861938</v>
      </c>
      <c r="J6599" s="50">
        <v>396.12734985351563</v>
      </c>
      <c r="K6599" s="34">
        <v>19.030000686645508</v>
      </c>
      <c r="L6599" s="55">
        <v>48.840000152587891</v>
      </c>
    </row>
    <row r="6600" spans="1:12" x14ac:dyDescent="0.2">
      <c r="A6600" s="24">
        <v>44035.913194444438</v>
      </c>
      <c r="B6600" s="32">
        <v>1.5536345243453979</v>
      </c>
      <c r="C6600" s="33">
        <v>0.17061181366443634</v>
      </c>
      <c r="D6600" s="33">
        <v>8.3022184669971466E-2</v>
      </c>
      <c r="E6600" s="33">
        <v>0.34454205632209778</v>
      </c>
      <c r="F6600" s="35">
        <v>18.896236419677734</v>
      </c>
      <c r="G6600" s="35">
        <v>21.725620269775391</v>
      </c>
      <c r="H6600" s="33">
        <v>1.594498872756958</v>
      </c>
      <c r="I6600" s="33">
        <v>0.2092328816652298</v>
      </c>
      <c r="J6600" s="51">
        <v>395.93838500976563</v>
      </c>
      <c r="K6600" s="35">
        <v>18.920000076293945</v>
      </c>
      <c r="L6600" s="56">
        <v>48.400001525878906</v>
      </c>
    </row>
    <row r="6601" spans="1:12" x14ac:dyDescent="0.2">
      <c r="A6601" s="23">
        <v>44035.916666666664</v>
      </c>
      <c r="B6601" s="30">
        <v>1.5030744075775146</v>
      </c>
      <c r="C6601" s="31">
        <v>0.18144002556800842</v>
      </c>
      <c r="D6601" s="31">
        <v>7.679370790719986E-2</v>
      </c>
      <c r="E6601" s="31">
        <v>0.35491150617599487</v>
      </c>
      <c r="F6601" s="34">
        <v>26.777460098266602</v>
      </c>
      <c r="G6601" s="34">
        <v>30.920387268066406</v>
      </c>
      <c r="H6601" s="31">
        <v>1.5872465372085571</v>
      </c>
      <c r="I6601" s="31">
        <v>0.20922794938087463</v>
      </c>
      <c r="J6601" s="50">
        <v>397.59036254882813</v>
      </c>
      <c r="K6601" s="34">
        <v>18.700000762939453</v>
      </c>
      <c r="L6601" s="55">
        <v>48.959999084472656</v>
      </c>
    </row>
    <row r="6602" spans="1:12" x14ac:dyDescent="0.2">
      <c r="A6602" s="24">
        <v>44035.920138888883</v>
      </c>
      <c r="B6602" s="32">
        <v>1.4147236347198486</v>
      </c>
      <c r="C6602" s="33">
        <v>0.20175980031490326</v>
      </c>
      <c r="D6602" s="33">
        <v>8.3024062216281891E-2</v>
      </c>
      <c r="E6602" s="33">
        <v>0.39228871464729309</v>
      </c>
      <c r="F6602" s="35">
        <v>20.210336685180664</v>
      </c>
      <c r="G6602" s="35">
        <v>9.9030656814575195</v>
      </c>
      <c r="H6602" s="33">
        <v>1.5801048278808594</v>
      </c>
      <c r="I6602" s="33">
        <v>0.18759234249591827</v>
      </c>
      <c r="J6602" s="51">
        <v>395.42498779296875</v>
      </c>
      <c r="K6602" s="35">
        <v>18.549999237060547</v>
      </c>
      <c r="L6602" s="56">
        <v>49.639999389648438</v>
      </c>
    </row>
    <row r="6603" spans="1:12" x14ac:dyDescent="0.2">
      <c r="A6603" s="23">
        <v>44035.923611111109</v>
      </c>
      <c r="B6603" s="30">
        <v>1.351474404335022</v>
      </c>
      <c r="C6603" s="31">
        <v>0.18143606185913086</v>
      </c>
      <c r="D6603" s="31">
        <v>8.5093878209590912E-2</v>
      </c>
      <c r="E6603" s="31">
        <v>0.36528101563453674</v>
      </c>
      <c r="F6603" s="34">
        <v>36.072998046875</v>
      </c>
      <c r="G6603" s="34">
        <v>17.379709243774414</v>
      </c>
      <c r="H6603" s="31">
        <v>1.5727827548980713</v>
      </c>
      <c r="I6603" s="31">
        <v>0.20200878381729126</v>
      </c>
      <c r="J6603" s="50">
        <v>396.92886352539063</v>
      </c>
      <c r="K6603" s="34">
        <v>18.440000534057617</v>
      </c>
      <c r="L6603" s="55">
        <v>49.659999847412109</v>
      </c>
    </row>
    <row r="6604" spans="1:12" x14ac:dyDescent="0.2">
      <c r="A6604" s="24">
        <v>44035.927083333328</v>
      </c>
      <c r="B6604" s="32">
        <v>1.4903662204742432</v>
      </c>
      <c r="C6604" s="33">
        <v>0.22475732862949371</v>
      </c>
      <c r="D6604" s="33">
        <v>9.7543716430664063E-2</v>
      </c>
      <c r="E6604" s="33">
        <v>0.44205981492996216</v>
      </c>
      <c r="F6604" s="35">
        <v>28.089614868164063</v>
      </c>
      <c r="G6604" s="35">
        <v>12.226055145263672</v>
      </c>
      <c r="H6604" s="33">
        <v>1.5799499750137329</v>
      </c>
      <c r="I6604" s="33">
        <v>0.223645880818367</v>
      </c>
      <c r="J6604" s="51">
        <v>397.97216796875</v>
      </c>
      <c r="K6604" s="35">
        <v>18.420000076293945</v>
      </c>
      <c r="L6604" s="56">
        <v>49.580001831054688</v>
      </c>
    </row>
    <row r="6605" spans="1:12" x14ac:dyDescent="0.2">
      <c r="A6605" s="23">
        <v>44035.930555555555</v>
      </c>
      <c r="B6605" s="30">
        <v>1.427247166633606</v>
      </c>
      <c r="C6605" s="31">
        <v>0.2477802038192749</v>
      </c>
      <c r="D6605" s="31">
        <v>9.5470458269119263E-2</v>
      </c>
      <c r="E6605" s="31">
        <v>0.47527682781219482</v>
      </c>
      <c r="F6605" s="34">
        <v>24.452657699584961</v>
      </c>
      <c r="G6605" s="34">
        <v>15.459739685058594</v>
      </c>
      <c r="H6605" s="31">
        <v>1.5799853801727295</v>
      </c>
      <c r="I6605" s="31">
        <v>0.24529452621936798</v>
      </c>
      <c r="J6605" s="50">
        <v>396.3194580078125</v>
      </c>
      <c r="K6605" s="34">
        <v>18.389999389648438</v>
      </c>
      <c r="L6605" s="55">
        <v>49.779998779296875</v>
      </c>
    </row>
    <row r="6606" spans="1:12" x14ac:dyDescent="0.2">
      <c r="A6606" s="24">
        <v>44035.934027777774</v>
      </c>
      <c r="B6606" s="32">
        <v>2.6019253730773926</v>
      </c>
      <c r="C6606" s="33">
        <v>0.20039375126361847</v>
      </c>
      <c r="D6606" s="33">
        <v>8.9245550334453583E-2</v>
      </c>
      <c r="E6606" s="33">
        <v>0.39641624689102173</v>
      </c>
      <c r="F6606" s="35">
        <v>25.665596008300781</v>
      </c>
      <c r="G6606" s="35">
        <v>11.115021705627441</v>
      </c>
      <c r="H6606" s="33">
        <v>1.5944398641586304</v>
      </c>
      <c r="I6606" s="33">
        <v>0.25972777605056763</v>
      </c>
      <c r="J6606" s="51">
        <v>396.02145385742188</v>
      </c>
      <c r="K6606" s="35">
        <v>18.360000610351563</v>
      </c>
      <c r="L6606" s="56">
        <v>49.950000762939453</v>
      </c>
    </row>
    <row r="6607" spans="1:12" x14ac:dyDescent="0.2">
      <c r="A6607" s="23">
        <v>44035.9375</v>
      </c>
      <c r="B6607" s="30">
        <v>2.0082542896270752</v>
      </c>
      <c r="C6607" s="31">
        <v>0.20039093494415283</v>
      </c>
      <c r="D6607" s="31">
        <v>0.10169698297977448</v>
      </c>
      <c r="E6607" s="31">
        <v>0.408863365650177</v>
      </c>
      <c r="F6607" s="34">
        <v>30.717449188232422</v>
      </c>
      <c r="G6607" s="34">
        <v>25.362104415893555</v>
      </c>
      <c r="H6607" s="31">
        <v>1.6088466644287109</v>
      </c>
      <c r="I6607" s="31">
        <v>0.25972414016723633</v>
      </c>
      <c r="J6607" s="50">
        <v>398.02679443359375</v>
      </c>
      <c r="K6607" s="34">
        <v>18.379999160766602</v>
      </c>
      <c r="L6607" s="55">
        <v>49.819999694824219</v>
      </c>
    </row>
    <row r="6608" spans="1:12" x14ac:dyDescent="0.2">
      <c r="A6608" s="24">
        <v>44035.940972222219</v>
      </c>
      <c r="B6608" s="32">
        <v>1.65449059009552</v>
      </c>
      <c r="C6608" s="33">
        <v>0.17194579541683197</v>
      </c>
      <c r="D6608" s="33">
        <v>8.9238435029983521E-2</v>
      </c>
      <c r="E6608" s="33">
        <v>0.35280311107635498</v>
      </c>
      <c r="F6608" s="35">
        <v>23.844873428344727</v>
      </c>
      <c r="G6608" s="35">
        <v>24.956287384033203</v>
      </c>
      <c r="H6608" s="33">
        <v>1.6087409257888794</v>
      </c>
      <c r="I6608" s="33">
        <v>0.24527888000011444</v>
      </c>
      <c r="J6608" s="51">
        <v>397.05142211914063</v>
      </c>
      <c r="K6608" s="35">
        <v>18.350000381469727</v>
      </c>
      <c r="L6608" s="56">
        <v>49.599998474121094</v>
      </c>
    </row>
    <row r="6609" spans="1:12" x14ac:dyDescent="0.2">
      <c r="A6609" s="23">
        <v>44035.944444444438</v>
      </c>
      <c r="B6609" s="30">
        <v>2.1847825050354004</v>
      </c>
      <c r="C6609" s="31">
        <v>0.21931681036949158</v>
      </c>
      <c r="D6609" s="31">
        <v>9.5457576215267181E-2</v>
      </c>
      <c r="E6609" s="31">
        <v>0.42955905199050903</v>
      </c>
      <c r="F6609" s="34">
        <v>23.540084838867188</v>
      </c>
      <c r="G6609" s="34">
        <v>25.156572341918945</v>
      </c>
      <c r="H6609" s="31">
        <v>1.6086264848709106</v>
      </c>
      <c r="I6609" s="31">
        <v>0.25247499346733093</v>
      </c>
      <c r="J6609" s="50">
        <v>395.4931640625</v>
      </c>
      <c r="K6609" s="34">
        <v>18.25</v>
      </c>
      <c r="L6609" s="55">
        <v>49.569999694824219</v>
      </c>
    </row>
    <row r="6610" spans="1:12" x14ac:dyDescent="0.2">
      <c r="A6610" s="24">
        <v>44035.947916666664</v>
      </c>
      <c r="B6610" s="32">
        <v>1.7801095247268677</v>
      </c>
      <c r="C6610" s="33">
        <v>0.23819634318351746</v>
      </c>
      <c r="D6610" s="33">
        <v>9.3353495001792908E-2</v>
      </c>
      <c r="E6610" s="33">
        <v>0.45846939086914063</v>
      </c>
      <c r="F6610" s="35">
        <v>21.815813064575195</v>
      </c>
      <c r="G6610" s="35">
        <v>17.472848892211914</v>
      </c>
      <c r="H6610" s="33">
        <v>1.6081284284591675</v>
      </c>
      <c r="I6610" s="33">
        <v>0.22355146706104279</v>
      </c>
      <c r="J6610" s="51">
        <v>396.86236572265625</v>
      </c>
      <c r="K6610" s="35">
        <v>18.239999771118164</v>
      </c>
      <c r="L6610" s="56">
        <v>48.110000610351563</v>
      </c>
    </row>
    <row r="6611" spans="1:12" x14ac:dyDescent="0.2">
      <c r="A6611" s="23">
        <v>44035.951388888883</v>
      </c>
      <c r="B6611" s="30">
        <v>1.4519214630126953</v>
      </c>
      <c r="C6611" s="31">
        <v>0.15429253876209259</v>
      </c>
      <c r="D6611" s="31">
        <v>8.0909654498100281E-2</v>
      </c>
      <c r="E6611" s="31">
        <v>0.31741476058959961</v>
      </c>
      <c r="F6611" s="34">
        <v>17.271553039550781</v>
      </c>
      <c r="G6611" s="34">
        <v>4.4441418647766113</v>
      </c>
      <c r="H6611" s="31">
        <v>1.6154052019119263</v>
      </c>
      <c r="I6611" s="31">
        <v>0.22356054186820984</v>
      </c>
      <c r="J6611" s="50">
        <v>398.354736328125</v>
      </c>
      <c r="K6611" s="34">
        <v>18.139999389648438</v>
      </c>
      <c r="L6611" s="55">
        <v>48.610000610351563</v>
      </c>
    </row>
    <row r="6612" spans="1:12" x14ac:dyDescent="0.2">
      <c r="A6612" s="24">
        <v>44035.954861111109</v>
      </c>
      <c r="B6612" s="32">
        <v>1.5909137725830078</v>
      </c>
      <c r="C6612" s="33">
        <v>0.11775790899991989</v>
      </c>
      <c r="D6612" s="33">
        <v>7.2616375982761383E-2</v>
      </c>
      <c r="E6612" s="33">
        <v>0.25311991572380066</v>
      </c>
      <c r="F6612" s="35">
        <v>38.889003753662109</v>
      </c>
      <c r="G6612" s="35">
        <v>9.3939666748046875</v>
      </c>
      <c r="H6612" s="33">
        <v>1.6083077192306519</v>
      </c>
      <c r="I6612" s="33">
        <v>0.24521283805370331</v>
      </c>
      <c r="J6612" s="51">
        <v>396.21279907226563</v>
      </c>
      <c r="K6612" s="35">
        <v>17.969999313354492</v>
      </c>
      <c r="L6612" s="56">
        <v>49.479999542236328</v>
      </c>
    </row>
    <row r="6613" spans="1:12" x14ac:dyDescent="0.2">
      <c r="A6613" s="23">
        <v>44035.958333333328</v>
      </c>
      <c r="B6613" s="30">
        <v>1.7170693874359131</v>
      </c>
      <c r="C6613" s="31">
        <v>0.18677674233913422</v>
      </c>
      <c r="D6613" s="31">
        <v>7.8835703432559967E-2</v>
      </c>
      <c r="E6613" s="31">
        <v>0.36513376235961914</v>
      </c>
      <c r="F6613" s="34">
        <v>28.281143188476563</v>
      </c>
      <c r="G6613" s="34">
        <v>16.76667594909668</v>
      </c>
      <c r="H6613" s="31">
        <v>1.6009954214096069</v>
      </c>
      <c r="I6613" s="31">
        <v>0.24519750475883484</v>
      </c>
      <c r="J6613" s="50">
        <v>397.0958251953125</v>
      </c>
      <c r="K6613" s="34">
        <v>17.819999694824219</v>
      </c>
      <c r="L6613" s="55">
        <v>49.639999389648438</v>
      </c>
    </row>
    <row r="6614" spans="1:12" x14ac:dyDescent="0.2">
      <c r="A6614" s="24">
        <v>44035.961805555555</v>
      </c>
      <c r="B6614" s="32">
        <v>1.7677829265594482</v>
      </c>
      <c r="C6614" s="33">
        <v>0.26395523548126221</v>
      </c>
      <c r="D6614" s="33">
        <v>9.7518980503082275E-2</v>
      </c>
      <c r="E6614" s="33">
        <v>0.50211900472640991</v>
      </c>
      <c r="F6614" s="35">
        <v>21.617456436157227</v>
      </c>
      <c r="G6614" s="35">
        <v>22.425590515136719</v>
      </c>
      <c r="H6614" s="33">
        <v>1.6156121492385864</v>
      </c>
      <c r="I6614" s="33">
        <v>0.25965195894241333</v>
      </c>
      <c r="J6614" s="51">
        <v>397.42156982421875</v>
      </c>
      <c r="K6614" s="35">
        <v>17.829999923706055</v>
      </c>
      <c r="L6614" s="56">
        <v>50.200000762939453</v>
      </c>
    </row>
    <row r="6615" spans="1:12" x14ac:dyDescent="0.2">
      <c r="A6615" s="23">
        <v>44035.965277777774</v>
      </c>
      <c r="B6615" s="30">
        <v>1.5911688804626465</v>
      </c>
      <c r="C6615" s="31">
        <v>0.16786579787731171</v>
      </c>
      <c r="D6615" s="31">
        <v>8.0928370356559753E-2</v>
      </c>
      <c r="E6615" s="31">
        <v>0.33823907375335693</v>
      </c>
      <c r="F6615" s="34">
        <v>33.338779449462891</v>
      </c>
      <c r="G6615" s="34">
        <v>16.063228607177734</v>
      </c>
      <c r="H6615" s="31">
        <v>1.630205512046814</v>
      </c>
      <c r="I6615" s="31">
        <v>0.25246545672416687</v>
      </c>
      <c r="J6615" s="50">
        <v>398.15130615234375</v>
      </c>
      <c r="K6615" s="34">
        <v>17.829999923706055</v>
      </c>
      <c r="L6615" s="55">
        <v>50.759998321533203</v>
      </c>
    </row>
    <row r="6616" spans="1:12" x14ac:dyDescent="0.2">
      <c r="A6616" s="24">
        <v>44035.96875</v>
      </c>
      <c r="B6616" s="32">
        <v>1.5908529758453369</v>
      </c>
      <c r="C6616" s="33">
        <v>0.17053943872451782</v>
      </c>
      <c r="D6616" s="33">
        <v>6.84642493724823E-2</v>
      </c>
      <c r="E6616" s="33">
        <v>0.32987317442893982</v>
      </c>
      <c r="F6616" s="35">
        <v>31.009004592895508</v>
      </c>
      <c r="G6616" s="35">
        <v>17.575138092041016</v>
      </c>
      <c r="H6616" s="33">
        <v>1.6154580116271973</v>
      </c>
      <c r="I6616" s="33">
        <v>0.21635599434375763</v>
      </c>
      <c r="J6616" s="51">
        <v>397.0958251953125</v>
      </c>
      <c r="K6616" s="35">
        <v>17.819999694824219</v>
      </c>
      <c r="L6616" s="56">
        <v>49.759998321533203</v>
      </c>
    </row>
    <row r="6617" spans="1:12" x14ac:dyDescent="0.2">
      <c r="A6617" s="23">
        <v>44035.972222222219</v>
      </c>
      <c r="B6617" s="30">
        <v>1.3383735418319702</v>
      </c>
      <c r="C6617" s="31">
        <v>0.1556553840637207</v>
      </c>
      <c r="D6617" s="31">
        <v>7.6765075325965881E-2</v>
      </c>
      <c r="E6617" s="31">
        <v>0.3153592050075531</v>
      </c>
      <c r="F6617" s="34">
        <v>19.696821212768555</v>
      </c>
      <c r="G6617" s="34">
        <v>24.444257736206055</v>
      </c>
      <c r="H6617" s="31">
        <v>1.6010787487030029</v>
      </c>
      <c r="I6617" s="31">
        <v>0.18751372396945953</v>
      </c>
      <c r="J6617" s="50">
        <v>397.12310791015625</v>
      </c>
      <c r="K6617" s="34">
        <v>17.799999237060547</v>
      </c>
      <c r="L6617" s="55">
        <v>49.959999084472656</v>
      </c>
    </row>
    <row r="6618" spans="1:12" x14ac:dyDescent="0.2">
      <c r="A6618" s="24">
        <v>44035.975694444438</v>
      </c>
      <c r="B6618" s="32">
        <v>1.1993073225021362</v>
      </c>
      <c r="C6618" s="33">
        <v>0.13533236086368561</v>
      </c>
      <c r="D6618" s="33">
        <v>7.260480523109436E-2</v>
      </c>
      <c r="E6618" s="33">
        <v>0.28004711866378784</v>
      </c>
      <c r="F6618" s="35">
        <v>24.036642074584961</v>
      </c>
      <c r="G6618" s="35">
        <v>6.8676128387451172</v>
      </c>
      <c r="H6618" s="33">
        <v>1.5936294794082642</v>
      </c>
      <c r="I6618" s="33">
        <v>0.18748581409454346</v>
      </c>
      <c r="J6618" s="51">
        <v>396.86553955078125</v>
      </c>
      <c r="K6618" s="35">
        <v>17.739999771118164</v>
      </c>
      <c r="L6618" s="56">
        <v>49.409999847412109</v>
      </c>
    </row>
    <row r="6619" spans="1:12" x14ac:dyDescent="0.2">
      <c r="A6619" s="23">
        <v>44035.979166666664</v>
      </c>
      <c r="B6619" s="30">
        <v>1.110942006111145</v>
      </c>
      <c r="C6619" s="31">
        <v>0.10014637559652328</v>
      </c>
      <c r="D6619" s="31">
        <v>7.8828409314155579E-2</v>
      </c>
      <c r="E6619" s="31">
        <v>0.23233635723590851</v>
      </c>
      <c r="F6619" s="34">
        <v>17.573081970214844</v>
      </c>
      <c r="G6619" s="34">
        <v>9.6954946517944336</v>
      </c>
      <c r="H6619" s="31">
        <v>1.6080583333969116</v>
      </c>
      <c r="I6619" s="31">
        <v>0.16585354506969452</v>
      </c>
      <c r="J6619" s="50">
        <v>399.33810424804688</v>
      </c>
      <c r="K6619" s="34">
        <v>17.670000076293945</v>
      </c>
      <c r="L6619" s="55">
        <v>49.650001525878906</v>
      </c>
    </row>
    <row r="6620" spans="1:12" x14ac:dyDescent="0.2">
      <c r="A6620" s="24">
        <v>44035.982638888883</v>
      </c>
      <c r="B6620" s="32">
        <v>1.1361851692199707</v>
      </c>
      <c r="C6620" s="33">
        <v>0.19487848877906799</v>
      </c>
      <c r="D6620" s="33">
        <v>7.0530347526073456E-2</v>
      </c>
      <c r="E6620" s="33">
        <v>0.36924707889556885</v>
      </c>
      <c r="F6620" s="35">
        <v>25.147565841674805</v>
      </c>
      <c r="G6620" s="35">
        <v>6.4636316299438477</v>
      </c>
      <c r="H6620" s="33">
        <v>1.6080505847930908</v>
      </c>
      <c r="I6620" s="33">
        <v>0.1730637401342392</v>
      </c>
      <c r="J6620" s="51">
        <v>397.16094970703125</v>
      </c>
      <c r="K6620" s="35">
        <v>17.559999465942383</v>
      </c>
      <c r="L6620" s="56">
        <v>50.020000457763672</v>
      </c>
    </row>
    <row r="6621" spans="1:12" x14ac:dyDescent="0.2">
      <c r="A6621" s="23">
        <v>44035.986111111109</v>
      </c>
      <c r="B6621" s="30">
        <v>1.1361229419708252</v>
      </c>
      <c r="C6621" s="31">
        <v>0.25576400756835938</v>
      </c>
      <c r="D6621" s="31">
        <v>7.2600789368152618E-2</v>
      </c>
      <c r="E6621" s="31">
        <v>0.46464502811431885</v>
      </c>
      <c r="F6621" s="34">
        <v>12.522599220275879</v>
      </c>
      <c r="G6621" s="34">
        <v>10.805790901184082</v>
      </c>
      <c r="H6621" s="31">
        <v>1.6079624891281128</v>
      </c>
      <c r="I6621" s="31">
        <v>0.165843665599823</v>
      </c>
      <c r="J6621" s="50">
        <v>399.3385009765625</v>
      </c>
      <c r="K6621" s="34">
        <v>17.459999084472656</v>
      </c>
      <c r="L6621" s="55">
        <v>50.060001373291016</v>
      </c>
    </row>
    <row r="6622" spans="1:12" x14ac:dyDescent="0.2">
      <c r="A6622" s="24">
        <v>44035.989583333328</v>
      </c>
      <c r="B6622" s="32">
        <v>1.073068380355835</v>
      </c>
      <c r="C6622" s="33">
        <v>0.17999270558357239</v>
      </c>
      <c r="D6622" s="33">
        <v>7.88283571600914E-2</v>
      </c>
      <c r="E6622" s="33">
        <v>0.35472762584686279</v>
      </c>
      <c r="F6622" s="35">
        <v>17.97705078125</v>
      </c>
      <c r="G6622" s="35">
        <v>10.705435752868652</v>
      </c>
      <c r="H6622" s="33">
        <v>1.6224794387817383</v>
      </c>
      <c r="I6622" s="33">
        <v>0.16585345566272736</v>
      </c>
      <c r="J6622" s="51">
        <v>398.75811767578125</v>
      </c>
      <c r="K6622" s="35">
        <v>17.350000381469727</v>
      </c>
      <c r="L6622" s="56">
        <v>50.659999847412109</v>
      </c>
    </row>
    <row r="6623" spans="1:12" x14ac:dyDescent="0.2">
      <c r="A6623" s="23">
        <v>44035.993055555555</v>
      </c>
      <c r="B6623" s="30" t="s">
        <v>49</v>
      </c>
      <c r="C6623" s="31">
        <v>0.10827479511499405</v>
      </c>
      <c r="D6623" s="31">
        <v>7.0536188781261444E-2</v>
      </c>
      <c r="E6623" s="31">
        <v>0.23650367558002472</v>
      </c>
      <c r="F6623" s="34">
        <v>18.382476806640625</v>
      </c>
      <c r="G6623" s="34">
        <v>14.34237003326416</v>
      </c>
      <c r="H6623" s="31">
        <v>1.6298184394836426</v>
      </c>
      <c r="I6623" s="31">
        <v>0.16586649417877197</v>
      </c>
      <c r="J6623" s="50">
        <v>398.29312133789063</v>
      </c>
      <c r="K6623" s="34">
        <v>17.229999542236328</v>
      </c>
      <c r="L6623" s="55">
        <v>51.5</v>
      </c>
    </row>
    <row r="6624" spans="1:12" x14ac:dyDescent="0.2">
      <c r="A6624" s="24">
        <v>44035.996527777774</v>
      </c>
      <c r="B6624" s="32">
        <v>1.0604485273361206</v>
      </c>
      <c r="C6624" s="33">
        <v>0.12450676411390305</v>
      </c>
      <c r="D6624" s="33">
        <v>7.4679814279079437E-2</v>
      </c>
      <c r="E6624" s="33">
        <v>0.26552823185920715</v>
      </c>
      <c r="F6624" s="35">
        <v>31.712461471557617</v>
      </c>
      <c r="G6624" s="35">
        <v>15.957226753234863</v>
      </c>
      <c r="H6624" s="33">
        <v>1.6224863529205322</v>
      </c>
      <c r="I6624" s="33">
        <v>0.15143205225467682</v>
      </c>
      <c r="J6624" s="51">
        <v>399.04269409179688</v>
      </c>
      <c r="K6624" s="35">
        <v>17.180000305175781</v>
      </c>
      <c r="L6624" s="56">
        <v>51.279998779296875</v>
      </c>
    </row>
    <row r="6625" spans="1:12" x14ac:dyDescent="0.2">
      <c r="A6625" s="23">
        <v>44036</v>
      </c>
      <c r="B6625" s="30">
        <v>1.0100394487380981</v>
      </c>
      <c r="C6625" s="31">
        <v>7.3086455464363098E-2</v>
      </c>
      <c r="D6625" s="31">
        <v>6.2238626182079315E-2</v>
      </c>
      <c r="E6625" s="31">
        <v>0.17426817119121552</v>
      </c>
      <c r="F6625" s="34">
        <v>26.564037322998047</v>
      </c>
      <c r="G6625" s="34">
        <v>3.0301182270050049</v>
      </c>
      <c r="H6625" s="31">
        <v>1.6154166460037231</v>
      </c>
      <c r="I6625" s="31">
        <v>0.15865698456764221</v>
      </c>
      <c r="J6625" s="50">
        <v>395.093017578125</v>
      </c>
      <c r="K6625" s="34">
        <v>17.079999923706055</v>
      </c>
      <c r="L6625" s="55">
        <v>52.060001373291016</v>
      </c>
    </row>
    <row r="6626" spans="1:12" x14ac:dyDescent="0.2">
      <c r="A6626" s="24">
        <v>44036.003472222219</v>
      </c>
      <c r="B6626" s="32">
        <v>0.9469447135925293</v>
      </c>
      <c r="C6626" s="33">
        <v>0.12046147882938385</v>
      </c>
      <c r="D6626" s="33">
        <v>5.1867321133613586E-2</v>
      </c>
      <c r="E6626" s="33">
        <v>0.23651497066020966</v>
      </c>
      <c r="F6626" s="35">
        <v>19.494434356689453</v>
      </c>
      <c r="G6626" s="35">
        <v>14.646078109741211</v>
      </c>
      <c r="H6626" s="33">
        <v>1.6154725551605225</v>
      </c>
      <c r="I6626" s="33">
        <v>0.15866248309612274</v>
      </c>
      <c r="J6626" s="51">
        <v>398.327880859375</v>
      </c>
      <c r="K6626" s="35">
        <v>16.920000076293945</v>
      </c>
      <c r="L6626" s="56">
        <v>52.720001220703125</v>
      </c>
    </row>
    <row r="6627" spans="1:12" x14ac:dyDescent="0.2">
      <c r="A6627" s="23">
        <v>44036.006944444438</v>
      </c>
      <c r="B6627" s="30">
        <v>1.0351934432983398</v>
      </c>
      <c r="C6627" s="31">
        <v>0.14615921676158905</v>
      </c>
      <c r="D6627" s="31">
        <v>6.8456076085567474E-2</v>
      </c>
      <c r="E6627" s="31">
        <v>0.29249414801597595</v>
      </c>
      <c r="F6627" s="34">
        <v>23.32972526550293</v>
      </c>
      <c r="G6627" s="34">
        <v>8.6855258941650391</v>
      </c>
      <c r="H6627" s="31">
        <v>1.62247633934021</v>
      </c>
      <c r="I6627" s="31">
        <v>0.17306414246559143</v>
      </c>
      <c r="J6627" s="50">
        <v>400.84927368164063</v>
      </c>
      <c r="K6627" s="34">
        <v>16.819999694824219</v>
      </c>
      <c r="L6627" s="55">
        <v>52.380001068115234</v>
      </c>
    </row>
    <row r="6628" spans="1:12" x14ac:dyDescent="0.2">
      <c r="A6628" s="24">
        <v>44036.010416666664</v>
      </c>
      <c r="B6628" s="32">
        <v>0.9594576358795166</v>
      </c>
      <c r="C6628" s="33">
        <v>0.16646085679531097</v>
      </c>
      <c r="D6628" s="33">
        <v>7.675459235906601E-2</v>
      </c>
      <c r="E6628" s="33">
        <v>0.33398619294166565</v>
      </c>
      <c r="F6628" s="35">
        <v>29.995676040649414</v>
      </c>
      <c r="G6628" s="35">
        <v>20.60308837890625</v>
      </c>
      <c r="H6628" s="33">
        <v>1.6369155645370483</v>
      </c>
      <c r="I6628" s="33">
        <v>0.17306596040725708</v>
      </c>
      <c r="J6628" s="51">
        <v>398.3553466796875</v>
      </c>
      <c r="K6628" s="35">
        <v>16.899999618530273</v>
      </c>
      <c r="L6628" s="56">
        <v>52.169998168945313</v>
      </c>
    </row>
    <row r="6629" spans="1:12" x14ac:dyDescent="0.2">
      <c r="A6629" s="23">
        <v>44036.013888888883</v>
      </c>
      <c r="B6629" s="30">
        <v>1.0731096267700195</v>
      </c>
      <c r="C6629" s="31">
        <v>7.7142700552940369E-2</v>
      </c>
      <c r="D6629" s="31">
        <v>6.2235306948423386E-2</v>
      </c>
      <c r="E6629" s="31">
        <v>0.18048238754272461</v>
      </c>
      <c r="F6629" s="34">
        <v>19.795717239379883</v>
      </c>
      <c r="G6629" s="34">
        <v>12.624819755554199</v>
      </c>
      <c r="H6629" s="31">
        <v>1.6441757678985596</v>
      </c>
      <c r="I6629" s="31">
        <v>0.18028241395950317</v>
      </c>
      <c r="J6629" s="50">
        <v>399.00881958007813</v>
      </c>
      <c r="K6629" s="34">
        <v>16.920000076293945</v>
      </c>
      <c r="L6629" s="55">
        <v>52.259998321533203</v>
      </c>
    </row>
    <row r="6630" spans="1:12" x14ac:dyDescent="0.2">
      <c r="A6630" s="24">
        <v>44036.017361111109</v>
      </c>
      <c r="B6630" s="32">
        <v>0.94683575630187988</v>
      </c>
      <c r="C6630" s="33">
        <v>0.10014744848012924</v>
      </c>
      <c r="D6630" s="33">
        <v>7.4680343270301819E-2</v>
      </c>
      <c r="E6630" s="33">
        <v>0.22611549496650696</v>
      </c>
      <c r="F6630" s="35">
        <v>27.268869400024414</v>
      </c>
      <c r="G6630" s="35">
        <v>25.046960830688477</v>
      </c>
      <c r="H6630" s="33">
        <v>1.6513421535491943</v>
      </c>
      <c r="I6630" s="33">
        <v>0.18027752637863159</v>
      </c>
      <c r="J6630" s="51">
        <v>399.44561767578125</v>
      </c>
      <c r="K6630" s="35">
        <v>16.850000381469727</v>
      </c>
      <c r="L6630" s="56">
        <v>52.349998474121094</v>
      </c>
    </row>
    <row r="6631" spans="1:12" x14ac:dyDescent="0.2">
      <c r="A6631" s="23">
        <v>44036.020833333328</v>
      </c>
      <c r="B6631" s="30">
        <v>0.97206383943557739</v>
      </c>
      <c r="C6631" s="31">
        <v>7.1725688874721527E-2</v>
      </c>
      <c r="D6631" s="31">
        <v>6.015787273645401E-2</v>
      </c>
      <c r="E6631" s="31">
        <v>0.16802716255187988</v>
      </c>
      <c r="F6631" s="34">
        <v>11.614269256591797</v>
      </c>
      <c r="G6631" s="34">
        <v>18.986804962158203</v>
      </c>
      <c r="H6631" s="31">
        <v>1.658517599105835</v>
      </c>
      <c r="I6631" s="31">
        <v>0.18027365207672119</v>
      </c>
      <c r="J6631" s="50">
        <v>400.946044921875</v>
      </c>
      <c r="K6631" s="34">
        <v>16.75</v>
      </c>
      <c r="L6631" s="55">
        <v>52.569999694824219</v>
      </c>
    </row>
    <row r="6632" spans="1:12" x14ac:dyDescent="0.2">
      <c r="A6632" s="24">
        <v>44036.024305555555</v>
      </c>
      <c r="B6632" s="32">
        <v>0.97214138507843018</v>
      </c>
      <c r="C6632" s="33">
        <v>9.2032760381698608E-2</v>
      </c>
      <c r="D6632" s="33">
        <v>5.8088101446628571E-2</v>
      </c>
      <c r="E6632" s="33">
        <v>0.19915919005870819</v>
      </c>
      <c r="F6632" s="35">
        <v>13.534228324890137</v>
      </c>
      <c r="G6632" s="35">
        <v>2.2220373153686523</v>
      </c>
      <c r="H6632" s="33">
        <v>1.6514383554458618</v>
      </c>
      <c r="I6632" s="33">
        <v>0.16586500406265259</v>
      </c>
      <c r="J6632" s="51">
        <v>398.35821533203125</v>
      </c>
      <c r="K6632" s="35">
        <v>16.649999618530273</v>
      </c>
      <c r="L6632" s="56">
        <v>53.330001831054688</v>
      </c>
    </row>
    <row r="6633" spans="1:12" x14ac:dyDescent="0.2">
      <c r="A6633" s="23">
        <v>44036.027777777774</v>
      </c>
      <c r="B6633" s="30">
        <v>0.93416953086853027</v>
      </c>
      <c r="C6633" s="31">
        <v>8.3903573453426361E-2</v>
      </c>
      <c r="D6633" s="31">
        <v>6.6379562020301819E-2</v>
      </c>
      <c r="E6633" s="31">
        <v>0.19291560351848602</v>
      </c>
      <c r="F6633" s="34">
        <v>22.925024032592773</v>
      </c>
      <c r="G6633" s="34">
        <v>8.6852512359619141</v>
      </c>
      <c r="H6633" s="31">
        <v>1.6440575122833252</v>
      </c>
      <c r="I6633" s="31">
        <v>0.16584791243076324</v>
      </c>
      <c r="J6633" s="50">
        <v>400.513427734375</v>
      </c>
      <c r="K6633" s="34">
        <v>16.569999694824219</v>
      </c>
      <c r="L6633" s="55">
        <v>53.049999237060547</v>
      </c>
    </row>
    <row r="6634" spans="1:12" x14ac:dyDescent="0.2">
      <c r="A6634" s="24">
        <v>44036.03125</v>
      </c>
      <c r="B6634" s="32">
        <v>0.90899896621704102</v>
      </c>
      <c r="C6634" s="33">
        <v>0.18270878493785858</v>
      </c>
      <c r="D6634" s="33">
        <v>5.8087050914764404E-2</v>
      </c>
      <c r="E6634" s="33">
        <v>0.33814960718154907</v>
      </c>
      <c r="F6634" s="35">
        <v>23.229970932006836</v>
      </c>
      <c r="G6634" s="35">
        <v>19.290977478027344</v>
      </c>
      <c r="H6634" s="33">
        <v>1.6441972255706787</v>
      </c>
      <c r="I6634" s="33">
        <v>0.17307339608669281</v>
      </c>
      <c r="J6634" s="51">
        <v>398.55075073242188</v>
      </c>
      <c r="K6634" s="35">
        <v>16.510000228881836</v>
      </c>
      <c r="L6634" s="56">
        <v>53.709999084472656</v>
      </c>
    </row>
    <row r="6635" spans="1:12" x14ac:dyDescent="0.2">
      <c r="A6635" s="23">
        <v>44036.034722222219</v>
      </c>
      <c r="B6635" s="30">
        <v>0.93427920341491699</v>
      </c>
      <c r="C6635" s="31">
        <v>0.23279209434986115</v>
      </c>
      <c r="D6635" s="31">
        <v>7.6760381460189819E-2</v>
      </c>
      <c r="E6635" s="31">
        <v>0.43359240889549255</v>
      </c>
      <c r="F6635" s="34">
        <v>21.715681076049805</v>
      </c>
      <c r="G6635" s="34">
        <v>11.312353134155273</v>
      </c>
      <c r="H6635" s="31">
        <v>1.651462197303772</v>
      </c>
      <c r="I6635" s="31">
        <v>0.15865576267242432</v>
      </c>
      <c r="J6635" s="50">
        <v>398.53701782226563</v>
      </c>
      <c r="K6635" s="34">
        <v>16.520000457763672</v>
      </c>
      <c r="L6635" s="55">
        <v>53.849998474121094</v>
      </c>
    </row>
    <row r="6636" spans="1:12" x14ac:dyDescent="0.2">
      <c r="A6636" s="24">
        <v>44036.038194444438</v>
      </c>
      <c r="B6636" s="32">
        <v>0.93414789438247681</v>
      </c>
      <c r="C6636" s="33">
        <v>7.7135369181632996E-2</v>
      </c>
      <c r="D6636" s="33">
        <v>6.2229394912719727E-2</v>
      </c>
      <c r="E6636" s="33">
        <v>0.18046523630619049</v>
      </c>
      <c r="F6636" s="35">
        <v>8.887028694152832</v>
      </c>
      <c r="G6636" s="35">
        <v>4.8474702835083008</v>
      </c>
      <c r="H6636" s="33">
        <v>1.6512300968170166</v>
      </c>
      <c r="I6636" s="33">
        <v>0.15863345563411713</v>
      </c>
      <c r="J6636" s="51">
        <v>399.34292602539063</v>
      </c>
      <c r="K6636" s="35">
        <v>16.430000305175781</v>
      </c>
      <c r="L6636" s="56">
        <v>53.400001525878906</v>
      </c>
    </row>
    <row r="6637" spans="1:12" x14ac:dyDescent="0.2">
      <c r="A6637" s="23">
        <v>44036.041666666664</v>
      </c>
      <c r="B6637" s="30">
        <v>0.94680190086364746</v>
      </c>
      <c r="C6637" s="31">
        <v>6.0898300260305405E-2</v>
      </c>
      <c r="D6637" s="31">
        <v>6.0157015919685364E-2</v>
      </c>
      <c r="E6637" s="31">
        <v>0.15350410342216492</v>
      </c>
      <c r="F6637" s="34">
        <v>19.794471740722656</v>
      </c>
      <c r="G6637" s="34">
        <v>7.2714385986328125</v>
      </c>
      <c r="H6637" s="31">
        <v>1.6512830257415771</v>
      </c>
      <c r="I6637" s="31">
        <v>0.16584940254688263</v>
      </c>
      <c r="J6637" s="50">
        <v>400.177001953125</v>
      </c>
      <c r="K6637" s="34">
        <v>16.319999694824219</v>
      </c>
      <c r="L6637" s="55">
        <v>53.950000762939453</v>
      </c>
    </row>
    <row r="6638" spans="1:12" x14ac:dyDescent="0.2">
      <c r="A6638" s="24">
        <v>44036.045138888883</v>
      </c>
      <c r="B6638" s="32" t="s">
        <v>49</v>
      </c>
      <c r="C6638" s="33" t="s">
        <v>49</v>
      </c>
      <c r="D6638" s="33" t="s">
        <v>49</v>
      </c>
      <c r="E6638" s="33" t="s">
        <v>49</v>
      </c>
      <c r="F6638" s="35">
        <v>27.976343154907227</v>
      </c>
      <c r="G6638" s="35">
        <v>8.9887886047363281</v>
      </c>
      <c r="H6638" s="33" t="s">
        <v>49</v>
      </c>
      <c r="I6638" s="33" t="s">
        <v>49</v>
      </c>
      <c r="J6638" s="51">
        <v>397.87136840820313</v>
      </c>
      <c r="K6638" s="35">
        <v>16.260000228881836</v>
      </c>
      <c r="L6638" s="56">
        <v>54.450000762939453</v>
      </c>
    </row>
    <row r="6639" spans="1:12" x14ac:dyDescent="0.2">
      <c r="A6639" s="23">
        <v>44036.048611111109</v>
      </c>
      <c r="B6639" s="30" t="s">
        <v>49</v>
      </c>
      <c r="C6639" s="31" t="s">
        <v>49</v>
      </c>
      <c r="D6639" s="31" t="s">
        <v>49</v>
      </c>
      <c r="E6639" s="31" t="s">
        <v>49</v>
      </c>
      <c r="F6639" s="34">
        <v>21.510255813598633</v>
      </c>
      <c r="G6639" s="34">
        <v>19.995450973510742</v>
      </c>
      <c r="H6639" s="31" t="s">
        <v>49</v>
      </c>
      <c r="I6639" s="31" t="s">
        <v>49</v>
      </c>
      <c r="J6639" s="50">
        <v>399.63275146484375</v>
      </c>
      <c r="K6639" s="34">
        <v>16.219999313354492</v>
      </c>
      <c r="L6639" s="55">
        <v>54.020000457763672</v>
      </c>
    </row>
    <row r="6640" spans="1:12" x14ac:dyDescent="0.2">
      <c r="A6640" s="24">
        <v>44036.052083333328</v>
      </c>
      <c r="B6640" s="32" t="s">
        <v>49</v>
      </c>
      <c r="C6640" s="33" t="s">
        <v>49</v>
      </c>
      <c r="D6640" s="33" t="s">
        <v>49</v>
      </c>
      <c r="E6640" s="33" t="s">
        <v>49</v>
      </c>
      <c r="F6640" s="35">
        <v>8.5833425521850586</v>
      </c>
      <c r="G6640" s="35">
        <v>8.8862829208374023</v>
      </c>
      <c r="H6640" s="33" t="s">
        <v>49</v>
      </c>
      <c r="I6640" s="33" t="s">
        <v>49</v>
      </c>
      <c r="J6640" s="51">
        <v>400.4398193359375</v>
      </c>
      <c r="K6640" s="35">
        <v>16.129999160766602</v>
      </c>
      <c r="L6640" s="56">
        <v>53.970001220703125</v>
      </c>
    </row>
    <row r="6641" spans="1:12" x14ac:dyDescent="0.2">
      <c r="A6641" s="23">
        <v>44036.055555555555</v>
      </c>
      <c r="B6641" s="30" t="s">
        <v>49</v>
      </c>
      <c r="C6641" s="31" t="s">
        <v>49</v>
      </c>
      <c r="D6641" s="31" t="s">
        <v>49</v>
      </c>
      <c r="E6641" s="31" t="s">
        <v>49</v>
      </c>
      <c r="F6641" s="34">
        <v>11.714688301086426</v>
      </c>
      <c r="G6641" s="34">
        <v>12.522597312927246</v>
      </c>
      <c r="H6641" s="31" t="s">
        <v>49</v>
      </c>
      <c r="I6641" s="31" t="s">
        <v>49</v>
      </c>
      <c r="J6641" s="50">
        <v>398.14651489257813</v>
      </c>
      <c r="K6641" s="34">
        <v>16.059999465942383</v>
      </c>
      <c r="L6641" s="55">
        <v>54.659999847412109</v>
      </c>
    </row>
    <row r="6642" spans="1:12" x14ac:dyDescent="0.2">
      <c r="A6642" s="24">
        <v>44036.059027777774</v>
      </c>
      <c r="B6642" s="32" t="s">
        <v>49</v>
      </c>
      <c r="C6642" s="33" t="s">
        <v>49</v>
      </c>
      <c r="D6642" s="33" t="s">
        <v>49</v>
      </c>
      <c r="E6642" s="33" t="s">
        <v>49</v>
      </c>
      <c r="F6642" s="35">
        <v>25.244186401367188</v>
      </c>
      <c r="G6642" s="35">
        <v>14.944558143615723</v>
      </c>
      <c r="H6642" s="33" t="s">
        <v>49</v>
      </c>
      <c r="I6642" s="33" t="s">
        <v>49</v>
      </c>
      <c r="J6642" s="51">
        <v>399.21231079101563</v>
      </c>
      <c r="K6642" s="35">
        <v>16.030000686645508</v>
      </c>
      <c r="L6642" s="56">
        <v>54.110000610351563</v>
      </c>
    </row>
    <row r="6643" spans="1:12" x14ac:dyDescent="0.2">
      <c r="A6643" s="23">
        <v>44036.0625</v>
      </c>
      <c r="B6643" s="30" t="s">
        <v>49</v>
      </c>
      <c r="C6643" s="31" t="s">
        <v>49</v>
      </c>
      <c r="D6643" s="31" t="s">
        <v>49</v>
      </c>
      <c r="E6643" s="31" t="s">
        <v>49</v>
      </c>
      <c r="F6643" s="34">
        <v>11.815122604370117</v>
      </c>
      <c r="G6643" s="34">
        <v>16.359399795532227</v>
      </c>
      <c r="H6643" s="31" t="s">
        <v>49</v>
      </c>
      <c r="I6643" s="31" t="s">
        <v>49</v>
      </c>
      <c r="J6643" s="50">
        <v>399.90914916992188</v>
      </c>
      <c r="K6643" s="34">
        <v>16.020000457763672</v>
      </c>
      <c r="L6643" s="55">
        <v>54.540000915527344</v>
      </c>
    </row>
    <row r="6644" spans="1:12" x14ac:dyDescent="0.2">
      <c r="A6644" s="24">
        <v>44036.065972222219</v>
      </c>
      <c r="B6644" s="32" t="s">
        <v>49</v>
      </c>
      <c r="C6644" s="33" t="s">
        <v>49</v>
      </c>
      <c r="D6644" s="33" t="s">
        <v>49</v>
      </c>
      <c r="E6644" s="33" t="s">
        <v>49</v>
      </c>
      <c r="F6644" s="35">
        <v>3.5344672203063965</v>
      </c>
      <c r="G6644" s="35">
        <v>-3.1305279731750488</v>
      </c>
      <c r="H6644" s="33" t="s">
        <v>49</v>
      </c>
      <c r="I6644" s="33" t="s">
        <v>49</v>
      </c>
      <c r="J6644" s="51">
        <v>400.0059814453125</v>
      </c>
      <c r="K6644" s="35">
        <v>15.949999809265137</v>
      </c>
      <c r="L6644" s="56">
        <v>54.830001831054688</v>
      </c>
    </row>
    <row r="6645" spans="1:12" x14ac:dyDescent="0.2">
      <c r="A6645" s="23">
        <v>44036.069444444438</v>
      </c>
      <c r="B6645" s="30" t="s">
        <v>49</v>
      </c>
      <c r="C6645" s="31" t="s">
        <v>49</v>
      </c>
      <c r="D6645" s="31" t="s">
        <v>49</v>
      </c>
      <c r="E6645" s="31" t="s">
        <v>49</v>
      </c>
      <c r="F6645" s="34">
        <v>22.110631942749023</v>
      </c>
      <c r="G6645" s="34">
        <v>5.2500133514404297</v>
      </c>
      <c r="H6645" s="31" t="s">
        <v>49</v>
      </c>
      <c r="I6645" s="31" t="s">
        <v>49</v>
      </c>
      <c r="J6645" s="50">
        <v>399.37802124023438</v>
      </c>
      <c r="K6645" s="34">
        <v>15.909999847412109</v>
      </c>
      <c r="L6645" s="55">
        <v>53.700000762939453</v>
      </c>
    </row>
    <row r="6646" spans="1:12" x14ac:dyDescent="0.2">
      <c r="A6646" s="24">
        <v>44036.072916666664</v>
      </c>
      <c r="B6646" s="32" t="s">
        <v>49</v>
      </c>
      <c r="C6646" s="33" t="s">
        <v>49</v>
      </c>
      <c r="D6646" s="33" t="s">
        <v>49</v>
      </c>
      <c r="E6646" s="33" t="s">
        <v>49</v>
      </c>
      <c r="F6646" s="35">
        <v>21.907127380371094</v>
      </c>
      <c r="G6646" s="35">
        <v>11.912631034851074</v>
      </c>
      <c r="H6646" s="33" t="s">
        <v>49</v>
      </c>
      <c r="I6646" s="33" t="s">
        <v>49</v>
      </c>
      <c r="J6646" s="51">
        <v>398.36691284179688</v>
      </c>
      <c r="K6646" s="35">
        <v>15.899999618530273</v>
      </c>
      <c r="L6646" s="56">
        <v>53.330001831054688</v>
      </c>
    </row>
    <row r="6647" spans="1:12" x14ac:dyDescent="0.2">
      <c r="A6647" s="23">
        <v>44036.076388888883</v>
      </c>
      <c r="B6647" s="30" t="s">
        <v>49</v>
      </c>
      <c r="C6647" s="31" t="s">
        <v>49</v>
      </c>
      <c r="D6647" s="31" t="s">
        <v>49</v>
      </c>
      <c r="E6647" s="31" t="s">
        <v>49</v>
      </c>
      <c r="F6647" s="34">
        <v>16.355287551879883</v>
      </c>
      <c r="G6647" s="34">
        <v>7.9757270812988281</v>
      </c>
      <c r="H6647" s="31" t="s">
        <v>49</v>
      </c>
      <c r="I6647" s="31" t="s">
        <v>49</v>
      </c>
      <c r="J6647" s="50">
        <v>399.84417724609375</v>
      </c>
      <c r="K6647" s="34">
        <v>15.819999694824219</v>
      </c>
      <c r="L6647" s="55">
        <v>53.830001831054688</v>
      </c>
    </row>
    <row r="6648" spans="1:12" x14ac:dyDescent="0.2">
      <c r="A6648" s="24">
        <v>44036.079861111109</v>
      </c>
      <c r="B6648" s="32" t="s">
        <v>49</v>
      </c>
      <c r="C6648" s="33" t="s">
        <v>49</v>
      </c>
      <c r="D6648" s="33" t="s">
        <v>49</v>
      </c>
      <c r="E6648" s="33" t="s">
        <v>49</v>
      </c>
      <c r="F6648" s="35">
        <v>-1.3124969005584717</v>
      </c>
      <c r="G6648" s="35">
        <v>6.3605618476867676</v>
      </c>
      <c r="H6648" s="33" t="s">
        <v>49</v>
      </c>
      <c r="I6648" s="33" t="s">
        <v>49</v>
      </c>
      <c r="J6648" s="51">
        <v>398.90176391601563</v>
      </c>
      <c r="K6648" s="35">
        <v>15.760000228881836</v>
      </c>
      <c r="L6648" s="56">
        <v>54.189998626708984</v>
      </c>
    </row>
    <row r="6649" spans="1:12" x14ac:dyDescent="0.2">
      <c r="A6649" s="23">
        <v>44036.083333333328</v>
      </c>
      <c r="B6649" s="30" t="s">
        <v>49</v>
      </c>
      <c r="C6649" s="31" t="s">
        <v>49</v>
      </c>
      <c r="D6649" s="31" t="s">
        <v>49</v>
      </c>
      <c r="E6649" s="31" t="s">
        <v>49</v>
      </c>
      <c r="F6649" s="34">
        <v>13.327659606933594</v>
      </c>
      <c r="G6649" s="34">
        <v>4.0386848449707031</v>
      </c>
      <c r="H6649" s="31" t="s">
        <v>49</v>
      </c>
      <c r="I6649" s="31" t="s">
        <v>49</v>
      </c>
      <c r="J6649" s="50">
        <v>399.654541015625</v>
      </c>
      <c r="K6649" s="34">
        <v>15.710000038146973</v>
      </c>
      <c r="L6649" s="55">
        <v>54.689998626708984</v>
      </c>
    </row>
    <row r="6650" spans="1:12" x14ac:dyDescent="0.2">
      <c r="A6650" s="24">
        <v>44036.086805555555</v>
      </c>
      <c r="B6650" s="32" t="s">
        <v>49</v>
      </c>
      <c r="C6650" s="33" t="s">
        <v>49</v>
      </c>
      <c r="D6650" s="33" t="s">
        <v>49</v>
      </c>
      <c r="E6650" s="33" t="s">
        <v>49</v>
      </c>
      <c r="F6650" s="35">
        <v>22.212490081787109</v>
      </c>
      <c r="G6650" s="35">
        <v>10.60141658782959</v>
      </c>
      <c r="H6650" s="33" t="s">
        <v>49</v>
      </c>
      <c r="I6650" s="33" t="s">
        <v>49</v>
      </c>
      <c r="J6650" s="51">
        <v>399.36801147460938</v>
      </c>
      <c r="K6650" s="35">
        <v>15.670000076293945</v>
      </c>
      <c r="L6650" s="56">
        <v>54.759998321533203</v>
      </c>
    </row>
    <row r="6651" spans="1:12" x14ac:dyDescent="0.2">
      <c r="A6651" s="23">
        <v>44036.090277777774</v>
      </c>
      <c r="B6651" s="30">
        <v>0.8835187554359436</v>
      </c>
      <c r="C6651" s="31">
        <v>0.17183682322502136</v>
      </c>
      <c r="D6651" s="31">
        <v>7.6737895607948303E-2</v>
      </c>
      <c r="E6651" s="31">
        <v>0.34013554453849792</v>
      </c>
      <c r="F6651" s="34">
        <v>28.373575210571289</v>
      </c>
      <c r="G6651" s="34">
        <v>5.3515996932983398</v>
      </c>
      <c r="H6651" s="31">
        <v>1.6726069450378418</v>
      </c>
      <c r="I6651" s="31">
        <v>0.11535220593214035</v>
      </c>
      <c r="J6651" s="50">
        <v>398.546142578125</v>
      </c>
      <c r="K6651" s="34">
        <v>15.770000457763672</v>
      </c>
      <c r="L6651" s="55">
        <v>54.840000152587891</v>
      </c>
    </row>
    <row r="6652" spans="1:12" x14ac:dyDescent="0.2">
      <c r="A6652" s="24">
        <v>44036.09375</v>
      </c>
      <c r="B6652" s="32">
        <v>0.89605504274368286</v>
      </c>
      <c r="C6652" s="33">
        <v>8.9292518794536591E-2</v>
      </c>
      <c r="D6652" s="33">
        <v>5.8066386729478836E-2</v>
      </c>
      <c r="E6652" s="33">
        <v>0.19493715465068817</v>
      </c>
      <c r="F6652" s="35">
        <v>13.024349212646484</v>
      </c>
      <c r="G6652" s="35">
        <v>0.50481981039047241</v>
      </c>
      <c r="H6652" s="33">
        <v>1.6724475622177124</v>
      </c>
      <c r="I6652" s="33">
        <v>0.11534121632575989</v>
      </c>
      <c r="J6652" s="51">
        <v>399.84417724609375</v>
      </c>
      <c r="K6652" s="35">
        <v>15.819999694824219</v>
      </c>
      <c r="L6652" s="56">
        <v>54.130001068115234</v>
      </c>
    </row>
    <row r="6653" spans="1:12" x14ac:dyDescent="0.2">
      <c r="A6653" s="23">
        <v>44036.097222222219</v>
      </c>
      <c r="B6653" s="30">
        <v>0.88348108530044556</v>
      </c>
      <c r="C6653" s="31">
        <v>0.12312191724777222</v>
      </c>
      <c r="D6653" s="31">
        <v>5.184771865606308E-2</v>
      </c>
      <c r="E6653" s="31">
        <v>0.24057340621948242</v>
      </c>
      <c r="F6653" s="34">
        <v>5.6542787551879883</v>
      </c>
      <c r="G6653" s="34">
        <v>19.588035583496094</v>
      </c>
      <c r="H6653" s="31">
        <v>1.6509079933166504</v>
      </c>
      <c r="I6653" s="31">
        <v>0.12255650013685226</v>
      </c>
      <c r="J6653" s="50">
        <v>399.59921264648438</v>
      </c>
      <c r="K6653" s="34">
        <v>15.75</v>
      </c>
      <c r="L6653" s="55">
        <v>54.669998168945313</v>
      </c>
    </row>
    <row r="6654" spans="1:12" x14ac:dyDescent="0.2">
      <c r="A6654" s="24">
        <v>44036.100694444438</v>
      </c>
      <c r="B6654" s="32">
        <v>0.85821002721786499</v>
      </c>
      <c r="C6654" s="33">
        <v>0.11094131320714951</v>
      </c>
      <c r="D6654" s="33">
        <v>5.8067496865987778E-2</v>
      </c>
      <c r="E6654" s="33">
        <v>0.22812232375144958</v>
      </c>
      <c r="F6654" s="35">
        <v>9.0869293212890625</v>
      </c>
      <c r="G6654" s="35">
        <v>15.144882202148438</v>
      </c>
      <c r="H6654" s="33">
        <v>1.6508526802062988</v>
      </c>
      <c r="I6654" s="33">
        <v>0.13697031140327454</v>
      </c>
      <c r="J6654" s="51">
        <v>398.99844360351563</v>
      </c>
      <c r="K6654" s="35">
        <v>15.689999580383301</v>
      </c>
      <c r="L6654" s="56">
        <v>54.689998626708984</v>
      </c>
    </row>
    <row r="6655" spans="1:12" x14ac:dyDescent="0.2">
      <c r="A6655" s="23">
        <v>44036.104166666664</v>
      </c>
      <c r="B6655" s="30">
        <v>0.83267360925674438</v>
      </c>
      <c r="C6655" s="31">
        <v>0.11360695213079453</v>
      </c>
      <c r="D6655" s="31">
        <v>4.7681413590908051E-2</v>
      </c>
      <c r="E6655" s="31">
        <v>0.22182221710681915</v>
      </c>
      <c r="F6655" s="34">
        <v>18.066492080688477</v>
      </c>
      <c r="G6655" s="34">
        <v>4.4409255981445313</v>
      </c>
      <c r="H6655" s="31">
        <v>1.6358553171157837</v>
      </c>
      <c r="I6655" s="31">
        <v>0.1441282331943512</v>
      </c>
      <c r="J6655" s="50">
        <v>400.07952880859375</v>
      </c>
      <c r="K6655" s="34">
        <v>15.649999618530273</v>
      </c>
      <c r="L6655" s="55">
        <v>52.819999694824219</v>
      </c>
    </row>
    <row r="6656" spans="1:12" x14ac:dyDescent="0.2">
      <c r="A6656" s="24">
        <v>44036.107638888883</v>
      </c>
      <c r="B6656" s="32">
        <v>0.84524565935134888</v>
      </c>
      <c r="C6656" s="33">
        <v>6.7619651556015015E-2</v>
      </c>
      <c r="D6656" s="33">
        <v>6.6335886716842651E-2</v>
      </c>
      <c r="E6656" s="33">
        <v>0.16998571157455444</v>
      </c>
      <c r="F6656" s="35">
        <v>16.349826812744141</v>
      </c>
      <c r="G6656" s="35">
        <v>7.9730639457702637</v>
      </c>
      <c r="H6656" s="33">
        <v>1.6357697248458862</v>
      </c>
      <c r="I6656" s="33">
        <v>0.14412069320678711</v>
      </c>
      <c r="J6656" s="51">
        <v>398.39736938476563</v>
      </c>
      <c r="K6656" s="35">
        <v>15.630000114440918</v>
      </c>
      <c r="L6656" s="56">
        <v>52.590000152587891</v>
      </c>
    </row>
    <row r="6657" spans="1:12" x14ac:dyDescent="0.2">
      <c r="A6657" s="23">
        <v>44036.111111111109</v>
      </c>
      <c r="B6657" s="30">
        <v>0.79471749067306519</v>
      </c>
      <c r="C6657" s="31">
        <v>7.5727753341197968E-2</v>
      </c>
      <c r="D6657" s="31">
        <v>6.425756961107254E-2</v>
      </c>
      <c r="E6657" s="31">
        <v>0.18033576011657715</v>
      </c>
      <c r="F6657" s="34">
        <v>30.981367111206055</v>
      </c>
      <c r="G6657" s="34">
        <v>15.843890190124512</v>
      </c>
      <c r="H6657" s="31">
        <v>1.6284290552139282</v>
      </c>
      <c r="I6657" s="31">
        <v>0.14410877227783203</v>
      </c>
      <c r="J6657" s="50">
        <v>399.122802734375</v>
      </c>
      <c r="K6657" s="34">
        <v>15.600000381469727</v>
      </c>
      <c r="L6657" s="55">
        <v>52.220001220703125</v>
      </c>
    </row>
    <row r="6658" spans="1:12" x14ac:dyDescent="0.2">
      <c r="A6658" s="24">
        <v>44036.114583333328</v>
      </c>
      <c r="B6658" s="32">
        <v>0.83247238397598267</v>
      </c>
      <c r="C6658" s="33">
        <v>0.11763590574264526</v>
      </c>
      <c r="D6658" s="33">
        <v>6.0105510056018829E-2</v>
      </c>
      <c r="E6658" s="33">
        <v>0.24042204022407532</v>
      </c>
      <c r="F6658" s="35">
        <v>24.217378616333008</v>
      </c>
      <c r="G6658" s="35">
        <v>12.2095947265625</v>
      </c>
      <c r="H6658" s="33">
        <v>1.6354600191116333</v>
      </c>
      <c r="I6658" s="33">
        <v>0.1585027277469635</v>
      </c>
      <c r="J6658" s="51">
        <v>400.77734375</v>
      </c>
      <c r="K6658" s="35">
        <v>15.640000343322754</v>
      </c>
      <c r="L6658" s="56">
        <v>51.479999542236328</v>
      </c>
    </row>
    <row r="6659" spans="1:12" x14ac:dyDescent="0.2">
      <c r="A6659" s="23">
        <v>44036.118055555555</v>
      </c>
      <c r="B6659" s="30">
        <v>0.782237708568573</v>
      </c>
      <c r="C6659" s="31">
        <v>6.6273197531700134E-2</v>
      </c>
      <c r="D6659" s="31">
        <v>5.8049105107784271E-2</v>
      </c>
      <c r="E6659" s="31">
        <v>0.1596350371837616</v>
      </c>
      <c r="F6659" s="34">
        <v>6.5607032775878906</v>
      </c>
      <c r="G6659" s="34">
        <v>4.8448271751403809</v>
      </c>
      <c r="H6659" s="31">
        <v>1.6359164714813232</v>
      </c>
      <c r="I6659" s="31">
        <v>0.14413361251354218</v>
      </c>
      <c r="J6659" s="50">
        <v>400.17654418945313</v>
      </c>
      <c r="K6659" s="34">
        <v>15.579999923706055</v>
      </c>
      <c r="L6659" s="55">
        <v>53.270000457763672</v>
      </c>
    </row>
    <row r="6660" spans="1:12" x14ac:dyDescent="0.2">
      <c r="A6660" s="24">
        <v>44036.121527777774</v>
      </c>
      <c r="B6660" s="32">
        <v>0.78241181373596191</v>
      </c>
      <c r="C6660" s="33">
        <v>5.9523873031139374E-2</v>
      </c>
      <c r="D6660" s="33">
        <v>5.5988386273384094E-2</v>
      </c>
      <c r="E6660" s="33">
        <v>0.14722870290279388</v>
      </c>
      <c r="F6660" s="35">
        <v>19.080753326416016</v>
      </c>
      <c r="G6660" s="35">
        <v>13.528153419494629</v>
      </c>
      <c r="H6660" s="33">
        <v>1.6434890031814575</v>
      </c>
      <c r="I6660" s="33">
        <v>0.12974913418292999</v>
      </c>
      <c r="J6660" s="51">
        <v>398.5491943359375</v>
      </c>
      <c r="K6660" s="35">
        <v>15.520000457763672</v>
      </c>
      <c r="L6660" s="56">
        <v>54.75</v>
      </c>
    </row>
    <row r="6661" spans="1:12" x14ac:dyDescent="0.2">
      <c r="A6661" s="23">
        <v>44036.125</v>
      </c>
      <c r="B6661" s="30">
        <v>0.7949252724647522</v>
      </c>
      <c r="C6661" s="31">
        <v>0.13661611080169678</v>
      </c>
      <c r="D6661" s="31">
        <v>6.2201004475355148E-2</v>
      </c>
      <c r="E6661" s="31">
        <v>0.27161106467247009</v>
      </c>
      <c r="F6661" s="34">
        <v>26.346092224121094</v>
      </c>
      <c r="G6661" s="34">
        <v>12.113146781921387</v>
      </c>
      <c r="H6661" s="31">
        <v>1.6360621452331543</v>
      </c>
      <c r="I6661" s="31">
        <v>0.13693910837173462</v>
      </c>
      <c r="J6661" s="50">
        <v>398.56298828125</v>
      </c>
      <c r="K6661" s="34">
        <v>15.510000228881836</v>
      </c>
      <c r="L6661" s="55">
        <v>54.020000457763672</v>
      </c>
    </row>
    <row r="6662" spans="1:12" x14ac:dyDescent="0.2">
      <c r="A6662" s="24">
        <v>44036.128472222219</v>
      </c>
      <c r="B6662" s="32">
        <v>1.2869011163711548</v>
      </c>
      <c r="C6662" s="33">
        <v>0.11496316641569138</v>
      </c>
      <c r="D6662" s="33">
        <v>5.3902484476566315E-2</v>
      </c>
      <c r="E6662" s="33">
        <v>0.23219531774520874</v>
      </c>
      <c r="F6662" s="35">
        <v>11.708277702331543</v>
      </c>
      <c r="G6662" s="35">
        <v>17.259616851806641</v>
      </c>
      <c r="H6662" s="33">
        <v>1.6359087228775024</v>
      </c>
      <c r="I6662" s="33">
        <v>0.13692627847194672</v>
      </c>
      <c r="J6662" s="51">
        <v>400.91616821289063</v>
      </c>
      <c r="K6662" s="35">
        <v>15.539999961853027</v>
      </c>
      <c r="L6662" s="56">
        <v>53.380001068115234</v>
      </c>
    </row>
    <row r="6663" spans="1:12" x14ac:dyDescent="0.2">
      <c r="A6663" s="23">
        <v>44036.131944444438</v>
      </c>
      <c r="B6663" s="30">
        <v>0.85797339677810669</v>
      </c>
      <c r="C6663" s="31">
        <v>6.8981058895587921E-2</v>
      </c>
      <c r="D6663" s="31">
        <v>6.0124754905700684E-2</v>
      </c>
      <c r="E6663" s="31">
        <v>0.16586138308048248</v>
      </c>
      <c r="F6663" s="34">
        <v>12.617255210876465</v>
      </c>
      <c r="G6663" s="34">
        <v>1.1103184223175049</v>
      </c>
      <c r="H6663" s="31">
        <v>1.6359837055206299</v>
      </c>
      <c r="I6663" s="31">
        <v>0.13693255186080933</v>
      </c>
      <c r="J6663" s="50">
        <v>398.9189453125</v>
      </c>
      <c r="K6663" s="34">
        <v>15.5</v>
      </c>
      <c r="L6663" s="55">
        <v>53.779998779296875</v>
      </c>
    </row>
    <row r="6664" spans="1:12" x14ac:dyDescent="0.2">
      <c r="A6664" s="24">
        <v>44036.135416666664</v>
      </c>
      <c r="B6664" s="32">
        <v>0.80749648809432983</v>
      </c>
      <c r="C6664" s="33">
        <v>6.6275276243686676E-2</v>
      </c>
      <c r="D6664" s="33">
        <v>6.2197417020797729E-2</v>
      </c>
      <c r="E6664" s="33">
        <v>0.16171330213546753</v>
      </c>
      <c r="F6664" s="35">
        <v>17.462112426757813</v>
      </c>
      <c r="G6664" s="35">
        <v>8.9833984375</v>
      </c>
      <c r="H6664" s="33">
        <v>1.6359678506851196</v>
      </c>
      <c r="I6664" s="33">
        <v>0.13693122565746307</v>
      </c>
      <c r="J6664" s="51">
        <v>399.05718994140625</v>
      </c>
      <c r="K6664" s="35">
        <v>15.399999618530273</v>
      </c>
      <c r="L6664" s="56">
        <v>54.069999694824219</v>
      </c>
    </row>
    <row r="6665" spans="1:12" x14ac:dyDescent="0.2">
      <c r="A6665" s="23">
        <v>44036.138888888883</v>
      </c>
      <c r="B6665" s="30">
        <v>0.85793137550354004</v>
      </c>
      <c r="C6665" s="31">
        <v>4.598512127995491E-2</v>
      </c>
      <c r="D6665" s="31">
        <v>5.1829148083925247E-2</v>
      </c>
      <c r="E6665" s="31">
        <v>0.12438994646072388</v>
      </c>
      <c r="F6665" s="34">
        <v>4.7438554763793945</v>
      </c>
      <c r="G6665" s="34">
        <v>8.0746488571166992</v>
      </c>
      <c r="H6665" s="31">
        <v>1.6359034776687622</v>
      </c>
      <c r="I6665" s="31">
        <v>0.12971922755241394</v>
      </c>
      <c r="J6665" s="50">
        <v>399.88027954101563</v>
      </c>
      <c r="K6665" s="34">
        <v>15.300000190734863</v>
      </c>
      <c r="L6665" s="55">
        <v>54.189998626708984</v>
      </c>
    </row>
    <row r="6666" spans="1:12" x14ac:dyDescent="0.2">
      <c r="A6666" s="24">
        <v>44036.142361111109</v>
      </c>
      <c r="B6666" s="32">
        <v>0.80747312307357788</v>
      </c>
      <c r="C6666" s="33">
        <v>4.8690631985664368E-2</v>
      </c>
      <c r="D6666" s="33">
        <v>5.5976063013076782E-2</v>
      </c>
      <c r="E6666" s="33">
        <v>0.13061080873012543</v>
      </c>
      <c r="F6666" s="35">
        <v>12.011162757873535</v>
      </c>
      <c r="G6666" s="35">
        <v>11.001821517944336</v>
      </c>
      <c r="H6666" s="33">
        <v>1.6431272029876709</v>
      </c>
      <c r="I6666" s="33">
        <v>0.13692726194858551</v>
      </c>
      <c r="J6666" s="51">
        <v>400.33364868164063</v>
      </c>
      <c r="K6666" s="35">
        <v>15.220000267028809</v>
      </c>
      <c r="L6666" s="56">
        <v>54.529998779296875</v>
      </c>
    </row>
    <row r="6667" spans="1:12" x14ac:dyDescent="0.2">
      <c r="A6667" s="23">
        <v>44036.145833333328</v>
      </c>
      <c r="B6667" s="30">
        <v>0.7821880578994751</v>
      </c>
      <c r="C6667" s="31">
        <v>5.4097134619951248E-2</v>
      </c>
      <c r="D6667" s="31">
        <v>5.1826272159814835E-2</v>
      </c>
      <c r="E6667" s="31">
        <v>0.13474829494953156</v>
      </c>
      <c r="F6667" s="34">
        <v>24.626308441162109</v>
      </c>
      <c r="G6667" s="34">
        <v>10.900169372558594</v>
      </c>
      <c r="H6667" s="31">
        <v>1.6430189609527588</v>
      </c>
      <c r="I6667" s="31">
        <v>0.12971203029155731</v>
      </c>
      <c r="J6667" s="50">
        <v>399.45864868164063</v>
      </c>
      <c r="K6667" s="34">
        <v>15.109999656677246</v>
      </c>
      <c r="L6667" s="55">
        <v>54.529998779296875</v>
      </c>
    </row>
    <row r="6668" spans="1:12" x14ac:dyDescent="0.2">
      <c r="A6668" s="24">
        <v>44036.149305555555</v>
      </c>
      <c r="B6668" s="32">
        <v>0.81969177722930908</v>
      </c>
      <c r="C6668" s="33">
        <v>5.1370713859796524E-2</v>
      </c>
      <c r="D6668" s="33">
        <v>5.1804520189762115E-2</v>
      </c>
      <c r="E6668" s="33">
        <v>0.12847520411014557</v>
      </c>
      <c r="F6668" s="35">
        <v>15.738082885742188</v>
      </c>
      <c r="G6668" s="35">
        <v>14.325690269470215</v>
      </c>
      <c r="H6668" s="33">
        <v>1.6351262331008911</v>
      </c>
      <c r="I6668" s="33">
        <v>0.11525118350982666</v>
      </c>
      <c r="J6668" s="51">
        <v>401.28298950195313</v>
      </c>
      <c r="K6668" s="35">
        <v>15.029999732971191</v>
      </c>
      <c r="L6668" s="56">
        <v>52.330001831054688</v>
      </c>
    </row>
    <row r="6669" spans="1:12" x14ac:dyDescent="0.2">
      <c r="A6669" s="23">
        <v>44036.152777777774</v>
      </c>
      <c r="B6669" s="30">
        <v>0.7441985011100769</v>
      </c>
      <c r="C6669" s="31">
        <v>0.14333011209964752</v>
      </c>
      <c r="D6669" s="31">
        <v>6.2179677188396454E-2</v>
      </c>
      <c r="E6669" s="31">
        <v>0.28188124299049377</v>
      </c>
      <c r="F6669" s="34">
        <v>24.924345016479492</v>
      </c>
      <c r="G6669" s="34">
        <v>0.50454145669937134</v>
      </c>
      <c r="H6669" s="31">
        <v>1.6210914850234985</v>
      </c>
      <c r="I6669" s="31">
        <v>0.12968733906745911</v>
      </c>
      <c r="J6669" s="50">
        <v>400.48641967773438</v>
      </c>
      <c r="K6669" s="34">
        <v>15.109999656677246</v>
      </c>
      <c r="L6669" s="55">
        <v>53.409999847412109</v>
      </c>
    </row>
    <row r="6670" spans="1:12" x14ac:dyDescent="0.2">
      <c r="A6670" s="24">
        <v>44036.15625</v>
      </c>
      <c r="B6670" s="32">
        <v>0.73156249523162842</v>
      </c>
      <c r="C6670" s="33">
        <v>0.10952248424291611</v>
      </c>
      <c r="D6670" s="33">
        <v>6.4250357449054718E-2</v>
      </c>
      <c r="E6670" s="33">
        <v>0.23213034868240356</v>
      </c>
      <c r="F6670" s="35">
        <v>9.8887081146240234</v>
      </c>
      <c r="G6670" s="35">
        <v>14.126725196838379</v>
      </c>
      <c r="H6670" s="33">
        <v>1.6354509592056274</v>
      </c>
      <c r="I6670" s="33">
        <v>0.12968334555625916</v>
      </c>
      <c r="J6670" s="51">
        <v>400.31976318359375</v>
      </c>
      <c r="K6670" s="35">
        <v>15.229999542236328</v>
      </c>
      <c r="L6670" s="56">
        <v>52.819999694824219</v>
      </c>
    </row>
    <row r="6671" spans="1:12" x14ac:dyDescent="0.2">
      <c r="A6671" s="23">
        <v>44036.159722222219</v>
      </c>
      <c r="B6671" s="30">
        <v>0.74407744407653809</v>
      </c>
      <c r="C6671" s="31">
        <v>9.5988519489765167E-2</v>
      </c>
      <c r="D6671" s="31">
        <v>5.8024927973747253E-2</v>
      </c>
      <c r="E6671" s="31">
        <v>0.20515957474708557</v>
      </c>
      <c r="F6671" s="34">
        <v>13.21683406829834</v>
      </c>
      <c r="G6671" s="34">
        <v>19.774805068969727</v>
      </c>
      <c r="H6671" s="31">
        <v>1.6352351903915405</v>
      </c>
      <c r="I6671" s="31">
        <v>0.12966623902320862</v>
      </c>
      <c r="J6671" s="50">
        <v>401.30538940429688</v>
      </c>
      <c r="K6671" s="34">
        <v>15.260000228881836</v>
      </c>
      <c r="L6671" s="55">
        <v>51.950000762939453</v>
      </c>
    </row>
    <row r="6672" spans="1:12" x14ac:dyDescent="0.2">
      <c r="A6672" s="24">
        <v>44036.163194444438</v>
      </c>
      <c r="B6672" s="32">
        <v>0.7441096305847168</v>
      </c>
      <c r="C6672" s="33">
        <v>7.9768560826778412E-2</v>
      </c>
      <c r="D6672" s="33">
        <v>4.9737803637981415E-2</v>
      </c>
      <c r="E6672" s="33">
        <v>0.1720099002122879</v>
      </c>
      <c r="F6672" s="35">
        <v>20.179244995117188</v>
      </c>
      <c r="G6672" s="35">
        <v>5.6501884460449219</v>
      </c>
      <c r="H6672" s="33">
        <v>1.642509937286377</v>
      </c>
      <c r="I6672" s="33">
        <v>0.14407981932163239</v>
      </c>
      <c r="J6672" s="51">
        <v>400.69000244140625</v>
      </c>
      <c r="K6672" s="35">
        <v>15.210000038146973</v>
      </c>
      <c r="L6672" s="56">
        <v>52.369998931884766</v>
      </c>
    </row>
    <row r="6673" spans="1:12" x14ac:dyDescent="0.2">
      <c r="A6673" s="23">
        <v>44036.166666666664</v>
      </c>
      <c r="B6673" s="30">
        <v>0.68104594945907593</v>
      </c>
      <c r="C6673" s="31">
        <v>0.12303219735622406</v>
      </c>
      <c r="D6673" s="31">
        <v>4.7665141522884369E-2</v>
      </c>
      <c r="E6673" s="31">
        <v>0.23625330626964569</v>
      </c>
      <c r="F6673" s="34">
        <v>16.849580764770508</v>
      </c>
      <c r="G6673" s="34">
        <v>8.8788204193115234</v>
      </c>
      <c r="H6673" s="31">
        <v>1.6497050523757935</v>
      </c>
      <c r="I6673" s="31">
        <v>0.14407904446125031</v>
      </c>
      <c r="J6673" s="50">
        <v>401.07421875</v>
      </c>
      <c r="K6673" s="34">
        <v>15.180000305175781</v>
      </c>
      <c r="L6673" s="55">
        <v>52.439998626708984</v>
      </c>
    </row>
    <row r="6674" spans="1:12" x14ac:dyDescent="0.2">
      <c r="A6674" s="24">
        <v>44036.170138888883</v>
      </c>
      <c r="B6674" s="32">
        <v>0.71891719102859497</v>
      </c>
      <c r="C6674" s="33">
        <v>9.1940686106681824E-2</v>
      </c>
      <c r="D6674" s="33">
        <v>6.2174983322620392E-2</v>
      </c>
      <c r="E6674" s="33">
        <v>0.20103245973587036</v>
      </c>
      <c r="F6674" s="35">
        <v>-1.9171125888824463</v>
      </c>
      <c r="G6674" s="35">
        <v>7.1639471054077148</v>
      </c>
      <c r="H6674" s="33">
        <v>1.6497863531112671</v>
      </c>
      <c r="I6674" s="33">
        <v>0.13688182830810547</v>
      </c>
      <c r="J6674" s="51">
        <v>401.18551635742188</v>
      </c>
      <c r="K6674" s="35">
        <v>15.100000381469727</v>
      </c>
      <c r="L6674" s="56">
        <v>53</v>
      </c>
    </row>
    <row r="6675" spans="1:12" x14ac:dyDescent="0.2">
      <c r="A6675" s="23">
        <v>44036.173611111109</v>
      </c>
      <c r="B6675" s="30">
        <v>0.66845548152923584</v>
      </c>
      <c r="C6675" s="31">
        <v>0.16765369474887848</v>
      </c>
      <c r="D6675" s="31">
        <v>8.4971040487289429E-2</v>
      </c>
      <c r="E6675" s="31">
        <v>0.34195661544799805</v>
      </c>
      <c r="F6675" s="34">
        <v>33.296653747558594</v>
      </c>
      <c r="G6675" s="34">
        <v>22.399566650390625</v>
      </c>
      <c r="H6675" s="31">
        <v>1.6425541639328003</v>
      </c>
      <c r="I6675" s="31">
        <v>0.14408369362354279</v>
      </c>
      <c r="J6675" s="50">
        <v>400.08834838867188</v>
      </c>
      <c r="K6675" s="34">
        <v>15.149999618530273</v>
      </c>
      <c r="L6675" s="55">
        <v>52.729999542236328</v>
      </c>
    </row>
    <row r="6676" spans="1:12" x14ac:dyDescent="0.2">
      <c r="A6676" s="24">
        <v>44036.177083333328</v>
      </c>
      <c r="B6676" s="32">
        <v>0.668468177318573</v>
      </c>
      <c r="C6676" s="33">
        <v>0.12439058721065521</v>
      </c>
      <c r="D6676" s="33">
        <v>7.0465132594108582E-2</v>
      </c>
      <c r="E6676" s="33">
        <v>0.26320797204971313</v>
      </c>
      <c r="F6676" s="35">
        <v>29.765754699707031</v>
      </c>
      <c r="G6676" s="35">
        <v>10.695491790771484</v>
      </c>
      <c r="H6676" s="33">
        <v>1.649789571762085</v>
      </c>
      <c r="I6676" s="33">
        <v>0.14408643543720245</v>
      </c>
      <c r="J6676" s="51">
        <v>399.70419311523438</v>
      </c>
      <c r="K6676" s="35">
        <v>15.180000305175781</v>
      </c>
      <c r="L6676" s="56">
        <v>52.740001678466797</v>
      </c>
    </row>
    <row r="6677" spans="1:12" x14ac:dyDescent="0.2">
      <c r="A6677" s="23">
        <v>44036.180555555555</v>
      </c>
      <c r="B6677" s="30">
        <v>0.6936500072479248</v>
      </c>
      <c r="C6677" s="31">
        <v>0.15007056295871735</v>
      </c>
      <c r="D6677" s="31">
        <v>5.1809351891279221E-2</v>
      </c>
      <c r="E6677" s="31">
        <v>0.28184288740158081</v>
      </c>
      <c r="F6677" s="34">
        <v>13.822552680969238</v>
      </c>
      <c r="G6677" s="34">
        <v>9.2822980880737305</v>
      </c>
      <c r="H6677" s="31">
        <v>1.6568902730941772</v>
      </c>
      <c r="I6677" s="31">
        <v>0.14407742023468018</v>
      </c>
      <c r="J6677" s="50">
        <v>400.71780395507813</v>
      </c>
      <c r="K6677" s="34">
        <v>15.189999580383301</v>
      </c>
      <c r="L6677" s="55">
        <v>52.340000152587891</v>
      </c>
    </row>
    <row r="6678" spans="1:12" x14ac:dyDescent="0.2">
      <c r="A6678" s="24">
        <v>44036.184027777774</v>
      </c>
      <c r="B6678" s="32">
        <v>0.70626729726791382</v>
      </c>
      <c r="C6678" s="33">
        <v>0.10545580089092255</v>
      </c>
      <c r="D6678" s="33">
        <v>5.1809754222631454E-2</v>
      </c>
      <c r="E6678" s="33">
        <v>0.21345619857311249</v>
      </c>
      <c r="F6678" s="35">
        <v>9.5850563049316406</v>
      </c>
      <c r="G6678" s="35">
        <v>10.291322708129883</v>
      </c>
      <c r="H6678" s="33">
        <v>1.6569031476974487</v>
      </c>
      <c r="I6678" s="33">
        <v>0.14407853782176971</v>
      </c>
      <c r="J6678" s="51">
        <v>400.08834838867188</v>
      </c>
      <c r="K6678" s="35">
        <v>15.149999618530273</v>
      </c>
      <c r="L6678" s="56">
        <v>52.520000457763672</v>
      </c>
    </row>
    <row r="6679" spans="1:12" x14ac:dyDescent="0.2">
      <c r="A6679" s="23">
        <v>44036.1875</v>
      </c>
      <c r="B6679" s="30">
        <v>0.71889781951904297</v>
      </c>
      <c r="C6679" s="31">
        <v>9.3290239572525024E-2</v>
      </c>
      <c r="D6679" s="31">
        <v>5.1811095327138901E-2</v>
      </c>
      <c r="E6679" s="31">
        <v>0.19480971992015839</v>
      </c>
      <c r="F6679" s="34">
        <v>6.659264087677002</v>
      </c>
      <c r="G6679" s="34">
        <v>11.805059432983398</v>
      </c>
      <c r="H6679" s="31">
        <v>1.656946063041687</v>
      </c>
      <c r="I6679" s="31">
        <v>0.13687814772129059</v>
      </c>
      <c r="J6679" s="50">
        <v>401.55599975585938</v>
      </c>
      <c r="K6679" s="34">
        <v>15.079999923706055</v>
      </c>
      <c r="L6679" s="55">
        <v>52.909999847412109</v>
      </c>
    </row>
    <row r="6680" spans="1:12" x14ac:dyDescent="0.2">
      <c r="A6680" s="24">
        <v>44036.190972222219</v>
      </c>
      <c r="B6680" s="32">
        <v>0.70625138282775879</v>
      </c>
      <c r="C6680" s="33">
        <v>0.1284368485212326</v>
      </c>
      <c r="D6680" s="33">
        <v>4.9736239016056061E-2</v>
      </c>
      <c r="E6680" s="33">
        <v>0.24660886824131012</v>
      </c>
      <c r="F6680" s="35">
        <v>13.721455574035645</v>
      </c>
      <c r="G6680" s="35">
        <v>11.40091609954834</v>
      </c>
      <c r="H6680" s="33">
        <v>1.6568657159805298</v>
      </c>
      <c r="I6680" s="33">
        <v>0.13687151670455933</v>
      </c>
      <c r="J6680" s="51">
        <v>401.95437622070313</v>
      </c>
      <c r="K6680" s="35">
        <v>15.039999961853027</v>
      </c>
      <c r="L6680" s="56">
        <v>52.759998321533203</v>
      </c>
    </row>
    <row r="6681" spans="1:12" x14ac:dyDescent="0.2">
      <c r="A6681" s="23">
        <v>44036.194444444438</v>
      </c>
      <c r="B6681" s="30">
        <v>0.73146474361419678</v>
      </c>
      <c r="C6681" s="31">
        <v>0.23388712108135223</v>
      </c>
      <c r="D6681" s="31">
        <v>5.8024834841489792E-2</v>
      </c>
      <c r="E6681" s="31">
        <v>0.4144631028175354</v>
      </c>
      <c r="F6681" s="34">
        <v>15.638213157653809</v>
      </c>
      <c r="G6681" s="34">
        <v>7.6677694320678711</v>
      </c>
      <c r="H6681" s="31">
        <v>1.642436146736145</v>
      </c>
      <c r="I6681" s="31">
        <v>0.14407335221767426</v>
      </c>
      <c r="J6681" s="50">
        <v>402.1854248046875</v>
      </c>
      <c r="K6681" s="34">
        <v>15.119999885559082</v>
      </c>
      <c r="L6681" s="55">
        <v>52.409999847412109</v>
      </c>
    </row>
    <row r="6682" spans="1:12" x14ac:dyDescent="0.2">
      <c r="A6682" s="24">
        <v>44036.197916666664</v>
      </c>
      <c r="B6682" s="32">
        <v>0.73151212930679321</v>
      </c>
      <c r="C6682" s="33">
        <v>9.464254230260849E-2</v>
      </c>
      <c r="D6682" s="33">
        <v>5.8028589934110641E-2</v>
      </c>
      <c r="E6682" s="33">
        <v>0.2031000554561615</v>
      </c>
      <c r="F6682" s="35">
        <v>24.820964813232422</v>
      </c>
      <c r="G6682" s="35">
        <v>6.961977481842041</v>
      </c>
      <c r="H6682" s="33">
        <v>1.6497465372085571</v>
      </c>
      <c r="I6682" s="33">
        <v>0.15128681063652039</v>
      </c>
      <c r="J6682" s="51">
        <v>401.27755737304688</v>
      </c>
      <c r="K6682" s="35">
        <v>15.279999732971191</v>
      </c>
      <c r="L6682" s="56">
        <v>52.25</v>
      </c>
    </row>
    <row r="6683" spans="1:12" x14ac:dyDescent="0.2">
      <c r="A6683" s="23">
        <v>44036.201388888883</v>
      </c>
      <c r="B6683" s="30">
        <v>0.66839402914047241</v>
      </c>
      <c r="C6683" s="31">
        <v>0.1351921558380127</v>
      </c>
      <c r="D6683" s="31">
        <v>4.7662299126386642E-2</v>
      </c>
      <c r="E6683" s="31">
        <v>0.25488969683647156</v>
      </c>
      <c r="F6683" s="34">
        <v>13.51921558380127</v>
      </c>
      <c r="G6683" s="34">
        <v>4.3382558822631836</v>
      </c>
      <c r="H6683" s="31">
        <v>1.6496065855026245</v>
      </c>
      <c r="I6683" s="31">
        <v>0.14407044649124146</v>
      </c>
      <c r="J6683" s="50">
        <v>400.3475341796875</v>
      </c>
      <c r="K6683" s="34">
        <v>15.210000038146973</v>
      </c>
      <c r="L6683" s="55">
        <v>51.990001678466797</v>
      </c>
    </row>
    <row r="6684" spans="1:12" x14ac:dyDescent="0.2">
      <c r="A6684" s="24">
        <v>44036.204861111109</v>
      </c>
      <c r="B6684" s="32">
        <v>0.9205741286277771</v>
      </c>
      <c r="C6684" s="33">
        <v>0.13248196244239807</v>
      </c>
      <c r="D6684" s="33">
        <v>5.5948711931705475E-2</v>
      </c>
      <c r="E6684" s="33">
        <v>0.26109397411346436</v>
      </c>
      <c r="F6684" s="35">
        <v>16.040685653686523</v>
      </c>
      <c r="G6684" s="35">
        <v>12.509718894958496</v>
      </c>
      <c r="H6684" s="33">
        <v>1.6495274305343628</v>
      </c>
      <c r="I6684" s="33">
        <v>0.17287625372409821</v>
      </c>
      <c r="J6684" s="51">
        <v>400.4725341796875</v>
      </c>
      <c r="K6684" s="35">
        <v>15.119999885559082</v>
      </c>
      <c r="L6684" s="56">
        <v>52.009998321533203</v>
      </c>
    </row>
    <row r="6685" spans="1:12" x14ac:dyDescent="0.2">
      <c r="A6685" s="23">
        <v>44036.208333333328</v>
      </c>
      <c r="B6685" s="30">
        <v>1.0215597152709961</v>
      </c>
      <c r="C6685" s="31">
        <v>0.36503735184669495</v>
      </c>
      <c r="D6685" s="31">
        <v>8.91122967004776E-2</v>
      </c>
      <c r="E6685" s="31">
        <v>0.6486545205116272</v>
      </c>
      <c r="F6685" s="34">
        <v>53.474235534667969</v>
      </c>
      <c r="G6685" s="34">
        <v>24.214748382568359</v>
      </c>
      <c r="H6685" s="31">
        <v>1.6496902704238892</v>
      </c>
      <c r="I6685" s="31">
        <v>0.20891273021697998</v>
      </c>
      <c r="J6685" s="50">
        <v>400.36141967773438</v>
      </c>
      <c r="K6685" s="34">
        <v>15.199999809265137</v>
      </c>
      <c r="L6685" s="55">
        <v>52.319999694824219</v>
      </c>
    </row>
    <row r="6686" spans="1:12" x14ac:dyDescent="0.2">
      <c r="A6686" s="24">
        <v>44036.211805555555</v>
      </c>
      <c r="B6686" s="32">
        <v>0.81973475217819214</v>
      </c>
      <c r="C6686" s="33">
        <v>0.15547215938568115</v>
      </c>
      <c r="D6686" s="33">
        <v>7.045784592628479E-2</v>
      </c>
      <c r="E6686" s="33">
        <v>0.30877113342285156</v>
      </c>
      <c r="F6686" s="35">
        <v>28.854663848876953</v>
      </c>
      <c r="G6686" s="35">
        <v>3.9347269535064697</v>
      </c>
      <c r="H6686" s="33">
        <v>1.656822681427002</v>
      </c>
      <c r="I6686" s="33">
        <v>0.17288585007190704</v>
      </c>
      <c r="J6686" s="51">
        <v>400.070068359375</v>
      </c>
      <c r="K6686" s="35">
        <v>15.409999847412109</v>
      </c>
      <c r="L6686" s="56">
        <v>51.369998931884766</v>
      </c>
    </row>
    <row r="6687" spans="1:12" x14ac:dyDescent="0.2">
      <c r="A6687" s="23">
        <v>44036.215277777774</v>
      </c>
      <c r="B6687" s="30">
        <v>0.76930195093154907</v>
      </c>
      <c r="C6687" s="31">
        <v>0.13925120234489441</v>
      </c>
      <c r="D6687" s="31">
        <v>7.0458978414535522E-2</v>
      </c>
      <c r="E6687" s="31">
        <v>0.28390821814537048</v>
      </c>
      <c r="F6687" s="34">
        <v>11.804369926452637</v>
      </c>
      <c r="G6687" s="34">
        <v>11.400802612304688</v>
      </c>
      <c r="H6687" s="31">
        <v>1.6640529632568359</v>
      </c>
      <c r="I6687" s="31">
        <v>0.14407385885715485</v>
      </c>
      <c r="J6687" s="50">
        <v>399.7139892578125</v>
      </c>
      <c r="K6687" s="34">
        <v>15.420000076293945</v>
      </c>
      <c r="L6687" s="55">
        <v>51.430000305175781</v>
      </c>
    </row>
    <row r="6688" spans="1:12" x14ac:dyDescent="0.2">
      <c r="A6688" s="24">
        <v>44036.21875</v>
      </c>
      <c r="B6688" s="32">
        <v>0.80714964866638184</v>
      </c>
      <c r="C6688" s="33">
        <v>0.20820425450801849</v>
      </c>
      <c r="D6688" s="33">
        <v>5.8025993406772614E-2</v>
      </c>
      <c r="E6688" s="33">
        <v>0.37716895341873169</v>
      </c>
      <c r="F6688" s="35">
        <v>23.810916900634766</v>
      </c>
      <c r="G6688" s="35">
        <v>7.3652410507202148</v>
      </c>
      <c r="H6688" s="33">
        <v>1.6568765640258789</v>
      </c>
      <c r="I6688" s="33">
        <v>0.14407622814178467</v>
      </c>
      <c r="J6688" s="51">
        <v>401.8369140625</v>
      </c>
      <c r="K6688" s="35">
        <v>15.369999885559082</v>
      </c>
      <c r="L6688" s="56">
        <v>51.689998626708984</v>
      </c>
    </row>
    <row r="6689" spans="1:12" x14ac:dyDescent="0.2">
      <c r="A6689" s="23">
        <v>44036.222222222219</v>
      </c>
      <c r="B6689" s="30">
        <v>0.94595253467559814</v>
      </c>
      <c r="C6689" s="31">
        <v>0.21362887322902679</v>
      </c>
      <c r="D6689" s="31">
        <v>7.6683200895786285E-2</v>
      </c>
      <c r="E6689" s="31">
        <v>0.40414118766784668</v>
      </c>
      <c r="F6689" s="34">
        <v>16.749664306640625</v>
      </c>
      <c r="G6689" s="34">
        <v>19.776714324951172</v>
      </c>
      <c r="H6689" s="31">
        <v>1.6642104387283325</v>
      </c>
      <c r="I6689" s="31">
        <v>0.1512918621301651</v>
      </c>
      <c r="J6689" s="50">
        <v>401.221923828125</v>
      </c>
      <c r="K6689" s="34">
        <v>15.319999694824219</v>
      </c>
      <c r="L6689" s="55">
        <v>52.310001373291016</v>
      </c>
    </row>
    <row r="6690" spans="1:12" x14ac:dyDescent="0.2">
      <c r="A6690" s="24">
        <v>44036.225694444438</v>
      </c>
      <c r="B6690" s="32">
        <v>0.83241713047027588</v>
      </c>
      <c r="C6690" s="33">
        <v>0.23255212604999542</v>
      </c>
      <c r="D6690" s="33">
        <v>8.2898646593093872E-2</v>
      </c>
      <c r="E6690" s="33">
        <v>0.43936285376548767</v>
      </c>
      <c r="F6690" s="35">
        <v>30.067913055419922</v>
      </c>
      <c r="G6690" s="35">
        <v>23.105880737304688</v>
      </c>
      <c r="H6690" s="33">
        <v>1.664168119430542</v>
      </c>
      <c r="I6690" s="33">
        <v>0.15128801763057709</v>
      </c>
      <c r="J6690" s="51">
        <v>400.9073486328125</v>
      </c>
      <c r="K6690" s="35">
        <v>15.300000190734863</v>
      </c>
      <c r="L6690" s="56">
        <v>52.229999542236328</v>
      </c>
    </row>
    <row r="6691" spans="1:12" x14ac:dyDescent="0.2">
      <c r="A6691" s="23">
        <v>44036.229166666664</v>
      </c>
      <c r="B6691" s="30">
        <v>0.81976401805877686</v>
      </c>
      <c r="C6691" s="31">
        <v>0.25958016514778137</v>
      </c>
      <c r="D6691" s="31">
        <v>8.9111633598804474E-2</v>
      </c>
      <c r="E6691" s="31">
        <v>0.48700541257858276</v>
      </c>
      <c r="F6691" s="34">
        <v>40.256721496582031</v>
      </c>
      <c r="G6691" s="34">
        <v>19.068971633911133</v>
      </c>
      <c r="H6691" s="31">
        <v>1.6640856266021729</v>
      </c>
      <c r="I6691" s="31">
        <v>0.12966902554035187</v>
      </c>
      <c r="J6691" s="50">
        <v>400.38455200195313</v>
      </c>
      <c r="K6691" s="34">
        <v>15.430000305175781</v>
      </c>
      <c r="L6691" s="55">
        <v>51.509998321533203</v>
      </c>
    </row>
    <row r="6692" spans="1:12" x14ac:dyDescent="0.2">
      <c r="A6692" s="24">
        <v>44036.232638888883</v>
      </c>
      <c r="B6692" s="32">
        <v>0.80726253986358643</v>
      </c>
      <c r="C6692" s="33">
        <v>0.20958554744720459</v>
      </c>
      <c r="D6692" s="33">
        <v>8.0833226442337036E-2</v>
      </c>
      <c r="E6692" s="33">
        <v>0.40209347009658813</v>
      </c>
      <c r="F6692" s="35">
        <v>20.282474517822266</v>
      </c>
      <c r="G6692" s="35">
        <v>8.9807968139648438</v>
      </c>
      <c r="H6692" s="33">
        <v>1.6715179681777954</v>
      </c>
      <c r="I6692" s="33">
        <v>0.12968675792217255</v>
      </c>
      <c r="J6692" s="51">
        <v>401.21652221679688</v>
      </c>
      <c r="K6692" s="35">
        <v>15.569999694824219</v>
      </c>
      <c r="L6692" s="56">
        <v>51.830001831054688</v>
      </c>
    </row>
    <row r="6693" spans="1:12" x14ac:dyDescent="0.2">
      <c r="A6693" s="23">
        <v>44036.236111111109</v>
      </c>
      <c r="B6693" s="30">
        <v>0.80724310874938965</v>
      </c>
      <c r="C6693" s="31">
        <v>0.19605918228626251</v>
      </c>
      <c r="D6693" s="31">
        <v>7.4613481760025024E-2</v>
      </c>
      <c r="E6693" s="31">
        <v>0.37514001131057739</v>
      </c>
      <c r="F6693" s="34">
        <v>25.629968643188477</v>
      </c>
      <c r="G6693" s="34">
        <v>7.7697153091430664</v>
      </c>
      <c r="H6693" s="31">
        <v>1.6714776754379272</v>
      </c>
      <c r="I6693" s="31">
        <v>0.19452542066574097</v>
      </c>
      <c r="J6693" s="50">
        <v>400.13494873046875</v>
      </c>
      <c r="K6693" s="34">
        <v>15.609999656677246</v>
      </c>
      <c r="L6693" s="55">
        <v>51.560001373291016</v>
      </c>
    </row>
    <row r="6694" spans="1:12" x14ac:dyDescent="0.2">
      <c r="A6694" s="24">
        <v>44036.239583333328</v>
      </c>
      <c r="B6694" s="32">
        <v>0.8829113245010376</v>
      </c>
      <c r="C6694" s="33">
        <v>0.30016970634460449</v>
      </c>
      <c r="D6694" s="33">
        <v>8.9120574295520782E-2</v>
      </c>
      <c r="E6694" s="33">
        <v>0.54923135042190552</v>
      </c>
      <c r="F6694" s="35">
        <v>36.83001708984375</v>
      </c>
      <c r="G6694" s="35">
        <v>28.959493637084961</v>
      </c>
      <c r="H6694" s="33">
        <v>1.671457052230835</v>
      </c>
      <c r="I6694" s="33">
        <v>0.17290936410427094</v>
      </c>
      <c r="J6694" s="51">
        <v>399.45098876953125</v>
      </c>
      <c r="K6694" s="35">
        <v>15.609999656677246</v>
      </c>
      <c r="L6694" s="56">
        <v>51.490001678466797</v>
      </c>
    </row>
    <row r="6695" spans="1:12" x14ac:dyDescent="0.2">
      <c r="A6695" s="23">
        <v>44036.243055555555</v>
      </c>
      <c r="B6695" s="30">
        <v>0.99648749828338623</v>
      </c>
      <c r="C6695" s="31">
        <v>0.38672798871994019</v>
      </c>
      <c r="D6695" s="31">
        <v>0.10985278338193893</v>
      </c>
      <c r="E6695" s="31">
        <v>0.70264327526092529</v>
      </c>
      <c r="F6695" s="34">
        <v>45.510467529296875</v>
      </c>
      <c r="G6695" s="34">
        <v>26.94300651550293</v>
      </c>
      <c r="H6695" s="31">
        <v>1.6715559959411621</v>
      </c>
      <c r="I6695" s="31">
        <v>0.15850962698459625</v>
      </c>
      <c r="J6695" s="50">
        <v>400.99429321289063</v>
      </c>
      <c r="K6695" s="34">
        <v>15.729999542236328</v>
      </c>
      <c r="L6695" s="55">
        <v>51.430000305175781</v>
      </c>
    </row>
    <row r="6696" spans="1:12" x14ac:dyDescent="0.2">
      <c r="A6696" s="24">
        <v>44036.246527777774</v>
      </c>
      <c r="B6696" s="32">
        <v>1.084636926651001</v>
      </c>
      <c r="C6696" s="33">
        <v>0.42453193664550781</v>
      </c>
      <c r="D6696" s="33">
        <v>0.10776548087596893</v>
      </c>
      <c r="E6696" s="33">
        <v>0.75643080472946167</v>
      </c>
      <c r="F6696" s="35">
        <v>50.952709197998047</v>
      </c>
      <c r="G6696" s="35">
        <v>25.62769889831543</v>
      </c>
      <c r="H6696" s="33">
        <v>1.6641254425048828</v>
      </c>
      <c r="I6696" s="33">
        <v>0.16569216549396515</v>
      </c>
      <c r="J6696" s="51">
        <v>400.03366088867188</v>
      </c>
      <c r="K6696" s="35">
        <v>15.930000305175781</v>
      </c>
      <c r="L6696" s="56">
        <v>50.020000457763672</v>
      </c>
    </row>
    <row r="6697" spans="1:12" x14ac:dyDescent="0.2">
      <c r="A6697" s="23">
        <v>44036.25</v>
      </c>
      <c r="B6697" s="30">
        <v>1.500754714012146</v>
      </c>
      <c r="C6697" s="31">
        <v>0.33663314580917358</v>
      </c>
      <c r="D6697" s="31">
        <v>9.532591700553894E-2</v>
      </c>
      <c r="E6697" s="31">
        <v>0.61340153217315674</v>
      </c>
      <c r="F6697" s="34">
        <v>28.350391387939453</v>
      </c>
      <c r="G6697" s="34">
        <v>13.418511390686035</v>
      </c>
      <c r="H6697" s="31">
        <v>1.6712403297424316</v>
      </c>
      <c r="I6697" s="31">
        <v>0.18729417026042938</v>
      </c>
      <c r="J6697" s="50">
        <v>399.93679809570313</v>
      </c>
      <c r="K6697" s="34">
        <v>16</v>
      </c>
      <c r="L6697" s="55">
        <v>49.5</v>
      </c>
    </row>
    <row r="6698" spans="1:12" x14ac:dyDescent="0.2">
      <c r="A6698" s="24">
        <v>44036.253472222219</v>
      </c>
      <c r="B6698" s="32">
        <v>1.6647398471832275</v>
      </c>
      <c r="C6698" s="33">
        <v>0.4407423734664917</v>
      </c>
      <c r="D6698" s="33">
        <v>0.13263031840324402</v>
      </c>
      <c r="E6698" s="33">
        <v>0.81028836965560913</v>
      </c>
      <c r="F6698" s="35">
        <v>30.368890762329102</v>
      </c>
      <c r="G6698" s="35">
        <v>14.932211875915527</v>
      </c>
      <c r="H6698" s="33">
        <v>1.6856851577758789</v>
      </c>
      <c r="I6698" s="33">
        <v>0.21611349284648895</v>
      </c>
      <c r="J6698" s="51">
        <v>400.73965454101563</v>
      </c>
      <c r="K6698" s="35">
        <v>16.159999847412109</v>
      </c>
      <c r="L6698" s="56">
        <v>49.119998931884766</v>
      </c>
    </row>
    <row r="6699" spans="1:12" x14ac:dyDescent="0.2">
      <c r="A6699" s="23">
        <v>44036.256944444438</v>
      </c>
      <c r="B6699" s="30">
        <v>1.7277143001556396</v>
      </c>
      <c r="C6699" s="31">
        <v>0.36231055855751038</v>
      </c>
      <c r="D6699" s="31">
        <v>0.10982916504144669</v>
      </c>
      <c r="E6699" s="31">
        <v>0.66519170999526978</v>
      </c>
      <c r="F6699" s="34">
        <v>38.135826110839844</v>
      </c>
      <c r="G6699" s="34">
        <v>16.444812774658203</v>
      </c>
      <c r="H6699" s="31">
        <v>1.7000102996826172</v>
      </c>
      <c r="I6699" s="31">
        <v>0.21610301733016968</v>
      </c>
      <c r="J6699" s="50">
        <v>398.85369873046875</v>
      </c>
      <c r="K6699" s="34">
        <v>16.290000915527344</v>
      </c>
      <c r="L6699" s="55">
        <v>48.450000762939453</v>
      </c>
    </row>
    <row r="6700" spans="1:12" x14ac:dyDescent="0.2">
      <c r="A6700" s="24">
        <v>44036.260416666664</v>
      </c>
      <c r="B6700" s="32">
        <v>1.6267397403717041</v>
      </c>
      <c r="C6700" s="33">
        <v>0.40825366973876953</v>
      </c>
      <c r="D6700" s="33">
        <v>0.13261687755584717</v>
      </c>
      <c r="E6700" s="33">
        <v>0.76047492027282715</v>
      </c>
      <c r="F6700" s="35">
        <v>25.220771789550781</v>
      </c>
      <c r="G6700" s="35">
        <v>19.066904067993164</v>
      </c>
      <c r="H6700" s="33">
        <v>1.7071233987808228</v>
      </c>
      <c r="I6700" s="33">
        <v>0.216091588139534</v>
      </c>
      <c r="J6700" s="51">
        <v>398.82614135742188</v>
      </c>
      <c r="K6700" s="35">
        <v>16.309999465942383</v>
      </c>
      <c r="L6700" s="56">
        <v>48.099998474121094</v>
      </c>
    </row>
    <row r="6701" spans="1:12" x14ac:dyDescent="0.2">
      <c r="A6701" s="23">
        <v>44036.263888888883</v>
      </c>
      <c r="B6701" s="30">
        <v>1.9040122032165527</v>
      </c>
      <c r="C6701" s="31">
        <v>0.74344736337661743</v>
      </c>
      <c r="D6701" s="31">
        <v>0.18233324587345123</v>
      </c>
      <c r="E6701" s="31">
        <v>1.3219161033630371</v>
      </c>
      <c r="F6701" s="34">
        <v>37.626304626464844</v>
      </c>
      <c r="G6701" s="34">
        <v>27.538822174072266</v>
      </c>
      <c r="H6701" s="31">
        <v>1.7069834470748901</v>
      </c>
      <c r="I6701" s="31">
        <v>0.25928866863250732</v>
      </c>
      <c r="J6701" s="50">
        <v>399.31536865234375</v>
      </c>
      <c r="K6701" s="34">
        <v>16.450000762939453</v>
      </c>
      <c r="L6701" s="55">
        <v>47.229999542236328</v>
      </c>
    </row>
    <row r="6702" spans="1:12" x14ac:dyDescent="0.2">
      <c r="A6702" s="24">
        <v>44036.267361111109</v>
      </c>
      <c r="B6702" s="32">
        <v>2.2825596332550049</v>
      </c>
      <c r="C6702" s="33">
        <v>0.82870280742645264</v>
      </c>
      <c r="D6702" s="33">
        <v>0.18235456943511963</v>
      </c>
      <c r="E6702" s="33">
        <v>1.4505476951599121</v>
      </c>
      <c r="F6702" s="35">
        <v>65.778068542480469</v>
      </c>
      <c r="G6702" s="35">
        <v>46.811393737792969</v>
      </c>
      <c r="H6702" s="33">
        <v>1.6927765607833862</v>
      </c>
      <c r="I6702" s="33">
        <v>0.32414871454238892</v>
      </c>
      <c r="J6702" s="51">
        <v>398.76458740234375</v>
      </c>
      <c r="K6702" s="35">
        <v>16.850000381469727</v>
      </c>
      <c r="L6702" s="56">
        <v>46.659999847412109</v>
      </c>
    </row>
    <row r="6703" spans="1:12" x14ac:dyDescent="0.2">
      <c r="A6703" s="23">
        <v>44036.270833333328</v>
      </c>
      <c r="B6703" s="30">
        <v>2.3198418617248535</v>
      </c>
      <c r="C6703" s="31">
        <v>1.0325918197631836</v>
      </c>
      <c r="D6703" s="31">
        <v>0.19888508319854736</v>
      </c>
      <c r="E6703" s="31">
        <v>1.7816790342330933</v>
      </c>
      <c r="F6703" s="34">
        <v>68.687492370605469</v>
      </c>
      <c r="G6703" s="34">
        <v>44.076999664306641</v>
      </c>
      <c r="H6703" s="31">
        <v>1.685173511505127</v>
      </c>
      <c r="I6703" s="31">
        <v>0.31687024235725403</v>
      </c>
      <c r="J6703" s="50">
        <v>397.98489379882813</v>
      </c>
      <c r="K6703" s="34">
        <v>17.170000076293945</v>
      </c>
      <c r="L6703" s="55">
        <v>44.5</v>
      </c>
    </row>
    <row r="6704" spans="1:12" x14ac:dyDescent="0.2">
      <c r="A6704" s="24">
        <v>44036.274305555555</v>
      </c>
      <c r="B6704" s="32">
        <v>2.6232187747955322</v>
      </c>
      <c r="C6704" s="33">
        <v>1.1735069751739502</v>
      </c>
      <c r="D6704" s="33">
        <v>0.22588537633419037</v>
      </c>
      <c r="E6704" s="33">
        <v>2.0246789455413818</v>
      </c>
      <c r="F6704" s="35">
        <v>65.984046936035156</v>
      </c>
      <c r="G6704" s="35">
        <v>31.781305313110352</v>
      </c>
      <c r="H6704" s="33">
        <v>1.671272873878479</v>
      </c>
      <c r="I6704" s="33">
        <v>0.30976179242134094</v>
      </c>
      <c r="J6704" s="51">
        <v>398.30850219726563</v>
      </c>
      <c r="K6704" s="35">
        <v>17.430000305175781</v>
      </c>
      <c r="L6704" s="56">
        <v>45.299999237060547</v>
      </c>
    </row>
    <row r="6705" spans="1:12" x14ac:dyDescent="0.2">
      <c r="A6705" s="23">
        <v>44036.277777777774</v>
      </c>
      <c r="B6705" s="30">
        <v>2.6742000579833984</v>
      </c>
      <c r="C6705" s="31">
        <v>1.3184312582015991</v>
      </c>
      <c r="D6705" s="31">
        <v>0.24873088300228119</v>
      </c>
      <c r="E6705" s="31">
        <v>2.2696692943572998</v>
      </c>
      <c r="F6705" s="34">
        <v>64.38262939453125</v>
      </c>
      <c r="G6705" s="34">
        <v>41.778072357177734</v>
      </c>
      <c r="H6705" s="31">
        <v>1.6644018888473511</v>
      </c>
      <c r="I6705" s="31">
        <v>0.33864456415176392</v>
      </c>
      <c r="J6705" s="50">
        <v>398.19610595703125</v>
      </c>
      <c r="K6705" s="34">
        <v>17.760000228881836</v>
      </c>
      <c r="L6705" s="55">
        <v>45.360000610351563</v>
      </c>
    </row>
    <row r="6706" spans="1:12" x14ac:dyDescent="0.2">
      <c r="A6706" s="24">
        <v>44036.28125</v>
      </c>
      <c r="B6706" s="32">
        <v>2.5097277164459229</v>
      </c>
      <c r="C6706" s="33">
        <v>1.2262403964996338</v>
      </c>
      <c r="D6706" s="33">
        <v>0.22588659822940826</v>
      </c>
      <c r="E6706" s="33">
        <v>2.1075842380523682</v>
      </c>
      <c r="F6706" s="35">
        <v>63.966526031494141</v>
      </c>
      <c r="G6706" s="35">
        <v>55.995937347412109</v>
      </c>
      <c r="H6706" s="33">
        <v>1.6640781164169312</v>
      </c>
      <c r="I6706" s="33">
        <v>0.32417106628417969</v>
      </c>
      <c r="J6706" s="51">
        <v>396.21279907226563</v>
      </c>
      <c r="K6706" s="35">
        <v>17.969999313354492</v>
      </c>
      <c r="L6706" s="56">
        <v>43.810001373291016</v>
      </c>
    </row>
    <row r="6707" spans="1:12" x14ac:dyDescent="0.2">
      <c r="A6707" s="23">
        <v>44036.284722222219</v>
      </c>
      <c r="B6707" s="30">
        <v>3.1018800735473633</v>
      </c>
      <c r="C6707" s="31">
        <v>1.2233008146286011</v>
      </c>
      <c r="D6707" s="31">
        <v>0.24034677445888519</v>
      </c>
      <c r="E6707" s="31">
        <v>2.1175379753112793</v>
      </c>
      <c r="F6707" s="34">
        <v>67.081306457519531</v>
      </c>
      <c r="G6707" s="34">
        <v>34.700710296630859</v>
      </c>
      <c r="H6707" s="31">
        <v>1.6637575626373291</v>
      </c>
      <c r="I6707" s="31">
        <v>0.38172793388366699</v>
      </c>
      <c r="J6707" s="50">
        <v>396.700439453125</v>
      </c>
      <c r="K6707" s="34">
        <v>18.110000610351563</v>
      </c>
      <c r="L6707" s="55">
        <v>42.490001678466797</v>
      </c>
    </row>
    <row r="6708" spans="1:12" x14ac:dyDescent="0.2">
      <c r="A6708" s="24">
        <v>44036.288194444438</v>
      </c>
      <c r="B6708" s="32">
        <v>2.9638586044311523</v>
      </c>
      <c r="C6708" s="33">
        <v>1.2560303211212158</v>
      </c>
      <c r="D6708" s="33">
        <v>0.26734355092048645</v>
      </c>
      <c r="E6708" s="33">
        <v>2.1947040557861328</v>
      </c>
      <c r="F6708" s="35">
        <v>86.065414428710938</v>
      </c>
      <c r="G6708" s="35">
        <v>46.009170532226563</v>
      </c>
      <c r="H6708" s="33">
        <v>1.6497315168380737</v>
      </c>
      <c r="I6708" s="33">
        <v>0.45385625958442688</v>
      </c>
      <c r="J6708" s="51">
        <v>396.14376831054688</v>
      </c>
      <c r="K6708" s="35">
        <v>18.270000457763672</v>
      </c>
      <c r="L6708" s="56">
        <v>43.169998168945313</v>
      </c>
    </row>
    <row r="6709" spans="1:12" x14ac:dyDescent="0.2">
      <c r="A6709" s="23">
        <v>44036.291666666664</v>
      </c>
      <c r="B6709" s="30">
        <v>2.6858048439025879</v>
      </c>
      <c r="C6709" s="31">
        <v>1.4869017601013184</v>
      </c>
      <c r="D6709" s="31">
        <v>0.27350115776062012</v>
      </c>
      <c r="E6709" s="31">
        <v>2.5526776313781738</v>
      </c>
      <c r="F6709" s="34">
        <v>89.476387023925781</v>
      </c>
      <c r="G6709" s="34">
        <v>48.924522399902344</v>
      </c>
      <c r="H6709" s="31">
        <v>1.6493715047836304</v>
      </c>
      <c r="I6709" s="31">
        <v>0.41774475574493408</v>
      </c>
      <c r="J6709" s="50">
        <v>396.99298095703125</v>
      </c>
      <c r="K6709" s="34">
        <v>18.430000305175781</v>
      </c>
      <c r="L6709" s="55">
        <v>41.740001678466797</v>
      </c>
    </row>
    <row r="6710" spans="1:12" x14ac:dyDescent="0.2">
      <c r="A6710" s="24">
        <v>44036.295138888883</v>
      </c>
      <c r="B6710" s="32">
        <v>2.3329341411590576</v>
      </c>
      <c r="C6710" s="33">
        <v>1.5478576421737671</v>
      </c>
      <c r="D6710" s="33">
        <v>0.27145162224769592</v>
      </c>
      <c r="E6710" s="33">
        <v>2.6440632343292236</v>
      </c>
      <c r="F6710" s="35">
        <v>96.3438720703125</v>
      </c>
      <c r="G6710" s="35">
        <v>51.753307342529297</v>
      </c>
      <c r="H6710" s="33">
        <v>1.649507999420166</v>
      </c>
      <c r="I6710" s="33">
        <v>0.3385452926158905</v>
      </c>
      <c r="J6710" s="51">
        <v>397.80538940429688</v>
      </c>
      <c r="K6710" s="35">
        <v>18.579999923706055</v>
      </c>
      <c r="L6710" s="56">
        <v>41.740001678466797</v>
      </c>
    </row>
    <row r="6711" spans="1:12" x14ac:dyDescent="0.2">
      <c r="A6711" s="23">
        <v>44036.298611111109</v>
      </c>
      <c r="B6711" s="30">
        <v>2.7871508598327637</v>
      </c>
      <c r="C6711" s="31">
        <v>1.4993206262588501</v>
      </c>
      <c r="D6711" s="31">
        <v>0.28390902280807495</v>
      </c>
      <c r="E6711" s="31">
        <v>2.5821218490600586</v>
      </c>
      <c r="F6711" s="34">
        <v>115.21904754638672</v>
      </c>
      <c r="G6711" s="34">
        <v>56.499713897705078</v>
      </c>
      <c r="H6711" s="31">
        <v>1.6424466371536255</v>
      </c>
      <c r="I6711" s="31">
        <v>0.3601856529712677</v>
      </c>
      <c r="J6711" s="50">
        <v>396.25982666015625</v>
      </c>
      <c r="K6711" s="34">
        <v>18.719999313354492</v>
      </c>
      <c r="L6711" s="55">
        <v>41.779998779296875</v>
      </c>
    </row>
    <row r="6712" spans="1:12" x14ac:dyDescent="0.2">
      <c r="A6712" s="24">
        <v>44036.302083333328</v>
      </c>
      <c r="B6712" s="32">
        <v>3.0268902778625488</v>
      </c>
      <c r="C6712" s="33">
        <v>1.4466519355773926</v>
      </c>
      <c r="D6712" s="33">
        <v>0.26941341161727905</v>
      </c>
      <c r="E6712" s="33">
        <v>2.4868931770324707</v>
      </c>
      <c r="F6712" s="35">
        <v>111.28867340087891</v>
      </c>
      <c r="G6712" s="35">
        <v>66.995170593261719</v>
      </c>
      <c r="H6712" s="33">
        <v>1.6425118446350098</v>
      </c>
      <c r="I6712" s="33">
        <v>0.39621996879577637</v>
      </c>
      <c r="J6712" s="51">
        <v>396.74691772460938</v>
      </c>
      <c r="K6712" s="35">
        <v>18.860000610351563</v>
      </c>
      <c r="L6712" s="56">
        <v>41.599998474121094</v>
      </c>
    </row>
    <row r="6713" spans="1:12" x14ac:dyDescent="0.2">
      <c r="A6713" s="23">
        <v>44036.305555555555</v>
      </c>
      <c r="B6713" s="30">
        <v>2.5219919681549072</v>
      </c>
      <c r="C6713" s="31">
        <v>1.385582447052002</v>
      </c>
      <c r="D6713" s="31">
        <v>0.26108065247535706</v>
      </c>
      <c r="E6713" s="31">
        <v>2.378734827041626</v>
      </c>
      <c r="F6713" s="34">
        <v>106.62982177734375</v>
      </c>
      <c r="G6713" s="34">
        <v>70.514892578125</v>
      </c>
      <c r="H6713" s="31">
        <v>1.6494432687759399</v>
      </c>
      <c r="I6713" s="31">
        <v>0.34573483467102051</v>
      </c>
      <c r="J6713" s="50">
        <v>395.6229248046875</v>
      </c>
      <c r="K6713" s="34">
        <v>18.940000534057617</v>
      </c>
      <c r="L6713" s="55">
        <v>40.630001068115234</v>
      </c>
    </row>
    <row r="6714" spans="1:12" x14ac:dyDescent="0.2">
      <c r="A6714" s="24">
        <v>44036.309027777774</v>
      </c>
      <c r="B6714" s="32">
        <v>2.3705987930297852</v>
      </c>
      <c r="C6714" s="33">
        <v>1.5545076131820679</v>
      </c>
      <c r="D6714" s="33">
        <v>0.27350455522537231</v>
      </c>
      <c r="E6714" s="33">
        <v>2.6563093662261963</v>
      </c>
      <c r="F6714" s="35">
        <v>122.36325073242188</v>
      </c>
      <c r="G6714" s="35">
        <v>76.565299987792969</v>
      </c>
      <c r="H6714" s="33">
        <v>1.685404896736145</v>
      </c>
      <c r="I6714" s="33">
        <v>0.30971118807792664</v>
      </c>
      <c r="J6714" s="51">
        <v>396.23199462890625</v>
      </c>
      <c r="K6714" s="35">
        <v>18.989999771118164</v>
      </c>
      <c r="L6714" s="56">
        <v>40.360000610351563</v>
      </c>
    </row>
    <row r="6715" spans="1:12" x14ac:dyDescent="0.2">
      <c r="A6715" s="23">
        <v>44036.3125</v>
      </c>
      <c r="B6715" s="30">
        <v>2.4843442440032959</v>
      </c>
      <c r="C6715" s="31">
        <v>1.4722046852111816</v>
      </c>
      <c r="D6715" s="31">
        <v>0.26938864588737488</v>
      </c>
      <c r="E6715" s="31">
        <v>2.528109073638916</v>
      </c>
      <c r="F6715" s="34">
        <v>129.03456115722656</v>
      </c>
      <c r="G6715" s="34">
        <v>65.173042297363281</v>
      </c>
      <c r="H6715" s="31">
        <v>1.6783775091171265</v>
      </c>
      <c r="I6715" s="31">
        <v>0.43220022320747375</v>
      </c>
      <c r="J6715" s="50">
        <v>396.36685180664063</v>
      </c>
      <c r="K6715" s="34">
        <v>19.139999389648438</v>
      </c>
      <c r="L6715" s="55">
        <v>40.459999084472656</v>
      </c>
    </row>
    <row r="6716" spans="1:12" x14ac:dyDescent="0.2">
      <c r="A6716" s="24">
        <v>44036.315972222219</v>
      </c>
      <c r="B6716" s="32">
        <v>2.8879380226135254</v>
      </c>
      <c r="C6716" s="33">
        <v>1.6669027805328369</v>
      </c>
      <c r="D6716" s="33">
        <v>0.27975422143936157</v>
      </c>
      <c r="E6716" s="33">
        <v>2.8348426818847656</v>
      </c>
      <c r="F6716" s="35">
        <v>133.57658386230469</v>
      </c>
      <c r="G6716" s="35">
        <v>73.446952819824219</v>
      </c>
      <c r="H6716" s="33">
        <v>1.6639970541000366</v>
      </c>
      <c r="I6716" s="33">
        <v>0.72754853963851929</v>
      </c>
      <c r="J6716" s="51">
        <v>395.47396850585938</v>
      </c>
      <c r="K6716" s="35">
        <v>19.299999237060547</v>
      </c>
      <c r="L6716" s="56">
        <v>40.130001068115234</v>
      </c>
    </row>
    <row r="6717" spans="1:12" x14ac:dyDescent="0.2">
      <c r="A6717" s="23">
        <v>44036.319444444438</v>
      </c>
      <c r="B6717" s="30">
        <v>2.7744250297546387</v>
      </c>
      <c r="C6717" s="31">
        <v>1.6182262897491455</v>
      </c>
      <c r="D6717" s="31">
        <v>0.28596958518028259</v>
      </c>
      <c r="E6717" s="31">
        <v>2.7664446830749512</v>
      </c>
      <c r="F6717" s="34">
        <v>108.45479583740234</v>
      </c>
      <c r="G6717" s="34">
        <v>82.324752807617188</v>
      </c>
      <c r="H6717" s="31">
        <v>1.6495822668075562</v>
      </c>
      <c r="I6717" s="31">
        <v>0.59068012237548828</v>
      </c>
      <c r="J6717" s="50">
        <v>394.63601684570313</v>
      </c>
      <c r="K6717" s="34">
        <v>19.420000076293945</v>
      </c>
      <c r="L6717" s="55">
        <v>39.810001373291016</v>
      </c>
    </row>
    <row r="6718" spans="1:12" x14ac:dyDescent="0.2">
      <c r="A6718" s="24">
        <v>44036.322916666664</v>
      </c>
      <c r="B6718" s="32">
        <v>2.5982301235198975</v>
      </c>
      <c r="C6718" s="33">
        <v>1.5062268972396851</v>
      </c>
      <c r="D6718" s="33">
        <v>0.23005086183547974</v>
      </c>
      <c r="E6718" s="33">
        <v>2.5347044467926025</v>
      </c>
      <c r="F6718" s="35">
        <v>105.74546051025391</v>
      </c>
      <c r="G6718" s="35">
        <v>92.123664855957031</v>
      </c>
      <c r="H6718" s="33">
        <v>1.6426063776016235</v>
      </c>
      <c r="I6718" s="33">
        <v>0.41785597801208496</v>
      </c>
      <c r="J6718" s="51">
        <v>395.90631103515625</v>
      </c>
      <c r="K6718" s="35">
        <v>19.479999542236328</v>
      </c>
      <c r="L6718" s="56">
        <v>40.279998779296875</v>
      </c>
    </row>
    <row r="6719" spans="1:12" x14ac:dyDescent="0.2">
      <c r="A6719" s="23">
        <v>44036.326388888883</v>
      </c>
      <c r="B6719" s="30">
        <v>2.4216949939727783</v>
      </c>
      <c r="C6719" s="31">
        <v>1.1236059665679932</v>
      </c>
      <c r="D6719" s="31">
        <v>0.20932932198047638</v>
      </c>
      <c r="E6719" s="31">
        <v>1.9316327571868896</v>
      </c>
      <c r="F6719" s="34">
        <v>111.80159759521484</v>
      </c>
      <c r="G6719" s="34">
        <v>75.173454284667969</v>
      </c>
      <c r="H6719" s="31">
        <v>1.6210222244262695</v>
      </c>
      <c r="I6719" s="31">
        <v>0.35302263498306274</v>
      </c>
      <c r="J6719" s="50">
        <v>394.19033813476563</v>
      </c>
      <c r="K6719" s="34">
        <v>19.5</v>
      </c>
      <c r="L6719" s="55">
        <v>40.310001373291016</v>
      </c>
    </row>
    <row r="6720" spans="1:12" x14ac:dyDescent="0.2">
      <c r="A6720" s="24">
        <v>44036.329861111109</v>
      </c>
      <c r="B6720" s="32">
        <v>2.5356378555297852</v>
      </c>
      <c r="C6720" s="33">
        <v>1.0913385152816772</v>
      </c>
      <c r="D6720" s="33">
        <v>0.24460402131080627</v>
      </c>
      <c r="E6720" s="33">
        <v>1.9174467325210571</v>
      </c>
      <c r="F6720" s="35">
        <v>126.45388793945313</v>
      </c>
      <c r="G6720" s="35">
        <v>77.10357666015625</v>
      </c>
      <c r="H6720" s="33">
        <v>1.6573231220245361</v>
      </c>
      <c r="I6720" s="33">
        <v>0.59807747602462769</v>
      </c>
      <c r="J6720" s="51">
        <v>394.43380737304688</v>
      </c>
      <c r="K6720" s="35">
        <v>19.569999694824219</v>
      </c>
      <c r="L6720" s="56">
        <v>40.880001068115234</v>
      </c>
    </row>
    <row r="6721" spans="1:12" x14ac:dyDescent="0.2">
      <c r="A6721" s="23">
        <v>44036.333333333328</v>
      </c>
      <c r="B6721" s="30">
        <v>2.409841775894165</v>
      </c>
      <c r="C6721" s="31">
        <v>1.0698586702346802</v>
      </c>
      <c r="D6721" s="31">
        <v>0.26537227630615234</v>
      </c>
      <c r="E6721" s="31">
        <v>1.9073632955551147</v>
      </c>
      <c r="F6721" s="34">
        <v>140.50260925292969</v>
      </c>
      <c r="G6721" s="34">
        <v>80.042076110839844</v>
      </c>
      <c r="H6721" s="31">
        <v>1.6647741794586182</v>
      </c>
      <c r="I6721" s="31">
        <v>0.39637482166290283</v>
      </c>
      <c r="J6721" s="50">
        <v>394.35296630859375</v>
      </c>
      <c r="K6721" s="34">
        <v>19.629999160766602</v>
      </c>
      <c r="L6721" s="55">
        <v>41.380001068115234</v>
      </c>
    </row>
    <row r="6722" spans="1:12" x14ac:dyDescent="0.2">
      <c r="A6722" s="24">
        <v>44036.336805555555</v>
      </c>
      <c r="B6722" s="32">
        <v>3.2049448490142822</v>
      </c>
      <c r="C6722" s="33">
        <v>1.0225944519042969</v>
      </c>
      <c r="D6722" s="33">
        <v>0.23636443912982941</v>
      </c>
      <c r="E6722" s="33">
        <v>1.8038338422775269</v>
      </c>
      <c r="F6722" s="35">
        <v>111.03746032714844</v>
      </c>
      <c r="G6722" s="35">
        <v>76.111137390136719</v>
      </c>
      <c r="H6722" s="33">
        <v>1.6288589239120483</v>
      </c>
      <c r="I6722" s="33">
        <v>0.4108184278011322</v>
      </c>
      <c r="J6722" s="51">
        <v>395.24435424804688</v>
      </c>
      <c r="K6722" s="35">
        <v>19.719999313354492</v>
      </c>
      <c r="L6722" s="56">
        <v>41.470001220703125</v>
      </c>
    </row>
    <row r="6723" spans="1:12" x14ac:dyDescent="0.2">
      <c r="A6723" s="23">
        <v>44036.340277777774</v>
      </c>
      <c r="B6723" s="30">
        <v>4.1139121055603027</v>
      </c>
      <c r="C6723" s="31">
        <v>1.3744404315948486</v>
      </c>
      <c r="D6723" s="31">
        <v>0.2695697546005249</v>
      </c>
      <c r="E6723" s="31">
        <v>2.3763613700866699</v>
      </c>
      <c r="F6723" s="34">
        <v>104.58927917480469</v>
      </c>
      <c r="G6723" s="34">
        <v>65.317825317382813</v>
      </c>
      <c r="H6723" s="31">
        <v>1.6506731510162354</v>
      </c>
      <c r="I6723" s="31">
        <v>0.46132349967956543</v>
      </c>
      <c r="J6723" s="50">
        <v>395.89236450195313</v>
      </c>
      <c r="K6723" s="34">
        <v>19.739999771118164</v>
      </c>
      <c r="L6723" s="55">
        <v>41.930000305175781</v>
      </c>
    </row>
    <row r="6724" spans="1:12" x14ac:dyDescent="0.2">
      <c r="A6724" s="24">
        <v>44036.34375</v>
      </c>
      <c r="B6724" s="32">
        <v>2.2970395088195801</v>
      </c>
      <c r="C6724" s="33">
        <v>1.1973885297775269</v>
      </c>
      <c r="D6724" s="33">
        <v>0.21983322501182556</v>
      </c>
      <c r="E6724" s="33">
        <v>2.0552332401275635</v>
      </c>
      <c r="F6724" s="35">
        <v>93.598045349121094</v>
      </c>
      <c r="G6724" s="35">
        <v>50.484386444091797</v>
      </c>
      <c r="H6724" s="33">
        <v>1.6292723417282104</v>
      </c>
      <c r="I6724" s="33">
        <v>0.47580522298812866</v>
      </c>
      <c r="J6724" s="51">
        <v>394.515380859375</v>
      </c>
      <c r="K6724" s="35">
        <v>19.760000228881836</v>
      </c>
      <c r="L6724" s="56">
        <v>42.479999542236328</v>
      </c>
    </row>
    <row r="6725" spans="1:12" x14ac:dyDescent="0.2">
      <c r="A6725" s="23">
        <v>44036.347222222219</v>
      </c>
      <c r="B6725" s="30">
        <v>2.1459143161773682</v>
      </c>
      <c r="C6725" s="31">
        <v>1.2449332475662231</v>
      </c>
      <c r="D6725" s="31">
        <v>0.23646056652069092</v>
      </c>
      <c r="E6725" s="31">
        <v>2.1447389125823975</v>
      </c>
      <c r="F6725" s="34">
        <v>92.602508544921875</v>
      </c>
      <c r="G6725" s="34">
        <v>37.061203002929688</v>
      </c>
      <c r="H6725" s="31">
        <v>1.6223112344741821</v>
      </c>
      <c r="I6725" s="31">
        <v>0.39656499028205872</v>
      </c>
      <c r="J6725" s="50">
        <v>393.75979614257813</v>
      </c>
      <c r="K6725" s="34">
        <v>19.819999694824219</v>
      </c>
      <c r="L6725" s="55">
        <v>42.990001678466797</v>
      </c>
    </row>
    <row r="6726" spans="1:12" x14ac:dyDescent="0.2">
      <c r="A6726" s="24">
        <v>44036.350694444438</v>
      </c>
      <c r="B6726" s="32">
        <v>2.2724540233612061</v>
      </c>
      <c r="C6726" s="33">
        <v>1.1666072607040405</v>
      </c>
      <c r="D6726" s="33">
        <v>0.20952431857585907</v>
      </c>
      <c r="E6726" s="33">
        <v>1.9977415800094604</v>
      </c>
      <c r="F6726" s="35">
        <v>99.684982299804688</v>
      </c>
      <c r="G6726" s="35">
        <v>46.560054779052734</v>
      </c>
      <c r="H6726" s="33">
        <v>1.6008985042572021</v>
      </c>
      <c r="I6726" s="33">
        <v>0.34614020586013794</v>
      </c>
      <c r="J6726" s="51">
        <v>394.02996826171875</v>
      </c>
      <c r="K6726" s="35">
        <v>19.870000839233398</v>
      </c>
      <c r="L6726" s="56">
        <v>43.450000762939453</v>
      </c>
    </row>
    <row r="6727" spans="1:12" x14ac:dyDescent="0.2">
      <c r="A6727" s="23">
        <v>44036.354166666664</v>
      </c>
      <c r="B6727" s="30">
        <v>2.3739068508148193</v>
      </c>
      <c r="C6727" s="31">
        <v>1.0409430265426636</v>
      </c>
      <c r="D6727" s="31">
        <v>0.26973643898963928</v>
      </c>
      <c r="E6727" s="31">
        <v>1.8653311729431152</v>
      </c>
      <c r="F6727" s="34">
        <v>110.20989990234375</v>
      </c>
      <c r="G6727" s="34">
        <v>51.720867156982422</v>
      </c>
      <c r="H6727" s="31">
        <v>1.6084179878234863</v>
      </c>
      <c r="I6727" s="31">
        <v>0.3317812979221344</v>
      </c>
      <c r="J6727" s="50">
        <v>393.94931030273438</v>
      </c>
      <c r="K6727" s="34">
        <v>19.930000305175781</v>
      </c>
      <c r="L6727" s="55">
        <v>44.119998931884766</v>
      </c>
    </row>
    <row r="6728" spans="1:12" x14ac:dyDescent="0.2">
      <c r="A6728" s="24">
        <v>44036.357638888883</v>
      </c>
      <c r="B6728" s="32">
        <v>2.7023658752441406</v>
      </c>
      <c r="C6728" s="33">
        <v>1.0410017967224121</v>
      </c>
      <c r="D6728" s="33">
        <v>0.24692653119564056</v>
      </c>
      <c r="E6728" s="33">
        <v>1.8384613990783691</v>
      </c>
      <c r="F6728" s="35">
        <v>100.01278686523438</v>
      </c>
      <c r="G6728" s="35">
        <v>62.331203460693359</v>
      </c>
      <c r="H6728" s="33">
        <v>1.5940825939178467</v>
      </c>
      <c r="I6728" s="33">
        <v>0.30294781923294067</v>
      </c>
      <c r="J6728" s="51">
        <v>395.217529296875</v>
      </c>
      <c r="K6728" s="35">
        <v>19.989999771118164</v>
      </c>
      <c r="L6728" s="56">
        <v>44.200000762939453</v>
      </c>
    </row>
    <row r="6729" spans="1:12" x14ac:dyDescent="0.2">
      <c r="A6729" s="23">
        <v>44036.361111111109</v>
      </c>
      <c r="B6729" s="30">
        <v>2.5003576278686523</v>
      </c>
      <c r="C6729" s="31">
        <v>0.98416101932525635</v>
      </c>
      <c r="D6729" s="31">
        <v>0.66816425323486328</v>
      </c>
      <c r="E6729" s="31">
        <v>2.1787965297698975</v>
      </c>
      <c r="F6729" s="34">
        <v>123.75508117675781</v>
      </c>
      <c r="G6729" s="34">
        <v>66.575180053710938</v>
      </c>
      <c r="H6729" s="31">
        <v>1.6590253114700317</v>
      </c>
      <c r="I6729" s="31">
        <v>0.27409979701042175</v>
      </c>
      <c r="J6729" s="50">
        <v>394.87600708007813</v>
      </c>
      <c r="K6729" s="34">
        <v>20.030000686645508</v>
      </c>
      <c r="L6729" s="55">
        <v>44.200000762939453</v>
      </c>
    </row>
    <row r="6730" spans="1:12" x14ac:dyDescent="0.2">
      <c r="A6730" s="24">
        <v>44036.364583333328</v>
      </c>
      <c r="B6730" s="32">
        <v>2.3111662864685059</v>
      </c>
      <c r="C6730" s="33">
        <v>0.91521161794662476</v>
      </c>
      <c r="D6730" s="33">
        <v>0.42750158905982971</v>
      </c>
      <c r="E6730" s="33">
        <v>1.8303709030151367</v>
      </c>
      <c r="F6730" s="35">
        <v>122.35287475585938</v>
      </c>
      <c r="G6730" s="35">
        <v>64.662139892578125</v>
      </c>
      <c r="H6730" s="33">
        <v>1.6231205463409424</v>
      </c>
      <c r="I6730" s="33">
        <v>0.2957686185836792</v>
      </c>
      <c r="J6730" s="51">
        <v>395.48358154296875</v>
      </c>
      <c r="K6730" s="35">
        <v>20.079999923706055</v>
      </c>
      <c r="L6730" s="56">
        <v>44.490001678466797</v>
      </c>
    </row>
    <row r="6731" spans="1:12" x14ac:dyDescent="0.2">
      <c r="A6731" s="23">
        <v>44036.368055555555</v>
      </c>
      <c r="B6731" s="30">
        <v>2.0208566188812256</v>
      </c>
      <c r="C6731" s="31">
        <v>1.2619037628173828</v>
      </c>
      <c r="D6731" s="31">
        <v>0.25320121645927429</v>
      </c>
      <c r="E6731" s="31">
        <v>2.1874923706054688</v>
      </c>
      <c r="F6731" s="34">
        <v>105.48871612548828</v>
      </c>
      <c r="G6731" s="34">
        <v>66.183052062988281</v>
      </c>
      <c r="H6731" s="31">
        <v>1.5943952798843384</v>
      </c>
      <c r="I6731" s="31">
        <v>0.28136387467384338</v>
      </c>
      <c r="J6731" s="50">
        <v>394.75482177734375</v>
      </c>
      <c r="K6731" s="34">
        <v>20.120000839233398</v>
      </c>
      <c r="L6731" s="55">
        <v>44.729999542236328</v>
      </c>
    </row>
    <row r="6732" spans="1:12" x14ac:dyDescent="0.2">
      <c r="A6732" s="24">
        <v>44036.371527777774</v>
      </c>
      <c r="B6732" s="32">
        <v>2.5641655921936035</v>
      </c>
      <c r="C6732" s="33">
        <v>1.2592958211898804</v>
      </c>
      <c r="D6732" s="33">
        <v>0.22001197934150696</v>
      </c>
      <c r="E6732" s="33">
        <v>2.1482303142547607</v>
      </c>
      <c r="F6732" s="35">
        <v>99.939308166503906</v>
      </c>
      <c r="G6732" s="35">
        <v>53.253807067871094</v>
      </c>
      <c r="H6732" s="33">
        <v>1.6666722297668457</v>
      </c>
      <c r="I6732" s="33">
        <v>0.40404176712036133</v>
      </c>
      <c r="J6732" s="51">
        <v>394.02630615234375</v>
      </c>
      <c r="K6732" s="35">
        <v>20.159999847412109</v>
      </c>
      <c r="L6732" s="56">
        <v>44.959999084472656</v>
      </c>
    </row>
    <row r="6733" spans="1:12" x14ac:dyDescent="0.2">
      <c r="A6733" s="23">
        <v>44036.375</v>
      </c>
      <c r="B6733" s="30">
        <v>2.4253973960876465</v>
      </c>
      <c r="C6733" s="31">
        <v>1.3135550022125244</v>
      </c>
      <c r="D6733" s="31">
        <v>0.24286112189292908</v>
      </c>
      <c r="E6733" s="31">
        <v>2.2521736621856689</v>
      </c>
      <c r="F6733" s="34">
        <v>112.679931640625</v>
      </c>
      <c r="G6733" s="34">
        <v>56.087318420410156</v>
      </c>
      <c r="H6733" s="31">
        <v>1.8111050128936768</v>
      </c>
      <c r="I6733" s="31">
        <v>0.20203562080860138</v>
      </c>
      <c r="J6733" s="50">
        <v>393.63525390625</v>
      </c>
      <c r="K6733" s="34">
        <v>20.200000762939453</v>
      </c>
      <c r="L6733" s="55">
        <v>45.159999847412109</v>
      </c>
    </row>
    <row r="6734" spans="1:12" x14ac:dyDescent="0.2">
      <c r="A6734" s="24">
        <v>44036.378472222219</v>
      </c>
      <c r="B6734" s="32">
        <v>2.7540838718414307</v>
      </c>
      <c r="C6734" s="33">
        <v>1.237831711769104</v>
      </c>
      <c r="D6734" s="33">
        <v>0.23042736947536469</v>
      </c>
      <c r="E6734" s="33">
        <v>2.1278202533721924</v>
      </c>
      <c r="F6734" s="35">
        <v>123.90850067138672</v>
      </c>
      <c r="G6734" s="35">
        <v>58.214759826660156</v>
      </c>
      <c r="H6734" s="33">
        <v>1.7679702043533325</v>
      </c>
      <c r="I6734" s="33">
        <v>0.37524262070655823</v>
      </c>
      <c r="J6734" s="51">
        <v>393.58160400390625</v>
      </c>
      <c r="K6734" s="35">
        <v>20.239999771118164</v>
      </c>
      <c r="L6734" s="56">
        <v>45.430000305175781</v>
      </c>
    </row>
    <row r="6735" spans="1:12" x14ac:dyDescent="0.2">
      <c r="A6735" s="23">
        <v>44036.381944444438</v>
      </c>
      <c r="B6735" s="30">
        <v>2.2993752956390381</v>
      </c>
      <c r="C6735" s="31">
        <v>1.1999605894088745</v>
      </c>
      <c r="D6735" s="31">
        <v>0.27403298020362854</v>
      </c>
      <c r="E6735" s="31">
        <v>2.1133754253387451</v>
      </c>
      <c r="F6735" s="34">
        <v>116.13108825683594</v>
      </c>
      <c r="G6735" s="34">
        <v>71.356430053710938</v>
      </c>
      <c r="H6735" s="31">
        <v>1.7608263492584229</v>
      </c>
      <c r="I6735" s="31">
        <v>0.3391755223274231</v>
      </c>
      <c r="J6735" s="50">
        <v>393.54135131835938</v>
      </c>
      <c r="K6735" s="34">
        <v>20.270000457763672</v>
      </c>
      <c r="L6735" s="55">
        <v>45.520000457763672</v>
      </c>
    </row>
    <row r="6736" spans="1:12" x14ac:dyDescent="0.2">
      <c r="A6736" s="24">
        <v>44036.385416666664</v>
      </c>
      <c r="B6736" s="32">
        <v>2.1729788780212402</v>
      </c>
      <c r="C6736" s="33">
        <v>1.1796141862869263</v>
      </c>
      <c r="D6736" s="33">
        <v>0.23665861785411835</v>
      </c>
      <c r="E6736" s="33">
        <v>2.0448136329650879</v>
      </c>
      <c r="F6736" s="35">
        <v>116.53230285644531</v>
      </c>
      <c r="G6736" s="35">
        <v>59.832717895507813</v>
      </c>
      <c r="H6736" s="33">
        <v>1.7535636425018311</v>
      </c>
      <c r="I6736" s="33">
        <v>0.33916661143302917</v>
      </c>
      <c r="J6736" s="51">
        <v>393.19070434570313</v>
      </c>
      <c r="K6736" s="35">
        <v>20.280000686645508</v>
      </c>
      <c r="L6736" s="56">
        <v>45.380001068115234</v>
      </c>
    </row>
    <row r="6737" spans="1:12" x14ac:dyDescent="0.2">
      <c r="A6737" s="23">
        <v>44036.388888888883</v>
      </c>
      <c r="B6737" s="30">
        <v>1.9961216449737549</v>
      </c>
      <c r="C6737" s="31">
        <v>1.2514015436172485</v>
      </c>
      <c r="D6737" s="31">
        <v>0.22628034651279449</v>
      </c>
      <c r="E6737" s="31">
        <v>2.1444735527038574</v>
      </c>
      <c r="F6737" s="34">
        <v>123.50686645507813</v>
      </c>
      <c r="G6737" s="34">
        <v>56.598896026611328</v>
      </c>
      <c r="H6737" s="31">
        <v>1.6741951704025269</v>
      </c>
      <c r="I6737" s="31">
        <v>0.25257256627082825</v>
      </c>
      <c r="J6737" s="50">
        <v>394.526123046875</v>
      </c>
      <c r="K6737" s="34">
        <v>20.290000915527344</v>
      </c>
      <c r="L6737" s="55">
        <v>45.380001068115234</v>
      </c>
    </row>
    <row r="6738" spans="1:12" x14ac:dyDescent="0.2">
      <c r="A6738" s="24">
        <v>44036.392361111109</v>
      </c>
      <c r="B6738" s="32">
        <v>2.3371274471282959</v>
      </c>
      <c r="C6738" s="33">
        <v>1.4246926307678223</v>
      </c>
      <c r="D6738" s="33">
        <v>0.26778778433799744</v>
      </c>
      <c r="E6738" s="33">
        <v>2.4557595252990723</v>
      </c>
      <c r="F6738" s="35">
        <v>94.596809387207031</v>
      </c>
      <c r="G6738" s="35">
        <v>62.6602783203125</v>
      </c>
      <c r="H6738" s="33">
        <v>1.6885529756546021</v>
      </c>
      <c r="I6738" s="33">
        <v>0.34636986255645752</v>
      </c>
      <c r="J6738" s="51">
        <v>393.86514282226563</v>
      </c>
      <c r="K6738" s="35">
        <v>20.280000686645508</v>
      </c>
      <c r="L6738" s="56">
        <v>45.220001220703125</v>
      </c>
    </row>
    <row r="6739" spans="1:12" x14ac:dyDescent="0.2">
      <c r="A6739" s="23">
        <v>44036.395833333328</v>
      </c>
      <c r="B6739" s="30">
        <v>2.1099274158477783</v>
      </c>
      <c r="C6739" s="31">
        <v>1.2893856763839722</v>
      </c>
      <c r="D6739" s="31">
        <v>0.27196484804153442</v>
      </c>
      <c r="E6739" s="31">
        <v>2.2483811378479004</v>
      </c>
      <c r="F6739" s="34">
        <v>123.51287841796875</v>
      </c>
      <c r="G6739" s="34">
        <v>66.911224365234375</v>
      </c>
      <c r="H6739" s="31">
        <v>1.6237598657608032</v>
      </c>
      <c r="I6739" s="31">
        <v>0.34640210866928101</v>
      </c>
      <c r="J6739" s="50">
        <v>391.20745849609375</v>
      </c>
      <c r="K6739" s="34">
        <v>20.25</v>
      </c>
      <c r="L6739" s="55">
        <v>45.700000762939453</v>
      </c>
    </row>
    <row r="6740" spans="1:12" x14ac:dyDescent="0.2">
      <c r="A6740" s="24">
        <v>44036.399305555555</v>
      </c>
      <c r="B6740" s="32">
        <v>1.7942347526550293</v>
      </c>
      <c r="C6740" s="33">
        <v>0.803230881690979</v>
      </c>
      <c r="D6740" s="33">
        <v>0.20554955303668976</v>
      </c>
      <c r="E6740" s="33">
        <v>1.4367705583572388</v>
      </c>
      <c r="F6740" s="35">
        <v>114.12344360351563</v>
      </c>
      <c r="G6740" s="35">
        <v>56.505760192871094</v>
      </c>
      <c r="H6740" s="33">
        <v>1.5950392484664917</v>
      </c>
      <c r="I6740" s="33">
        <v>0.29591226577758789</v>
      </c>
      <c r="J6740" s="51">
        <v>392.21917724609375</v>
      </c>
      <c r="K6740" s="35">
        <v>20.25</v>
      </c>
      <c r="L6740" s="56">
        <v>46.090000152587891</v>
      </c>
    </row>
    <row r="6741" spans="1:12" x14ac:dyDescent="0.2">
      <c r="A6741" s="23">
        <v>44036.402777777774</v>
      </c>
      <c r="B6741" s="30">
        <v>2.4385864734649658</v>
      </c>
      <c r="C6741" s="31">
        <v>1.0375388860702515</v>
      </c>
      <c r="D6741" s="31">
        <v>0.22007827460765839</v>
      </c>
      <c r="E6741" s="31">
        <v>1.812531590461731</v>
      </c>
      <c r="F6741" s="34">
        <v>104.21482849121094</v>
      </c>
      <c r="G6741" s="34">
        <v>50.843898773193359</v>
      </c>
      <c r="H6741" s="31">
        <v>1.5516992807388306</v>
      </c>
      <c r="I6741" s="31">
        <v>0.44746676087379456</v>
      </c>
      <c r="J6741" s="50">
        <v>392.48956298828125</v>
      </c>
      <c r="K6741" s="34">
        <v>20.299999237060547</v>
      </c>
      <c r="L6741" s="55">
        <v>45.849998474121094</v>
      </c>
    </row>
    <row r="6742" spans="1:12" x14ac:dyDescent="0.2">
      <c r="A6742" s="24">
        <v>44036.40625</v>
      </c>
      <c r="B6742" s="32">
        <v>2.7922797203063965</v>
      </c>
      <c r="C6742" s="33">
        <v>1.0930372476577759</v>
      </c>
      <c r="D6742" s="33">
        <v>0.22214719653129578</v>
      </c>
      <c r="E6742" s="33">
        <v>1.8996700048446655</v>
      </c>
      <c r="F6742" s="35">
        <v>112.39872741699219</v>
      </c>
      <c r="G6742" s="35">
        <v>59.130626678466797</v>
      </c>
      <c r="H6742" s="33">
        <v>1.5372145175933838</v>
      </c>
      <c r="I6742" s="33">
        <v>0.52683877944946289</v>
      </c>
      <c r="J6742" s="51">
        <v>392.75979614257813</v>
      </c>
      <c r="K6742" s="35">
        <v>20.350000381469727</v>
      </c>
      <c r="L6742" s="56">
        <v>45.569999694824219</v>
      </c>
    </row>
    <row r="6743" spans="1:12" x14ac:dyDescent="0.2">
      <c r="A6743" s="23">
        <v>44036.409722222219</v>
      </c>
      <c r="B6743" s="30">
        <v>2.7419626712799072</v>
      </c>
      <c r="C6743" s="31">
        <v>1.0849982500076294</v>
      </c>
      <c r="D6743" s="31">
        <v>0.22839410603046417</v>
      </c>
      <c r="E6743" s="31">
        <v>1.8915184736251831</v>
      </c>
      <c r="F6743" s="34">
        <v>93.30255126953125</v>
      </c>
      <c r="G6743" s="34">
        <v>69.850547790527344</v>
      </c>
      <c r="H6743" s="31">
        <v>1.5373389720916748</v>
      </c>
      <c r="I6743" s="31">
        <v>0.50522869825363159</v>
      </c>
      <c r="J6743" s="50">
        <v>392.01876831054688</v>
      </c>
      <c r="K6743" s="34">
        <v>20.399999618530273</v>
      </c>
      <c r="L6743" s="55">
        <v>45.770000457763672</v>
      </c>
    </row>
    <row r="6744" spans="1:12" x14ac:dyDescent="0.2">
      <c r="A6744" s="24">
        <v>44036.413194444438</v>
      </c>
      <c r="B6744" s="32">
        <v>2.5270271301269531</v>
      </c>
      <c r="C6744" s="33">
        <v>0.89396113157272339</v>
      </c>
      <c r="D6744" s="33">
        <v>0.2304588258266449</v>
      </c>
      <c r="E6744" s="33">
        <v>1.6007544994354248</v>
      </c>
      <c r="F6744" s="35">
        <v>100.87892913818359</v>
      </c>
      <c r="G6744" s="35">
        <v>67.926490783691406</v>
      </c>
      <c r="H6744" s="33">
        <v>1.5444786548614502</v>
      </c>
      <c r="I6744" s="33">
        <v>0.78667372465133667</v>
      </c>
      <c r="J6744" s="51">
        <v>392.67953491210938</v>
      </c>
      <c r="K6744" s="35">
        <v>20.409999847412109</v>
      </c>
      <c r="L6744" s="56">
        <v>45.529998779296875</v>
      </c>
    </row>
    <row r="6745" spans="1:12" x14ac:dyDescent="0.2">
      <c r="A6745" s="23">
        <v>44036.416666666664</v>
      </c>
      <c r="B6745" s="30">
        <v>2.1601941585540771</v>
      </c>
      <c r="C6745" s="31">
        <v>1.0170245170593262</v>
      </c>
      <c r="D6745" s="31">
        <v>0.22833883762359619</v>
      </c>
      <c r="E6745" s="31">
        <v>1.7872703075408936</v>
      </c>
      <c r="F6745" s="34">
        <v>108.03496551513672</v>
      </c>
      <c r="G6745" s="34">
        <v>49.217056274414063</v>
      </c>
      <c r="H6745" s="31">
        <v>1.6235564947128296</v>
      </c>
      <c r="I6745" s="31">
        <v>0.7720913290977478</v>
      </c>
      <c r="J6745" s="50">
        <v>391.62832641601563</v>
      </c>
      <c r="K6745" s="34">
        <v>20.440000534057617</v>
      </c>
      <c r="L6745" s="55">
        <v>44.639999389648438</v>
      </c>
    </row>
    <row r="6746" spans="1:12" x14ac:dyDescent="0.2">
      <c r="A6746" s="24">
        <v>44036.420138888883</v>
      </c>
      <c r="B6746" s="32">
        <v>2.1350166797637939</v>
      </c>
      <c r="C6746" s="33">
        <v>0.92768371105194092</v>
      </c>
      <c r="D6746" s="33">
        <v>0.25741073489189148</v>
      </c>
      <c r="E6746" s="33">
        <v>1.6773216724395752</v>
      </c>
      <c r="F6746" s="35">
        <v>106.92770385742188</v>
      </c>
      <c r="G6746" s="35">
        <v>56.293693542480469</v>
      </c>
      <c r="H6746" s="33">
        <v>1.6380554437637329</v>
      </c>
      <c r="I6746" s="33">
        <v>0.31750854849815369</v>
      </c>
      <c r="J6746" s="51">
        <v>393.27328491210938</v>
      </c>
      <c r="K6746" s="35">
        <v>20.469999313354492</v>
      </c>
      <c r="L6746" s="56">
        <v>44.729999542236328</v>
      </c>
    </row>
    <row r="6747" spans="1:12" x14ac:dyDescent="0.2">
      <c r="A6747" s="23">
        <v>44036.423611111109</v>
      </c>
      <c r="B6747" s="30">
        <v>1.9832642078399658</v>
      </c>
      <c r="C6747" s="31">
        <v>1.0034457445144653</v>
      </c>
      <c r="D6747" s="31">
        <v>0.25531506538391113</v>
      </c>
      <c r="E6747" s="31">
        <v>1.7892811298370361</v>
      </c>
      <c r="F6747" s="34">
        <v>97.824188232421875</v>
      </c>
      <c r="G6747" s="34">
        <v>56.087215423583984</v>
      </c>
      <c r="H6747" s="31">
        <v>1.5152641534805298</v>
      </c>
      <c r="I6747" s="31">
        <v>0.31748393177986145</v>
      </c>
      <c r="J6747" s="50">
        <v>394.59439086914063</v>
      </c>
      <c r="K6747" s="34">
        <v>20.489999771118164</v>
      </c>
      <c r="L6747" s="55">
        <v>44.349998474121094</v>
      </c>
    </row>
    <row r="6748" spans="1:12" x14ac:dyDescent="0.2">
      <c r="A6748" s="24">
        <v>44036.427083333328</v>
      </c>
      <c r="B6748" s="32">
        <v>2.0970768928527832</v>
      </c>
      <c r="C6748" s="33">
        <v>0.93037444353103638</v>
      </c>
      <c r="D6748" s="33">
        <v>0.21173705160617828</v>
      </c>
      <c r="E6748" s="33">
        <v>1.6378482580184937</v>
      </c>
      <c r="F6748" s="35">
        <v>114.40438079833984</v>
      </c>
      <c r="G6748" s="35">
        <v>57.707511901855469</v>
      </c>
      <c r="H6748" s="33">
        <v>1.4864888191223145</v>
      </c>
      <c r="I6748" s="33">
        <v>0.4401739239692688</v>
      </c>
      <c r="J6748" s="51">
        <v>392.54580688476563</v>
      </c>
      <c r="K6748" s="35">
        <v>20.510000228881836</v>
      </c>
      <c r="L6748" s="56">
        <v>44.540000915527344</v>
      </c>
    </row>
    <row r="6749" spans="1:12" x14ac:dyDescent="0.2">
      <c r="A6749" s="23">
        <v>44036.430555555555</v>
      </c>
      <c r="B6749" s="30">
        <v>2.097029447555542</v>
      </c>
      <c r="C6749" s="31">
        <v>0.92764496803283691</v>
      </c>
      <c r="D6749" s="31">
        <v>0.21380805969238281</v>
      </c>
      <c r="E6749" s="31">
        <v>1.6357353925704956</v>
      </c>
      <c r="F6749" s="34">
        <v>99.343605041503906</v>
      </c>
      <c r="G6749" s="34">
        <v>53.764797210693359</v>
      </c>
      <c r="H6749" s="31">
        <v>1.5008867979049683</v>
      </c>
      <c r="I6749" s="31">
        <v>0.52675360441207886</v>
      </c>
      <c r="J6749" s="50">
        <v>393.19293212890625</v>
      </c>
      <c r="K6749" s="34">
        <v>20.530000686645508</v>
      </c>
      <c r="L6749" s="55">
        <v>44.389999389648438</v>
      </c>
    </row>
    <row r="6750" spans="1:12" x14ac:dyDescent="0.2">
      <c r="A6750" s="24">
        <v>44036.434027777774</v>
      </c>
      <c r="B6750" s="32">
        <v>2.0589735507965088</v>
      </c>
      <c r="C6750" s="33">
        <v>1.0575697422027588</v>
      </c>
      <c r="D6750" s="33">
        <v>0.27606111764907837</v>
      </c>
      <c r="E6750" s="33">
        <v>1.8909147977828979</v>
      </c>
      <c r="F6750" s="35">
        <v>94.081192016601563</v>
      </c>
      <c r="G6750" s="35">
        <v>54.872276306152344</v>
      </c>
      <c r="H6750" s="33">
        <v>1.4863413572311401</v>
      </c>
      <c r="I6750" s="33">
        <v>0.54114371538162231</v>
      </c>
      <c r="J6750" s="51">
        <v>391.4481201171875</v>
      </c>
      <c r="K6750" s="35">
        <v>20.540000915527344</v>
      </c>
      <c r="L6750" s="56">
        <v>44</v>
      </c>
    </row>
    <row r="6751" spans="1:12" x14ac:dyDescent="0.2">
      <c r="A6751" s="23">
        <v>44036.4375</v>
      </c>
      <c r="B6751" s="30">
        <v>1.8821511268615723</v>
      </c>
      <c r="C6751" s="31">
        <v>0.9695630669593811</v>
      </c>
      <c r="D6751" s="31">
        <v>0.25738328695297241</v>
      </c>
      <c r="E6751" s="31">
        <v>1.7477155923843384</v>
      </c>
      <c r="F6751" s="34">
        <v>104.28885650634766</v>
      </c>
      <c r="G6751" s="34">
        <v>49.516998291015625</v>
      </c>
      <c r="H6751" s="31">
        <v>1.4647127389907837</v>
      </c>
      <c r="I6751" s="31">
        <v>0.44735071063041687</v>
      </c>
      <c r="J6751" s="50">
        <v>395.16064453125</v>
      </c>
      <c r="K6751" s="34">
        <v>20.569999694824219</v>
      </c>
      <c r="L6751" s="55">
        <v>44.009998321533203</v>
      </c>
    </row>
    <row r="6752" spans="1:12" x14ac:dyDescent="0.2">
      <c r="A6752" s="24">
        <v>44036.440972222219</v>
      </c>
      <c r="B6752" s="32">
        <v>2.1602113246917725</v>
      </c>
      <c r="C6752" s="33">
        <v>1.064430832862854</v>
      </c>
      <c r="D6752" s="33">
        <v>0.26570546627044678</v>
      </c>
      <c r="E6752" s="33">
        <v>1.8973031044006348</v>
      </c>
      <c r="F6752" s="35">
        <v>118.64739227294922</v>
      </c>
      <c r="G6752" s="35">
        <v>58.515193939208984</v>
      </c>
      <c r="H6752" s="33">
        <v>1.4576042890548706</v>
      </c>
      <c r="I6752" s="33">
        <v>0.41130423545837402</v>
      </c>
      <c r="J6752" s="51">
        <v>392.09457397460938</v>
      </c>
      <c r="K6752" s="35">
        <v>20.559999465942383</v>
      </c>
      <c r="L6752" s="56">
        <v>44.299999237060547</v>
      </c>
    </row>
    <row r="6753" spans="1:12" x14ac:dyDescent="0.2">
      <c r="A6753" s="23">
        <v>44036.444444444438</v>
      </c>
      <c r="B6753" s="30">
        <v>2.0972230434417725</v>
      </c>
      <c r="C6753" s="31">
        <v>0.68801045417785645</v>
      </c>
      <c r="D6753" s="31">
        <v>0.20967581868171692</v>
      </c>
      <c r="E6753" s="31">
        <v>1.2642829418182373</v>
      </c>
      <c r="F6753" s="34">
        <v>106.02346801757813</v>
      </c>
      <c r="G6753" s="34">
        <v>47.503364562988281</v>
      </c>
      <c r="H6753" s="31">
        <v>1.4505101442337036</v>
      </c>
      <c r="I6753" s="31">
        <v>0.36803990602493286</v>
      </c>
      <c r="J6753" s="50">
        <v>392.43115234375</v>
      </c>
      <c r="K6753" s="34">
        <v>20.559999465942383</v>
      </c>
      <c r="L6753" s="55">
        <v>44.650001525878906</v>
      </c>
    </row>
    <row r="6754" spans="1:12" x14ac:dyDescent="0.2">
      <c r="A6754" s="24">
        <v>44036.447916666664</v>
      </c>
      <c r="B6754" s="32">
        <v>2.2867777347564697</v>
      </c>
      <c r="C6754" s="33">
        <v>0.86815690994262695</v>
      </c>
      <c r="D6754" s="33">
        <v>0.23251655697822571</v>
      </c>
      <c r="E6754" s="33">
        <v>1.5611826181411743</v>
      </c>
      <c r="F6754" s="35">
        <v>89.449661254882813</v>
      </c>
      <c r="G6754" s="35">
        <v>44.067852020263672</v>
      </c>
      <c r="H6754" s="33">
        <v>1.4433232545852661</v>
      </c>
      <c r="I6754" s="33">
        <v>0.39691394567489624</v>
      </c>
      <c r="J6754" s="51">
        <v>391.73135375976563</v>
      </c>
      <c r="K6754" s="35">
        <v>20.579999923706055</v>
      </c>
      <c r="L6754" s="56">
        <v>44.680000305175781</v>
      </c>
    </row>
    <row r="6755" spans="1:12" x14ac:dyDescent="0.2">
      <c r="A6755" s="23">
        <v>44036.451388888883</v>
      </c>
      <c r="B6755" s="30">
        <v>3.4999384880065918</v>
      </c>
      <c r="C6755" s="31">
        <v>0.77612209320068359</v>
      </c>
      <c r="D6755" s="31">
        <v>0.269907146692276</v>
      </c>
      <c r="E6755" s="31">
        <v>1.4574986696243286</v>
      </c>
      <c r="F6755" s="34">
        <v>93.298004150390625</v>
      </c>
      <c r="G6755" s="34">
        <v>38.916282653808594</v>
      </c>
      <c r="H6755" s="31">
        <v>1.4434401988983154</v>
      </c>
      <c r="I6755" s="31">
        <v>0.51242130994796753</v>
      </c>
      <c r="J6755" s="50">
        <v>390.37191772460938</v>
      </c>
      <c r="K6755" s="34">
        <v>20.590000152587891</v>
      </c>
      <c r="L6755" s="55">
        <v>44.990001678466797</v>
      </c>
    </row>
    <row r="6756" spans="1:12" x14ac:dyDescent="0.2">
      <c r="A6756" s="24">
        <v>44036.454861111109</v>
      </c>
      <c r="B6756" s="32">
        <v>3.7904062271118164</v>
      </c>
      <c r="C6756" s="33">
        <v>0.87903052568435669</v>
      </c>
      <c r="D6756" s="33">
        <v>0.22837449610233307</v>
      </c>
      <c r="E6756" s="33">
        <v>1.5757839679718018</v>
      </c>
      <c r="F6756" s="35">
        <v>76.616744995117188</v>
      </c>
      <c r="G6756" s="35">
        <v>43.968711853027344</v>
      </c>
      <c r="H6756" s="33">
        <v>1.4506036043167114</v>
      </c>
      <c r="I6756" s="33">
        <v>0.60622239112854004</v>
      </c>
      <c r="J6756" s="51">
        <v>392.02783203125</v>
      </c>
      <c r="K6756" s="35">
        <v>20.610000610351563</v>
      </c>
      <c r="L6756" s="56">
        <v>44.779998779296875</v>
      </c>
    </row>
    <row r="6757" spans="1:12" x14ac:dyDescent="0.2">
      <c r="A6757" s="23">
        <v>44036.458333333328</v>
      </c>
      <c r="B6757" s="30">
        <v>3.63893723487854</v>
      </c>
      <c r="C6757" s="31">
        <v>0.87229365110397339</v>
      </c>
      <c r="D6757" s="31">
        <v>0.22838373482227325</v>
      </c>
      <c r="E6757" s="31">
        <v>1.5654667615890503</v>
      </c>
      <c r="F6757" s="34">
        <v>86.121505737304688</v>
      </c>
      <c r="G6757" s="34">
        <v>59.233806610107422</v>
      </c>
      <c r="H6757" s="31">
        <v>1.4506622552871704</v>
      </c>
      <c r="I6757" s="31">
        <v>0.57016080617904663</v>
      </c>
      <c r="J6757" s="50">
        <v>392.29757690429688</v>
      </c>
      <c r="K6757" s="34">
        <v>20.659999847412109</v>
      </c>
      <c r="L6757" s="55">
        <v>44.810001373291016</v>
      </c>
    </row>
    <row r="6758" spans="1:12" x14ac:dyDescent="0.2">
      <c r="A6758" s="24">
        <v>44036.461805555555</v>
      </c>
      <c r="B6758" s="32">
        <v>3.1844034194946289</v>
      </c>
      <c r="C6758" s="33">
        <v>0.99430221319198608</v>
      </c>
      <c r="D6758" s="33">
        <v>0.20141401886940002</v>
      </c>
      <c r="E6758" s="33">
        <v>1.7255158424377441</v>
      </c>
      <c r="F6758" s="35">
        <v>89.264389038085938</v>
      </c>
      <c r="G6758" s="35">
        <v>58.532367706298828</v>
      </c>
      <c r="H6758" s="33">
        <v>1.4580321311950684</v>
      </c>
      <c r="I6758" s="33">
        <v>0.59187442064285278</v>
      </c>
      <c r="J6758" s="51">
        <v>392.25753784179688</v>
      </c>
      <c r="K6758" s="35">
        <v>20.690000534057617</v>
      </c>
      <c r="L6758" s="56">
        <v>45.159999847412109</v>
      </c>
    </row>
    <row r="6759" spans="1:12" x14ac:dyDescent="0.2">
      <c r="A6759" s="23">
        <v>44036.465277777774</v>
      </c>
      <c r="B6759" s="30">
        <v>2.5273444652557373</v>
      </c>
      <c r="C6759" s="31">
        <v>0.98077136278152466</v>
      </c>
      <c r="D6759" s="31">
        <v>0.23048776388168335</v>
      </c>
      <c r="E6759" s="31">
        <v>1.7338492870330811</v>
      </c>
      <c r="F6759" s="34">
        <v>95.129241943359375</v>
      </c>
      <c r="G6759" s="34">
        <v>34.472980499267578</v>
      </c>
      <c r="H6759" s="31">
        <v>1.450837254524231</v>
      </c>
      <c r="I6759" s="31">
        <v>0.50526672601699829</v>
      </c>
      <c r="J6759" s="50">
        <v>392.2308349609375</v>
      </c>
      <c r="K6759" s="34">
        <v>20.709999084472656</v>
      </c>
      <c r="L6759" s="55">
        <v>45.169998168945313</v>
      </c>
    </row>
    <row r="6760" spans="1:12" x14ac:dyDescent="0.2">
      <c r="A6760" s="24">
        <v>44036.46875</v>
      </c>
      <c r="B6760" s="32">
        <v>1.8197149038314819</v>
      </c>
      <c r="C6760" s="33">
        <v>1.1189628839492798</v>
      </c>
      <c r="D6760" s="33">
        <v>0.25748559832572937</v>
      </c>
      <c r="E6760" s="33">
        <v>1.9726721048355103</v>
      </c>
      <c r="F6760" s="35">
        <v>90.783554077148438</v>
      </c>
      <c r="G6760" s="35">
        <v>43.369869232177734</v>
      </c>
      <c r="H6760" s="33">
        <v>1.4436404705047607</v>
      </c>
      <c r="I6760" s="33">
        <v>0.39700114727020264</v>
      </c>
      <c r="J6760" s="51">
        <v>392.5137939453125</v>
      </c>
      <c r="K6760" s="35">
        <v>20.75</v>
      </c>
      <c r="L6760" s="56">
        <v>45.119998931884766</v>
      </c>
    </row>
    <row r="6761" spans="1:12" x14ac:dyDescent="0.2">
      <c r="A6761" s="23">
        <v>44036.472222222219</v>
      </c>
      <c r="B6761" s="30">
        <v>2.5401456356048584</v>
      </c>
      <c r="C6761" s="31">
        <v>1.3005545139312744</v>
      </c>
      <c r="D6761" s="31">
        <v>0.29487729072570801</v>
      </c>
      <c r="E6761" s="31">
        <v>2.3008737564086914</v>
      </c>
      <c r="F6761" s="34">
        <v>107.16634368896484</v>
      </c>
      <c r="G6761" s="34">
        <v>59.649192810058594</v>
      </c>
      <c r="H6761" s="31">
        <v>1.450931191444397</v>
      </c>
      <c r="I6761" s="31">
        <v>0.38980242609977722</v>
      </c>
      <c r="J6761" s="50">
        <v>392.1507568359375</v>
      </c>
      <c r="K6761" s="34">
        <v>20.770000457763672</v>
      </c>
      <c r="L6761" s="55">
        <v>45.270000457763672</v>
      </c>
    </row>
    <row r="6762" spans="1:12" x14ac:dyDescent="0.2">
      <c r="A6762" s="24">
        <v>44036.475694444438</v>
      </c>
      <c r="B6762" s="32">
        <v>2.1484174728393555</v>
      </c>
      <c r="C6762" s="33">
        <v>0.83182680606842041</v>
      </c>
      <c r="D6762" s="33">
        <v>0.24919618666172028</v>
      </c>
      <c r="E6762" s="33">
        <v>1.5221734046936035</v>
      </c>
      <c r="F6762" s="35">
        <v>119.09815979003906</v>
      </c>
      <c r="G6762" s="35">
        <v>64.907478332519531</v>
      </c>
      <c r="H6762" s="33">
        <v>1.4509551525115967</v>
      </c>
      <c r="I6762" s="33">
        <v>0.28874731063842773</v>
      </c>
      <c r="J6762" s="51">
        <v>392.81005859375</v>
      </c>
      <c r="K6762" s="35">
        <v>20.780000686645508</v>
      </c>
      <c r="L6762" s="56">
        <v>45.310001373291016</v>
      </c>
    </row>
    <row r="6763" spans="1:12" x14ac:dyDescent="0.2">
      <c r="A6763" s="23">
        <v>44036.479166666664</v>
      </c>
      <c r="B6763" s="30">
        <v>2.4266035556793213</v>
      </c>
      <c r="C6763" s="31">
        <v>0.84271907806396484</v>
      </c>
      <c r="D6763" s="31">
        <v>0.26582637429237366</v>
      </c>
      <c r="E6763" s="31">
        <v>1.5596530437469482</v>
      </c>
      <c r="F6763" s="34">
        <v>101.9173583984375</v>
      </c>
      <c r="G6763" s="34">
        <v>61.372852325439453</v>
      </c>
      <c r="H6763" s="31">
        <v>1.4438291788101196</v>
      </c>
      <c r="I6763" s="31">
        <v>0.35373818874359131</v>
      </c>
      <c r="J6763" s="50">
        <v>391.08859252929688</v>
      </c>
      <c r="K6763" s="34">
        <v>20.809999465942383</v>
      </c>
      <c r="L6763" s="55">
        <v>45.490001678466797</v>
      </c>
    </row>
    <row r="6764" spans="1:12" x14ac:dyDescent="0.2">
      <c r="A6764" s="24">
        <v>44036.482638888883</v>
      </c>
      <c r="B6764" s="32">
        <v>2.098224401473999</v>
      </c>
      <c r="C6764" s="33">
        <v>0.69240385293960571</v>
      </c>
      <c r="D6764" s="33">
        <v>0.22639182209968567</v>
      </c>
      <c r="E6764" s="33">
        <v>1.2877334356307983</v>
      </c>
      <c r="F6764" s="35">
        <v>88.378219604492188</v>
      </c>
      <c r="G6764" s="35">
        <v>54.402149200439453</v>
      </c>
      <c r="H6764" s="33">
        <v>1.443982720375061</v>
      </c>
      <c r="I6764" s="33">
        <v>0.38987535238265991</v>
      </c>
      <c r="J6764" s="51">
        <v>390.7257080078125</v>
      </c>
      <c r="K6764" s="35">
        <v>20.829999923706055</v>
      </c>
      <c r="L6764" s="56">
        <v>45.869998931884766</v>
      </c>
    </row>
    <row r="6765" spans="1:12" x14ac:dyDescent="0.2">
      <c r="A6765" s="23">
        <v>44036.486111111109</v>
      </c>
      <c r="B6765" s="30">
        <v>1.3272149562835693</v>
      </c>
      <c r="C6765" s="31">
        <v>0.77236324548721313</v>
      </c>
      <c r="D6765" s="31">
        <v>0.2305501401424408</v>
      </c>
      <c r="E6765" s="31">
        <v>1.4144562482833862</v>
      </c>
      <c r="F6765" s="34">
        <v>98.694229125976563</v>
      </c>
      <c r="G6765" s="34">
        <v>39.841732025146484</v>
      </c>
      <c r="H6765" s="31">
        <v>1.4223496913909912</v>
      </c>
      <c r="I6765" s="31">
        <v>0.35378244519233704</v>
      </c>
      <c r="J6765" s="50">
        <v>390.69912719726563</v>
      </c>
      <c r="K6765" s="34">
        <v>20.850000381469727</v>
      </c>
      <c r="L6765" s="55">
        <v>45.889999389648438</v>
      </c>
    </row>
    <row r="6766" spans="1:12" x14ac:dyDescent="0.2">
      <c r="A6766" s="24">
        <v>44036.489583333328</v>
      </c>
      <c r="B6766" s="32">
        <v>1.9972449541091919</v>
      </c>
      <c r="C6766" s="33">
        <v>0.63824868202209473</v>
      </c>
      <c r="D6766" s="33">
        <v>0.22225341200828552</v>
      </c>
      <c r="E6766" s="33">
        <v>1.200583815574646</v>
      </c>
      <c r="F6766" s="35">
        <v>106.48602294921875</v>
      </c>
      <c r="G6766" s="35">
        <v>48.540637969970703</v>
      </c>
      <c r="H6766" s="33">
        <v>1.4079818725585938</v>
      </c>
      <c r="I6766" s="33">
        <v>0.3465801477432251</v>
      </c>
      <c r="J6766" s="51">
        <v>390.94802856445313</v>
      </c>
      <c r="K6766" s="35">
        <v>20.879999160766602</v>
      </c>
      <c r="L6766" s="56">
        <v>45.970001220703125</v>
      </c>
    </row>
    <row r="6767" spans="1:12" x14ac:dyDescent="0.2">
      <c r="A6767" s="23">
        <v>44036.493055555555</v>
      </c>
      <c r="B6767" s="30">
        <v>1.8331423997879028</v>
      </c>
      <c r="C6767" s="31">
        <v>0.60173594951629639</v>
      </c>
      <c r="D6767" s="31">
        <v>0.23059061169624329</v>
      </c>
      <c r="E6767" s="31">
        <v>1.152953028678894</v>
      </c>
      <c r="F6767" s="34">
        <v>114.38808441162109</v>
      </c>
      <c r="G6767" s="34">
        <v>48.748943328857422</v>
      </c>
      <c r="H6767" s="31">
        <v>1.4298207759857178</v>
      </c>
      <c r="I6767" s="31">
        <v>0.35384452342987061</v>
      </c>
      <c r="J6767" s="50">
        <v>391.25726318359375</v>
      </c>
      <c r="K6767" s="34">
        <v>20.899999618530273</v>
      </c>
      <c r="L6767" s="55">
        <v>46.419998168945313</v>
      </c>
    </row>
    <row r="6768" spans="1:12" x14ac:dyDescent="0.2">
      <c r="A6768" s="24">
        <v>44036.496527777774</v>
      </c>
      <c r="B6768" s="32">
        <v>2.1115255355834961</v>
      </c>
      <c r="C6768" s="33">
        <v>0.63840395212173462</v>
      </c>
      <c r="D6768" s="33">
        <v>0.23061805963516235</v>
      </c>
      <c r="E6768" s="33">
        <v>1.2071088552474976</v>
      </c>
      <c r="F6768" s="35">
        <v>95.587623596191406</v>
      </c>
      <c r="G6768" s="35">
        <v>46.529426574707031</v>
      </c>
      <c r="H6768" s="33">
        <v>1.4299908876419067</v>
      </c>
      <c r="I6768" s="33">
        <v>0.36110880970954895</v>
      </c>
      <c r="J6768" s="51">
        <v>391.87564086914063</v>
      </c>
      <c r="K6768" s="35">
        <v>20.940000534057617</v>
      </c>
      <c r="L6768" s="56">
        <v>46.790000915527344</v>
      </c>
    </row>
    <row r="6769" spans="1:12" x14ac:dyDescent="0.2">
      <c r="A6769" s="23">
        <v>44036.5</v>
      </c>
      <c r="B6769" s="30">
        <v>2.3390495777130127</v>
      </c>
      <c r="C6769" s="31">
        <v>0.67227071523666382</v>
      </c>
      <c r="D6769" s="31">
        <v>0.21814608573913574</v>
      </c>
      <c r="E6769" s="31">
        <v>1.248626708984375</v>
      </c>
      <c r="F6769" s="34">
        <v>93.966583251953125</v>
      </c>
      <c r="G6769" s="34">
        <v>40.964977264404297</v>
      </c>
      <c r="H6769" s="31">
        <v>1.4299508333206177</v>
      </c>
      <c r="I6769" s="31">
        <v>0.3466547429561615</v>
      </c>
      <c r="J6769" s="50">
        <v>392.5072021484375</v>
      </c>
      <c r="K6769" s="34">
        <v>20.969999313354492</v>
      </c>
      <c r="L6769" s="55">
        <v>46.590000152587891</v>
      </c>
    </row>
    <row r="6770" spans="1:12" x14ac:dyDescent="0.2">
      <c r="A6770" s="24">
        <v>44036.503472222219</v>
      </c>
      <c r="B6770" s="32">
        <v>4.8930954933166504</v>
      </c>
      <c r="C6770" s="33">
        <v>0.7034527063369751</v>
      </c>
      <c r="D6770" s="33">
        <v>0.22645905613899231</v>
      </c>
      <c r="E6770" s="33">
        <v>1.3026589155197144</v>
      </c>
      <c r="F6770" s="35">
        <v>76.468849182128906</v>
      </c>
      <c r="G6770" s="35">
        <v>39.448215484619141</v>
      </c>
      <c r="H6770" s="33">
        <v>1.4660778045654297</v>
      </c>
      <c r="I6770" s="33">
        <v>0.47665584087371826</v>
      </c>
      <c r="J6770" s="51">
        <v>390.13034057617188</v>
      </c>
      <c r="K6770" s="35">
        <v>20.989999771118164</v>
      </c>
      <c r="L6770" s="56">
        <v>46.580001831054688</v>
      </c>
    </row>
    <row r="6771" spans="1:12" x14ac:dyDescent="0.2">
      <c r="A6771" s="23">
        <v>44036.506944444438</v>
      </c>
      <c r="B6771" s="30">
        <v>2.8828010559082031</v>
      </c>
      <c r="C6771" s="31">
        <v>0.90135586261749268</v>
      </c>
      <c r="D6771" s="31">
        <v>0.23477329313755035</v>
      </c>
      <c r="E6771" s="31">
        <v>1.6164038181304932</v>
      </c>
      <c r="F6771" s="34">
        <v>91.743888854980469</v>
      </c>
      <c r="G6771" s="34">
        <v>41.977630615234375</v>
      </c>
      <c r="H6771" s="31">
        <v>1.4444351196289063</v>
      </c>
      <c r="I6771" s="31">
        <v>0.44777488708496094</v>
      </c>
      <c r="J6771" s="50">
        <v>390.09054565429688</v>
      </c>
      <c r="K6771" s="34">
        <v>21.020000457763672</v>
      </c>
      <c r="L6771" s="55">
        <v>46.560001373291016</v>
      </c>
    </row>
    <row r="6772" spans="1:12" x14ac:dyDescent="0.2">
      <c r="A6772" s="24">
        <v>44036.510416666664</v>
      </c>
      <c r="B6772" s="32">
        <v>1.9218640327453613</v>
      </c>
      <c r="C6772" s="33">
        <v>0.85391455888748169</v>
      </c>
      <c r="D6772" s="33">
        <v>0.25554925203323364</v>
      </c>
      <c r="E6772" s="33">
        <v>1.5644601583480835</v>
      </c>
      <c r="F6772" s="35">
        <v>103.37604522705078</v>
      </c>
      <c r="G6772" s="35">
        <v>52.901832580566406</v>
      </c>
      <c r="H6772" s="33">
        <v>1.4299882650375366</v>
      </c>
      <c r="I6772" s="33">
        <v>0.41888543963432312</v>
      </c>
      <c r="J6772" s="51">
        <v>391.03118896484375</v>
      </c>
      <c r="K6772" s="35">
        <v>21.069999694824219</v>
      </c>
      <c r="L6772" s="56">
        <v>46.409999847412109</v>
      </c>
    </row>
    <row r="6773" spans="1:12" x14ac:dyDescent="0.2">
      <c r="A6773" s="23">
        <v>44036.513888888883</v>
      </c>
      <c r="B6773" s="30">
        <v>1.8588685989379883</v>
      </c>
      <c r="C6773" s="31">
        <v>1.0004202127456665</v>
      </c>
      <c r="D6773" s="31">
        <v>0.22233381867408752</v>
      </c>
      <c r="E6773" s="31">
        <v>1.7558138370513916</v>
      </c>
      <c r="F6773" s="34">
        <v>116.23619079589844</v>
      </c>
      <c r="G6773" s="34">
        <v>77.389625549316406</v>
      </c>
      <c r="H6773" s="31">
        <v>1.4301602840423584</v>
      </c>
      <c r="I6773" s="31">
        <v>0.37559762597084045</v>
      </c>
      <c r="J6773" s="50">
        <v>390.97802734375</v>
      </c>
      <c r="K6773" s="34">
        <v>21.110000610351563</v>
      </c>
      <c r="L6773" s="55">
        <v>46.779998779296875</v>
      </c>
    </row>
    <row r="6774" spans="1:12" x14ac:dyDescent="0.2">
      <c r="A6774" s="24">
        <v>44036.517361111109</v>
      </c>
      <c r="B6774" s="32">
        <v>1.9853591918945313</v>
      </c>
      <c r="C6774" s="33">
        <v>1.0058612823486328</v>
      </c>
      <c r="D6774" s="33">
        <v>0.25974059104919434</v>
      </c>
      <c r="E6774" s="33">
        <v>1.8015608787536621</v>
      </c>
      <c r="F6774" s="35">
        <v>114.01272583007813</v>
      </c>
      <c r="G6774" s="35">
        <v>56.247627258300781</v>
      </c>
      <c r="H6774" s="33">
        <v>1.4374101161956787</v>
      </c>
      <c r="I6774" s="33">
        <v>0.38282778859138489</v>
      </c>
      <c r="J6774" s="51">
        <v>391.59603881835938</v>
      </c>
      <c r="K6774" s="35">
        <v>21.149999618530273</v>
      </c>
      <c r="L6774" s="56">
        <v>46.740001678466797</v>
      </c>
    </row>
    <row r="6775" spans="1:12" x14ac:dyDescent="0.2">
      <c r="A6775" s="23">
        <v>44036.520833333328</v>
      </c>
      <c r="B6775" s="30">
        <v>2.1628003120422363</v>
      </c>
      <c r="C6775" s="31">
        <v>0.8311426043510437</v>
      </c>
      <c r="D6775" s="31">
        <v>0.26602393388748169</v>
      </c>
      <c r="E6775" s="31">
        <v>1.537950873374939</v>
      </c>
      <c r="F6775" s="34">
        <v>125.46772003173828</v>
      </c>
      <c r="G6775" s="34">
        <v>53.22259521484375</v>
      </c>
      <c r="H6775" s="31">
        <v>1.4376779794692993</v>
      </c>
      <c r="I6775" s="31">
        <v>0.44791975617408752</v>
      </c>
      <c r="J6775" s="50">
        <v>389.87847900390625</v>
      </c>
      <c r="K6775" s="34">
        <v>21.180000305175781</v>
      </c>
      <c r="L6775" s="55">
        <v>47.400001525878906</v>
      </c>
    </row>
    <row r="6776" spans="1:12" x14ac:dyDescent="0.2">
      <c r="A6776" s="24">
        <v>44036.524305555555</v>
      </c>
      <c r="B6776" s="32">
        <v>1.9729660749435425</v>
      </c>
      <c r="C6776" s="33">
        <v>0.71042972803115845</v>
      </c>
      <c r="D6776" s="33">
        <v>0.22860102355480194</v>
      </c>
      <c r="E6776" s="33">
        <v>1.3196512460708618</v>
      </c>
      <c r="F6776" s="35">
        <v>111.80141448974609</v>
      </c>
      <c r="G6776" s="35">
        <v>53.219497680664063</v>
      </c>
      <c r="H6776" s="33">
        <v>1.4375942945480347</v>
      </c>
      <c r="I6776" s="33">
        <v>0.45511773228645325</v>
      </c>
      <c r="J6776" s="51">
        <v>391.51620483398438</v>
      </c>
      <c r="K6776" s="35">
        <v>21.209999084472656</v>
      </c>
      <c r="L6776" s="56">
        <v>47.080001831054688</v>
      </c>
    </row>
    <row r="6777" spans="1:12" x14ac:dyDescent="0.2">
      <c r="A6777" s="23">
        <v>44036.527777777774</v>
      </c>
      <c r="B6777" s="30">
        <v>2.5040929317474365</v>
      </c>
      <c r="C6777" s="31">
        <v>0.73074990510940552</v>
      </c>
      <c r="D6777" s="31">
        <v>0.23067402839660645</v>
      </c>
      <c r="E6777" s="31">
        <v>1.350793719291687</v>
      </c>
      <c r="F6777" s="34">
        <v>123.13055419921875</v>
      </c>
      <c r="G6777" s="34">
        <v>55.950038909912109</v>
      </c>
      <c r="H6777" s="31">
        <v>1.4375618696212769</v>
      </c>
      <c r="I6777" s="31">
        <v>0.42621177434921265</v>
      </c>
      <c r="J6777" s="50">
        <v>389.8387451171875</v>
      </c>
      <c r="K6777" s="34">
        <v>21.209999084472656</v>
      </c>
      <c r="L6777" s="55">
        <v>46.990001678466797</v>
      </c>
    </row>
    <row r="6778" spans="1:12" x14ac:dyDescent="0.2">
      <c r="A6778" s="24">
        <v>44036.53125</v>
      </c>
      <c r="B6778" s="32">
        <v>2.504265308380127</v>
      </c>
      <c r="C6778" s="33">
        <v>0.76605218648910522</v>
      </c>
      <c r="D6778" s="33">
        <v>0.23484645783901215</v>
      </c>
      <c r="E6778" s="33">
        <v>1.4111571311950684</v>
      </c>
      <c r="F6778" s="35">
        <v>104.52146148681641</v>
      </c>
      <c r="G6778" s="35">
        <v>61.215373992919922</v>
      </c>
      <c r="H6778" s="33">
        <v>1.430436372756958</v>
      </c>
      <c r="I6778" s="33">
        <v>0.46236324310302734</v>
      </c>
      <c r="J6778" s="51">
        <v>389.44296264648438</v>
      </c>
      <c r="K6778" s="35">
        <v>21.219999313354492</v>
      </c>
      <c r="L6778" s="56">
        <v>47.189998626708984</v>
      </c>
    </row>
    <row r="6779" spans="1:12" x14ac:dyDescent="0.2">
      <c r="A6779" s="23">
        <v>44036.534722222219</v>
      </c>
      <c r="B6779" s="30">
        <v>2.0611565113067627</v>
      </c>
      <c r="C6779" s="31">
        <v>0.81062376499176025</v>
      </c>
      <c r="D6779" s="31">
        <v>0.21609620749950409</v>
      </c>
      <c r="E6779" s="31">
        <v>1.4586495161056519</v>
      </c>
      <c r="F6779" s="34">
        <v>96.709976196289063</v>
      </c>
      <c r="G6779" s="34">
        <v>48.152664184570313</v>
      </c>
      <c r="H6779" s="31">
        <v>1.4373571872711182</v>
      </c>
      <c r="I6779" s="31">
        <v>0.41170531511306763</v>
      </c>
      <c r="J6779" s="50">
        <v>390.421875</v>
      </c>
      <c r="K6779" s="34">
        <v>21.239999771118164</v>
      </c>
      <c r="L6779" s="55">
        <v>46.290000915527344</v>
      </c>
    </row>
    <row r="6780" spans="1:12" x14ac:dyDescent="0.2">
      <c r="A6780" s="24">
        <v>44036.538194444438</v>
      </c>
      <c r="B6780" s="32">
        <v>2.2763092517852783</v>
      </c>
      <c r="C6780" s="33">
        <v>0.87847328186035156</v>
      </c>
      <c r="D6780" s="33">
        <v>0.2327379584312439</v>
      </c>
      <c r="E6780" s="33">
        <v>1.5792931318283081</v>
      </c>
      <c r="F6780" s="35">
        <v>80.024909973144531</v>
      </c>
      <c r="G6780" s="35">
        <v>56.553638458251953</v>
      </c>
      <c r="H6780" s="33">
        <v>1.4302506446838379</v>
      </c>
      <c r="I6780" s="33">
        <v>0.48397371172904968</v>
      </c>
      <c r="J6780" s="51">
        <v>388.69345092773438</v>
      </c>
      <c r="K6780" s="35">
        <v>21.280000686645508</v>
      </c>
      <c r="L6780" s="56">
        <v>46.5</v>
      </c>
    </row>
    <row r="6781" spans="1:12" x14ac:dyDescent="0.2">
      <c r="A6781" s="23">
        <v>44036.541666666664</v>
      </c>
      <c r="B6781" s="30">
        <v>2.1874737739562988</v>
      </c>
      <c r="C6781" s="31">
        <v>0.90545737743377686</v>
      </c>
      <c r="D6781" s="31">
        <v>0.25140422582626343</v>
      </c>
      <c r="E6781" s="31">
        <v>1.6393216848373413</v>
      </c>
      <c r="F6781" s="34">
        <v>106.51606750488281</v>
      </c>
      <c r="G6781" s="34">
        <v>48.554336547851563</v>
      </c>
      <c r="H6781" s="31">
        <v>1.4228240251541138</v>
      </c>
      <c r="I6781" s="31">
        <v>0.52001696825027466</v>
      </c>
      <c r="J6781" s="50">
        <v>388.64065551757813</v>
      </c>
      <c r="K6781" s="34">
        <v>21.319999694824219</v>
      </c>
      <c r="L6781" s="55">
        <v>45.819999694824219</v>
      </c>
    </row>
    <row r="6782" spans="1:12" x14ac:dyDescent="0.2">
      <c r="A6782" s="24">
        <v>44036.545138888883</v>
      </c>
      <c r="B6782" s="32">
        <v>2.4775238037109375</v>
      </c>
      <c r="C6782" s="33">
        <v>0.92008155584335327</v>
      </c>
      <c r="D6782" s="33">
        <v>0.24301777780056</v>
      </c>
      <c r="E6782" s="33">
        <v>1.6512746810913086</v>
      </c>
      <c r="F6782" s="35">
        <v>104.15711975097656</v>
      </c>
      <c r="G6782" s="35">
        <v>42.269588470458984</v>
      </c>
      <c r="H6782" s="33">
        <v>1.4296020269393921</v>
      </c>
      <c r="I6782" s="33">
        <v>0.49819460511207581</v>
      </c>
      <c r="J6782" s="51">
        <v>390.58453369140625</v>
      </c>
      <c r="K6782" s="35">
        <v>21.370000839233398</v>
      </c>
      <c r="L6782" s="56">
        <v>44.450000762939453</v>
      </c>
    </row>
    <row r="6783" spans="1:12" x14ac:dyDescent="0.2">
      <c r="A6783" s="23">
        <v>44036.548611111109</v>
      </c>
      <c r="B6783" s="30">
        <v>3.4404466152191162</v>
      </c>
      <c r="C6783" s="31">
        <v>0.795937180519104</v>
      </c>
      <c r="D6783" s="31">
        <v>0.26603960990905762</v>
      </c>
      <c r="E6783" s="31">
        <v>1.486080527305603</v>
      </c>
      <c r="F6783" s="34">
        <v>98.457489013671875</v>
      </c>
      <c r="G6783" s="34">
        <v>55.755466461181641</v>
      </c>
      <c r="H6783" s="31">
        <v>1.4377626180648804</v>
      </c>
      <c r="I6783" s="31">
        <v>0.52742046117782593</v>
      </c>
      <c r="J6783" s="50">
        <v>389.88812255859375</v>
      </c>
      <c r="K6783" s="34">
        <v>21.389999389648438</v>
      </c>
      <c r="L6783" s="55">
        <v>46.979999542236328</v>
      </c>
    </row>
    <row r="6784" spans="1:12" x14ac:dyDescent="0.2">
      <c r="A6784" s="24">
        <v>44036.552083333328</v>
      </c>
      <c r="B6784" s="32">
        <v>2.9336187839508057</v>
      </c>
      <c r="C6784" s="33">
        <v>0.73063290119171143</v>
      </c>
      <c r="D6784" s="33">
        <v>0.24310395121574402</v>
      </c>
      <c r="E6784" s="33">
        <v>1.3630443811416626</v>
      </c>
      <c r="F6784" s="35">
        <v>103.18245697021484</v>
      </c>
      <c r="G6784" s="35">
        <v>61.606002807617188</v>
      </c>
      <c r="H6784" s="33">
        <v>1.4373316764831543</v>
      </c>
      <c r="I6784" s="33">
        <v>0.62838119268417358</v>
      </c>
      <c r="J6784" s="51">
        <v>388.8568115234375</v>
      </c>
      <c r="K6784" s="35">
        <v>21.409999847412109</v>
      </c>
      <c r="L6784" s="56">
        <v>45.740001678466797</v>
      </c>
    </row>
    <row r="6785" spans="1:12" x14ac:dyDescent="0.2">
      <c r="A6785" s="23">
        <v>44036.555555555555</v>
      </c>
      <c r="B6785" s="30">
        <v>2.1495788097381592</v>
      </c>
      <c r="C6785" s="31">
        <v>0.65063959360122681</v>
      </c>
      <c r="D6785" s="31">
        <v>0.23894213140010834</v>
      </c>
      <c r="E6785" s="31">
        <v>1.2362658977508545</v>
      </c>
      <c r="F6785" s="34">
        <v>83.858871459960938</v>
      </c>
      <c r="G6785" s="34">
        <v>40.66497802734375</v>
      </c>
      <c r="H6785" s="31">
        <v>1.4300718307495117</v>
      </c>
      <c r="I6785" s="31">
        <v>0.53447127342224121</v>
      </c>
      <c r="J6785" s="50">
        <v>390.8531494140625</v>
      </c>
      <c r="K6785" s="34">
        <v>21.420000076293945</v>
      </c>
      <c r="L6785" s="55">
        <v>45.610000610351563</v>
      </c>
    </row>
    <row r="6786" spans="1:12" x14ac:dyDescent="0.2">
      <c r="A6786" s="24">
        <v>44036.559027777774</v>
      </c>
      <c r="B6786" s="32">
        <v>2.4534950256347656</v>
      </c>
      <c r="C6786" s="33">
        <v>0.66024810075759888</v>
      </c>
      <c r="D6786" s="33">
        <v>0.21404795348644257</v>
      </c>
      <c r="E6786" s="33">
        <v>1.2240217924118042</v>
      </c>
      <c r="F6786" s="35">
        <v>83.671760559082031</v>
      </c>
      <c r="G6786" s="35">
        <v>45.022895812988281</v>
      </c>
      <c r="H6786" s="33">
        <v>1.430331826210022</v>
      </c>
      <c r="I6786" s="33">
        <v>0.41898608207702637</v>
      </c>
      <c r="J6786" s="51">
        <v>388.81719970703125</v>
      </c>
      <c r="K6786" s="35">
        <v>21.440000534057617</v>
      </c>
      <c r="L6786" s="56">
        <v>46.270000457763672</v>
      </c>
    </row>
    <row r="6787" spans="1:12" x14ac:dyDescent="0.2">
      <c r="A6787" s="23">
        <v>44036.5625</v>
      </c>
      <c r="B6787" s="30">
        <v>3.1362338066101074</v>
      </c>
      <c r="C6787" s="31">
        <v>0.65071791410446167</v>
      </c>
      <c r="D6787" s="31">
        <v>0.21403482556343079</v>
      </c>
      <c r="E6787" s="31">
        <v>1.2135565280914307</v>
      </c>
      <c r="F6787" s="34">
        <v>85.69000244140625</v>
      </c>
      <c r="G6787" s="34">
        <v>37.331302642822266</v>
      </c>
      <c r="H6787" s="31">
        <v>1.4374675750732422</v>
      </c>
      <c r="I6787" s="31">
        <v>0.46952453255653381</v>
      </c>
      <c r="J6787" s="50">
        <v>389.80868530273438</v>
      </c>
      <c r="K6787" s="34">
        <v>21.450000762939453</v>
      </c>
      <c r="L6787" s="55">
        <v>46</v>
      </c>
    </row>
    <row r="6788" spans="1:12" x14ac:dyDescent="0.2">
      <c r="A6788" s="24">
        <v>44036.565972222219</v>
      </c>
      <c r="B6788" s="32">
        <v>2.6416127681732178</v>
      </c>
      <c r="C6788" s="33">
        <v>0.69372552633285522</v>
      </c>
      <c r="D6788" s="33">
        <v>0.22638091444969177</v>
      </c>
      <c r="E6788" s="33">
        <v>1.2897481918334961</v>
      </c>
      <c r="F6788" s="35">
        <v>78.666984558105469</v>
      </c>
      <c r="G6788" s="35">
        <v>35.086688995361328</v>
      </c>
      <c r="H6788" s="33">
        <v>1.4078153371810913</v>
      </c>
      <c r="I6788" s="33">
        <v>0.44039353728294373</v>
      </c>
      <c r="J6788" s="51">
        <v>388.80401611328125</v>
      </c>
      <c r="K6788" s="35">
        <v>21.450000762939453</v>
      </c>
      <c r="L6788" s="56">
        <v>43.880001068115234</v>
      </c>
    </row>
    <row r="6789" spans="1:12" x14ac:dyDescent="0.2">
      <c r="A6789" s="23">
        <v>44036.569444444438</v>
      </c>
      <c r="B6789" s="30">
        <v>2.5764598846435547</v>
      </c>
      <c r="C6789" s="31">
        <v>0.75006312131881714</v>
      </c>
      <c r="D6789" s="31">
        <v>0.23035977780818939</v>
      </c>
      <c r="E6789" s="31">
        <v>1.3780078887939453</v>
      </c>
      <c r="F6789" s="34">
        <v>96.895095825195313</v>
      </c>
      <c r="G6789" s="34">
        <v>48.295997619628906</v>
      </c>
      <c r="H6789" s="31">
        <v>1.4211752414703369</v>
      </c>
      <c r="I6789" s="31">
        <v>0.54105657339096069</v>
      </c>
      <c r="J6789" s="50">
        <v>390.45196533203125</v>
      </c>
      <c r="K6789" s="34">
        <v>21.469999313354492</v>
      </c>
      <c r="L6789" s="55">
        <v>40.840000152587891</v>
      </c>
    </row>
    <row r="6790" spans="1:12" x14ac:dyDescent="0.2">
      <c r="A6790" s="24">
        <v>44036.572916666664</v>
      </c>
      <c r="B6790" s="32">
        <v>2.5641138553619385</v>
      </c>
      <c r="C6790" s="33">
        <v>0.80837041139602661</v>
      </c>
      <c r="D6790" s="33">
        <v>0.23868744075298309</v>
      </c>
      <c r="E6790" s="33">
        <v>1.4777865409851074</v>
      </c>
      <c r="F6790" s="35">
        <v>103.67609405517578</v>
      </c>
      <c r="G6790" s="35">
        <v>40.520576477050781</v>
      </c>
      <c r="H6790" s="33">
        <v>1.4213325977325439</v>
      </c>
      <c r="I6790" s="33">
        <v>0.67098444700241089</v>
      </c>
      <c r="J6790" s="51">
        <v>389.0728759765625</v>
      </c>
      <c r="K6790" s="35">
        <v>21.5</v>
      </c>
      <c r="L6790" s="56">
        <v>41.200000762939453</v>
      </c>
    </row>
    <row r="6791" spans="1:12" x14ac:dyDescent="0.2">
      <c r="A6791" s="23">
        <v>44036.576388888883</v>
      </c>
      <c r="B6791" s="30">
        <v>2.2608554363250732</v>
      </c>
      <c r="C6791" s="31">
        <v>0.81510031223297119</v>
      </c>
      <c r="D6791" s="31">
        <v>0.21792119741439819</v>
      </c>
      <c r="E6791" s="31">
        <v>1.4673361778259277</v>
      </c>
      <c r="F6791" s="34">
        <v>93.465538024902344</v>
      </c>
      <c r="G6791" s="34">
        <v>52.54278564453125</v>
      </c>
      <c r="H6791" s="31">
        <v>1.3851895332336426</v>
      </c>
      <c r="I6791" s="31">
        <v>0.6204494833946228</v>
      </c>
      <c r="J6791" s="50">
        <v>389.36807250976563</v>
      </c>
      <c r="K6791" s="34">
        <v>21.530000686645508</v>
      </c>
      <c r="L6791" s="55">
        <v>40.930000305175781</v>
      </c>
    </row>
    <row r="6792" spans="1:12" x14ac:dyDescent="0.2">
      <c r="A6792" s="24">
        <v>44036.579861111109</v>
      </c>
      <c r="B6792" s="32">
        <v>2.6911234855651855</v>
      </c>
      <c r="C6792" s="33">
        <v>0.9006798267364502</v>
      </c>
      <c r="D6792" s="33">
        <v>0.26989060640335083</v>
      </c>
      <c r="E6792" s="33">
        <v>1.6484088897705078</v>
      </c>
      <c r="F6792" s="35">
        <v>79.950363159179688</v>
      </c>
      <c r="G6792" s="35">
        <v>48.920326232910156</v>
      </c>
      <c r="H6792" s="33">
        <v>1.3784009218215942</v>
      </c>
      <c r="I6792" s="33">
        <v>0.51960670948028564</v>
      </c>
      <c r="J6792" s="51">
        <v>389.34164428710938</v>
      </c>
      <c r="K6792" s="35">
        <v>21.549999237060547</v>
      </c>
      <c r="L6792" s="56">
        <v>42.090000152587891</v>
      </c>
    </row>
    <row r="6793" spans="1:12" x14ac:dyDescent="0.2">
      <c r="A6793" s="23">
        <v>44036.583333333328</v>
      </c>
      <c r="B6793" s="30">
        <v>2.8052401542663574</v>
      </c>
      <c r="C6793" s="31">
        <v>0.70439320802688599</v>
      </c>
      <c r="D6793" s="31">
        <v>0.24293681979179382</v>
      </c>
      <c r="E6793" s="31">
        <v>1.3226560354232788</v>
      </c>
      <c r="F6793" s="34">
        <v>81.377227783203125</v>
      </c>
      <c r="G6793" s="34">
        <v>42.457683563232422</v>
      </c>
      <c r="H6793" s="31">
        <v>1.3713831901550293</v>
      </c>
      <c r="I6793" s="31">
        <v>0.49081084132194519</v>
      </c>
      <c r="J6793" s="50">
        <v>388.63250732421875</v>
      </c>
      <c r="K6793" s="34">
        <v>21.579999923706055</v>
      </c>
      <c r="L6793" s="55">
        <v>42.580001831054688</v>
      </c>
    </row>
    <row r="6794" spans="1:12" x14ac:dyDescent="0.2">
      <c r="A6794" s="24">
        <v>44036.586805555555</v>
      </c>
      <c r="B6794" s="32">
        <v>2.7805840969085693</v>
      </c>
      <c r="C6794" s="33">
        <v>0.64493376016616821</v>
      </c>
      <c r="D6794" s="33">
        <v>0.24714440107345581</v>
      </c>
      <c r="E6794" s="33">
        <v>1.2357219457626343</v>
      </c>
      <c r="F6794" s="35">
        <v>83.923080444335938</v>
      </c>
      <c r="G6794" s="35">
        <v>39.130401611328125</v>
      </c>
      <c r="H6794" s="33">
        <v>1.3861262798309326</v>
      </c>
      <c r="I6794" s="33">
        <v>0.59199142456054688</v>
      </c>
      <c r="J6794" s="51">
        <v>388.61932373046875</v>
      </c>
      <c r="K6794" s="35">
        <v>21.590000152587891</v>
      </c>
      <c r="L6794" s="56">
        <v>43.419998168945313</v>
      </c>
    </row>
    <row r="6795" spans="1:12" x14ac:dyDescent="0.2">
      <c r="A6795" s="23">
        <v>44036.590277777774</v>
      </c>
      <c r="B6795" s="30">
        <v>2.2251996994018555</v>
      </c>
      <c r="C6795" s="31">
        <v>0.70884746313095093</v>
      </c>
      <c r="D6795" s="31">
        <v>0.23891563713550568</v>
      </c>
      <c r="E6795" s="31">
        <v>1.3254623413085938</v>
      </c>
      <c r="F6795" s="34">
        <v>113.99090576171875</v>
      </c>
      <c r="G6795" s="34">
        <v>56.742588043212891</v>
      </c>
      <c r="H6795" s="31">
        <v>1.3721388578414917</v>
      </c>
      <c r="I6795" s="31">
        <v>0.46941593289375305</v>
      </c>
      <c r="J6795" s="50">
        <v>388.59295654296875</v>
      </c>
      <c r="K6795" s="34">
        <v>21.610000610351563</v>
      </c>
      <c r="L6795" s="55">
        <v>44.650001525878906</v>
      </c>
    </row>
    <row r="6796" spans="1:12" x14ac:dyDescent="0.2">
      <c r="A6796" s="24">
        <v>44036.59375</v>
      </c>
      <c r="B6796" s="32">
        <v>2.162477970123291</v>
      </c>
      <c r="C6796" s="33">
        <v>0.79712730646133423</v>
      </c>
      <c r="D6796" s="33">
        <v>0.23897026479244232</v>
      </c>
      <c r="E6796" s="33">
        <v>1.4608355760574341</v>
      </c>
      <c r="F6796" s="35">
        <v>125.04434204101563</v>
      </c>
      <c r="G6796" s="35">
        <v>60.195297241210938</v>
      </c>
      <c r="H6796" s="33">
        <v>1.3724526166915894</v>
      </c>
      <c r="I6796" s="33">
        <v>0.41173580288887024</v>
      </c>
      <c r="J6796" s="51">
        <v>388.87490844726563</v>
      </c>
      <c r="K6796" s="35">
        <v>21.649999618530273</v>
      </c>
      <c r="L6796" s="56">
        <v>45.430000305175781</v>
      </c>
    </row>
    <row r="6797" spans="1:12" x14ac:dyDescent="0.2">
      <c r="A6797" s="23">
        <v>44036.597222222219</v>
      </c>
      <c r="B6797" s="30">
        <v>2.3395261764526367</v>
      </c>
      <c r="C6797" s="31">
        <v>0.75239169597625732</v>
      </c>
      <c r="D6797" s="31">
        <v>0.26182866096496582</v>
      </c>
      <c r="E6797" s="31">
        <v>1.4151215553283691</v>
      </c>
      <c r="F6797" s="34">
        <v>101.06753540039063</v>
      </c>
      <c r="G6797" s="34">
        <v>54.529930114746094</v>
      </c>
      <c r="H6797" s="31">
        <v>1.3724545240402222</v>
      </c>
      <c r="I6797" s="31">
        <v>0.49119430780410767</v>
      </c>
      <c r="J6797" s="50">
        <v>390.521728515625</v>
      </c>
      <c r="K6797" s="34">
        <v>21.670000076293945</v>
      </c>
      <c r="L6797" s="55">
        <v>45.380001068115234</v>
      </c>
    </row>
    <row r="6798" spans="1:12" x14ac:dyDescent="0.2">
      <c r="A6798" s="24">
        <v>44036.600694444438</v>
      </c>
      <c r="B6798" s="32">
        <v>2.2891056537628174</v>
      </c>
      <c r="C6798" s="33">
        <v>0.82294493913650513</v>
      </c>
      <c r="D6798" s="33">
        <v>0.26808184385299683</v>
      </c>
      <c r="E6798" s="33">
        <v>1.5274432897567749</v>
      </c>
      <c r="F6798" s="35">
        <v>85.696029663085938</v>
      </c>
      <c r="G6798" s="35">
        <v>57.467941284179688</v>
      </c>
      <c r="H6798" s="33">
        <v>1.3725528717041016</v>
      </c>
      <c r="I6798" s="33">
        <v>0.52012538909912109</v>
      </c>
      <c r="J6798" s="51">
        <v>388.50070190429688</v>
      </c>
      <c r="K6798" s="35">
        <v>21.680000305175781</v>
      </c>
      <c r="L6798" s="56">
        <v>45.630001068115234</v>
      </c>
    </row>
    <row r="6799" spans="1:12" x14ac:dyDescent="0.2">
      <c r="A6799" s="23">
        <v>44036.604166666664</v>
      </c>
      <c r="B6799" s="30">
        <v>2.7446341514587402</v>
      </c>
      <c r="C6799" s="31">
        <v>0.79861009120941162</v>
      </c>
      <c r="D6799" s="31">
        <v>0.25771328806877136</v>
      </c>
      <c r="E6799" s="31">
        <v>1.4818514585494995</v>
      </c>
      <c r="F6799" s="34">
        <v>100.17282104492188</v>
      </c>
      <c r="G6799" s="34">
        <v>46.039024353027344</v>
      </c>
      <c r="H6799" s="31">
        <v>1.3726711273193359</v>
      </c>
      <c r="I6799" s="31">
        <v>0.44792428612709045</v>
      </c>
      <c r="J6799" s="50">
        <v>389.4649658203125</v>
      </c>
      <c r="K6799" s="34">
        <v>21.709999084472656</v>
      </c>
      <c r="L6799" s="55">
        <v>45.880001068115234</v>
      </c>
    </row>
    <row r="6800" spans="1:12" x14ac:dyDescent="0.2">
      <c r="A6800" s="24">
        <v>44036.607638888883</v>
      </c>
      <c r="B6800" s="32">
        <v>3.010380744934082</v>
      </c>
      <c r="C6800" s="33">
        <v>0.87322288751602173</v>
      </c>
      <c r="D6800" s="33">
        <v>0.28474456071853638</v>
      </c>
      <c r="E6800" s="33">
        <v>1.6232519149780273</v>
      </c>
      <c r="F6800" s="35">
        <v>101.59402465820313</v>
      </c>
      <c r="G6800" s="35">
        <v>55.148151397705078</v>
      </c>
      <c r="H6800" s="33">
        <v>1.372733473777771</v>
      </c>
      <c r="I6800" s="33">
        <v>0.54909342527389526</v>
      </c>
      <c r="J6800" s="51">
        <v>389.77310180664063</v>
      </c>
      <c r="K6800" s="35">
        <v>21.729999542236328</v>
      </c>
      <c r="L6800" s="56">
        <v>46</v>
      </c>
    </row>
    <row r="6801" spans="1:12" x14ac:dyDescent="0.2">
      <c r="A6801" s="23">
        <v>44036.611111111109</v>
      </c>
      <c r="B6801" s="30" t="s">
        <v>49</v>
      </c>
      <c r="C6801" s="31">
        <v>0.77287441492080688</v>
      </c>
      <c r="D6801" s="31">
        <v>0.27642756700515747</v>
      </c>
      <c r="E6801" s="31">
        <v>1.4631955623626709</v>
      </c>
      <c r="F6801" s="34">
        <v>96.735794067382813</v>
      </c>
      <c r="G6801" s="34">
        <v>60.206897735595703</v>
      </c>
      <c r="H6801" s="31">
        <v>1.3799420595169067</v>
      </c>
      <c r="I6801" s="31">
        <v>0.70080834627151489</v>
      </c>
      <c r="J6801" s="50">
        <v>387.72625732421875</v>
      </c>
      <c r="K6801" s="34">
        <v>21.760000228881836</v>
      </c>
      <c r="L6801" s="55">
        <v>45.869998931884766</v>
      </c>
    </row>
    <row r="6802" spans="1:12" x14ac:dyDescent="0.2">
      <c r="A6802" s="24">
        <v>44036.614583333328</v>
      </c>
      <c r="B6802" s="32" t="s">
        <v>49</v>
      </c>
      <c r="C6802" s="33">
        <v>0.83938080072402954</v>
      </c>
      <c r="D6802" s="33">
        <v>0.25774228572845459</v>
      </c>
      <c r="E6802" s="33">
        <v>1.5443751811981201</v>
      </c>
      <c r="F6802" s="35">
        <v>110.80967712402344</v>
      </c>
      <c r="G6802" s="35">
        <v>62.033176422119141</v>
      </c>
      <c r="H6802" s="33">
        <v>1.3800510168075562</v>
      </c>
      <c r="I6802" s="33">
        <v>0.55635565519332886</v>
      </c>
      <c r="J6802" s="51">
        <v>388.02133178710938</v>
      </c>
      <c r="K6802" s="35">
        <v>21.790000915527344</v>
      </c>
      <c r="L6802" s="56">
        <v>46.090000152587891</v>
      </c>
    </row>
    <row r="6803" spans="1:12" x14ac:dyDescent="0.2">
      <c r="A6803" s="23">
        <v>44036.618055555555</v>
      </c>
      <c r="B6803" s="30">
        <v>2.909285306930542</v>
      </c>
      <c r="C6803" s="31">
        <v>0.80409610271453857</v>
      </c>
      <c r="D6803" s="31">
        <v>0.263968825340271</v>
      </c>
      <c r="E6803" s="31">
        <v>1.496516227722168</v>
      </c>
      <c r="F6803" s="34">
        <v>107.46646881103516</v>
      </c>
      <c r="G6803" s="34">
        <v>51.608188629150391</v>
      </c>
      <c r="H6803" s="31">
        <v>1.3727778196334839</v>
      </c>
      <c r="I6803" s="31">
        <v>0.39738309383392334</v>
      </c>
      <c r="J6803" s="50">
        <v>388.66397094726563</v>
      </c>
      <c r="K6803" s="34">
        <v>21.809999465942383</v>
      </c>
      <c r="L6803" s="55">
        <v>45.900001525878906</v>
      </c>
    </row>
    <row r="6804" spans="1:12" x14ac:dyDescent="0.2">
      <c r="A6804" s="24">
        <v>44036.621527777774</v>
      </c>
      <c r="B6804" s="32">
        <v>3.744473934173584</v>
      </c>
      <c r="C6804" s="33">
        <v>0.859771728515625</v>
      </c>
      <c r="D6804" s="33">
        <v>0.25567877292633057</v>
      </c>
      <c r="E6804" s="33">
        <v>1.5735677480697632</v>
      </c>
      <c r="F6804" s="35">
        <v>105.35128021240234</v>
      </c>
      <c r="G6804" s="35">
        <v>62.138027191162109</v>
      </c>
      <c r="H6804" s="33">
        <v>1.3729062080383301</v>
      </c>
      <c r="I6804" s="33">
        <v>0.45522680878639221</v>
      </c>
      <c r="J6804" s="51">
        <v>388.3294677734375</v>
      </c>
      <c r="K6804" s="35">
        <v>21.809999465942383</v>
      </c>
      <c r="L6804" s="56">
        <v>46.259998321533203</v>
      </c>
    </row>
    <row r="6805" spans="1:12" x14ac:dyDescent="0.2">
      <c r="A6805" s="23">
        <v>44036.625</v>
      </c>
      <c r="B6805" s="30">
        <v>3.3896927833557129</v>
      </c>
      <c r="C6805" s="31">
        <v>0.72268247604370117</v>
      </c>
      <c r="D6805" s="31">
        <v>0.27849715948104858</v>
      </c>
      <c r="E6805" s="31">
        <v>1.3862507343292236</v>
      </c>
      <c r="F6805" s="34">
        <v>110.59504699707031</v>
      </c>
      <c r="G6805" s="34">
        <v>57.068260192871094</v>
      </c>
      <c r="H6805" s="31">
        <v>1.3798983097076416</v>
      </c>
      <c r="I6805" s="31">
        <v>0.46237429976463318</v>
      </c>
      <c r="J6805" s="50">
        <v>389.9886474609375</v>
      </c>
      <c r="K6805" s="34">
        <v>21.819999694824219</v>
      </c>
      <c r="L6805" s="55">
        <v>45.580001831054688</v>
      </c>
    </row>
    <row r="6806" spans="1:12" x14ac:dyDescent="0.2">
      <c r="A6806" s="24">
        <v>44036.628472222219</v>
      </c>
      <c r="B6806" s="32">
        <v>2.2389585971832275</v>
      </c>
      <c r="C6806" s="33">
        <v>0.80141055583953857</v>
      </c>
      <c r="D6806" s="33">
        <v>0.26189893484115601</v>
      </c>
      <c r="E6806" s="33">
        <v>1.4903296232223511</v>
      </c>
      <c r="F6806" s="35">
        <v>95.630088806152344</v>
      </c>
      <c r="G6806" s="35">
        <v>54.240978240966797</v>
      </c>
      <c r="H6806" s="33">
        <v>1.3728229999542236</v>
      </c>
      <c r="I6806" s="33">
        <v>0.36849460005760193</v>
      </c>
      <c r="J6806" s="51">
        <v>390.30990600585938</v>
      </c>
      <c r="K6806" s="35">
        <v>21.829999923706055</v>
      </c>
      <c r="L6806" s="56">
        <v>45.970001220703125</v>
      </c>
    </row>
    <row r="6807" spans="1:12" x14ac:dyDescent="0.2">
      <c r="A6807" s="23">
        <v>44036.631944444438</v>
      </c>
      <c r="B6807" s="30">
        <v>2.8336963653564453</v>
      </c>
      <c r="C6807" s="31">
        <v>0.84893494844436646</v>
      </c>
      <c r="D6807" s="31">
        <v>0.22242289781570435</v>
      </c>
      <c r="E6807" s="31">
        <v>1.5237008333206177</v>
      </c>
      <c r="F6807" s="34">
        <v>97.661323547363281</v>
      </c>
      <c r="G6807" s="34">
        <v>53.536624908447266</v>
      </c>
      <c r="H6807" s="31">
        <v>1.3873777389526367</v>
      </c>
      <c r="I6807" s="31">
        <v>0.44800740480422974</v>
      </c>
      <c r="J6807" s="50">
        <v>389.2933349609375</v>
      </c>
      <c r="K6807" s="34">
        <v>21.840000152587891</v>
      </c>
      <c r="L6807" s="55">
        <v>46.229999542236328</v>
      </c>
    </row>
    <row r="6808" spans="1:12" x14ac:dyDescent="0.2">
      <c r="A6808" s="24">
        <v>44036.635416666664</v>
      </c>
      <c r="B6808" s="32">
        <v>2.4163568019866943</v>
      </c>
      <c r="C6808" s="33">
        <v>1.0429147481918335</v>
      </c>
      <c r="D6808" s="33">
        <v>0.26193207502365112</v>
      </c>
      <c r="E6808" s="33">
        <v>1.8605490922927856</v>
      </c>
      <c r="F6808" s="35">
        <v>103.840087890625</v>
      </c>
      <c r="G6808" s="35">
        <v>50.907955169677734</v>
      </c>
      <c r="H6808" s="33">
        <v>1.3802230358123779</v>
      </c>
      <c r="I6808" s="33">
        <v>0.38299378752708435</v>
      </c>
      <c r="J6808" s="51">
        <v>389.61456298828125</v>
      </c>
      <c r="K6808" s="35">
        <v>21.850000381469727</v>
      </c>
      <c r="L6808" s="56">
        <v>46.400001525878906</v>
      </c>
    </row>
    <row r="6809" spans="1:12" x14ac:dyDescent="0.2">
      <c r="A6809" s="23">
        <v>44036.638888888883</v>
      </c>
      <c r="B6809" s="30">
        <v>2.9225056171417236</v>
      </c>
      <c r="C6809" s="31">
        <v>1.1799331903457642</v>
      </c>
      <c r="D6809" s="31">
        <v>0.27857276797294617</v>
      </c>
      <c r="E6809" s="31">
        <v>2.0872166156768799</v>
      </c>
      <c r="F6809" s="34">
        <v>94.937164306640625</v>
      </c>
      <c r="G6809" s="34">
        <v>74.188636779785156</v>
      </c>
      <c r="H6809" s="31">
        <v>1.3947259187698364</v>
      </c>
      <c r="I6809" s="31">
        <v>0.46249982714653015</v>
      </c>
      <c r="J6809" s="50">
        <v>389.26693725585938</v>
      </c>
      <c r="K6809" s="34">
        <v>21.860000610351563</v>
      </c>
      <c r="L6809" s="55">
        <v>46.509998321533203</v>
      </c>
    </row>
    <row r="6810" spans="1:12" x14ac:dyDescent="0.2">
      <c r="A6810" s="24">
        <v>44036.642361111109</v>
      </c>
      <c r="B6810" s="32">
        <v>3.4919860363006592</v>
      </c>
      <c r="C6810" s="33">
        <v>0.97382885217666626</v>
      </c>
      <c r="D6810" s="33">
        <v>0.26819056272506714</v>
      </c>
      <c r="E6810" s="33">
        <v>1.7609102725982666</v>
      </c>
      <c r="F6810" s="35">
        <v>140.2867431640625</v>
      </c>
      <c r="G6810" s="35">
        <v>69.637283325195313</v>
      </c>
      <c r="H6810" s="33">
        <v>1.4020172357559204</v>
      </c>
      <c r="I6810" s="33">
        <v>0.57092458009719849</v>
      </c>
      <c r="J6810" s="51">
        <v>387.9029541015625</v>
      </c>
      <c r="K6810" s="35">
        <v>21.879999160766602</v>
      </c>
      <c r="L6810" s="56">
        <v>46.630001068115234</v>
      </c>
    </row>
    <row r="6811" spans="1:12" x14ac:dyDescent="0.2">
      <c r="A6811" s="23">
        <v>44036.645833333328</v>
      </c>
      <c r="B6811" s="30">
        <v>3.7198574542999268</v>
      </c>
      <c r="C6811" s="31">
        <v>0.81245732307434082</v>
      </c>
      <c r="D6811" s="31">
        <v>0.24533042311668396</v>
      </c>
      <c r="E6811" s="31">
        <v>1.4886150360107422</v>
      </c>
      <c r="F6811" s="34">
        <v>107.192626953125</v>
      </c>
      <c r="G6811" s="34">
        <v>51.217628479003906</v>
      </c>
      <c r="H6811" s="31">
        <v>1.4020674228668213</v>
      </c>
      <c r="I6811" s="31">
        <v>0.50590062141418457</v>
      </c>
      <c r="J6811" s="50">
        <v>388.87979125976563</v>
      </c>
      <c r="K6811" s="34">
        <v>21.899999618530273</v>
      </c>
      <c r="L6811" s="55">
        <v>46.709999084472656</v>
      </c>
    </row>
    <row r="6812" spans="1:12" x14ac:dyDescent="0.2">
      <c r="A6812" s="24">
        <v>44036.649305555555</v>
      </c>
      <c r="B6812" s="32">
        <v>3.2389645576477051</v>
      </c>
      <c r="C6812" s="33">
        <v>0.79480153322219849</v>
      </c>
      <c r="D6812" s="33">
        <v>0.22037512063980103</v>
      </c>
      <c r="E6812" s="33">
        <v>1.4386751651763916</v>
      </c>
      <c r="F6812" s="35">
        <v>82.087516784667969</v>
      </c>
      <c r="G6812" s="35">
        <v>48.786907196044922</v>
      </c>
      <c r="H6812" s="33">
        <v>1.3875725269317627</v>
      </c>
      <c r="I6812" s="33">
        <v>0.54924744367599487</v>
      </c>
      <c r="J6812" s="51">
        <v>387.52914428710938</v>
      </c>
      <c r="K6812" s="35">
        <v>21.909999847412109</v>
      </c>
      <c r="L6812" s="56">
        <v>46.569999694824219</v>
      </c>
    </row>
    <row r="6813" spans="1:12" x14ac:dyDescent="0.2">
      <c r="A6813" s="23">
        <v>44036.652777777774</v>
      </c>
      <c r="B6813" s="30">
        <v>2.9605841636657715</v>
      </c>
      <c r="C6813" s="31">
        <v>0.86532062292098999</v>
      </c>
      <c r="D6813" s="31">
        <v>0.23492564260959625</v>
      </c>
      <c r="E6813" s="31">
        <v>1.5613200664520264</v>
      </c>
      <c r="F6813" s="34">
        <v>86.540153503417969</v>
      </c>
      <c r="G6813" s="34">
        <v>47.268135070800781</v>
      </c>
      <c r="H6813" s="31">
        <v>1.3947843313217163</v>
      </c>
      <c r="I6813" s="31">
        <v>0.54924148321151733</v>
      </c>
      <c r="J6813" s="50">
        <v>389.18780517578125</v>
      </c>
      <c r="K6813" s="34">
        <v>21.920000076293945</v>
      </c>
      <c r="L6813" s="55">
        <v>46.5</v>
      </c>
    </row>
    <row r="6814" spans="1:12" x14ac:dyDescent="0.2">
      <c r="A6814" s="24">
        <v>44036.65625</v>
      </c>
      <c r="B6814" s="32">
        <v>3.4157319068908691</v>
      </c>
      <c r="C6814" s="33">
        <v>0.98051244020462036</v>
      </c>
      <c r="D6814" s="33">
        <v>0.27440017461776733</v>
      </c>
      <c r="E6814" s="33">
        <v>1.7773648500442505</v>
      </c>
      <c r="F6814" s="35">
        <v>93.717559814453125</v>
      </c>
      <c r="G6814" s="35">
        <v>45.441886901855469</v>
      </c>
      <c r="H6814" s="33">
        <v>1.4018772840499878</v>
      </c>
      <c r="I6814" s="33">
        <v>0.5130581259727478</v>
      </c>
      <c r="J6814" s="51">
        <v>387.81094360351563</v>
      </c>
      <c r="K6814" s="35">
        <v>21.950000762939453</v>
      </c>
      <c r="L6814" s="56">
        <v>46.049999237060547</v>
      </c>
    </row>
    <row r="6815" spans="1:12" x14ac:dyDescent="0.2">
      <c r="A6815" s="23">
        <v>44036.659722222219</v>
      </c>
      <c r="B6815" s="30">
        <v>4.5541348457336426</v>
      </c>
      <c r="C6815" s="31">
        <v>1.0998134613037109</v>
      </c>
      <c r="D6815" s="31">
        <v>0.3138851523399353</v>
      </c>
      <c r="E6815" s="31">
        <v>2.0017974376678467</v>
      </c>
      <c r="F6815" s="34">
        <v>105.65592956542969</v>
      </c>
      <c r="G6815" s="34">
        <v>65.781951904296875</v>
      </c>
      <c r="H6815" s="31">
        <v>1.3945975303649902</v>
      </c>
      <c r="I6815" s="31">
        <v>0.5130385160446167</v>
      </c>
      <c r="J6815" s="50">
        <v>389.10867309570313</v>
      </c>
      <c r="K6815" s="34">
        <v>21.979999542236328</v>
      </c>
      <c r="L6815" s="55">
        <v>45.819999694824219</v>
      </c>
    </row>
    <row r="6816" spans="1:12" x14ac:dyDescent="0.2">
      <c r="A6816" s="24">
        <v>44036.663194444438</v>
      </c>
      <c r="B6816" s="32">
        <v>4.2627344131469727</v>
      </c>
      <c r="C6816" s="33">
        <v>1.0007131099700928</v>
      </c>
      <c r="D6816" s="33">
        <v>0.25981178879737854</v>
      </c>
      <c r="E6816" s="33">
        <v>1.7937406301498413</v>
      </c>
      <c r="F6816" s="35">
        <v>97.347198486328125</v>
      </c>
      <c r="G6816" s="35">
        <v>63.144130706787109</v>
      </c>
      <c r="H6816" s="33">
        <v>1.4016784429550171</v>
      </c>
      <c r="I6816" s="33">
        <v>0.51298540830612183</v>
      </c>
      <c r="J6816" s="51">
        <v>389.08230590820313</v>
      </c>
      <c r="K6816" s="35">
        <v>22</v>
      </c>
      <c r="L6816" s="56">
        <v>45.369998931884766</v>
      </c>
    </row>
    <row r="6817" spans="1:12" x14ac:dyDescent="0.2">
      <c r="A6817" s="23">
        <v>44036.666666666664</v>
      </c>
      <c r="B6817" s="30">
        <v>3.693413257598877</v>
      </c>
      <c r="C6817" s="31">
        <v>0.93695306777954102</v>
      </c>
      <c r="D6817" s="31">
        <v>0.2743527889251709</v>
      </c>
      <c r="E6817" s="31">
        <v>1.7105481624603271</v>
      </c>
      <c r="F6817" s="34">
        <v>98.659660339355469</v>
      </c>
      <c r="G6817" s="34">
        <v>56.767250061035156</v>
      </c>
      <c r="H6817" s="31">
        <v>1.4016351699829102</v>
      </c>
      <c r="I6817" s="31">
        <v>0.56354397535324097</v>
      </c>
      <c r="J6817" s="50">
        <v>388.0400390625</v>
      </c>
      <c r="K6817" s="34">
        <v>22.030000686645508</v>
      </c>
      <c r="L6817" s="55">
        <v>45.169998168945313</v>
      </c>
    </row>
    <row r="6818" spans="1:12" x14ac:dyDescent="0.2">
      <c r="A6818" s="24">
        <v>44036.670138888883</v>
      </c>
      <c r="B6818" s="32">
        <v>3.7190370559692383</v>
      </c>
      <c r="C6818" s="33">
        <v>1.0265351533889771</v>
      </c>
      <c r="D6818" s="33">
        <v>0.27437686920166016</v>
      </c>
      <c r="E6818" s="33">
        <v>1.8478866815567017</v>
      </c>
      <c r="F6818" s="35">
        <v>85.411346435546875</v>
      </c>
      <c r="G6818" s="35">
        <v>56.165046691894531</v>
      </c>
      <c r="H6818" s="33">
        <v>1.4162092208862305</v>
      </c>
      <c r="I6818" s="33">
        <v>0.67197680473327637</v>
      </c>
      <c r="J6818" s="51">
        <v>388.0006103515625</v>
      </c>
      <c r="K6818" s="35">
        <v>22.059999465942383</v>
      </c>
      <c r="L6818" s="56">
        <v>45.419998168945313</v>
      </c>
    </row>
    <row r="6819" spans="1:12" x14ac:dyDescent="0.2">
      <c r="A6819" s="23">
        <v>44036.673611111109</v>
      </c>
      <c r="B6819" s="30">
        <v>3.313847541809082</v>
      </c>
      <c r="C6819" s="31">
        <v>0.99658280611038208</v>
      </c>
      <c r="D6819" s="31">
        <v>0.28057920932769775</v>
      </c>
      <c r="E6819" s="31">
        <v>1.8081769943237305</v>
      </c>
      <c r="F6819" s="34">
        <v>87.020126342773438</v>
      </c>
      <c r="G6819" s="34">
        <v>48.164623260498047</v>
      </c>
      <c r="H6819" s="31">
        <v>1.3943659067153931</v>
      </c>
      <c r="I6819" s="31">
        <v>0.64299780130386353</v>
      </c>
      <c r="J6819" s="50">
        <v>388.99005126953125</v>
      </c>
      <c r="K6819" s="34">
        <v>22.069999694824219</v>
      </c>
      <c r="L6819" s="55">
        <v>44.939998626708984</v>
      </c>
    </row>
    <row r="6820" spans="1:12" x14ac:dyDescent="0.2">
      <c r="A6820" s="24">
        <v>44036.677083333328</v>
      </c>
      <c r="B6820" s="32">
        <v>3.2379770278930664</v>
      </c>
      <c r="C6820" s="33">
        <v>0.93421715497970581</v>
      </c>
      <c r="D6820" s="33">
        <v>0.28265923261642456</v>
      </c>
      <c r="E6820" s="33">
        <v>1.71466064453125</v>
      </c>
      <c r="F6820" s="35">
        <v>96.026260375976563</v>
      </c>
      <c r="G6820" s="35">
        <v>53.123062133789063</v>
      </c>
      <c r="H6820" s="33">
        <v>1.4015990495681763</v>
      </c>
      <c r="I6820" s="33">
        <v>0.65022629499435425</v>
      </c>
      <c r="J6820" s="51">
        <v>385.27487182617188</v>
      </c>
      <c r="K6820" s="35">
        <v>22.100000381469727</v>
      </c>
      <c r="L6820" s="56">
        <v>44.880001068115234</v>
      </c>
    </row>
    <row r="6821" spans="1:12" x14ac:dyDescent="0.2">
      <c r="A6821" s="23">
        <v>44036.680555555555</v>
      </c>
      <c r="B6821" s="30">
        <v>3.592280387878418</v>
      </c>
      <c r="C6821" s="31">
        <v>1.0074777603149414</v>
      </c>
      <c r="D6821" s="31">
        <v>0.28682789206504822</v>
      </c>
      <c r="E6821" s="31">
        <v>1.8311259746551514</v>
      </c>
      <c r="F6821" s="34">
        <v>99.774322509765625</v>
      </c>
      <c r="G6821" s="34">
        <v>64.559852600097656</v>
      </c>
      <c r="H6821" s="31">
        <v>1.4016573429107666</v>
      </c>
      <c r="I6821" s="31">
        <v>0.56355291604995728</v>
      </c>
      <c r="J6821" s="50">
        <v>389.27145385742188</v>
      </c>
      <c r="K6821" s="34">
        <v>22.110000610351563</v>
      </c>
      <c r="L6821" s="55">
        <v>45.009998321533203</v>
      </c>
    </row>
    <row r="6822" spans="1:12" x14ac:dyDescent="0.2">
      <c r="A6822" s="24">
        <v>44036.684027777774</v>
      </c>
      <c r="B6822" s="32">
        <v>3.6937329769134521</v>
      </c>
      <c r="C6822" s="33">
        <v>0.90991312265396118</v>
      </c>
      <c r="D6822" s="33">
        <v>0.24943321943283081</v>
      </c>
      <c r="E6822" s="33">
        <v>1.6441806554794312</v>
      </c>
      <c r="F6822" s="35">
        <v>107.57365417480469</v>
      </c>
      <c r="G6822" s="35">
        <v>59.4033203125</v>
      </c>
      <c r="H6822" s="33">
        <v>1.4017565250396729</v>
      </c>
      <c r="I6822" s="33">
        <v>0.49856284260749817</v>
      </c>
      <c r="J6822" s="51">
        <v>388.25592041015625</v>
      </c>
      <c r="K6822" s="35">
        <v>22.120000839233398</v>
      </c>
      <c r="L6822" s="56">
        <v>45.25</v>
      </c>
    </row>
    <row r="6823" spans="1:12" x14ac:dyDescent="0.2">
      <c r="A6823" s="23">
        <v>44036.6875</v>
      </c>
      <c r="B6823" s="30">
        <v>3.870762825012207</v>
      </c>
      <c r="C6823" s="31">
        <v>0.88548886775970459</v>
      </c>
      <c r="D6823" s="31">
        <v>0.24735037982463837</v>
      </c>
      <c r="E6823" s="31">
        <v>1.6046594381332397</v>
      </c>
      <c r="F6823" s="34">
        <v>111.11367797851563</v>
      </c>
      <c r="G6823" s="34">
        <v>57.277168273925781</v>
      </c>
      <c r="H6823" s="31">
        <v>1.4089577198028564</v>
      </c>
      <c r="I6823" s="31">
        <v>0.53468143939971924</v>
      </c>
      <c r="J6823" s="50">
        <v>387.56143188476563</v>
      </c>
      <c r="K6823" s="34">
        <v>22.139999389648438</v>
      </c>
      <c r="L6823" s="55">
        <v>45.130001068115234</v>
      </c>
    </row>
    <row r="6824" spans="1:12" x14ac:dyDescent="0.2">
      <c r="A6824" s="24">
        <v>44036.690972222219</v>
      </c>
      <c r="B6824" s="32">
        <v>3.3785951137542725</v>
      </c>
      <c r="C6824" s="33">
        <v>0.81796926259994507</v>
      </c>
      <c r="D6824" s="33">
        <v>0.26614928245544434</v>
      </c>
      <c r="E6824" s="33">
        <v>1.5220410823822021</v>
      </c>
      <c r="F6824" s="35">
        <v>98.498069763183594</v>
      </c>
      <c r="G6824" s="35">
        <v>48.388565063476563</v>
      </c>
      <c r="H6824" s="33">
        <v>1.3949877023696899</v>
      </c>
      <c r="I6824" s="33">
        <v>0.41921910643577576</v>
      </c>
      <c r="J6824" s="51">
        <v>387.8955078125</v>
      </c>
      <c r="K6824" s="35">
        <v>22.139999389648438</v>
      </c>
      <c r="L6824" s="56">
        <v>46.430000305175781</v>
      </c>
    </row>
    <row r="6825" spans="1:12" x14ac:dyDescent="0.2">
      <c r="A6825" s="23">
        <v>44036.694444444438</v>
      </c>
      <c r="B6825" s="30">
        <v>3.3285884857177734</v>
      </c>
      <c r="C6825" s="31">
        <v>0.88731306791305542</v>
      </c>
      <c r="D6825" s="31">
        <v>0.25164026021957397</v>
      </c>
      <c r="E6825" s="31">
        <v>1.6138252019882202</v>
      </c>
      <c r="F6825" s="34">
        <v>78.671119689941406</v>
      </c>
      <c r="G6825" s="34">
        <v>50.624919891357422</v>
      </c>
      <c r="H6825" s="31">
        <v>1.4024723768234253</v>
      </c>
      <c r="I6825" s="31">
        <v>0.41206660866737366</v>
      </c>
      <c r="J6825" s="50">
        <v>388.8978271484375</v>
      </c>
      <c r="K6825" s="34">
        <v>22.139999389648438</v>
      </c>
      <c r="L6825" s="55">
        <v>47.119998931884766</v>
      </c>
    </row>
    <row r="6826" spans="1:12" x14ac:dyDescent="0.2">
      <c r="A6826" s="24">
        <v>44036.697916666664</v>
      </c>
      <c r="B6826" s="32">
        <v>2.961871862411499</v>
      </c>
      <c r="C6826" s="33">
        <v>0.79513859748840332</v>
      </c>
      <c r="D6826" s="33">
        <v>0.24542729556560516</v>
      </c>
      <c r="E6826" s="33">
        <v>1.4642441272735596</v>
      </c>
      <c r="F6826" s="35">
        <v>80.603424072265625</v>
      </c>
      <c r="G6826" s="35">
        <v>52.250457763671875</v>
      </c>
      <c r="H6826" s="33">
        <v>1.4026211500167847</v>
      </c>
      <c r="I6826" s="33">
        <v>0.39042028784751892</v>
      </c>
      <c r="J6826" s="51">
        <v>386.55908203125</v>
      </c>
      <c r="K6826" s="35">
        <v>22.139999389648438</v>
      </c>
      <c r="L6826" s="56">
        <v>47.520000457763672</v>
      </c>
    </row>
    <row r="6827" spans="1:12" x14ac:dyDescent="0.2">
      <c r="A6827" s="23">
        <v>44036.701388888883</v>
      </c>
      <c r="B6827" s="30">
        <v>2.9366741180419922</v>
      </c>
      <c r="C6827" s="31">
        <v>0.80873984098434448</v>
      </c>
      <c r="D6827" s="31">
        <v>0.23295725882053375</v>
      </c>
      <c r="E6827" s="31">
        <v>1.4726226329803467</v>
      </c>
      <c r="F6827" s="34">
        <v>85.872413635253906</v>
      </c>
      <c r="G6827" s="34">
        <v>58.936019897460938</v>
      </c>
      <c r="H6827" s="31">
        <v>1.39544677734375</v>
      </c>
      <c r="I6827" s="31">
        <v>0.37597531080245972</v>
      </c>
      <c r="J6827" s="50">
        <v>387.57455444335938</v>
      </c>
      <c r="K6827" s="34">
        <v>22.129999160766602</v>
      </c>
      <c r="L6827" s="55">
        <v>47.700000762939453</v>
      </c>
    </row>
    <row r="6828" spans="1:12" x14ac:dyDescent="0.2">
      <c r="A6828" s="24">
        <v>44036.704861111109</v>
      </c>
      <c r="B6828" s="32">
        <v>3.2913026809692383</v>
      </c>
      <c r="C6828" s="33">
        <v>0.90920978784561157</v>
      </c>
      <c r="D6828" s="33">
        <v>0.22673127055168152</v>
      </c>
      <c r="E6828" s="33">
        <v>1.6204004287719727</v>
      </c>
      <c r="F6828" s="35">
        <v>91.245040893554688</v>
      </c>
      <c r="G6828" s="35">
        <v>47.394760131835938</v>
      </c>
      <c r="H6828" s="33">
        <v>1.4099941253662109</v>
      </c>
      <c r="I6828" s="33">
        <v>0.46999800205230713</v>
      </c>
      <c r="J6828" s="51">
        <v>388.93734741210938</v>
      </c>
      <c r="K6828" s="35">
        <v>22.110000610351563</v>
      </c>
      <c r="L6828" s="56">
        <v>47.990001678466797</v>
      </c>
    </row>
    <row r="6829" spans="1:12" x14ac:dyDescent="0.2">
      <c r="A6829" s="23">
        <v>44036.708333333328</v>
      </c>
      <c r="B6829" s="30">
        <v>3.7220883369445801</v>
      </c>
      <c r="C6829" s="31">
        <v>0.990733802318573</v>
      </c>
      <c r="D6829" s="31">
        <v>0.23923657834529877</v>
      </c>
      <c r="E6829" s="31">
        <v>1.757868766784668</v>
      </c>
      <c r="F6829" s="34">
        <v>97.837738037109375</v>
      </c>
      <c r="G6829" s="34">
        <v>42.234310150146484</v>
      </c>
      <c r="H6829" s="31">
        <v>1.4173711538314819</v>
      </c>
      <c r="I6829" s="31">
        <v>0.49174103140830994</v>
      </c>
      <c r="J6829" s="50">
        <v>388.93734741210938</v>
      </c>
      <c r="K6829" s="34">
        <v>22.110000610351563</v>
      </c>
      <c r="L6829" s="55">
        <v>48.380001068115234</v>
      </c>
    </row>
    <row r="6830" spans="1:12" x14ac:dyDescent="0.2">
      <c r="A6830" s="24">
        <v>44036.711805555555</v>
      </c>
      <c r="B6830" s="32">
        <v>2.9500365257263184</v>
      </c>
      <c r="C6830" s="33">
        <v>0.92158633470535278</v>
      </c>
      <c r="D6830" s="33">
        <v>0.2434152364730835</v>
      </c>
      <c r="E6830" s="33">
        <v>1.6539753675460815</v>
      </c>
      <c r="F6830" s="35">
        <v>99.870765686035156</v>
      </c>
      <c r="G6830" s="35">
        <v>51.859870910644531</v>
      </c>
      <c r="H6830" s="33">
        <v>1.4102441072463989</v>
      </c>
      <c r="I6830" s="33">
        <v>0.47731339931488037</v>
      </c>
      <c r="J6830" s="51">
        <v>389.91336059570313</v>
      </c>
      <c r="K6830" s="35">
        <v>22.129999160766602</v>
      </c>
      <c r="L6830" s="56">
        <v>48.599998474121094</v>
      </c>
    </row>
    <row r="6831" spans="1:12" x14ac:dyDescent="0.2">
      <c r="A6831" s="23">
        <v>44036.715277777774</v>
      </c>
      <c r="B6831" s="30">
        <v>2.9375934600830078</v>
      </c>
      <c r="C6831" s="31">
        <v>0.75334084033966064</v>
      </c>
      <c r="D6831" s="31">
        <v>0.24759458005428314</v>
      </c>
      <c r="E6831" s="31">
        <v>1.4023424386978149</v>
      </c>
      <c r="F6831" s="34">
        <v>99.878181457519531</v>
      </c>
      <c r="G6831" s="34">
        <v>63.006320953369141</v>
      </c>
      <c r="H6831" s="31">
        <v>1.4175814390182495</v>
      </c>
      <c r="I6831" s="31">
        <v>0.39779070019721985</v>
      </c>
      <c r="J6831" s="50">
        <v>386.90631103515625</v>
      </c>
      <c r="K6831" s="34">
        <v>22.129999160766602</v>
      </c>
      <c r="L6831" s="55">
        <v>48.880001068115234</v>
      </c>
    </row>
    <row r="6832" spans="1:12" x14ac:dyDescent="0.2">
      <c r="A6832" s="24">
        <v>44036.71875</v>
      </c>
      <c r="B6832" s="32">
        <v>3.4442851543426514</v>
      </c>
      <c r="C6832" s="33">
        <v>0.75610160827636719</v>
      </c>
      <c r="D6832" s="33">
        <v>0.26633644104003906</v>
      </c>
      <c r="E6832" s="33">
        <v>1.4273968935012817</v>
      </c>
      <c r="F6832" s="35">
        <v>88.53839111328125</v>
      </c>
      <c r="G6832" s="35">
        <v>60.882804870605469</v>
      </c>
      <c r="H6832" s="33">
        <v>1.4249007701873779</v>
      </c>
      <c r="I6832" s="33">
        <v>0.47014489769935608</v>
      </c>
      <c r="J6832" s="51">
        <v>387.56143188476563</v>
      </c>
      <c r="K6832" s="35">
        <v>22.139999389648438</v>
      </c>
      <c r="L6832" s="56">
        <v>49.080001831054688</v>
      </c>
    </row>
    <row r="6833" spans="1:12" x14ac:dyDescent="0.2">
      <c r="A6833" s="23">
        <v>44036.722222222219</v>
      </c>
      <c r="B6833" s="30">
        <v>4.558685302734375</v>
      </c>
      <c r="C6833" s="31">
        <v>0.8185575008392334</v>
      </c>
      <c r="D6833" s="31">
        <v>0.24345202744007111</v>
      </c>
      <c r="E6833" s="31">
        <v>1.4981663227081299</v>
      </c>
      <c r="F6833" s="34">
        <v>76.585914611816406</v>
      </c>
      <c r="G6833" s="34">
        <v>57.338127136230469</v>
      </c>
      <c r="H6833" s="31">
        <v>1.4249234199523926</v>
      </c>
      <c r="I6833" s="31">
        <v>0.672679603099823</v>
      </c>
      <c r="J6833" s="50">
        <v>387.56143188476563</v>
      </c>
      <c r="K6833" s="34">
        <v>22.139999389648438</v>
      </c>
      <c r="L6833" s="55">
        <v>49.139999389648438</v>
      </c>
    </row>
    <row r="6834" spans="1:12" x14ac:dyDescent="0.2">
      <c r="A6834" s="24">
        <v>44036.725694444438</v>
      </c>
      <c r="B6834" s="32">
        <v>3.9513113498687744</v>
      </c>
      <c r="C6834" s="33">
        <v>0.86073750257492065</v>
      </c>
      <c r="D6834" s="33">
        <v>0.24764187633991241</v>
      </c>
      <c r="E6834" s="33">
        <v>1.5670111179351807</v>
      </c>
      <c r="F6834" s="35">
        <v>87.7393798828125</v>
      </c>
      <c r="G6834" s="35">
        <v>53.089412689208984</v>
      </c>
      <c r="H6834" s="33">
        <v>1.4323199987411499</v>
      </c>
      <c r="I6834" s="33">
        <v>0.53531152009963989</v>
      </c>
      <c r="J6834" s="51">
        <v>388.8978271484375</v>
      </c>
      <c r="K6834" s="35">
        <v>22.139999389648438</v>
      </c>
      <c r="L6834" s="56">
        <v>49.569999694824219</v>
      </c>
    </row>
    <row r="6835" spans="1:12" x14ac:dyDescent="0.2">
      <c r="A6835" s="23">
        <v>44036.729166666664</v>
      </c>
      <c r="B6835" s="30">
        <v>2.9761795997619629</v>
      </c>
      <c r="C6835" s="31">
        <v>0.86481958627700806</v>
      </c>
      <c r="D6835" s="31">
        <v>0.2393202930688858</v>
      </c>
      <c r="E6835" s="31">
        <v>1.5587035417556763</v>
      </c>
      <c r="F6835" s="34">
        <v>86.220550537109375</v>
      </c>
      <c r="G6835" s="34">
        <v>51.266273498535156</v>
      </c>
      <c r="H6835" s="31">
        <v>1.4251011610031128</v>
      </c>
      <c r="I6835" s="31">
        <v>0.3906368613243103</v>
      </c>
      <c r="J6835" s="50">
        <v>388.2296142578125</v>
      </c>
      <c r="K6835" s="34">
        <v>22.139999389648438</v>
      </c>
      <c r="L6835" s="55">
        <v>49.610000610351563</v>
      </c>
    </row>
    <row r="6836" spans="1:12" x14ac:dyDescent="0.2">
      <c r="A6836" s="24">
        <v>44036.732638888883</v>
      </c>
      <c r="B6836" s="32">
        <v>3.7869644165039063</v>
      </c>
      <c r="C6836" s="33">
        <v>0.74811166524887085</v>
      </c>
      <c r="D6836" s="33">
        <v>0.24349851906299591</v>
      </c>
      <c r="E6836" s="33">
        <v>1.3923120498657227</v>
      </c>
      <c r="F6836" s="35">
        <v>87.239494323730469</v>
      </c>
      <c r="G6836" s="35">
        <v>42.049236297607422</v>
      </c>
      <c r="H6836" s="33">
        <v>1.4324300289154053</v>
      </c>
      <c r="I6836" s="33">
        <v>0.52088367938995361</v>
      </c>
      <c r="J6836" s="51">
        <v>386.90631103515625</v>
      </c>
      <c r="K6836" s="35">
        <v>22.129999160766602</v>
      </c>
      <c r="L6836" s="56">
        <v>49.889999389648438</v>
      </c>
    </row>
    <row r="6837" spans="1:12" x14ac:dyDescent="0.2">
      <c r="A6837" s="23">
        <v>44036.736111111109</v>
      </c>
      <c r="B6837" s="30">
        <v>3.5210180282592773</v>
      </c>
      <c r="C6837" s="31">
        <v>0.81328928470611572</v>
      </c>
      <c r="D6837" s="31">
        <v>0.23517562448978424</v>
      </c>
      <c r="E6837" s="31">
        <v>1.4797334671020508</v>
      </c>
      <c r="F6837" s="34">
        <v>81.262054443359375</v>
      </c>
      <c r="G6837" s="34">
        <v>54.411128997802734</v>
      </c>
      <c r="H6837" s="31">
        <v>1.4469103813171387</v>
      </c>
      <c r="I6837" s="31">
        <v>0.49194955825805664</v>
      </c>
      <c r="J6837" s="50">
        <v>388.9241943359375</v>
      </c>
      <c r="K6837" s="34">
        <v>22.120000839233398</v>
      </c>
      <c r="L6837" s="55">
        <v>49.950000762939453</v>
      </c>
    </row>
    <row r="6838" spans="1:12" x14ac:dyDescent="0.2">
      <c r="A6838" s="24">
        <v>44036.739583333328</v>
      </c>
      <c r="B6838" s="32">
        <v>3.6477322578430176</v>
      </c>
      <c r="C6838" s="33">
        <v>0.81466019153594971</v>
      </c>
      <c r="D6838" s="33">
        <v>0.23726065456867218</v>
      </c>
      <c r="E6838" s="33">
        <v>1.4860008955001831</v>
      </c>
      <c r="F6838" s="35">
        <v>73.359954833984375</v>
      </c>
      <c r="G6838" s="35">
        <v>52.588142395019531</v>
      </c>
      <c r="H6838" s="33">
        <v>1.454168438911438</v>
      </c>
      <c r="I6838" s="33">
        <v>0.48472282290458679</v>
      </c>
      <c r="J6838" s="51">
        <v>388.8978271484375</v>
      </c>
      <c r="K6838" s="35">
        <v>22.139999389648438</v>
      </c>
      <c r="L6838" s="56">
        <v>49.950000762939453</v>
      </c>
    </row>
    <row r="6839" spans="1:12" x14ac:dyDescent="0.2">
      <c r="A6839" s="23">
        <v>44036.743055555555</v>
      </c>
      <c r="B6839" s="30">
        <v>4.1797709465026855</v>
      </c>
      <c r="C6839" s="31">
        <v>0.71012532711029053</v>
      </c>
      <c r="D6839" s="31">
        <v>0.23518379032611847</v>
      </c>
      <c r="E6839" s="31">
        <v>1.3195267915725708</v>
      </c>
      <c r="F6839" s="34">
        <v>83.190101623535156</v>
      </c>
      <c r="G6839" s="34">
        <v>46.104137420654297</v>
      </c>
      <c r="H6839" s="31">
        <v>1.454195499420166</v>
      </c>
      <c r="I6839" s="31">
        <v>0.52814066410064697</v>
      </c>
      <c r="J6839" s="50">
        <v>389.23193359375</v>
      </c>
      <c r="K6839" s="34">
        <v>22.139999389648438</v>
      </c>
      <c r="L6839" s="55">
        <v>50.020000457763672</v>
      </c>
    </row>
    <row r="6840" spans="1:12" x14ac:dyDescent="0.2">
      <c r="A6840" s="24">
        <v>44036.746527777774</v>
      </c>
      <c r="B6840" s="32">
        <v>4.344301700592041</v>
      </c>
      <c r="C6840" s="33">
        <v>0.8866124153137207</v>
      </c>
      <c r="D6840" s="33">
        <v>0.21436482667922974</v>
      </c>
      <c r="E6840" s="33">
        <v>1.5733962059020996</v>
      </c>
      <c r="F6840" s="35">
        <v>72.345916748046875</v>
      </c>
      <c r="G6840" s="35">
        <v>57.552497863769531</v>
      </c>
      <c r="H6840" s="33">
        <v>1.4975605010986328</v>
      </c>
      <c r="I6840" s="33">
        <v>0.64387869834899902</v>
      </c>
      <c r="J6840" s="51">
        <v>389.23193359375</v>
      </c>
      <c r="K6840" s="35">
        <v>22.139999389648438</v>
      </c>
      <c r="L6840" s="56">
        <v>49.909999847412109</v>
      </c>
    </row>
    <row r="6841" spans="1:12" x14ac:dyDescent="0.2">
      <c r="A6841" s="23">
        <v>44036.75</v>
      </c>
      <c r="B6841" s="30">
        <v>4.1417279243469238</v>
      </c>
      <c r="C6841" s="31">
        <v>0.77529096603393555</v>
      </c>
      <c r="D6841" s="31">
        <v>0.20604375004768372</v>
      </c>
      <c r="E6841" s="31">
        <v>1.3965188264846802</v>
      </c>
      <c r="F6841" s="34">
        <v>61.302639007568359</v>
      </c>
      <c r="G6841" s="34">
        <v>39.922710418701172</v>
      </c>
      <c r="H6841" s="31">
        <v>1.5337615013122559</v>
      </c>
      <c r="I6841" s="31">
        <v>0.48472660779953003</v>
      </c>
      <c r="J6841" s="50">
        <v>389.92654418945313</v>
      </c>
      <c r="K6841" s="34">
        <v>22.120000839233398</v>
      </c>
      <c r="L6841" s="55">
        <v>50.040000915527344</v>
      </c>
    </row>
    <row r="6842" spans="1:12" x14ac:dyDescent="0.2">
      <c r="A6842" s="24">
        <v>44036.753472222219</v>
      </c>
      <c r="B6842" s="32">
        <v>3.6858158111572266</v>
      </c>
      <c r="C6842" s="33">
        <v>0.68976181745529175</v>
      </c>
      <c r="D6842" s="33">
        <v>0.19147799909114838</v>
      </c>
      <c r="E6842" s="33">
        <v>1.2487696409225464</v>
      </c>
      <c r="F6842" s="35">
        <v>59.783679962158203</v>
      </c>
      <c r="G6842" s="35">
        <v>48.840225219726563</v>
      </c>
      <c r="H6842" s="33">
        <v>1.4831417798995972</v>
      </c>
      <c r="I6842" s="33">
        <v>0.44132515788078308</v>
      </c>
      <c r="J6842" s="51">
        <v>389.61880493164063</v>
      </c>
      <c r="K6842" s="35">
        <v>22.100000381469727</v>
      </c>
      <c r="L6842" s="56">
        <v>50.159999847412109</v>
      </c>
    </row>
    <row r="6843" spans="1:12" x14ac:dyDescent="0.2">
      <c r="A6843" s="23">
        <v>44036.756944444438</v>
      </c>
      <c r="B6843" s="30">
        <v>3.4579274654388428</v>
      </c>
      <c r="C6843" s="31">
        <v>0.73594826459884644</v>
      </c>
      <c r="D6843" s="31">
        <v>0.21854101121425629</v>
      </c>
      <c r="E6843" s="31">
        <v>1.3466290235519409</v>
      </c>
      <c r="F6843" s="34">
        <v>70.526527404785156</v>
      </c>
      <c r="G6843" s="34">
        <v>35.364593505859375</v>
      </c>
      <c r="H6843" s="31">
        <v>1.4687148332595825</v>
      </c>
      <c r="I6843" s="31">
        <v>0.44857299327850342</v>
      </c>
      <c r="J6843" s="50">
        <v>390.62124633789063</v>
      </c>
      <c r="K6843" s="34">
        <v>22.100000381469727</v>
      </c>
      <c r="L6843" s="55">
        <v>50.270000457763672</v>
      </c>
    </row>
    <row r="6844" spans="1:12" x14ac:dyDescent="0.2">
      <c r="A6844" s="24">
        <v>44036.760416666664</v>
      </c>
      <c r="B6844" s="32">
        <v>3.6353802680969238</v>
      </c>
      <c r="C6844" s="33">
        <v>0.71153134107589722</v>
      </c>
      <c r="D6844" s="33">
        <v>0.20605994760990143</v>
      </c>
      <c r="E6844" s="33">
        <v>1.2967207431793213</v>
      </c>
      <c r="F6844" s="35">
        <v>78.737014770507813</v>
      </c>
      <c r="G6844" s="35">
        <v>45.904590606689453</v>
      </c>
      <c r="H6844" s="33">
        <v>1.4759999513626099</v>
      </c>
      <c r="I6844" s="33">
        <v>0.44858819246292114</v>
      </c>
      <c r="J6844" s="51">
        <v>389.99258422851563</v>
      </c>
      <c r="K6844" s="35">
        <v>22.069999694824219</v>
      </c>
      <c r="L6844" s="56">
        <v>50.490001678466797</v>
      </c>
    </row>
    <row r="6845" spans="1:12" x14ac:dyDescent="0.2">
      <c r="A6845" s="23">
        <v>44036.763888888883</v>
      </c>
      <c r="B6845" s="30">
        <v>3.8252806663513184</v>
      </c>
      <c r="C6845" s="31">
        <v>0.66941899061203003</v>
      </c>
      <c r="D6845" s="31">
        <v>0.21021716296672821</v>
      </c>
      <c r="E6845" s="31">
        <v>1.2342453002929688</v>
      </c>
      <c r="F6845" s="34">
        <v>55.529899597167969</v>
      </c>
      <c r="G6845" s="34">
        <v>36.074169158935547</v>
      </c>
      <c r="H6845" s="31">
        <v>1.4759604930877686</v>
      </c>
      <c r="I6845" s="31">
        <v>0.43410602211952209</v>
      </c>
      <c r="J6845" s="50">
        <v>389.39852905273438</v>
      </c>
      <c r="K6845" s="34">
        <v>22.049999237060547</v>
      </c>
      <c r="L6845" s="55">
        <v>50.5</v>
      </c>
    </row>
    <row r="6846" spans="1:12" x14ac:dyDescent="0.2">
      <c r="A6846" s="24">
        <v>44036.767361111109</v>
      </c>
      <c r="B6846" s="32">
        <v>4.4841141700744629</v>
      </c>
      <c r="C6846" s="33">
        <v>0.59747648239135742</v>
      </c>
      <c r="D6846" s="33">
        <v>0.23520265519618988</v>
      </c>
      <c r="E6846" s="33">
        <v>1.1510360240936279</v>
      </c>
      <c r="F6846" s="35">
        <v>52.897346496582031</v>
      </c>
      <c r="G6846" s="35">
        <v>37.088939666748047</v>
      </c>
      <c r="H6846" s="33">
        <v>1.4832535982131958</v>
      </c>
      <c r="I6846" s="33">
        <v>0.43412303924560547</v>
      </c>
      <c r="J6846" s="51">
        <v>390.70065307617188</v>
      </c>
      <c r="K6846" s="35">
        <v>22.040000915527344</v>
      </c>
      <c r="L6846" s="56">
        <v>50.630001068115234</v>
      </c>
    </row>
    <row r="6847" spans="1:12" x14ac:dyDescent="0.2">
      <c r="A6847" s="23">
        <v>44036.770833333328</v>
      </c>
      <c r="B6847" s="30">
        <v>3.4453747272491455</v>
      </c>
      <c r="C6847" s="31">
        <v>0.60833162069320679</v>
      </c>
      <c r="D6847" s="31">
        <v>0.20605975389480591</v>
      </c>
      <c r="E6847" s="31">
        <v>1.1385321617126465</v>
      </c>
      <c r="F6847" s="34">
        <v>59.382041931152344</v>
      </c>
      <c r="G6847" s="34">
        <v>43.776527404785156</v>
      </c>
      <c r="H6847" s="31">
        <v>1.5049395561218262</v>
      </c>
      <c r="I6847" s="31">
        <v>0.3617643415927887</v>
      </c>
      <c r="J6847" s="50">
        <v>388.70852661132813</v>
      </c>
      <c r="K6847" s="34">
        <v>22.030000686645508</v>
      </c>
      <c r="L6847" s="55">
        <v>50.610000610351563</v>
      </c>
    </row>
    <row r="6848" spans="1:12" x14ac:dyDescent="0.2">
      <c r="A6848" s="24">
        <v>44036.774305555555</v>
      </c>
      <c r="B6848" s="32">
        <v>3.1413946151733398</v>
      </c>
      <c r="C6848" s="33">
        <v>0.60562038421630859</v>
      </c>
      <c r="D6848" s="33">
        <v>0.20606130361557007</v>
      </c>
      <c r="E6848" s="33">
        <v>1.1343779563903809</v>
      </c>
      <c r="F6848" s="35">
        <v>63.233234405517578</v>
      </c>
      <c r="G6848" s="35">
        <v>47.222251892089844</v>
      </c>
      <c r="H6848" s="33">
        <v>1.4904803037643433</v>
      </c>
      <c r="I6848" s="33">
        <v>0.42688509821891785</v>
      </c>
      <c r="J6848" s="51">
        <v>389.06912231445313</v>
      </c>
      <c r="K6848" s="35">
        <v>22.010000228881836</v>
      </c>
      <c r="L6848" s="56">
        <v>50.700000762939453</v>
      </c>
    </row>
    <row r="6849" spans="1:12" x14ac:dyDescent="0.2">
      <c r="A6849" s="23">
        <v>44036.777777777774</v>
      </c>
      <c r="B6849" s="30">
        <v>3.5088717937469482</v>
      </c>
      <c r="C6849" s="31">
        <v>0.72106939554214478</v>
      </c>
      <c r="D6849" s="31">
        <v>0.19358028471469879</v>
      </c>
      <c r="E6849" s="31">
        <v>1.2967797517776489</v>
      </c>
      <c r="F6849" s="34">
        <v>58.270072937011719</v>
      </c>
      <c r="G6849" s="34">
        <v>38.508918762207031</v>
      </c>
      <c r="H6849" s="31">
        <v>1.4833025932312012</v>
      </c>
      <c r="I6849" s="31">
        <v>0.44137302041053772</v>
      </c>
      <c r="J6849" s="50">
        <v>390.43258666992188</v>
      </c>
      <c r="K6849" s="34">
        <v>21.989999771118164</v>
      </c>
      <c r="L6849" s="55">
        <v>50.909999847412109</v>
      </c>
    </row>
    <row r="6850" spans="1:12" x14ac:dyDescent="0.2">
      <c r="A6850" s="24">
        <v>44036.78125</v>
      </c>
      <c r="B6850" s="32">
        <v>4.0662007331848145</v>
      </c>
      <c r="C6850" s="33">
        <v>0.75501114130020142</v>
      </c>
      <c r="D6850" s="33">
        <v>0.21439342200756073</v>
      </c>
      <c r="E6850" s="33">
        <v>1.3717014789581299</v>
      </c>
      <c r="F6850" s="35">
        <v>59.688285827636719</v>
      </c>
      <c r="G6850" s="35">
        <v>38.812583923339844</v>
      </c>
      <c r="H6850" s="33">
        <v>1.4832892417907715</v>
      </c>
      <c r="I6850" s="33">
        <v>0.37624895572662354</v>
      </c>
      <c r="J6850" s="51">
        <v>390.86907958984375</v>
      </c>
      <c r="K6850" s="35">
        <v>21.950000762939453</v>
      </c>
      <c r="L6850" s="56">
        <v>51.049999237060547</v>
      </c>
    </row>
    <row r="6851" spans="1:12" x14ac:dyDescent="0.2">
      <c r="A6851" s="23">
        <v>44036.784722222219</v>
      </c>
      <c r="B6851" s="30">
        <v>4.4841952323913574</v>
      </c>
      <c r="C6851" s="31">
        <v>0.76722800731658936</v>
      </c>
      <c r="D6851" s="31">
        <v>0.18941442668437958</v>
      </c>
      <c r="E6851" s="31">
        <v>1.365449070930481</v>
      </c>
      <c r="F6851" s="34">
        <v>66.578895568847656</v>
      </c>
      <c r="G6851" s="34">
        <v>42.663185119628906</v>
      </c>
      <c r="H6851" s="31">
        <v>1.4760450124740601</v>
      </c>
      <c r="I6851" s="31">
        <v>0.41965985298156738</v>
      </c>
      <c r="J6851" s="50">
        <v>390.5609130859375</v>
      </c>
      <c r="K6851" s="34">
        <v>21.930000305175781</v>
      </c>
      <c r="L6851" s="55">
        <v>51.090000152587891</v>
      </c>
    </row>
    <row r="6852" spans="1:12" x14ac:dyDescent="0.2">
      <c r="A6852" s="24">
        <v>44036.788194444438</v>
      </c>
      <c r="B6852" s="32">
        <v>4.357520580291748</v>
      </c>
      <c r="C6852" s="33">
        <v>0.89215672016143799</v>
      </c>
      <c r="D6852" s="33">
        <v>0.20398464798927307</v>
      </c>
      <c r="E6852" s="33">
        <v>1.5694329738616943</v>
      </c>
      <c r="F6852" s="35">
        <v>56.951778411865234</v>
      </c>
      <c r="G6852" s="35">
        <v>47.122024536132813</v>
      </c>
      <c r="H6852" s="33">
        <v>1.5266926288604736</v>
      </c>
      <c r="I6852" s="33">
        <v>0.40518859028816223</v>
      </c>
      <c r="J6852" s="51">
        <v>390.92208862304688</v>
      </c>
      <c r="K6852" s="35">
        <v>21.909999847412109</v>
      </c>
      <c r="L6852" s="56">
        <v>51.150001525878906</v>
      </c>
    </row>
    <row r="6853" spans="1:12" x14ac:dyDescent="0.2">
      <c r="A6853" s="23">
        <v>44036.791666666664</v>
      </c>
      <c r="B6853" s="30">
        <v>4.3572430610656738</v>
      </c>
      <c r="C6853" s="31">
        <v>0.82828152179718018</v>
      </c>
      <c r="D6853" s="31">
        <v>0.21437838673591614</v>
      </c>
      <c r="E6853" s="31">
        <v>1.4839979410171509</v>
      </c>
      <c r="F6853" s="34">
        <v>57.454814910888672</v>
      </c>
      <c r="G6853" s="34">
        <v>48.436328887939453</v>
      </c>
      <c r="H6853" s="31">
        <v>1.6134161949157715</v>
      </c>
      <c r="I6853" s="31">
        <v>0.44133809208869934</v>
      </c>
      <c r="J6853" s="50">
        <v>390.6270751953125</v>
      </c>
      <c r="K6853" s="34">
        <v>21.879999160766602</v>
      </c>
      <c r="L6853" s="55">
        <v>51</v>
      </c>
    </row>
    <row r="6854" spans="1:12" x14ac:dyDescent="0.2">
      <c r="A6854" s="24">
        <v>44036.795138888883</v>
      </c>
      <c r="B6854" s="32">
        <v>3.4708175659179688</v>
      </c>
      <c r="C6854" s="33">
        <v>0.73599570989608765</v>
      </c>
      <c r="D6854" s="33">
        <v>0.19565886259078979</v>
      </c>
      <c r="E6854" s="33">
        <v>1.3238193988800049</v>
      </c>
      <c r="F6854" s="35">
        <v>51.37823486328125</v>
      </c>
      <c r="G6854" s="35">
        <v>33.745464324951172</v>
      </c>
      <c r="H6854" s="33">
        <v>1.5484002828598022</v>
      </c>
      <c r="I6854" s="33">
        <v>0.31836265325546265</v>
      </c>
      <c r="J6854" s="51">
        <v>391.33633422851563</v>
      </c>
      <c r="K6854" s="35">
        <v>21.850000381469727</v>
      </c>
      <c r="L6854" s="56">
        <v>51.340000152587891</v>
      </c>
    </row>
    <row r="6855" spans="1:12" x14ac:dyDescent="0.2">
      <c r="A6855" s="23">
        <v>44036.798611111109</v>
      </c>
      <c r="B6855" s="30">
        <v>2.6599380970001221</v>
      </c>
      <c r="C6855" s="31">
        <v>0.71014773845672607</v>
      </c>
      <c r="D6855" s="31">
        <v>0.21021516621112823</v>
      </c>
      <c r="E6855" s="31">
        <v>1.300836443901062</v>
      </c>
      <c r="F6855" s="34">
        <v>62.115886688232422</v>
      </c>
      <c r="G6855" s="34">
        <v>30.196628570556641</v>
      </c>
      <c r="H6855" s="31">
        <v>1.490416407585144</v>
      </c>
      <c r="I6855" s="31">
        <v>0.26046115159988403</v>
      </c>
      <c r="J6855" s="50">
        <v>390.7330322265625</v>
      </c>
      <c r="K6855" s="34">
        <v>21.799999237060547</v>
      </c>
      <c r="L6855" s="55">
        <v>51.240001678466797</v>
      </c>
    </row>
    <row r="6856" spans="1:12" x14ac:dyDescent="0.2">
      <c r="A6856" s="24">
        <v>44036.802083333328</v>
      </c>
      <c r="B6856" s="32">
        <v>2.5964787006378174</v>
      </c>
      <c r="C6856" s="33">
        <v>0.61642682552337646</v>
      </c>
      <c r="D6856" s="33">
        <v>0.16233642399311066</v>
      </c>
      <c r="E6856" s="33">
        <v>1.10721755027771</v>
      </c>
      <c r="F6856" s="35">
        <v>43.164875030517578</v>
      </c>
      <c r="G6856" s="35">
        <v>29.789844512939453</v>
      </c>
      <c r="H6856" s="33">
        <v>1.4758740663528442</v>
      </c>
      <c r="I6856" s="33">
        <v>0.27491769194602966</v>
      </c>
      <c r="J6856" s="51">
        <v>390.8258056640625</v>
      </c>
      <c r="K6856" s="35">
        <v>21.729999542236328</v>
      </c>
      <c r="L6856" s="56">
        <v>51.270000457763672</v>
      </c>
    </row>
    <row r="6857" spans="1:12" x14ac:dyDescent="0.2">
      <c r="A6857" s="23">
        <v>44036.805555555555</v>
      </c>
      <c r="B6857" s="30">
        <v>2.2666015625</v>
      </c>
      <c r="C6857" s="31">
        <v>0.5646902322769165</v>
      </c>
      <c r="D6857" s="31">
        <v>0.18310292065143585</v>
      </c>
      <c r="E6857" s="31">
        <v>1.048680305480957</v>
      </c>
      <c r="F6857" s="34">
        <v>46.699592590332031</v>
      </c>
      <c r="G6857" s="34">
        <v>24.109550476074219</v>
      </c>
      <c r="H6857" s="31">
        <v>1.4827373027801514</v>
      </c>
      <c r="I6857" s="31">
        <v>0.34717753529548645</v>
      </c>
      <c r="J6857" s="50">
        <v>391.62838745117188</v>
      </c>
      <c r="K6857" s="34">
        <v>21.629999160766602</v>
      </c>
      <c r="L6857" s="55">
        <v>50.610000610351563</v>
      </c>
    </row>
    <row r="6858" spans="1:12" x14ac:dyDescent="0.2">
      <c r="A6858" s="24">
        <v>44036.809027777774</v>
      </c>
      <c r="B6858" s="32">
        <v>2.1273744106292725</v>
      </c>
      <c r="C6858" s="33">
        <v>0.6800912618637085</v>
      </c>
      <c r="D6858" s="33">
        <v>0.16230045258998871</v>
      </c>
      <c r="E6858" s="33">
        <v>1.2047686576843262</v>
      </c>
      <c r="F6858" s="35">
        <v>59.971706390380859</v>
      </c>
      <c r="G6858" s="35">
        <v>26.64283561706543</v>
      </c>
      <c r="H6858" s="33">
        <v>1.4827800989151001</v>
      </c>
      <c r="I6858" s="33">
        <v>0.33995446562767029</v>
      </c>
      <c r="J6858" s="51">
        <v>392.7266845703125</v>
      </c>
      <c r="K6858" s="35">
        <v>21.559999465942383</v>
      </c>
      <c r="L6858" s="56">
        <v>50.939998626708984</v>
      </c>
    </row>
    <row r="6859" spans="1:12" x14ac:dyDescent="0.2">
      <c r="A6859" s="23">
        <v>44036.8125</v>
      </c>
      <c r="B6859" s="30">
        <v>2.278367280960083</v>
      </c>
      <c r="C6859" s="31">
        <v>0.61874377727508545</v>
      </c>
      <c r="D6859" s="31">
        <v>0.14559274911880493</v>
      </c>
      <c r="E6859" s="31">
        <v>1.0961053371429443</v>
      </c>
      <c r="F6859" s="34">
        <v>50.225337982177734</v>
      </c>
      <c r="G6859" s="34">
        <v>33.821098327636719</v>
      </c>
      <c r="H6859" s="31">
        <v>1.4821537733078003</v>
      </c>
      <c r="I6859" s="31">
        <v>0.33258089423179626</v>
      </c>
      <c r="J6859" s="50">
        <v>391.130859375</v>
      </c>
      <c r="K6859" s="34">
        <v>21.5</v>
      </c>
      <c r="L6859" s="55">
        <v>49.470001220703125</v>
      </c>
    </row>
    <row r="6860" spans="1:12" x14ac:dyDescent="0.2">
      <c r="A6860" s="24">
        <v>44036.815972222219</v>
      </c>
      <c r="B6860" s="32">
        <v>2.2274527549743652</v>
      </c>
      <c r="C6860" s="33">
        <v>0.47078225016593933</v>
      </c>
      <c r="D6860" s="33">
        <v>0.1330963671207428</v>
      </c>
      <c r="E6860" s="33">
        <v>0.85472828149795532</v>
      </c>
      <c r="F6860" s="35">
        <v>42.017856597900391</v>
      </c>
      <c r="G6860" s="35">
        <v>29.564371109008789</v>
      </c>
      <c r="H6860" s="33">
        <v>1.4747356176376343</v>
      </c>
      <c r="I6860" s="33">
        <v>0.33976751565933228</v>
      </c>
      <c r="J6860" s="51">
        <v>392.25616455078125</v>
      </c>
      <c r="K6860" s="35">
        <v>21.409999847412109</v>
      </c>
      <c r="L6860" s="56">
        <v>49.240001678466797</v>
      </c>
    </row>
    <row r="6861" spans="1:12" x14ac:dyDescent="0.2">
      <c r="A6861" s="23">
        <v>44036.819444444438</v>
      </c>
      <c r="B6861" s="30">
        <v>2.3920378684997559</v>
      </c>
      <c r="C6861" s="31">
        <v>0.50064212083816528</v>
      </c>
      <c r="D6861" s="31">
        <v>0.11854179948568344</v>
      </c>
      <c r="E6861" s="31">
        <v>0.87970495223999023</v>
      </c>
      <c r="F6861" s="34">
        <v>34.526344299316406</v>
      </c>
      <c r="G6861" s="34">
        <v>28.552577972412109</v>
      </c>
      <c r="H6861" s="31">
        <v>1.4820002317428589</v>
      </c>
      <c r="I6861" s="31">
        <v>0.30362933874130249</v>
      </c>
      <c r="J6861" s="50">
        <v>393.113525390625</v>
      </c>
      <c r="K6861" s="34">
        <v>21.270000457763672</v>
      </c>
      <c r="L6861" s="55">
        <v>49.759998321533203</v>
      </c>
    </row>
    <row r="6862" spans="1:12" x14ac:dyDescent="0.2">
      <c r="A6862" s="24">
        <v>44036.822916666664</v>
      </c>
      <c r="B6862" s="32">
        <v>1.8730272054672241</v>
      </c>
      <c r="C6862" s="33">
        <v>0.34730988740921021</v>
      </c>
      <c r="D6862" s="33">
        <v>0.12477397918701172</v>
      </c>
      <c r="E6862" s="33">
        <v>0.65506339073181152</v>
      </c>
      <c r="F6862" s="35">
        <v>42.421535491943359</v>
      </c>
      <c r="G6862" s="35">
        <v>37.460544586181641</v>
      </c>
      <c r="H6862" s="33">
        <v>1.4819188117980957</v>
      </c>
      <c r="I6862" s="33">
        <v>0.27469712495803833</v>
      </c>
      <c r="J6862" s="51">
        <v>393.3272705078125</v>
      </c>
      <c r="K6862" s="35">
        <v>21.110000610351563</v>
      </c>
      <c r="L6862" s="56">
        <v>50.029998779296875</v>
      </c>
    </row>
    <row r="6863" spans="1:12" x14ac:dyDescent="0.2">
      <c r="A6863" s="23">
        <v>44036.826388888883</v>
      </c>
      <c r="B6863" s="30">
        <v>1.9993010759353638</v>
      </c>
      <c r="C6863" s="31">
        <v>0.40830284357070923</v>
      </c>
      <c r="D6863" s="31">
        <v>0.1143600195646286</v>
      </c>
      <c r="E6863" s="31">
        <v>0.74022120237350464</v>
      </c>
      <c r="F6863" s="34">
        <v>41.909400939941406</v>
      </c>
      <c r="G6863" s="34">
        <v>21.967002868652344</v>
      </c>
      <c r="H6863" s="31">
        <v>1.4889376163482666</v>
      </c>
      <c r="I6863" s="31">
        <v>0.26743054389953613</v>
      </c>
      <c r="J6863" s="50">
        <v>391.82235717773438</v>
      </c>
      <c r="K6863" s="34">
        <v>20.979999542236328</v>
      </c>
      <c r="L6863" s="55">
        <v>49.860000610351563</v>
      </c>
    </row>
    <row r="6864" spans="1:12" x14ac:dyDescent="0.2">
      <c r="A6864" s="24">
        <v>44036.829861111109</v>
      </c>
      <c r="B6864" s="32">
        <v>2.2392525672912598</v>
      </c>
      <c r="C6864" s="33">
        <v>0.50179499387741089</v>
      </c>
      <c r="D6864" s="33">
        <v>0.14343968033790588</v>
      </c>
      <c r="E6864" s="33">
        <v>0.9126090407371521</v>
      </c>
      <c r="F6864" s="35">
        <v>37.649803161621094</v>
      </c>
      <c r="G6864" s="35">
        <v>24.998661041259766</v>
      </c>
      <c r="H6864" s="33">
        <v>1.481398344039917</v>
      </c>
      <c r="I6864" s="33">
        <v>0.27460065484046936</v>
      </c>
      <c r="J6864" s="51">
        <v>393.63494873046875</v>
      </c>
      <c r="K6864" s="35">
        <v>20.879999160766602</v>
      </c>
      <c r="L6864" s="56">
        <v>49.310001373291016</v>
      </c>
    </row>
    <row r="6865" spans="1:12" x14ac:dyDescent="0.2">
      <c r="A6865" s="23">
        <v>44036.833333333328</v>
      </c>
      <c r="B6865" s="30">
        <v>2.3274734020233154</v>
      </c>
      <c r="C6865" s="31">
        <v>0.42578598856925964</v>
      </c>
      <c r="D6865" s="31">
        <v>0.12886916100978851</v>
      </c>
      <c r="E6865" s="31">
        <v>0.78152918815612793</v>
      </c>
      <c r="F6865" s="34">
        <v>39.567050933837891</v>
      </c>
      <c r="G6865" s="34">
        <v>21.453235626220703</v>
      </c>
      <c r="H6865" s="31">
        <v>1.4811838865280151</v>
      </c>
      <c r="I6865" s="31">
        <v>0.26011037826538086</v>
      </c>
      <c r="J6865" s="50">
        <v>394.72308349609375</v>
      </c>
      <c r="K6865" s="34">
        <v>20.819999694824219</v>
      </c>
      <c r="L6865" s="55">
        <v>48.900001525878906</v>
      </c>
    </row>
    <row r="6866" spans="1:12" x14ac:dyDescent="0.2">
      <c r="A6866" s="24">
        <v>44036.836805555555</v>
      </c>
      <c r="B6866" s="32">
        <v>2.0239036083221436</v>
      </c>
      <c r="C6866" s="33">
        <v>0.29967942833900452</v>
      </c>
      <c r="D6866" s="33">
        <v>0.11639874428510666</v>
      </c>
      <c r="E6866" s="33">
        <v>0.57783663272857666</v>
      </c>
      <c r="F6866" s="35">
        <v>41.591220855712891</v>
      </c>
      <c r="G6866" s="35">
        <v>18.113937377929688</v>
      </c>
      <c r="H6866" s="33">
        <v>1.4667431116104126</v>
      </c>
      <c r="I6866" s="33">
        <v>0.21676008403301239</v>
      </c>
      <c r="J6866" s="51">
        <v>392.85446166992188</v>
      </c>
      <c r="K6866" s="35">
        <v>20.709999084472656</v>
      </c>
      <c r="L6866" s="56">
        <v>49.259998321533203</v>
      </c>
    </row>
    <row r="6867" spans="1:12" x14ac:dyDescent="0.2">
      <c r="A6867" s="23">
        <v>44036.840277777774</v>
      </c>
      <c r="B6867" s="30">
        <v>1.809032678604126</v>
      </c>
      <c r="C6867" s="31">
        <v>0.26580384373664856</v>
      </c>
      <c r="D6867" s="31">
        <v>0.12680333852767944</v>
      </c>
      <c r="E6867" s="31">
        <v>0.53423696756362915</v>
      </c>
      <c r="F6867" s="34">
        <v>44.934860229492188</v>
      </c>
      <c r="G6867" s="34">
        <v>20.443336486816406</v>
      </c>
      <c r="H6867" s="31">
        <v>1.466880202293396</v>
      </c>
      <c r="I6867" s="31">
        <v>0.25291037559509277</v>
      </c>
      <c r="J6867" s="50">
        <v>392.09982299804688</v>
      </c>
      <c r="K6867" s="34">
        <v>20.520000457763672</v>
      </c>
      <c r="L6867" s="55">
        <v>50.229999542236328</v>
      </c>
    </row>
    <row r="6868" spans="1:12" x14ac:dyDescent="0.2">
      <c r="A6868" s="24">
        <v>44036.84375</v>
      </c>
      <c r="B6868" s="32">
        <v>1.2778184413909912</v>
      </c>
      <c r="C6868" s="33">
        <v>0.24548281729221344</v>
      </c>
      <c r="D6868" s="33">
        <v>0.12057746946811676</v>
      </c>
      <c r="E6868" s="33">
        <v>0.49686232209205627</v>
      </c>
      <c r="F6868" s="35">
        <v>42.104747772216797</v>
      </c>
      <c r="G6868" s="35">
        <v>15.181999206542969</v>
      </c>
      <c r="H6868" s="33">
        <v>1.4670063257217407</v>
      </c>
      <c r="I6868" s="33">
        <v>0.18066580593585968</v>
      </c>
      <c r="J6868" s="51">
        <v>394.23831176757813</v>
      </c>
      <c r="K6868" s="35">
        <v>20.430000305175781</v>
      </c>
      <c r="L6868" s="56">
        <v>50.869998931884766</v>
      </c>
    </row>
    <row r="6869" spans="1:12" x14ac:dyDescent="0.2">
      <c r="A6869" s="23">
        <v>44036.847222222219</v>
      </c>
      <c r="B6869" s="30">
        <v>1.3412085771560669</v>
      </c>
      <c r="C6869" s="31">
        <v>0.41505596041679382</v>
      </c>
      <c r="D6869" s="31">
        <v>0.11643107980489731</v>
      </c>
      <c r="E6869" s="31">
        <v>0.75264370441436768</v>
      </c>
      <c r="F6869" s="34">
        <v>34.618366241455078</v>
      </c>
      <c r="G6869" s="34">
        <v>32.391456604003906</v>
      </c>
      <c r="H6869" s="31">
        <v>1.4599231481552124</v>
      </c>
      <c r="I6869" s="31">
        <v>0.20236560702323914</v>
      </c>
      <c r="J6869" s="50">
        <v>394.0361328125</v>
      </c>
      <c r="K6869" s="34">
        <v>20.329999923706055</v>
      </c>
      <c r="L6869" s="55">
        <v>51.599998474121094</v>
      </c>
    </row>
    <row r="6870" spans="1:12" x14ac:dyDescent="0.2">
      <c r="A6870" s="24">
        <v>44036.850694444438</v>
      </c>
      <c r="B6870" s="32">
        <v>1.6195250749588013</v>
      </c>
      <c r="C6870" s="33">
        <v>0.43810182809829712</v>
      </c>
      <c r="D6870" s="33">
        <v>0.11019046604633331</v>
      </c>
      <c r="E6870" s="33">
        <v>0.78380769491195679</v>
      </c>
      <c r="F6870" s="35">
        <v>45.7515869140625</v>
      </c>
      <c r="G6870" s="35">
        <v>29.961215972900391</v>
      </c>
      <c r="H6870" s="33">
        <v>1.474334716796875</v>
      </c>
      <c r="I6870" s="33">
        <v>0.20958679914474487</v>
      </c>
      <c r="J6870" s="51">
        <v>394.06298828125</v>
      </c>
      <c r="K6870" s="35">
        <v>20.309999465942383</v>
      </c>
      <c r="L6870" s="56">
        <v>51.540000915527344</v>
      </c>
    </row>
    <row r="6871" spans="1:12" x14ac:dyDescent="0.2">
      <c r="A6871" s="23">
        <v>44036.854166666664</v>
      </c>
      <c r="B6871" s="30">
        <v>1.5308425426483154</v>
      </c>
      <c r="C6871" s="31">
        <v>0.35398140549659729</v>
      </c>
      <c r="D6871" s="31">
        <v>0.10810329020023346</v>
      </c>
      <c r="E6871" s="31">
        <v>0.65277755260467529</v>
      </c>
      <c r="F6871" s="34">
        <v>25.708032608032227</v>
      </c>
      <c r="G6871" s="34">
        <v>7.8945932388305664</v>
      </c>
      <c r="H6871" s="31">
        <v>1.4742240905761719</v>
      </c>
      <c r="I6871" s="31">
        <v>0.18066471815109253</v>
      </c>
      <c r="J6871" s="50">
        <v>392.77047729492188</v>
      </c>
      <c r="K6871" s="34">
        <v>20.270000457763672</v>
      </c>
      <c r="L6871" s="55">
        <v>51.349998474121094</v>
      </c>
    </row>
    <row r="6872" spans="1:12" x14ac:dyDescent="0.2">
      <c r="A6872" s="24">
        <v>44036.857638888883</v>
      </c>
      <c r="B6872" s="32">
        <v>1.6827878952026367</v>
      </c>
      <c r="C6872" s="33">
        <v>0.30111023783683777</v>
      </c>
      <c r="D6872" s="33">
        <v>0.10603233426809311</v>
      </c>
      <c r="E6872" s="33">
        <v>0.56758487224578857</v>
      </c>
      <c r="F6872" s="35">
        <v>36.641757965087891</v>
      </c>
      <c r="G6872" s="35">
        <v>15.587929725646973</v>
      </c>
      <c r="H6872" s="33">
        <v>1.474334716796875</v>
      </c>
      <c r="I6872" s="33">
        <v>0.18790540099143982</v>
      </c>
      <c r="J6872" s="51">
        <v>394.93789672851563</v>
      </c>
      <c r="K6872" s="35">
        <v>20.159999847412109</v>
      </c>
      <c r="L6872" s="56">
        <v>52.020000457763672</v>
      </c>
    </row>
    <row r="6873" spans="1:12" x14ac:dyDescent="0.2">
      <c r="A6873" s="23">
        <v>44036.861111111109</v>
      </c>
      <c r="B6873" s="30">
        <v>1.720518946647644</v>
      </c>
      <c r="C6873" s="31">
        <v>0.37701630592346191</v>
      </c>
      <c r="D6873" s="31">
        <v>0.11849112063646317</v>
      </c>
      <c r="E6873" s="31">
        <v>0.69639521837234497</v>
      </c>
      <c r="F6873" s="34">
        <v>26.516233444213867</v>
      </c>
      <c r="G6873" s="34">
        <v>13.865358352661133</v>
      </c>
      <c r="H6873" s="31">
        <v>1.4669144153594971</v>
      </c>
      <c r="I6873" s="31">
        <v>0.20955920219421387</v>
      </c>
      <c r="J6873" s="50">
        <v>394.68197631835938</v>
      </c>
      <c r="K6873" s="34">
        <v>20.100000381469727</v>
      </c>
      <c r="L6873" s="55">
        <v>51.650001525878906</v>
      </c>
    </row>
    <row r="6874" spans="1:12" x14ac:dyDescent="0.2">
      <c r="A6874" s="24">
        <v>44036.864583333328</v>
      </c>
      <c r="B6874" s="32">
        <v>2.3274145126342773</v>
      </c>
      <c r="C6874" s="33">
        <v>0.35255271196365356</v>
      </c>
      <c r="D6874" s="33">
        <v>0.11223805695772171</v>
      </c>
      <c r="E6874" s="33">
        <v>0.65264344215393066</v>
      </c>
      <c r="F6874" s="35">
        <v>26.411096572875977</v>
      </c>
      <c r="G6874" s="35">
        <v>23.678913116455078</v>
      </c>
      <c r="H6874" s="33">
        <v>1.4811463356018066</v>
      </c>
      <c r="I6874" s="33">
        <v>0.28900417685508728</v>
      </c>
      <c r="J6874" s="51">
        <v>394.39898681640625</v>
      </c>
      <c r="K6874" s="35">
        <v>20.059999465942383</v>
      </c>
      <c r="L6874" s="56">
        <v>51.139999389648438</v>
      </c>
    </row>
    <row r="6875" spans="1:12" x14ac:dyDescent="0.2">
      <c r="A6875" s="23">
        <v>44036.868055555555</v>
      </c>
      <c r="B6875" s="30">
        <v>1.9609360694885254</v>
      </c>
      <c r="C6875" s="31">
        <v>0.40550637245178223</v>
      </c>
      <c r="D6875" s="31">
        <v>0.11641533672809601</v>
      </c>
      <c r="E6875" s="31">
        <v>0.73799002170562744</v>
      </c>
      <c r="F6875" s="34">
        <v>27.124174118041992</v>
      </c>
      <c r="G6875" s="34">
        <v>28.945947647094727</v>
      </c>
      <c r="H6875" s="31">
        <v>1.474178671836853</v>
      </c>
      <c r="I6875" s="31">
        <v>0.31073373556137085</v>
      </c>
      <c r="J6875" s="50">
        <v>394.80313110351563</v>
      </c>
      <c r="K6875" s="34">
        <v>20.010000228881836</v>
      </c>
      <c r="L6875" s="55">
        <v>52.049999237060547</v>
      </c>
    </row>
    <row r="6876" spans="1:12" x14ac:dyDescent="0.2">
      <c r="A6876" s="24">
        <v>44036.871527777774</v>
      </c>
      <c r="B6876" s="32">
        <v>1.7583370208740234</v>
      </c>
      <c r="C6876" s="33">
        <v>0.27121400833129883</v>
      </c>
      <c r="D6876" s="33">
        <v>0.11224617063999176</v>
      </c>
      <c r="E6876" s="33">
        <v>0.52589404582977295</v>
      </c>
      <c r="F6876" s="35">
        <v>30.76457405090332</v>
      </c>
      <c r="G6876" s="35">
        <v>16.900276184082031</v>
      </c>
      <c r="H6876" s="33">
        <v>1.4884791374206543</v>
      </c>
      <c r="I6876" s="33">
        <v>0.28179943561553955</v>
      </c>
      <c r="J6876" s="51">
        <v>392.84893798828125</v>
      </c>
      <c r="K6876" s="35">
        <v>19.959999084472656</v>
      </c>
      <c r="L6876" s="56">
        <v>51.770000457763672</v>
      </c>
    </row>
    <row r="6877" spans="1:12" x14ac:dyDescent="0.2">
      <c r="A6877" s="23">
        <v>44036.875</v>
      </c>
      <c r="B6877" s="30">
        <v>1.7709498405456543</v>
      </c>
      <c r="C6877" s="31">
        <v>0.21832269430160522</v>
      </c>
      <c r="D6877" s="31">
        <v>8.9379340410232544E-2</v>
      </c>
      <c r="E6877" s="31">
        <v>0.42611077427864075</v>
      </c>
      <c r="F6877" s="34">
        <v>26.007665634155273</v>
      </c>
      <c r="G6877" s="34">
        <v>18.013090133666992</v>
      </c>
      <c r="H6877" s="31">
        <v>1.48122239112854</v>
      </c>
      <c r="I6877" s="31">
        <v>0.22398974001407623</v>
      </c>
      <c r="J6877" s="50">
        <v>394.38497924804688</v>
      </c>
      <c r="K6877" s="34">
        <v>19.819999694824219</v>
      </c>
      <c r="L6877" s="55">
        <v>52.130001068115234</v>
      </c>
    </row>
    <row r="6878" spans="1:12" x14ac:dyDescent="0.2">
      <c r="A6878" s="24">
        <v>44036.878472222219</v>
      </c>
      <c r="B6878" s="32">
        <v>1.9100778102874756</v>
      </c>
      <c r="C6878" s="33">
        <v>0.30917453765869141</v>
      </c>
      <c r="D6878" s="33">
        <v>8.7299913167953491E-2</v>
      </c>
      <c r="E6878" s="33">
        <v>0.56121373176574707</v>
      </c>
      <c r="F6878" s="35">
        <v>37.543777465820313</v>
      </c>
      <c r="G6878" s="35">
        <v>22.263158798217773</v>
      </c>
      <c r="H6878" s="33">
        <v>1.4884337186813354</v>
      </c>
      <c r="I6878" s="33">
        <v>0.23843842744827271</v>
      </c>
      <c r="J6878" s="51">
        <v>394.22283935546875</v>
      </c>
      <c r="K6878" s="35">
        <v>19.690000534057617</v>
      </c>
      <c r="L6878" s="56">
        <v>52.509998321533203</v>
      </c>
    </row>
    <row r="6879" spans="1:12" x14ac:dyDescent="0.2">
      <c r="A6879" s="23">
        <v>44036.881944444438</v>
      </c>
      <c r="B6879" s="30">
        <v>1.6063629388809204</v>
      </c>
      <c r="C6879" s="31">
        <v>0.15593104064464569</v>
      </c>
      <c r="D6879" s="31">
        <v>9.1449864208698273E-2</v>
      </c>
      <c r="E6879" s="31">
        <v>0.3325449526309967</v>
      </c>
      <c r="F6879" s="34">
        <v>29.546960830688477</v>
      </c>
      <c r="G6879" s="34">
        <v>2.6308937072753906</v>
      </c>
      <c r="H6879" s="31">
        <v>1.4810918569564819</v>
      </c>
      <c r="I6879" s="31">
        <v>0.20229548215866089</v>
      </c>
      <c r="J6879" s="50">
        <v>395.65283203125</v>
      </c>
      <c r="K6879" s="34">
        <v>19.629999160766602</v>
      </c>
      <c r="L6879" s="55">
        <v>52.360000610351563</v>
      </c>
    </row>
    <row r="6880" spans="1:12" x14ac:dyDescent="0.2">
      <c r="A6880" s="24">
        <v>44036.885416666664</v>
      </c>
      <c r="B6880" s="32">
        <v>1.8469713926315308</v>
      </c>
      <c r="C6880" s="33">
        <v>0.21426892280578613</v>
      </c>
      <c r="D6880" s="33">
        <v>8.3149127662181854E-2</v>
      </c>
      <c r="E6880" s="33">
        <v>0.41158819198608398</v>
      </c>
      <c r="F6880" s="35">
        <v>23.782917022705078</v>
      </c>
      <c r="G6880" s="35">
        <v>24.390142440795898</v>
      </c>
      <c r="H6880" s="33">
        <v>1.4813215732574463</v>
      </c>
      <c r="I6880" s="33">
        <v>0.21677877008914948</v>
      </c>
      <c r="J6880" s="51">
        <v>394.802734375</v>
      </c>
      <c r="K6880" s="35">
        <v>19.510000228881836</v>
      </c>
      <c r="L6880" s="56">
        <v>53.439998626708984</v>
      </c>
    </row>
    <row r="6881" spans="1:12" x14ac:dyDescent="0.2">
      <c r="A6881" s="23">
        <v>44036.888888888883</v>
      </c>
      <c r="B6881" s="30">
        <v>1.8090358972549438</v>
      </c>
      <c r="C6881" s="31">
        <v>0.30513250827789307</v>
      </c>
      <c r="D6881" s="31">
        <v>8.7307371199131012E-2</v>
      </c>
      <c r="E6881" s="31">
        <v>0.55502539873123169</v>
      </c>
      <c r="F6881" s="34">
        <v>23.479516983032227</v>
      </c>
      <c r="G6881" s="34">
        <v>14.269879341125488</v>
      </c>
      <c r="H6881" s="31">
        <v>1.4957867860794067</v>
      </c>
      <c r="I6881" s="31">
        <v>0.21678070724010468</v>
      </c>
      <c r="J6881" s="50">
        <v>394.88369750976563</v>
      </c>
      <c r="K6881" s="34">
        <v>19.450000762939453</v>
      </c>
      <c r="L6881" s="55">
        <v>53.680000305175781</v>
      </c>
    </row>
    <row r="6882" spans="1:12" x14ac:dyDescent="0.2">
      <c r="A6882" s="24">
        <v>44036.892361111109</v>
      </c>
      <c r="B6882" s="32">
        <v>2.0113584995269775</v>
      </c>
      <c r="C6882" s="33">
        <v>0.24273934960365295</v>
      </c>
      <c r="D6882" s="33">
        <v>9.146089106798172E-2</v>
      </c>
      <c r="E6882" s="33">
        <v>0.46146181225776672</v>
      </c>
      <c r="F6882" s="35">
        <v>23.782098770141602</v>
      </c>
      <c r="G6882" s="35">
        <v>17.912477493286133</v>
      </c>
      <c r="H6882" s="33">
        <v>1.5029476881027222</v>
      </c>
      <c r="I6882" s="33">
        <v>0.25289985537528992</v>
      </c>
      <c r="J6882" s="51">
        <v>394.97821044921875</v>
      </c>
      <c r="K6882" s="35">
        <v>19.379999160766602</v>
      </c>
      <c r="L6882" s="56">
        <v>53.720001220703125</v>
      </c>
    </row>
    <row r="6883" spans="1:12" x14ac:dyDescent="0.2">
      <c r="A6883" s="23">
        <v>44036.895833333328</v>
      </c>
      <c r="B6883" s="30">
        <v>1.5306016206741333</v>
      </c>
      <c r="C6883" s="31">
        <v>0.28341180086135864</v>
      </c>
      <c r="D6883" s="31">
        <v>0.10185053199529648</v>
      </c>
      <c r="E6883" s="31">
        <v>0.53627419471740723</v>
      </c>
      <c r="F6883" s="34">
        <v>16.090290069580078</v>
      </c>
      <c r="G6883" s="34">
        <v>14.369945526123047</v>
      </c>
      <c r="H6883" s="31">
        <v>1.5028939247131348</v>
      </c>
      <c r="I6883" s="31">
        <v>0.21676355600357056</v>
      </c>
      <c r="J6883" s="50">
        <v>396.03155517578125</v>
      </c>
      <c r="K6883" s="34">
        <v>19.350000381469727</v>
      </c>
      <c r="L6883" s="55">
        <v>53.659999847412109</v>
      </c>
    </row>
    <row r="6884" spans="1:12" x14ac:dyDescent="0.2">
      <c r="A6884" s="24">
        <v>44036.899305555555</v>
      </c>
      <c r="B6884" s="32">
        <v>2.175745964050293</v>
      </c>
      <c r="C6884" s="33">
        <v>0.26985320448875427</v>
      </c>
      <c r="D6884" s="33">
        <v>0.10600841045379639</v>
      </c>
      <c r="E6884" s="33">
        <v>0.51757049560546875</v>
      </c>
      <c r="F6884" s="35">
        <v>30.764034271240234</v>
      </c>
      <c r="G6884" s="35">
        <v>17.304771423339844</v>
      </c>
      <c r="H6884" s="33">
        <v>1.510129451751709</v>
      </c>
      <c r="I6884" s="33">
        <v>0.27456900477409363</v>
      </c>
      <c r="J6884" s="51">
        <v>393.668212890625</v>
      </c>
      <c r="K6884" s="35">
        <v>19.350000381469727</v>
      </c>
      <c r="L6884" s="56">
        <v>53.689998626708984</v>
      </c>
    </row>
    <row r="6885" spans="1:12" x14ac:dyDescent="0.2">
      <c r="A6885" s="23">
        <v>44036.902777777774</v>
      </c>
      <c r="B6885" s="30">
        <v>2.0997257232666016</v>
      </c>
      <c r="C6885" s="31">
        <v>0.31594043970108032</v>
      </c>
      <c r="D6885" s="31">
        <v>0.11223768442869186</v>
      </c>
      <c r="E6885" s="31">
        <v>0.59652245044708252</v>
      </c>
      <c r="F6885" s="34">
        <v>40.071876525878906</v>
      </c>
      <c r="G6885" s="34">
        <v>18.922830581665039</v>
      </c>
      <c r="H6885" s="31">
        <v>1.5172668695449829</v>
      </c>
      <c r="I6885" s="31">
        <v>0.32512861490249634</v>
      </c>
      <c r="J6885" s="50">
        <v>393.9654541015625</v>
      </c>
      <c r="K6885" s="34">
        <v>19.379999160766602</v>
      </c>
      <c r="L6885" s="55">
        <v>53.330001831054688</v>
      </c>
    </row>
    <row r="6886" spans="1:12" x14ac:dyDescent="0.2">
      <c r="A6886" s="24">
        <v>44036.90625</v>
      </c>
      <c r="B6886" s="32">
        <v>1.8086475133895874</v>
      </c>
      <c r="C6886" s="33">
        <v>0.25625625252723694</v>
      </c>
      <c r="D6886" s="33">
        <v>9.3523524701595306E-2</v>
      </c>
      <c r="E6886" s="33">
        <v>0.4863223135471344</v>
      </c>
      <c r="F6886" s="35">
        <v>31.973857879638672</v>
      </c>
      <c r="G6886" s="35">
        <v>22.260278701782227</v>
      </c>
      <c r="H6886" s="33">
        <v>1.5243635177612305</v>
      </c>
      <c r="I6886" s="33">
        <v>0.27452993392944336</v>
      </c>
      <c r="J6886" s="51">
        <v>395.63986206054688</v>
      </c>
      <c r="K6886" s="35">
        <v>19.389999389648438</v>
      </c>
      <c r="L6886" s="56">
        <v>52.919998168945313</v>
      </c>
    </row>
    <row r="6887" spans="1:12" x14ac:dyDescent="0.2">
      <c r="A6887" s="23">
        <v>44036.909722222219</v>
      </c>
      <c r="B6887" s="30">
        <v>1.5557577610015869</v>
      </c>
      <c r="C6887" s="31">
        <v>0.21287824213504791</v>
      </c>
      <c r="D6887" s="31">
        <v>8.937082439661026E-2</v>
      </c>
      <c r="E6887" s="31">
        <v>0.4156782329082489</v>
      </c>
      <c r="F6887" s="34">
        <v>20.541061401367188</v>
      </c>
      <c r="G6887" s="34">
        <v>9.7139997482299805</v>
      </c>
      <c r="H6887" s="31">
        <v>1.5316547155380249</v>
      </c>
      <c r="I6887" s="31">
        <v>0.2600923478603363</v>
      </c>
      <c r="J6887" s="50">
        <v>394.39739990234375</v>
      </c>
      <c r="K6887" s="34">
        <v>19.309999465942383</v>
      </c>
      <c r="L6887" s="55">
        <v>53.380001068115234</v>
      </c>
    </row>
    <row r="6888" spans="1:12" x14ac:dyDescent="0.2">
      <c r="A6888" s="24">
        <v>44036.913194444438</v>
      </c>
      <c r="B6888" s="32">
        <v>1.7074606418609619</v>
      </c>
      <c r="C6888" s="33">
        <v>0.21558018028736115</v>
      </c>
      <c r="D6888" s="33">
        <v>0.10183649510145187</v>
      </c>
      <c r="E6888" s="33">
        <v>0.43436384201049805</v>
      </c>
      <c r="F6888" s="35">
        <v>25.902811050415039</v>
      </c>
      <c r="G6888" s="35">
        <v>12.141942977905273</v>
      </c>
      <c r="H6888" s="33">
        <v>1.5315845012664795</v>
      </c>
      <c r="I6888" s="33">
        <v>0.28897824883460999</v>
      </c>
      <c r="J6888" s="51">
        <v>393.19461059570313</v>
      </c>
      <c r="K6888" s="35">
        <v>19.200000762939453</v>
      </c>
      <c r="L6888" s="56">
        <v>53.540000915527344</v>
      </c>
    </row>
    <row r="6889" spans="1:12" x14ac:dyDescent="0.2">
      <c r="A6889" s="23">
        <v>44036.916666666664</v>
      </c>
      <c r="B6889" s="30">
        <v>1.3529132604598999</v>
      </c>
      <c r="C6889" s="31">
        <v>0.13283331692218781</v>
      </c>
      <c r="D6889" s="31">
        <v>7.6873786747455597E-2</v>
      </c>
      <c r="E6889" s="31">
        <v>0.28048545122146606</v>
      </c>
      <c r="F6889" s="34">
        <v>21.039695739746094</v>
      </c>
      <c r="G6889" s="34">
        <v>5.8668384552001953</v>
      </c>
      <c r="H6889" s="31">
        <v>1.5311232805252075</v>
      </c>
      <c r="I6889" s="31">
        <v>0.21666841208934784</v>
      </c>
      <c r="J6889" s="50">
        <v>394.66729736328125</v>
      </c>
      <c r="K6889" s="34">
        <v>19.110000610351563</v>
      </c>
      <c r="L6889" s="55">
        <v>52.470001220703125</v>
      </c>
    </row>
    <row r="6890" spans="1:12" x14ac:dyDescent="0.2">
      <c r="A6890" s="24">
        <v>44036.920138888883</v>
      </c>
      <c r="B6890" s="32">
        <v>1.3276700973510742</v>
      </c>
      <c r="C6890" s="33">
        <v>0.20061221718788147</v>
      </c>
      <c r="D6890" s="33">
        <v>8.5187360644340515E-2</v>
      </c>
      <c r="E6890" s="33">
        <v>0.39269295334815979</v>
      </c>
      <c r="F6890" s="35">
        <v>25.28895378112793</v>
      </c>
      <c r="G6890" s="35">
        <v>17.398799896240234</v>
      </c>
      <c r="H6890" s="33">
        <v>1.5311752557754517</v>
      </c>
      <c r="I6890" s="33">
        <v>0.22389829158782959</v>
      </c>
      <c r="J6890" s="51">
        <v>395.16744995117188</v>
      </c>
      <c r="K6890" s="35">
        <v>18.989999771118164</v>
      </c>
      <c r="L6890" s="56">
        <v>53.020000457763672</v>
      </c>
    </row>
    <row r="6891" spans="1:12" x14ac:dyDescent="0.2">
      <c r="A6891" s="23">
        <v>44036.923611111109</v>
      </c>
      <c r="B6891" s="30">
        <v>1.2392352819442749</v>
      </c>
      <c r="C6891" s="31">
        <v>0.18571330606937408</v>
      </c>
      <c r="D6891" s="31">
        <v>8.9348360896110535E-2</v>
      </c>
      <c r="E6891" s="31">
        <v>0.3740164041519165</v>
      </c>
      <c r="F6891" s="34">
        <v>33.079998016357422</v>
      </c>
      <c r="G6891" s="34">
        <v>13.049905776977539</v>
      </c>
      <c r="H6891" s="31">
        <v>1.5240468978881836</v>
      </c>
      <c r="I6891" s="31">
        <v>0.21668913960456848</v>
      </c>
      <c r="J6891" s="50">
        <v>395.15390014648438</v>
      </c>
      <c r="K6891" s="34">
        <v>19</v>
      </c>
      <c r="L6891" s="55">
        <v>53.270000457763672</v>
      </c>
    </row>
    <row r="6892" spans="1:12" x14ac:dyDescent="0.2">
      <c r="A6892" s="24">
        <v>44036.927083333328</v>
      </c>
      <c r="B6892" s="32">
        <v>1.1885299682617188</v>
      </c>
      <c r="C6892" s="33">
        <v>0.13960927724838257</v>
      </c>
      <c r="D6892" s="33">
        <v>8.3106063306331635E-2</v>
      </c>
      <c r="E6892" s="33">
        <v>0.29710417985916138</v>
      </c>
      <c r="F6892" s="35">
        <v>9.6093912124633789</v>
      </c>
      <c r="G6892" s="35">
        <v>7.8898167610168457</v>
      </c>
      <c r="H6892" s="33">
        <v>1.5238876342773438</v>
      </c>
      <c r="I6892" s="33">
        <v>0.21666648983955383</v>
      </c>
      <c r="J6892" s="51">
        <v>396.5467529296875</v>
      </c>
      <c r="K6892" s="35">
        <v>18.969999313354492</v>
      </c>
      <c r="L6892" s="56">
        <v>52.889999389648438</v>
      </c>
    </row>
    <row r="6893" spans="1:12" x14ac:dyDescent="0.2">
      <c r="A6893" s="23">
        <v>44036.930555555555</v>
      </c>
      <c r="B6893" s="30">
        <v>2.2253000736236572</v>
      </c>
      <c r="C6893" s="31">
        <v>0.24397382140159607</v>
      </c>
      <c r="D6893" s="31">
        <v>9.1415323317050934E-2</v>
      </c>
      <c r="E6893" s="31">
        <v>0.46538710594177246</v>
      </c>
      <c r="F6893" s="34">
        <v>32.266853332519531</v>
      </c>
      <c r="G6893" s="34">
        <v>20.229999542236328</v>
      </c>
      <c r="H6893" s="31">
        <v>1.5310871601104736</v>
      </c>
      <c r="I6893" s="31">
        <v>0.25999599695205688</v>
      </c>
      <c r="J6893" s="50">
        <v>394.9781494140625</v>
      </c>
      <c r="K6893" s="34">
        <v>18.879999160766602</v>
      </c>
      <c r="L6893" s="55">
        <v>53.119998931884766</v>
      </c>
    </row>
    <row r="6894" spans="1:12" x14ac:dyDescent="0.2">
      <c r="A6894" s="24">
        <v>44036.934027777774</v>
      </c>
      <c r="B6894" s="32">
        <v>1.4285737276077271</v>
      </c>
      <c r="C6894" s="33">
        <v>0.28731271624565125</v>
      </c>
      <c r="D6894" s="33">
        <v>8.5172325372695923E-2</v>
      </c>
      <c r="E6894" s="33">
        <v>0.52557551860809326</v>
      </c>
      <c r="F6894" s="35">
        <v>27.610660552978516</v>
      </c>
      <c r="G6894" s="35">
        <v>17.294591903686523</v>
      </c>
      <c r="H6894" s="33">
        <v>1.5236837863922119</v>
      </c>
      <c r="I6894" s="33">
        <v>0.25996503233909607</v>
      </c>
      <c r="J6894" s="51">
        <v>395.3162841796875</v>
      </c>
      <c r="K6894" s="35">
        <v>18.879999160766602</v>
      </c>
      <c r="L6894" s="56">
        <v>52.569999694824219</v>
      </c>
    </row>
    <row r="6895" spans="1:12" x14ac:dyDescent="0.2">
      <c r="A6895" s="23">
        <v>44036.9375</v>
      </c>
      <c r="B6895" s="30">
        <v>1.4283696413040161</v>
      </c>
      <c r="C6895" s="31">
        <v>0.29133683443069458</v>
      </c>
      <c r="D6895" s="31">
        <v>7.0620618760585785E-2</v>
      </c>
      <c r="E6895" s="31">
        <v>0.51719218492507935</v>
      </c>
      <c r="F6895" s="34">
        <v>12.640439033508301</v>
      </c>
      <c r="G6895" s="34">
        <v>19.011219024658203</v>
      </c>
      <c r="H6895" s="31">
        <v>1.5379067659378052</v>
      </c>
      <c r="I6895" s="31">
        <v>0.24548743665218353</v>
      </c>
      <c r="J6895" s="50">
        <v>395.37045288085938</v>
      </c>
      <c r="K6895" s="34">
        <v>18.840000152587891</v>
      </c>
      <c r="L6895" s="55">
        <v>52.040000915527344</v>
      </c>
    </row>
    <row r="6896" spans="1:12" x14ac:dyDescent="0.2">
      <c r="A6896" s="24">
        <v>44036.940972222219</v>
      </c>
      <c r="B6896" s="32">
        <v>1.6561127901077271</v>
      </c>
      <c r="C6896" s="33">
        <v>0.28866425156593323</v>
      </c>
      <c r="D6896" s="33">
        <v>8.3093874156475067E-2</v>
      </c>
      <c r="E6896" s="33">
        <v>0.52556878328323364</v>
      </c>
      <c r="F6896" s="35">
        <v>31.453500747680664</v>
      </c>
      <c r="G6896" s="35">
        <v>23.767112731933594</v>
      </c>
      <c r="H6896" s="33">
        <v>1.5453277826309204</v>
      </c>
      <c r="I6896" s="33">
        <v>0.26718282699584961</v>
      </c>
      <c r="J6896" s="51">
        <v>394.09857177734375</v>
      </c>
      <c r="K6896" s="35">
        <v>18.780000686645508</v>
      </c>
      <c r="L6896" s="56">
        <v>52.840000152587891</v>
      </c>
    </row>
    <row r="6897" spans="1:12" x14ac:dyDescent="0.2">
      <c r="A6897" s="23">
        <v>44036.944444444438</v>
      </c>
      <c r="B6897" s="30">
        <v>1.7826058864593506</v>
      </c>
      <c r="C6897" s="31">
        <v>0.30222883820533752</v>
      </c>
      <c r="D6897" s="31">
        <v>9.9716700613498688E-2</v>
      </c>
      <c r="E6897" s="31">
        <v>0.56090646982192993</v>
      </c>
      <c r="F6897" s="34">
        <v>37.320941925048828</v>
      </c>
      <c r="G6897" s="34">
        <v>13.350581169128418</v>
      </c>
      <c r="H6897" s="31">
        <v>1.5453904867172241</v>
      </c>
      <c r="I6897" s="31">
        <v>0.22386495769023895</v>
      </c>
      <c r="J6897" s="50">
        <v>395.03225708007813</v>
      </c>
      <c r="K6897" s="34">
        <v>18.840000152587891</v>
      </c>
      <c r="L6897" s="55">
        <v>52.830001831054688</v>
      </c>
    </row>
    <row r="6898" spans="1:12" x14ac:dyDescent="0.2">
      <c r="A6898" s="24">
        <v>44036.947916666664</v>
      </c>
      <c r="B6898" s="32">
        <v>1.3652100563049316</v>
      </c>
      <c r="C6898" s="33">
        <v>0.22088086605072021</v>
      </c>
      <c r="D6898" s="33">
        <v>9.5548525452613831E-2</v>
      </c>
      <c r="E6898" s="33">
        <v>0.43412265181541443</v>
      </c>
      <c r="F6898" s="35">
        <v>31.248140335083008</v>
      </c>
      <c r="G6898" s="35">
        <v>14.966747283935547</v>
      </c>
      <c r="H6898" s="33">
        <v>1.5379548072814941</v>
      </c>
      <c r="I6898" s="33">
        <v>0.20939287543296814</v>
      </c>
      <c r="J6898" s="51">
        <v>396.07400512695313</v>
      </c>
      <c r="K6898" s="35">
        <v>18.819999694824219</v>
      </c>
      <c r="L6898" s="56">
        <v>52.25</v>
      </c>
    </row>
    <row r="6899" spans="1:12" x14ac:dyDescent="0.2">
      <c r="A6899" s="23">
        <v>44036.951388888883</v>
      </c>
      <c r="B6899" s="30">
        <v>1.3019152879714966</v>
      </c>
      <c r="C6899" s="31">
        <v>0.18428044021129608</v>
      </c>
      <c r="D6899" s="31">
        <v>9.3464881181716919E-2</v>
      </c>
      <c r="E6899" s="31">
        <v>0.37593650817871094</v>
      </c>
      <c r="F6899" s="34">
        <v>22.650798797607422</v>
      </c>
      <c r="G6899" s="34">
        <v>17.089218139648438</v>
      </c>
      <c r="H6899" s="31">
        <v>1.5522876977920532</v>
      </c>
      <c r="I6899" s="31">
        <v>0.19493843615055084</v>
      </c>
      <c r="J6899" s="50">
        <v>395.18112182617188</v>
      </c>
      <c r="K6899" s="34">
        <v>18.729999542236328</v>
      </c>
      <c r="L6899" s="55">
        <v>52.220001220703125</v>
      </c>
    </row>
    <row r="6900" spans="1:12" x14ac:dyDescent="0.2">
      <c r="A6900" s="24">
        <v>44036.954861111109</v>
      </c>
      <c r="B6900" s="32">
        <v>1.5670285224914551</v>
      </c>
      <c r="C6900" s="33">
        <v>0.19372518360614777</v>
      </c>
      <c r="D6900" s="33">
        <v>9.3445457518100739E-2</v>
      </c>
      <c r="E6900" s="33">
        <v>0.39039435982704163</v>
      </c>
      <c r="F6900" s="35">
        <v>16.782371520996094</v>
      </c>
      <c r="G6900" s="35">
        <v>17.894458770751953</v>
      </c>
      <c r="H6900" s="33">
        <v>1.5447465181350708</v>
      </c>
      <c r="I6900" s="33">
        <v>0.1876794695854187</v>
      </c>
      <c r="J6900" s="51">
        <v>396.31832885742188</v>
      </c>
      <c r="K6900" s="35">
        <v>18.639999389648438</v>
      </c>
      <c r="L6900" s="56">
        <v>51.540000915527344</v>
      </c>
    </row>
    <row r="6901" spans="1:12" x14ac:dyDescent="0.2">
      <c r="A6901" s="23">
        <v>44036.958333333328</v>
      </c>
      <c r="B6901" s="30">
        <v>1.6176142692565918</v>
      </c>
      <c r="C6901" s="31">
        <v>0.1869557797908783</v>
      </c>
      <c r="D6901" s="31">
        <v>6.8528212606906891E-2</v>
      </c>
      <c r="E6901" s="31">
        <v>0.35717737674713135</v>
      </c>
      <c r="F6901" s="34">
        <v>34.172103881835938</v>
      </c>
      <c r="G6901" s="34">
        <v>17.692657470703125</v>
      </c>
      <c r="H6901" s="31">
        <v>1.5447813272476196</v>
      </c>
      <c r="I6901" s="31">
        <v>0.19490231573581696</v>
      </c>
      <c r="J6901" s="50">
        <v>395.72280883789063</v>
      </c>
      <c r="K6901" s="34">
        <v>18.579999923706055</v>
      </c>
      <c r="L6901" s="55">
        <v>51.840000152587891</v>
      </c>
    </row>
    <row r="6902" spans="1:12" x14ac:dyDescent="0.2">
      <c r="A6902" s="24">
        <v>44036.961805555555</v>
      </c>
      <c r="B6902" s="32">
        <v>1.5669417381286621</v>
      </c>
      <c r="C6902" s="33">
        <v>0.23435382544994354</v>
      </c>
      <c r="D6902" s="33">
        <v>7.6828673481941223E-2</v>
      </c>
      <c r="E6902" s="33">
        <v>0.43605461716651917</v>
      </c>
      <c r="F6902" s="35">
        <v>32.551952362060547</v>
      </c>
      <c r="G6902" s="35">
        <v>26.385276794433594</v>
      </c>
      <c r="H6902" s="33">
        <v>1.5446609258651733</v>
      </c>
      <c r="I6902" s="33">
        <v>0.1876690685749054</v>
      </c>
      <c r="J6902" s="51">
        <v>395.42498779296875</v>
      </c>
      <c r="K6902" s="35">
        <v>18.549999237060547</v>
      </c>
      <c r="L6902" s="56">
        <v>51.569999694824219</v>
      </c>
    </row>
    <row r="6903" spans="1:12" x14ac:dyDescent="0.2">
      <c r="A6903" s="23">
        <v>44036.965277777774</v>
      </c>
      <c r="B6903" s="30">
        <v>1.3266991376876831</v>
      </c>
      <c r="C6903" s="31">
        <v>0.16931207478046417</v>
      </c>
      <c r="D6903" s="31">
        <v>8.7201282382011414E-2</v>
      </c>
      <c r="E6903" s="31">
        <v>0.34465265274047852</v>
      </c>
      <c r="F6903" s="34">
        <v>29.111568450927734</v>
      </c>
      <c r="G6903" s="34">
        <v>8.3897924423217773</v>
      </c>
      <c r="H6903" s="31">
        <v>1.55170738697052</v>
      </c>
      <c r="I6903" s="31">
        <v>0.17321383953094482</v>
      </c>
      <c r="J6903" s="50">
        <v>395.16769409179688</v>
      </c>
      <c r="K6903" s="34">
        <v>18.489999771118164</v>
      </c>
      <c r="L6903" s="55">
        <v>51.240001678466797</v>
      </c>
    </row>
    <row r="6904" spans="1:12" x14ac:dyDescent="0.2">
      <c r="A6904" s="24">
        <v>44036.96875</v>
      </c>
      <c r="B6904" s="32">
        <v>1.6044095754623413</v>
      </c>
      <c r="C6904" s="33">
        <v>0.13001023232936859</v>
      </c>
      <c r="D6904" s="33">
        <v>8.3035141229629517E-2</v>
      </c>
      <c r="E6904" s="33">
        <v>0.28231951594352722</v>
      </c>
      <c r="F6904" s="35">
        <v>24.255640029907227</v>
      </c>
      <c r="G6904" s="35">
        <v>6.3671059608459473</v>
      </c>
      <c r="H6904" s="33">
        <v>1.5586675405502319</v>
      </c>
      <c r="I6904" s="33">
        <v>0.19483344256877899</v>
      </c>
      <c r="J6904" s="51">
        <v>395.66912841796875</v>
      </c>
      <c r="K6904" s="35">
        <v>18.370000839233398</v>
      </c>
      <c r="L6904" s="56">
        <v>50.840000152587891</v>
      </c>
    </row>
    <row r="6905" spans="1:12" x14ac:dyDescent="0.2">
      <c r="A6905" s="23">
        <v>44036.972222222219</v>
      </c>
      <c r="B6905" s="30">
        <v>2.0091316699981689</v>
      </c>
      <c r="C6905" s="31">
        <v>0.19370555877685547</v>
      </c>
      <c r="D6905" s="31">
        <v>6.6443368792533875E-2</v>
      </c>
      <c r="E6905" s="31">
        <v>0.36336216330528259</v>
      </c>
      <c r="F6905" s="34">
        <v>19.307882308959961</v>
      </c>
      <c r="G6905" s="34">
        <v>8.8957767486572266</v>
      </c>
      <c r="H6905" s="31">
        <v>1.5734609365463257</v>
      </c>
      <c r="I6905" s="31">
        <v>0.21653132140636444</v>
      </c>
      <c r="J6905" s="50">
        <v>396.80789184570313</v>
      </c>
      <c r="K6905" s="34">
        <v>18.280000686645508</v>
      </c>
      <c r="L6905" s="55">
        <v>52.229999542236328</v>
      </c>
    </row>
    <row r="6906" spans="1:12" x14ac:dyDescent="0.2">
      <c r="A6906" s="24">
        <v>44036.975694444438</v>
      </c>
      <c r="B6906" s="32">
        <v>1.7560746669769287</v>
      </c>
      <c r="C6906" s="33">
        <v>0.28711694478988647</v>
      </c>
      <c r="D6906" s="33">
        <v>8.0962374806404114E-2</v>
      </c>
      <c r="E6906" s="33">
        <v>0.52106547355651855</v>
      </c>
      <c r="F6906" s="35">
        <v>25.065122604370117</v>
      </c>
      <c r="G6906" s="35">
        <v>13.846458435058594</v>
      </c>
      <c r="H6906" s="33">
        <v>1.5731600522994995</v>
      </c>
      <c r="I6906" s="33">
        <v>0.18762457370758057</v>
      </c>
      <c r="J6906" s="51">
        <v>397.13314819335938</v>
      </c>
      <c r="K6906" s="35">
        <v>18.290000915527344</v>
      </c>
      <c r="L6906" s="56">
        <v>51.279998779296875</v>
      </c>
    </row>
    <row r="6907" spans="1:12" x14ac:dyDescent="0.2">
      <c r="A6907" s="23">
        <v>44036.979166666664</v>
      </c>
      <c r="B6907" s="30">
        <v>1.1369999647140503</v>
      </c>
      <c r="C6907" s="31">
        <v>0.14084649085998535</v>
      </c>
      <c r="D6907" s="31">
        <v>6.4353182911872864E-2</v>
      </c>
      <c r="E6907" s="31">
        <v>0.28024774789810181</v>
      </c>
      <c r="F6907" s="34">
        <v>25.670930862426758</v>
      </c>
      <c r="G6907" s="34">
        <v>24.862400054931641</v>
      </c>
      <c r="H6907" s="31">
        <v>1.5659066438674927</v>
      </c>
      <c r="I6907" s="31">
        <v>0.29586252570152283</v>
      </c>
      <c r="J6907" s="50">
        <v>396.53707885742188</v>
      </c>
      <c r="K6907" s="34">
        <v>18.229999542236328</v>
      </c>
      <c r="L6907" s="55">
        <v>51.360000610351563</v>
      </c>
    </row>
    <row r="6908" spans="1:12" x14ac:dyDescent="0.2">
      <c r="A6908" s="24">
        <v>44036.982638888883</v>
      </c>
      <c r="B6908" s="32">
        <v>1.0614182949066162</v>
      </c>
      <c r="C6908" s="33">
        <v>0.1178477555513382</v>
      </c>
      <c r="D6908" s="33">
        <v>7.2671778500080109E-2</v>
      </c>
      <c r="E6908" s="33">
        <v>0.25331306457519531</v>
      </c>
      <c r="F6908" s="35">
        <v>12.231582641601563</v>
      </c>
      <c r="G6908" s="35">
        <v>10.108745574951172</v>
      </c>
      <c r="H6908" s="33">
        <v>1.5734466314315796</v>
      </c>
      <c r="I6908" s="33">
        <v>0.20931169390678406</v>
      </c>
      <c r="J6908" s="51">
        <v>397.05313110351563</v>
      </c>
      <c r="K6908" s="35">
        <v>18.100000381469727</v>
      </c>
      <c r="L6908" s="56">
        <v>52.779998779296875</v>
      </c>
    </row>
    <row r="6909" spans="1:12" x14ac:dyDescent="0.2">
      <c r="A6909" s="23">
        <v>44036.986111111109</v>
      </c>
      <c r="B6909" s="30">
        <v>1.3898946046829224</v>
      </c>
      <c r="C6909" s="31">
        <v>0.22349505126476288</v>
      </c>
      <c r="D6909" s="31">
        <v>7.2668746113777161E-2</v>
      </c>
      <c r="E6909" s="31">
        <v>0.41524997353553772</v>
      </c>
      <c r="F6909" s="34">
        <v>13.747321128845215</v>
      </c>
      <c r="G6909" s="34">
        <v>15.465736389160156</v>
      </c>
      <c r="H6909" s="31">
        <v>1.5805982351303101</v>
      </c>
      <c r="I6909" s="31">
        <v>0.18043358623981476</v>
      </c>
      <c r="J6909" s="50">
        <v>397.10769653320313</v>
      </c>
      <c r="K6909" s="34">
        <v>18.059999465942383</v>
      </c>
      <c r="L6909" s="55">
        <v>52.709999084472656</v>
      </c>
    </row>
    <row r="6910" spans="1:12" x14ac:dyDescent="0.2">
      <c r="A6910" s="24">
        <v>44036.989583333328</v>
      </c>
      <c r="B6910" s="32">
        <v>1.4277609586715698</v>
      </c>
      <c r="C6910" s="33">
        <v>0.13680224120616913</v>
      </c>
      <c r="D6910" s="33">
        <v>7.059052586555481E-2</v>
      </c>
      <c r="E6910" s="33">
        <v>0.28028589487075806</v>
      </c>
      <c r="F6910" s="35">
        <v>20.11500358581543</v>
      </c>
      <c r="G6910" s="35">
        <v>2.9313321113586426</v>
      </c>
      <c r="H6910" s="33">
        <v>1.5733370780944824</v>
      </c>
      <c r="I6910" s="33">
        <v>0.18764567375183105</v>
      </c>
      <c r="J6910" s="51">
        <v>397.13494873046875</v>
      </c>
      <c r="K6910" s="35">
        <v>18.040000915527344</v>
      </c>
      <c r="L6910" s="56">
        <v>52.639999389648438</v>
      </c>
    </row>
    <row r="6911" spans="1:12" x14ac:dyDescent="0.2">
      <c r="A6911" s="23">
        <v>44036.993055555555</v>
      </c>
      <c r="B6911" s="30" t="s">
        <v>49</v>
      </c>
      <c r="C6911" s="31">
        <v>0.12459877133369446</v>
      </c>
      <c r="D6911" s="31">
        <v>6.4355142414569855E-2</v>
      </c>
      <c r="E6911" s="31">
        <v>0.25534459948539734</v>
      </c>
      <c r="F6911" s="34">
        <v>12.63371753692627</v>
      </c>
      <c r="G6911" s="34">
        <v>8.5909280776977539</v>
      </c>
      <c r="H6911" s="31">
        <v>1.5731707811355591</v>
      </c>
      <c r="I6911" s="31">
        <v>0.18762585520744324</v>
      </c>
      <c r="J6911" s="50">
        <v>397.29867553710938</v>
      </c>
      <c r="K6911" s="34">
        <v>17.920000076293945</v>
      </c>
      <c r="L6911" s="55">
        <v>52.520000457763672</v>
      </c>
    </row>
    <row r="6912" spans="1:12" x14ac:dyDescent="0.2">
      <c r="A6912" s="24">
        <v>44036.996527777774</v>
      </c>
      <c r="B6912" s="32">
        <v>1.4527232646942139</v>
      </c>
      <c r="C6912" s="33">
        <v>0.2329208105802536</v>
      </c>
      <c r="D6912" s="33">
        <v>7.2651326656341553E-2</v>
      </c>
      <c r="E6912" s="33">
        <v>0.4317564070224762</v>
      </c>
      <c r="F6912" s="35">
        <v>23.344631195068359</v>
      </c>
      <c r="G6912" s="35">
        <v>16.674736022949219</v>
      </c>
      <c r="H6912" s="33">
        <v>1.5802192687988281</v>
      </c>
      <c r="I6912" s="33">
        <v>0.1948215514421463</v>
      </c>
      <c r="J6912" s="51">
        <v>395.31732177734375</v>
      </c>
      <c r="K6912" s="35">
        <v>17.879999160766602</v>
      </c>
      <c r="L6912" s="56">
        <v>52.130001068115234</v>
      </c>
    </row>
    <row r="6913" spans="1:12" x14ac:dyDescent="0.2">
      <c r="A6913" s="23">
        <v>44037</v>
      </c>
      <c r="B6913" s="30">
        <v>1.086344838142395</v>
      </c>
      <c r="C6913" s="31">
        <v>8.5310906171798706E-2</v>
      </c>
      <c r="D6913" s="31">
        <v>6.6421642899513245E-2</v>
      </c>
      <c r="E6913" s="31">
        <v>0.19718924164772034</v>
      </c>
      <c r="F6913" s="34">
        <v>20.514228820800781</v>
      </c>
      <c r="G6913" s="34">
        <v>15.057243347167969</v>
      </c>
      <c r="H6913" s="31">
        <v>1.5801616907119751</v>
      </c>
      <c r="I6913" s="31">
        <v>0.17316840589046478</v>
      </c>
      <c r="J6913" s="50">
        <v>394.73361206054688</v>
      </c>
      <c r="K6913" s="34">
        <v>17.809999465942383</v>
      </c>
      <c r="L6913" s="55">
        <v>52.180000305175781</v>
      </c>
    </row>
    <row r="6914" spans="1:12" x14ac:dyDescent="0.2">
      <c r="A6914" s="24">
        <v>44037.003472222219</v>
      </c>
      <c r="B6914" s="32">
        <v>1.0359139442443848</v>
      </c>
      <c r="C6914" s="33">
        <v>5.9587791562080383E-2</v>
      </c>
      <c r="D6914" s="33">
        <v>5.8124374598264694E-2</v>
      </c>
      <c r="E6914" s="33">
        <v>0.14946267008781433</v>
      </c>
      <c r="F6914" s="35">
        <v>19.505500793457031</v>
      </c>
      <c r="G6914" s="35">
        <v>13.845874786376953</v>
      </c>
      <c r="H6914" s="33">
        <v>1.5730935335159302</v>
      </c>
      <c r="I6914" s="33">
        <v>0.16596858203411102</v>
      </c>
      <c r="J6914" s="51">
        <v>395.98318481445313</v>
      </c>
      <c r="K6914" s="35">
        <v>17.639999389648438</v>
      </c>
      <c r="L6914" s="56">
        <v>53.209999084472656</v>
      </c>
    </row>
    <row r="6915" spans="1:12" x14ac:dyDescent="0.2">
      <c r="A6915" s="23">
        <v>44037.006944444438</v>
      </c>
      <c r="B6915" s="30">
        <v>0.92204749584197998</v>
      </c>
      <c r="C6915" s="31">
        <v>0.11779977381229401</v>
      </c>
      <c r="D6915" s="31">
        <v>8.5095129907131195E-2</v>
      </c>
      <c r="E6915" s="31">
        <v>0.26566284894943237</v>
      </c>
      <c r="F6915" s="34">
        <v>11.923463821411133</v>
      </c>
      <c r="G6915" s="34">
        <v>9.296259880065918</v>
      </c>
      <c r="H6915" s="31">
        <v>1.5655912160873413</v>
      </c>
      <c r="I6915" s="31">
        <v>0.15150882303714752</v>
      </c>
      <c r="J6915" s="50">
        <v>395.49441528320313</v>
      </c>
      <c r="K6915" s="34">
        <v>17.5</v>
      </c>
      <c r="L6915" s="55">
        <v>52.759998321533203</v>
      </c>
    </row>
    <row r="6916" spans="1:12" x14ac:dyDescent="0.2">
      <c r="A6916" s="24">
        <v>44037.010416666664</v>
      </c>
      <c r="B6916" s="32">
        <v>1.0358667373657227</v>
      </c>
      <c r="C6916" s="33">
        <v>0.13677485287189484</v>
      </c>
      <c r="D6916" s="33">
        <v>7.0576392114162445E-2</v>
      </c>
      <c r="E6916" s="33">
        <v>0.28022977709770203</v>
      </c>
      <c r="F6916" s="35">
        <v>36.684844970703125</v>
      </c>
      <c r="G6916" s="35">
        <v>11.318739891052246</v>
      </c>
      <c r="H6916" s="33">
        <v>1.5658062696456909</v>
      </c>
      <c r="I6916" s="33">
        <v>0.16596102714538574</v>
      </c>
      <c r="J6916" s="51">
        <v>397.56036376953125</v>
      </c>
      <c r="K6916" s="35">
        <v>17.479999542236328</v>
      </c>
      <c r="L6916" s="56">
        <v>53.520000457763672</v>
      </c>
    </row>
    <row r="6917" spans="1:12" x14ac:dyDescent="0.2">
      <c r="A6917" s="23">
        <v>44037.013888888883</v>
      </c>
      <c r="B6917" s="30">
        <v>1.1243873834609985</v>
      </c>
      <c r="C6917" s="31">
        <v>9.2093653976917267E-2</v>
      </c>
      <c r="D6917" s="31">
        <v>7.2658173739910126E-2</v>
      </c>
      <c r="E6917" s="31">
        <v>0.2138226181268692</v>
      </c>
      <c r="F6917" s="34">
        <v>20.719049453735352</v>
      </c>
      <c r="G6917" s="34">
        <v>7.0747976303100586</v>
      </c>
      <c r="H6917" s="31">
        <v>1.5659357309341431</v>
      </c>
      <c r="I6917" s="31">
        <v>0.15875844657421112</v>
      </c>
      <c r="J6917" s="50">
        <v>397.26156616210938</v>
      </c>
      <c r="K6917" s="34">
        <v>17.450000762939453</v>
      </c>
      <c r="L6917" s="55">
        <v>54.040000915527344</v>
      </c>
    </row>
    <row r="6918" spans="1:12" x14ac:dyDescent="0.2">
      <c r="A6918" s="24">
        <v>44037.017361111109</v>
      </c>
      <c r="B6918" s="32">
        <v>0.97293800115585327</v>
      </c>
      <c r="C6918" s="33">
        <v>0.11242613941431046</v>
      </c>
      <c r="D6918" s="33">
        <v>7.2669632732868195E-2</v>
      </c>
      <c r="E6918" s="33">
        <v>0.24500046670436859</v>
      </c>
      <c r="F6918" s="35">
        <v>16.577852249145508</v>
      </c>
      <c r="G6918" s="35">
        <v>7.7835040092468262</v>
      </c>
      <c r="H6918" s="33">
        <v>1.5517477989196777</v>
      </c>
      <c r="I6918" s="33">
        <v>0.15878348052501678</v>
      </c>
      <c r="J6918" s="51">
        <v>397.3846435546875</v>
      </c>
      <c r="K6918" s="35">
        <v>17.360000610351563</v>
      </c>
      <c r="L6918" s="56">
        <v>55.150001525878906</v>
      </c>
    </row>
    <row r="6919" spans="1:12" x14ac:dyDescent="0.2">
      <c r="A6919" s="23">
        <v>44037.020833333328</v>
      </c>
      <c r="B6919" s="30">
        <v>1.3395285606384277</v>
      </c>
      <c r="C6919" s="31">
        <v>0.20049457252025604</v>
      </c>
      <c r="D6919" s="31">
        <v>6.6448710858821869E-2</v>
      </c>
      <c r="E6919" s="31">
        <v>0.37585049867630005</v>
      </c>
      <c r="F6919" s="34">
        <v>29.924564361572266</v>
      </c>
      <c r="G6919" s="34">
        <v>18.399562835693359</v>
      </c>
      <c r="H6919" s="31">
        <v>1.5591506958007813</v>
      </c>
      <c r="I6919" s="31">
        <v>0.17323896288871765</v>
      </c>
      <c r="J6919" s="50">
        <v>397.03106689453125</v>
      </c>
      <c r="K6919" s="34">
        <v>17.370000839233398</v>
      </c>
      <c r="L6919" s="55">
        <v>55.720001220703125</v>
      </c>
    </row>
    <row r="6920" spans="1:12" x14ac:dyDescent="0.2">
      <c r="A6920" s="24">
        <v>44037.024305555555</v>
      </c>
      <c r="B6920" s="32">
        <v>1.5288505554199219</v>
      </c>
      <c r="C6920" s="33">
        <v>0.13544857501983643</v>
      </c>
      <c r="D6920" s="33">
        <v>6.6438540816307068E-2</v>
      </c>
      <c r="E6920" s="33">
        <v>0.27405896782875061</v>
      </c>
      <c r="F6920" s="35">
        <v>24.46160888671875</v>
      </c>
      <c r="G6920" s="35">
        <v>14.252425193786621</v>
      </c>
      <c r="H6920" s="33">
        <v>1.5949978828430176</v>
      </c>
      <c r="I6920" s="33">
        <v>0.20929837226867676</v>
      </c>
      <c r="J6920" s="51">
        <v>397.58773803710938</v>
      </c>
      <c r="K6920" s="35">
        <v>17.459999084472656</v>
      </c>
      <c r="L6920" s="56">
        <v>54.630001068115234</v>
      </c>
    </row>
    <row r="6921" spans="1:12" x14ac:dyDescent="0.2">
      <c r="A6921" s="23">
        <v>44037.027777777774</v>
      </c>
      <c r="B6921" s="30">
        <v>1.326662540435791</v>
      </c>
      <c r="C6921" s="31">
        <v>0.15982618927955627</v>
      </c>
      <c r="D6921" s="31">
        <v>7.2665728628635406E-2</v>
      </c>
      <c r="E6921" s="31">
        <v>0.31765303015708923</v>
      </c>
      <c r="F6921" s="34">
        <v>22.237390518188477</v>
      </c>
      <c r="G6921" s="34">
        <v>18.497465133666992</v>
      </c>
      <c r="H6921" s="31">
        <v>1.6021838188171387</v>
      </c>
      <c r="I6921" s="31">
        <v>0.2020772248506546</v>
      </c>
      <c r="J6921" s="50">
        <v>396.5955810546875</v>
      </c>
      <c r="K6921" s="34">
        <v>17.440000534057617</v>
      </c>
      <c r="L6921" s="55">
        <v>54.599998474121094</v>
      </c>
    </row>
    <row r="6922" spans="1:12" x14ac:dyDescent="0.2">
      <c r="A6922" s="24">
        <v>44037.03125</v>
      </c>
      <c r="B6922" s="32">
        <v>1.2129932641983032</v>
      </c>
      <c r="C6922" s="33">
        <v>0.12326033413410187</v>
      </c>
      <c r="D6922" s="33">
        <v>6.4363442361354828E-2</v>
      </c>
      <c r="E6922" s="33">
        <v>0.25330132246017456</v>
      </c>
      <c r="F6922" s="35">
        <v>8.7942018508911133</v>
      </c>
      <c r="G6922" s="35">
        <v>17.790569305419922</v>
      </c>
      <c r="H6922" s="33">
        <v>1.6094602346420288</v>
      </c>
      <c r="I6922" s="33">
        <v>0.18765005469322205</v>
      </c>
      <c r="J6922" s="51">
        <v>396.69113159179688</v>
      </c>
      <c r="K6922" s="35">
        <v>17.370000839233398</v>
      </c>
      <c r="L6922" s="56">
        <v>55.029998779296875</v>
      </c>
    </row>
    <row r="6923" spans="1:12" x14ac:dyDescent="0.2">
      <c r="A6923" s="23">
        <v>44037.034722222219</v>
      </c>
      <c r="B6923" s="30">
        <v>1.4022804498672485</v>
      </c>
      <c r="C6923" s="31">
        <v>0.20449542999267578</v>
      </c>
      <c r="D6923" s="31">
        <v>6.8504050374031067E-2</v>
      </c>
      <c r="E6923" s="31">
        <v>0.38196197152137756</v>
      </c>
      <c r="F6923" s="34">
        <v>27.894010543823242</v>
      </c>
      <c r="G6923" s="34">
        <v>10.207592010498047</v>
      </c>
      <c r="H6923" s="31">
        <v>1.6236133575439453</v>
      </c>
      <c r="I6923" s="31">
        <v>0.20926570892333984</v>
      </c>
      <c r="J6923" s="50">
        <v>397.09942626953125</v>
      </c>
      <c r="K6923" s="34">
        <v>17.319999694824219</v>
      </c>
      <c r="L6923" s="55">
        <v>54.319999694824219</v>
      </c>
    </row>
    <row r="6924" spans="1:12" x14ac:dyDescent="0.2">
      <c r="A6924" s="24">
        <v>44037.038194444438</v>
      </c>
      <c r="B6924" s="32">
        <v>1.2884531021118164</v>
      </c>
      <c r="C6924" s="33">
        <v>0.20718325674533844</v>
      </c>
      <c r="D6924" s="33">
        <v>6.8497195839881897E-2</v>
      </c>
      <c r="E6924" s="33">
        <v>0.38607513904571533</v>
      </c>
      <c r="F6924" s="35">
        <v>31.428150177001953</v>
      </c>
      <c r="G6924" s="35">
        <v>18.594146728515625</v>
      </c>
      <c r="H6924" s="33">
        <v>1.6306661367416382</v>
      </c>
      <c r="I6924" s="33">
        <v>0.21646012365818024</v>
      </c>
      <c r="J6924" s="51">
        <v>398.39077758789063</v>
      </c>
      <c r="K6924" s="35">
        <v>17.370000839233398</v>
      </c>
      <c r="L6924" s="56">
        <v>53.639999389648438</v>
      </c>
    </row>
    <row r="6925" spans="1:12" x14ac:dyDescent="0.2">
      <c r="A6925" s="23">
        <v>44037.041666666664</v>
      </c>
      <c r="B6925" s="30">
        <v>1.2253389358520508</v>
      </c>
      <c r="C6925" s="31">
        <v>0.10698092728853226</v>
      </c>
      <c r="D6925" s="31">
        <v>6.4348220825195313E-2</v>
      </c>
      <c r="E6925" s="31">
        <v>0.22833243012428284</v>
      </c>
      <c r="F6925" s="34">
        <v>15.259890556335449</v>
      </c>
      <c r="G6925" s="34">
        <v>23.243541717529297</v>
      </c>
      <c r="H6925" s="31">
        <v>1.6307264566421509</v>
      </c>
      <c r="I6925" s="31">
        <v>0.21646812558174133</v>
      </c>
      <c r="J6925" s="50">
        <v>397.75198364257813</v>
      </c>
      <c r="K6925" s="34">
        <v>17.340000152587891</v>
      </c>
      <c r="L6925" s="55">
        <v>53.930000305175781</v>
      </c>
    </row>
    <row r="6926" spans="1:12" x14ac:dyDescent="0.2">
      <c r="A6926" s="24">
        <v>44037.045138888883</v>
      </c>
      <c r="B6926" s="32" t="s">
        <v>49</v>
      </c>
      <c r="C6926" s="33" t="s">
        <v>49</v>
      </c>
      <c r="D6926" s="33" t="s">
        <v>49</v>
      </c>
      <c r="E6926" s="33" t="s">
        <v>49</v>
      </c>
      <c r="F6926" s="35">
        <v>34.056034088134766</v>
      </c>
      <c r="G6926" s="35">
        <v>24.859895706176758</v>
      </c>
      <c r="H6926" s="33" t="s">
        <v>49</v>
      </c>
      <c r="I6926" s="33" t="s">
        <v>49</v>
      </c>
      <c r="J6926" s="51">
        <v>396.120361328125</v>
      </c>
      <c r="K6926" s="35">
        <v>17.290000915527344</v>
      </c>
      <c r="L6926" s="56">
        <v>53.979999542236328</v>
      </c>
    </row>
    <row r="6927" spans="1:12" x14ac:dyDescent="0.2">
      <c r="A6927" s="23">
        <v>44037.048611111109</v>
      </c>
      <c r="B6927" s="30" t="s">
        <v>49</v>
      </c>
      <c r="C6927" s="31" t="s">
        <v>49</v>
      </c>
      <c r="D6927" s="31" t="s">
        <v>49</v>
      </c>
      <c r="E6927" s="31" t="s">
        <v>49</v>
      </c>
      <c r="F6927" s="34">
        <v>27.68214225769043</v>
      </c>
      <c r="G6927" s="34">
        <v>8.3854665756225586</v>
      </c>
      <c r="H6927" s="31" t="s">
        <v>49</v>
      </c>
      <c r="I6927" s="31" t="s">
        <v>49</v>
      </c>
      <c r="J6927" s="50">
        <v>395.75311279296875</v>
      </c>
      <c r="K6927" s="34">
        <v>17.309999465942383</v>
      </c>
      <c r="L6927" s="55">
        <v>52.560001373291016</v>
      </c>
    </row>
    <row r="6928" spans="1:12" x14ac:dyDescent="0.2">
      <c r="A6928" s="24">
        <v>44037.052083333328</v>
      </c>
      <c r="B6928" s="32" t="s">
        <v>49</v>
      </c>
      <c r="C6928" s="33" t="s">
        <v>49</v>
      </c>
      <c r="D6928" s="33" t="s">
        <v>49</v>
      </c>
      <c r="E6928" s="33" t="s">
        <v>49</v>
      </c>
      <c r="F6928" s="35">
        <v>18.184238433837891</v>
      </c>
      <c r="G6928" s="35">
        <v>8.1829080581665039</v>
      </c>
      <c r="H6928" s="33" t="s">
        <v>49</v>
      </c>
      <c r="I6928" s="33" t="s">
        <v>49</v>
      </c>
      <c r="J6928" s="51">
        <v>397.33197021484375</v>
      </c>
      <c r="K6928" s="35">
        <v>17.149999618530273</v>
      </c>
      <c r="L6928" s="56">
        <v>52.779998779296875</v>
      </c>
    </row>
    <row r="6929" spans="1:12" x14ac:dyDescent="0.2">
      <c r="A6929" s="23">
        <v>44037.055555555555</v>
      </c>
      <c r="B6929" s="30" t="s">
        <v>49</v>
      </c>
      <c r="C6929" s="31" t="s">
        <v>49</v>
      </c>
      <c r="D6929" s="31" t="s">
        <v>49</v>
      </c>
      <c r="E6929" s="31" t="s">
        <v>49</v>
      </c>
      <c r="F6929" s="34">
        <v>15.86152458190918</v>
      </c>
      <c r="G6929" s="34">
        <v>2.6267495155334473</v>
      </c>
      <c r="H6929" s="31" t="s">
        <v>49</v>
      </c>
      <c r="I6929" s="31" t="s">
        <v>49</v>
      </c>
      <c r="J6929" s="50">
        <v>398.98129272460938</v>
      </c>
      <c r="K6929" s="34">
        <v>16.940000534057617</v>
      </c>
      <c r="L6929" s="55">
        <v>53.759998321533203</v>
      </c>
    </row>
    <row r="6930" spans="1:12" x14ac:dyDescent="0.2">
      <c r="A6930" s="24">
        <v>44037.059027777774</v>
      </c>
      <c r="B6930" s="32" t="s">
        <v>49</v>
      </c>
      <c r="C6930" s="33" t="s">
        <v>49</v>
      </c>
      <c r="D6930" s="33" t="s">
        <v>49</v>
      </c>
      <c r="E6930" s="33" t="s">
        <v>49</v>
      </c>
      <c r="F6930" s="35">
        <v>21.218690872192383</v>
      </c>
      <c r="G6930" s="35">
        <v>15.257250785827637</v>
      </c>
      <c r="H6930" s="33" t="s">
        <v>49</v>
      </c>
      <c r="I6930" s="33" t="s">
        <v>49</v>
      </c>
      <c r="J6930" s="51">
        <v>398.819580078125</v>
      </c>
      <c r="K6930" s="35">
        <v>16.809999465942383</v>
      </c>
      <c r="L6930" s="56">
        <v>54.860000610351563</v>
      </c>
    </row>
    <row r="6931" spans="1:12" x14ac:dyDescent="0.2">
      <c r="A6931" s="23">
        <v>44037.0625</v>
      </c>
      <c r="B6931" s="30" t="s">
        <v>49</v>
      </c>
      <c r="C6931" s="31" t="s">
        <v>49</v>
      </c>
      <c r="D6931" s="31" t="s">
        <v>49</v>
      </c>
      <c r="E6931" s="31" t="s">
        <v>49</v>
      </c>
      <c r="F6931" s="34">
        <v>9.297785758972168</v>
      </c>
      <c r="G6931" s="34">
        <v>17.382816314697266</v>
      </c>
      <c r="H6931" s="31" t="s">
        <v>49</v>
      </c>
      <c r="I6931" s="31" t="s">
        <v>49</v>
      </c>
      <c r="J6931" s="50">
        <v>397.55325317382813</v>
      </c>
      <c r="K6931" s="34">
        <v>16.739999771118164</v>
      </c>
      <c r="L6931" s="55">
        <v>56.229999542236328</v>
      </c>
    </row>
    <row r="6932" spans="1:12" x14ac:dyDescent="0.2">
      <c r="A6932" s="24">
        <v>44037.065972222219</v>
      </c>
      <c r="B6932" s="32" t="s">
        <v>49</v>
      </c>
      <c r="C6932" s="33" t="s">
        <v>49</v>
      </c>
      <c r="D6932" s="33" t="s">
        <v>49</v>
      </c>
      <c r="E6932" s="33" t="s">
        <v>49</v>
      </c>
      <c r="F6932" s="35">
        <v>18.99738883972168</v>
      </c>
      <c r="G6932" s="35">
        <v>18.896337509155273</v>
      </c>
      <c r="H6932" s="33" t="s">
        <v>49</v>
      </c>
      <c r="I6932" s="33" t="s">
        <v>49</v>
      </c>
      <c r="J6932" s="51">
        <v>397.99002075195313</v>
      </c>
      <c r="K6932" s="35">
        <v>16.670000076293945</v>
      </c>
      <c r="L6932" s="56">
        <v>55.799999237060547</v>
      </c>
    </row>
    <row r="6933" spans="1:12" x14ac:dyDescent="0.2">
      <c r="A6933" s="23">
        <v>44037.069444444438</v>
      </c>
      <c r="B6933" s="30" t="s">
        <v>49</v>
      </c>
      <c r="C6933" s="31" t="s">
        <v>49</v>
      </c>
      <c r="D6933" s="31" t="s">
        <v>49</v>
      </c>
      <c r="E6933" s="31" t="s">
        <v>49</v>
      </c>
      <c r="F6933" s="34">
        <v>24.050325393676758</v>
      </c>
      <c r="G6933" s="34">
        <v>14.854613304138184</v>
      </c>
      <c r="H6933" s="31" t="s">
        <v>49</v>
      </c>
      <c r="I6933" s="31" t="s">
        <v>49</v>
      </c>
      <c r="J6933" s="50">
        <v>397.70416259765625</v>
      </c>
      <c r="K6933" s="34">
        <v>16.629999160766602</v>
      </c>
      <c r="L6933" s="55">
        <v>56.040000915527344</v>
      </c>
    </row>
    <row r="6934" spans="1:12" x14ac:dyDescent="0.2">
      <c r="A6934" s="24">
        <v>44037.072916666664</v>
      </c>
      <c r="B6934" s="32" t="s">
        <v>49</v>
      </c>
      <c r="C6934" s="33" t="s">
        <v>49</v>
      </c>
      <c r="D6934" s="33" t="s">
        <v>49</v>
      </c>
      <c r="E6934" s="33" t="s">
        <v>49</v>
      </c>
      <c r="F6934" s="35">
        <v>16.978542327880859</v>
      </c>
      <c r="G6934" s="35">
        <v>9.1967105865478516</v>
      </c>
      <c r="H6934" s="33" t="s">
        <v>49</v>
      </c>
      <c r="I6934" s="33" t="s">
        <v>49</v>
      </c>
      <c r="J6934" s="51">
        <v>399.36679077148438</v>
      </c>
      <c r="K6934" s="35">
        <v>16.659999847412109</v>
      </c>
      <c r="L6934" s="56">
        <v>56.509998321533203</v>
      </c>
    </row>
    <row r="6935" spans="1:12" x14ac:dyDescent="0.2">
      <c r="A6935" s="23">
        <v>44037.076388888883</v>
      </c>
      <c r="B6935" s="30" t="s">
        <v>49</v>
      </c>
      <c r="C6935" s="31" t="s">
        <v>49</v>
      </c>
      <c r="D6935" s="31" t="s">
        <v>49</v>
      </c>
      <c r="E6935" s="31" t="s">
        <v>49</v>
      </c>
      <c r="F6935" s="34">
        <v>19.199653625488281</v>
      </c>
      <c r="G6935" s="34">
        <v>9.4987764358520508</v>
      </c>
      <c r="H6935" s="31" t="s">
        <v>49</v>
      </c>
      <c r="I6935" s="31" t="s">
        <v>49</v>
      </c>
      <c r="J6935" s="50">
        <v>398.7540283203125</v>
      </c>
      <c r="K6935" s="34">
        <v>16.610000610351563</v>
      </c>
      <c r="L6935" s="55">
        <v>56.060001373291016</v>
      </c>
    </row>
    <row r="6936" spans="1:12" x14ac:dyDescent="0.2">
      <c r="A6936" s="24">
        <v>44037.079861111109</v>
      </c>
      <c r="B6936" s="32" t="s">
        <v>49</v>
      </c>
      <c r="C6936" s="33" t="s">
        <v>49</v>
      </c>
      <c r="D6936" s="33" t="s">
        <v>49</v>
      </c>
      <c r="E6936" s="33" t="s">
        <v>49</v>
      </c>
      <c r="F6936" s="35">
        <v>17.88633918762207</v>
      </c>
      <c r="G6936" s="35">
        <v>13.74317455291748</v>
      </c>
      <c r="H6936" s="33" t="s">
        <v>49</v>
      </c>
      <c r="I6936" s="33" t="s">
        <v>49</v>
      </c>
      <c r="J6936" s="51">
        <v>398.20986938476563</v>
      </c>
      <c r="K6936" s="35">
        <v>16.510000228881836</v>
      </c>
      <c r="L6936" s="56">
        <v>56.520000457763672</v>
      </c>
    </row>
    <row r="6937" spans="1:12" x14ac:dyDescent="0.2">
      <c r="A6937" s="23">
        <v>44037.083333333328</v>
      </c>
      <c r="B6937" s="30" t="s">
        <v>49</v>
      </c>
      <c r="C6937" s="31" t="s">
        <v>49</v>
      </c>
      <c r="D6937" s="31" t="s">
        <v>49</v>
      </c>
      <c r="E6937" s="31" t="s">
        <v>49</v>
      </c>
      <c r="F6937" s="34">
        <v>25.973997116088867</v>
      </c>
      <c r="G6937" s="34">
        <v>14.048192977905273</v>
      </c>
      <c r="H6937" s="31" t="s">
        <v>49</v>
      </c>
      <c r="I6937" s="31" t="s">
        <v>49</v>
      </c>
      <c r="J6937" s="50">
        <v>398.63333129882813</v>
      </c>
      <c r="K6937" s="34">
        <v>16.450000762939453</v>
      </c>
      <c r="L6937" s="55">
        <v>57.450000762939453</v>
      </c>
    </row>
    <row r="6938" spans="1:12" x14ac:dyDescent="0.2">
      <c r="A6938" s="24">
        <v>44037.086805555555</v>
      </c>
      <c r="B6938" s="32" t="s">
        <v>49</v>
      </c>
      <c r="C6938" s="33" t="s">
        <v>49</v>
      </c>
      <c r="D6938" s="33" t="s">
        <v>49</v>
      </c>
      <c r="E6938" s="33" t="s">
        <v>49</v>
      </c>
      <c r="F6938" s="35">
        <v>17.988210678100586</v>
      </c>
      <c r="G6938" s="35">
        <v>19.807243347167969</v>
      </c>
      <c r="H6938" s="33" t="s">
        <v>49</v>
      </c>
      <c r="I6938" s="33" t="s">
        <v>49</v>
      </c>
      <c r="J6938" s="51">
        <v>397.73394775390625</v>
      </c>
      <c r="K6938" s="35">
        <v>16.360000610351563</v>
      </c>
      <c r="L6938" s="56">
        <v>57.310001373291016</v>
      </c>
    </row>
    <row r="6939" spans="1:12" x14ac:dyDescent="0.2">
      <c r="A6939" s="23">
        <v>44037.090277777774</v>
      </c>
      <c r="B6939" s="30">
        <v>1.0862270593643188</v>
      </c>
      <c r="C6939" s="31">
        <v>6.7699730396270752E-2</v>
      </c>
      <c r="D6939" s="31">
        <v>7.0565350353717804E-2</v>
      </c>
      <c r="E6939" s="31">
        <v>0.17433790862560272</v>
      </c>
      <c r="F6939" s="34">
        <v>22.431850433349609</v>
      </c>
      <c r="G6939" s="34">
        <v>16.36918830871582</v>
      </c>
      <c r="H6939" s="31">
        <v>1.6665650606155396</v>
      </c>
      <c r="I6939" s="31">
        <v>0.15150593221187592</v>
      </c>
      <c r="J6939" s="50">
        <v>396.7928466796875</v>
      </c>
      <c r="K6939" s="34">
        <v>16.299999237060547</v>
      </c>
      <c r="L6939" s="55">
        <v>56.830001831054688</v>
      </c>
    </row>
    <row r="6940" spans="1:12" x14ac:dyDescent="0.2">
      <c r="A6940" s="24">
        <v>44037.09375</v>
      </c>
      <c r="B6940" s="32">
        <v>1.0481864213943481</v>
      </c>
      <c r="C6940" s="33">
        <v>9.3412354588508606E-2</v>
      </c>
      <c r="D6940" s="33">
        <v>4.7728601843118668E-2</v>
      </c>
      <c r="E6940" s="33">
        <v>0.19091440737247467</v>
      </c>
      <c r="F6940" s="35">
        <v>16.669952392578125</v>
      </c>
      <c r="G6940" s="35">
        <v>10.608151435852051</v>
      </c>
      <c r="H6940" s="33">
        <v>1.6663284301757813</v>
      </c>
      <c r="I6940" s="33">
        <v>0.15148440003395081</v>
      </c>
      <c r="J6940" s="51">
        <v>398.21261596679688</v>
      </c>
      <c r="K6940" s="35">
        <v>16.260000228881836</v>
      </c>
      <c r="L6940" s="56">
        <v>56.200000762939453</v>
      </c>
    </row>
    <row r="6941" spans="1:12" x14ac:dyDescent="0.2">
      <c r="A6941" s="23">
        <v>44037.097222222219</v>
      </c>
      <c r="B6941" s="30">
        <v>1.1237920522689819</v>
      </c>
      <c r="C6941" s="31">
        <v>0.13536013662815094</v>
      </c>
      <c r="D6941" s="31">
        <v>6.2245450913906097E-2</v>
      </c>
      <c r="E6941" s="31">
        <v>0.27180513739585876</v>
      </c>
      <c r="F6941" s="34">
        <v>20.304019927978516</v>
      </c>
      <c r="G6941" s="34">
        <v>9.1923675537109375</v>
      </c>
      <c r="H6941" s="31">
        <v>1.658868670463562</v>
      </c>
      <c r="I6941" s="31">
        <v>0.18752427399158478</v>
      </c>
      <c r="J6941" s="50">
        <v>399.91876220703125</v>
      </c>
      <c r="K6941" s="34">
        <v>16.260000228881836</v>
      </c>
      <c r="L6941" s="55">
        <v>55.389999389648438</v>
      </c>
    </row>
    <row r="6942" spans="1:12" x14ac:dyDescent="0.2">
      <c r="A6942" s="24">
        <v>44037.100694444438</v>
      </c>
      <c r="B6942" s="32">
        <v>1.1995577812194824</v>
      </c>
      <c r="C6942" s="33">
        <v>7.4448339641094208E-2</v>
      </c>
      <c r="D6942" s="33">
        <v>6.4320534467697144E-2</v>
      </c>
      <c r="E6942" s="33">
        <v>0.17843763530254364</v>
      </c>
      <c r="F6942" s="35">
        <v>21.71830940246582</v>
      </c>
      <c r="G6942" s="35">
        <v>8.586308479309082</v>
      </c>
      <c r="H6942" s="33">
        <v>1.6588747501373291</v>
      </c>
      <c r="I6942" s="33">
        <v>0.19473746418952942</v>
      </c>
      <c r="J6942" s="51">
        <v>397.43972778320313</v>
      </c>
      <c r="K6942" s="35">
        <v>16.290000915527344</v>
      </c>
      <c r="L6942" s="56">
        <v>55.25</v>
      </c>
    </row>
    <row r="6943" spans="1:12" x14ac:dyDescent="0.2">
      <c r="A6943" s="23">
        <v>44037.104166666664</v>
      </c>
      <c r="B6943" s="30">
        <v>0.99772042036056519</v>
      </c>
      <c r="C6943" s="31">
        <v>4.4677667319774628E-2</v>
      </c>
      <c r="D6943" s="31">
        <v>7.6784558594226837E-2</v>
      </c>
      <c r="E6943" s="31">
        <v>0.14526809751987457</v>
      </c>
      <c r="F6943" s="34">
        <v>9.4972877502441406</v>
      </c>
      <c r="G6943" s="34">
        <v>16.064559936523438</v>
      </c>
      <c r="H6943" s="31">
        <v>1.6664102077484131</v>
      </c>
      <c r="I6943" s="31">
        <v>0.18034742772579193</v>
      </c>
      <c r="J6943" s="50">
        <v>398.88583374023438</v>
      </c>
      <c r="K6943" s="34">
        <v>16.229999542236328</v>
      </c>
      <c r="L6943" s="55">
        <v>56.520000457763672</v>
      </c>
    </row>
    <row r="6944" spans="1:12" x14ac:dyDescent="0.2">
      <c r="A6944" s="24">
        <v>44037.107638888883</v>
      </c>
      <c r="B6944" s="32">
        <v>0.97239333391189575</v>
      </c>
      <c r="C6944" s="33">
        <v>5.6858491152524948E-2</v>
      </c>
      <c r="D6944" s="33">
        <v>7.470405101776123E-2</v>
      </c>
      <c r="E6944" s="33">
        <v>0.16185879707336426</v>
      </c>
      <c r="F6944" s="35">
        <v>20.205575942993164</v>
      </c>
      <c r="G6944" s="35">
        <v>19.195297241210938</v>
      </c>
      <c r="H6944" s="33">
        <v>1.6662931442260742</v>
      </c>
      <c r="I6944" s="33">
        <v>0.19476155936717987</v>
      </c>
      <c r="J6944" s="51">
        <v>396.9637451171875</v>
      </c>
      <c r="K6944" s="35">
        <v>16.139999389648438</v>
      </c>
      <c r="L6944" s="56">
        <v>56.459999084472656</v>
      </c>
    </row>
    <row r="6945" spans="1:12" x14ac:dyDescent="0.2">
      <c r="A6945" s="23">
        <v>44037.111111111109</v>
      </c>
      <c r="B6945" s="30">
        <v>0.98505240678787231</v>
      </c>
      <c r="C6945" s="31">
        <v>7.0398412644863129E-2</v>
      </c>
      <c r="D6945" s="31">
        <v>7.0556029677391052E-2</v>
      </c>
      <c r="E6945" s="31">
        <v>0.17846524715423584</v>
      </c>
      <c r="F6945" s="34">
        <v>4.4453644752502441</v>
      </c>
      <c r="G6945" s="34">
        <v>21.923732757568359</v>
      </c>
      <c r="H6945" s="31">
        <v>1.6591314077377319</v>
      </c>
      <c r="I6945" s="31">
        <v>0.20919482409954071</v>
      </c>
      <c r="J6945" s="50">
        <v>397.11474609375</v>
      </c>
      <c r="K6945" s="34">
        <v>16.030000686645508</v>
      </c>
      <c r="L6945" s="55">
        <v>57.029998779296875</v>
      </c>
    </row>
    <row r="6946" spans="1:12" x14ac:dyDescent="0.2">
      <c r="A6946" s="24">
        <v>44037.114583333328</v>
      </c>
      <c r="B6946" s="32">
        <v>0.99768376350402832</v>
      </c>
      <c r="C6946" s="33">
        <v>0.2396259605884552</v>
      </c>
      <c r="D6946" s="33">
        <v>7.2631381452083588E-2</v>
      </c>
      <c r="E6946" s="33">
        <v>0.43993863463401794</v>
      </c>
      <c r="F6946" s="35">
        <v>26.67225456237793</v>
      </c>
      <c r="G6946" s="35">
        <v>10.305188179016113</v>
      </c>
      <c r="H6946" s="33">
        <v>1.6591354608535767</v>
      </c>
      <c r="I6946" s="33">
        <v>0.2091953307390213</v>
      </c>
      <c r="J6946" s="51">
        <v>396.44610595703125</v>
      </c>
      <c r="K6946" s="35">
        <v>16.020000457763672</v>
      </c>
      <c r="L6946" s="56">
        <v>57.080001831054688</v>
      </c>
    </row>
    <row r="6947" spans="1:12" x14ac:dyDescent="0.2">
      <c r="A6947" s="23">
        <v>44037.118055555555</v>
      </c>
      <c r="B6947" s="30">
        <v>1.0100762844085693</v>
      </c>
      <c r="C6947" s="31">
        <v>6.7675113677978516E-2</v>
      </c>
      <c r="D6947" s="31">
        <v>5.6016813963651657E-2</v>
      </c>
      <c r="E6947" s="31">
        <v>0.15975165367126465</v>
      </c>
      <c r="F6947" s="34">
        <v>29.999265670776367</v>
      </c>
      <c r="G6947" s="34">
        <v>10.100762367248535</v>
      </c>
      <c r="H6947" s="31">
        <v>1.6515352725982666</v>
      </c>
      <c r="I6947" s="31">
        <v>0.1947225034236908</v>
      </c>
      <c r="J6947" s="50">
        <v>398.84811401367188</v>
      </c>
      <c r="K6947" s="34">
        <v>16.010000228881836</v>
      </c>
      <c r="L6947" s="55">
        <v>55.819999694824219</v>
      </c>
    </row>
    <row r="6948" spans="1:12" x14ac:dyDescent="0.2">
      <c r="A6948" s="24">
        <v>44037.121527777774</v>
      </c>
      <c r="B6948" s="32">
        <v>0.99742752313613892</v>
      </c>
      <c r="C6948" s="33">
        <v>9.2036046087741852E-2</v>
      </c>
      <c r="D6948" s="33">
        <v>5.6015528738498688E-2</v>
      </c>
      <c r="E6948" s="33">
        <v>0.19501702487468719</v>
      </c>
      <c r="F6948" s="35">
        <v>25.453340530395508</v>
      </c>
      <c r="G6948" s="35">
        <v>14.039737701416016</v>
      </c>
      <c r="H6948" s="33">
        <v>1.651497483253479</v>
      </c>
      <c r="I6948" s="33">
        <v>0.19471804797649384</v>
      </c>
      <c r="J6948" s="51">
        <v>397.18341064453125</v>
      </c>
      <c r="K6948" s="35">
        <v>15.979999542236328</v>
      </c>
      <c r="L6948" s="56">
        <v>55.799999237060547</v>
      </c>
    </row>
    <row r="6949" spans="1:12" x14ac:dyDescent="0.2">
      <c r="A6949" s="23">
        <v>44037.125</v>
      </c>
      <c r="B6949" s="30">
        <v>0.93427735567092896</v>
      </c>
      <c r="C6949" s="31">
        <v>5.1430702209472656E-2</v>
      </c>
      <c r="D6949" s="31">
        <v>5.8088820427656174E-2</v>
      </c>
      <c r="E6949" s="31">
        <v>0.13692364096641541</v>
      </c>
      <c r="F6949" s="34">
        <v>35.452033996582031</v>
      </c>
      <c r="G6949" s="34">
        <v>25.654750823974609</v>
      </c>
      <c r="H6949" s="31">
        <v>1.6586705446243286</v>
      </c>
      <c r="I6949" s="31">
        <v>0.18029026687145233</v>
      </c>
      <c r="J6949" s="50">
        <v>398.30352783203125</v>
      </c>
      <c r="K6949" s="34">
        <v>15.909999847412109</v>
      </c>
      <c r="L6949" s="55">
        <v>55.919998168945313</v>
      </c>
    </row>
    <row r="6950" spans="1:12" x14ac:dyDescent="0.2">
      <c r="A6950" s="24">
        <v>44037.128472222219</v>
      </c>
      <c r="B6950" s="32">
        <v>0.90888595581054688</v>
      </c>
      <c r="C6950" s="33">
        <v>4.0596906095743179E-2</v>
      </c>
      <c r="D6950" s="33">
        <v>5.6005552411079407E-2</v>
      </c>
      <c r="E6950" s="33">
        <v>0.11823394149541855</v>
      </c>
      <c r="F6950" s="35">
        <v>16.561922073364258</v>
      </c>
      <c r="G6950" s="35">
        <v>17.874757766723633</v>
      </c>
      <c r="H6950" s="33">
        <v>1.6584138870239258</v>
      </c>
      <c r="I6950" s="33">
        <v>0.17305187880992889</v>
      </c>
      <c r="J6950" s="51">
        <v>397.73095703125</v>
      </c>
      <c r="K6950" s="35">
        <v>15.829999923706055</v>
      </c>
      <c r="L6950" s="56">
        <v>55.340000152587891</v>
      </c>
    </row>
    <row r="6951" spans="1:12" x14ac:dyDescent="0.2">
      <c r="A6951" s="23">
        <v>44037.131944444438</v>
      </c>
      <c r="B6951" s="30">
        <v>0.95933759212493896</v>
      </c>
      <c r="C6951" s="31">
        <v>9.2015624046325684E-2</v>
      </c>
      <c r="D6951" s="31">
        <v>5.8077286928892136E-2</v>
      </c>
      <c r="E6951" s="31">
        <v>0.19912213087081909</v>
      </c>
      <c r="F6951" s="34">
        <v>26.962436676025391</v>
      </c>
      <c r="G6951" s="34">
        <v>16.965126037597656</v>
      </c>
      <c r="H6951" s="31">
        <v>1.6655513048171997</v>
      </c>
      <c r="I6951" s="31">
        <v>0.18025447428226471</v>
      </c>
      <c r="J6951" s="50">
        <v>399.13800048828125</v>
      </c>
      <c r="K6951" s="34">
        <v>15.800000190734863</v>
      </c>
      <c r="L6951" s="55">
        <v>55.200000762939453</v>
      </c>
    </row>
    <row r="6952" spans="1:12" x14ac:dyDescent="0.2">
      <c r="A6952" s="24">
        <v>44037.135416666664</v>
      </c>
      <c r="B6952" s="32">
        <v>0.90889507532119751</v>
      </c>
      <c r="C6952" s="33">
        <v>9.2020578682422638E-2</v>
      </c>
      <c r="D6952" s="33">
        <v>6.6377617418766022E-2</v>
      </c>
      <c r="E6952" s="33">
        <v>0.20743004977703094</v>
      </c>
      <c r="F6952" s="35">
        <v>24.237201690673828</v>
      </c>
      <c r="G6952" s="35">
        <v>15.249239921569824</v>
      </c>
      <c r="H6952" s="33">
        <v>1.6512199640274048</v>
      </c>
      <c r="I6952" s="33">
        <v>0.1802641898393631</v>
      </c>
      <c r="J6952" s="51">
        <v>399.73788452148438</v>
      </c>
      <c r="K6952" s="35">
        <v>15.859999656677246</v>
      </c>
      <c r="L6952" s="56">
        <v>55.290000915527344</v>
      </c>
    </row>
    <row r="6953" spans="1:12" x14ac:dyDescent="0.2">
      <c r="A6953" s="23">
        <v>44037.138888888883</v>
      </c>
      <c r="B6953" s="30">
        <v>0.85837274789810181</v>
      </c>
      <c r="C6953" s="31">
        <v>8.1191956996917725E-2</v>
      </c>
      <c r="D6953" s="31">
        <v>5.8078508824110031E-2</v>
      </c>
      <c r="E6953" s="31">
        <v>0.18253244459629059</v>
      </c>
      <c r="F6953" s="34">
        <v>3.9384160041809082</v>
      </c>
      <c r="G6953" s="34">
        <v>5.1502361297607422</v>
      </c>
      <c r="H6953" s="31">
        <v>1.6583760976791382</v>
      </c>
      <c r="I6953" s="31">
        <v>0.19467893242835999</v>
      </c>
      <c r="J6953" s="50">
        <v>398.64483642578125</v>
      </c>
      <c r="K6953" s="34">
        <v>15.909999847412109</v>
      </c>
      <c r="L6953" s="55">
        <v>54.930000305175781</v>
      </c>
    </row>
    <row r="6954" spans="1:12" x14ac:dyDescent="0.2">
      <c r="A6954" s="24">
        <v>44037.142361111109</v>
      </c>
      <c r="B6954" s="32" t="s">
        <v>49</v>
      </c>
      <c r="C6954" s="33">
        <v>0.12720073759555817</v>
      </c>
      <c r="D6954" s="33">
        <v>7.4672363698482513E-2</v>
      </c>
      <c r="E6954" s="33">
        <v>0.26965019106864929</v>
      </c>
      <c r="F6954" s="35">
        <v>7.8768320083618164</v>
      </c>
      <c r="G6954" s="35">
        <v>2.0197005271911621</v>
      </c>
      <c r="H6954" s="33">
        <v>1.6727967262268066</v>
      </c>
      <c r="I6954" s="33">
        <v>0.18025827407836914</v>
      </c>
      <c r="J6954" s="51">
        <v>398.19329833984375</v>
      </c>
      <c r="K6954" s="35">
        <v>15.989999771118164</v>
      </c>
      <c r="L6954" s="56">
        <v>54.650001525878906</v>
      </c>
    </row>
    <row r="6955" spans="1:12" x14ac:dyDescent="0.2">
      <c r="A6955" s="23">
        <v>44037.145833333328</v>
      </c>
      <c r="B6955" s="30">
        <v>0.85847932100296021</v>
      </c>
      <c r="C6955" s="31">
        <v>5.8194801211357117E-2</v>
      </c>
      <c r="D6955" s="31">
        <v>5.186225101351738E-2</v>
      </c>
      <c r="E6955" s="31">
        <v>0.1410653293132782</v>
      </c>
      <c r="F6955" s="34">
        <v>16.66459846496582</v>
      </c>
      <c r="G6955" s="34">
        <v>15.048637390136719</v>
      </c>
      <c r="H6955" s="31">
        <v>1.6730045080184937</v>
      </c>
      <c r="I6955" s="31">
        <v>0.1802806556224823</v>
      </c>
      <c r="J6955" s="50">
        <v>397.53836059570313</v>
      </c>
      <c r="K6955" s="34">
        <v>15.970000267028809</v>
      </c>
      <c r="L6955" s="55">
        <v>55.409999847412109</v>
      </c>
    </row>
    <row r="6956" spans="1:12" x14ac:dyDescent="0.2">
      <c r="A6956" s="24">
        <v>44037.149305555555</v>
      </c>
      <c r="B6956" s="32">
        <v>0.84582412242889404</v>
      </c>
      <c r="C6956" s="33">
        <v>6.9019243121147156E-2</v>
      </c>
      <c r="D6956" s="33">
        <v>5.6009210646152496E-2</v>
      </c>
      <c r="E6956" s="33">
        <v>0.1597299724817276</v>
      </c>
      <c r="F6956" s="35">
        <v>19.895801544189453</v>
      </c>
      <c r="G6956" s="35">
        <v>10.907343864440918</v>
      </c>
      <c r="H6956" s="33">
        <v>1.6657329797744751</v>
      </c>
      <c r="I6956" s="33">
        <v>0.16585221886634827</v>
      </c>
      <c r="J6956" s="51">
        <v>397.56588745117188</v>
      </c>
      <c r="K6956" s="35">
        <v>15.949999809265137</v>
      </c>
      <c r="L6956" s="56">
        <v>55.279998779296875</v>
      </c>
    </row>
    <row r="6957" spans="1:12" x14ac:dyDescent="0.2">
      <c r="A6957" s="23">
        <v>44037.152777777774</v>
      </c>
      <c r="B6957" s="30">
        <v>0.84581410884857178</v>
      </c>
      <c r="C6957" s="31">
        <v>8.3904758095741272E-2</v>
      </c>
      <c r="D6957" s="31">
        <v>5.8082938194274902E-2</v>
      </c>
      <c r="E6957" s="31">
        <v>0.1866951584815979</v>
      </c>
      <c r="F6957" s="34">
        <v>25.551158905029297</v>
      </c>
      <c r="G6957" s="34">
        <v>16.764791488647461</v>
      </c>
      <c r="H6957" s="31">
        <v>1.6585025787353516</v>
      </c>
      <c r="I6957" s="31">
        <v>0.17306113243103027</v>
      </c>
      <c r="J6957" s="50">
        <v>398.28973388671875</v>
      </c>
      <c r="K6957" s="34">
        <v>15.920000076293945</v>
      </c>
      <c r="L6957" s="55">
        <v>55.319999694824219</v>
      </c>
    </row>
    <row r="6958" spans="1:12" x14ac:dyDescent="0.2">
      <c r="A6958" s="24">
        <v>44037.15625</v>
      </c>
      <c r="B6958" s="32">
        <v>0.9216417670249939</v>
      </c>
      <c r="C6958" s="33">
        <v>8.2558900117874146E-2</v>
      </c>
      <c r="D6958" s="33">
        <v>5.808817595243454E-2</v>
      </c>
      <c r="E6958" s="33">
        <v>0.18256282806396484</v>
      </c>
      <c r="F6958" s="35">
        <v>28.583517074584961</v>
      </c>
      <c r="G6958" s="35">
        <v>14.443262100219727</v>
      </c>
      <c r="H6958" s="33">
        <v>1.6658636331558228</v>
      </c>
      <c r="I6958" s="33">
        <v>0.1658652126789093</v>
      </c>
      <c r="J6958" s="51">
        <v>397.98974609375</v>
      </c>
      <c r="K6958" s="35">
        <v>15.890000343322754</v>
      </c>
      <c r="L6958" s="56">
        <v>55.930000305175781</v>
      </c>
    </row>
    <row r="6959" spans="1:12" x14ac:dyDescent="0.2">
      <c r="A6959" s="23">
        <v>44037.159722222219</v>
      </c>
      <c r="B6959" s="30">
        <v>0.84586465358734131</v>
      </c>
      <c r="C6959" s="31">
        <v>4.8721801489591599E-2</v>
      </c>
      <c r="D6959" s="31">
        <v>5.3937375545501709E-2</v>
      </c>
      <c r="E6959" s="31">
        <v>0.12654538452625275</v>
      </c>
      <c r="F6959" s="34">
        <v>17.674783706665039</v>
      </c>
      <c r="G6959" s="34">
        <v>13.634832382202148</v>
      </c>
      <c r="H6959" s="31">
        <v>1.6513903141021729</v>
      </c>
      <c r="I6959" s="31">
        <v>0.16586016118526459</v>
      </c>
      <c r="J6959" s="50">
        <v>399.4517822265625</v>
      </c>
      <c r="K6959" s="34">
        <v>15.819999694824219</v>
      </c>
      <c r="L6959" s="55">
        <v>56.009998321533203</v>
      </c>
    </row>
    <row r="6960" spans="1:12" x14ac:dyDescent="0.2">
      <c r="A6960" s="24">
        <v>44037.163194444438</v>
      </c>
      <c r="B6960" s="32">
        <v>0.78264546394348145</v>
      </c>
      <c r="C6960" s="33">
        <v>3.9243359118700027E-2</v>
      </c>
      <c r="D6960" s="33">
        <v>5.1856577396392822E-2</v>
      </c>
      <c r="E6960" s="33">
        <v>0.11201021075248718</v>
      </c>
      <c r="F6960" s="35">
        <v>15.248964309692383</v>
      </c>
      <c r="G6960" s="35">
        <v>15.551923751831055</v>
      </c>
      <c r="H6960" s="33">
        <v>1.6511900424957275</v>
      </c>
      <c r="I6960" s="33">
        <v>0.16584005951881409</v>
      </c>
      <c r="J6960" s="51">
        <v>398.21017456054688</v>
      </c>
      <c r="K6960" s="35">
        <v>15.729999542236328</v>
      </c>
      <c r="L6960" s="56">
        <v>55.650001525878906</v>
      </c>
    </row>
    <row r="6961" spans="1:12" x14ac:dyDescent="0.2">
      <c r="A6961" s="23">
        <v>44037.166666666664</v>
      </c>
      <c r="B6961" s="30">
        <v>0.78272372484207153</v>
      </c>
      <c r="C6961" s="31">
        <v>5.0074122846126556E-2</v>
      </c>
      <c r="D6961" s="31">
        <v>4.9787290394306183E-2</v>
      </c>
      <c r="E6961" s="31">
        <v>0.12654270231723785</v>
      </c>
      <c r="F6961" s="34">
        <v>18.583377838134766</v>
      </c>
      <c r="G6961" s="34">
        <v>18.886367797851563</v>
      </c>
      <c r="H6961" s="31">
        <v>1.6513551473617554</v>
      </c>
      <c r="I6961" s="31">
        <v>0.17306779325008392</v>
      </c>
      <c r="J6961" s="50">
        <v>398.29290771484375</v>
      </c>
      <c r="K6961" s="34">
        <v>15.670000076293945</v>
      </c>
      <c r="L6961" s="55">
        <v>56.430000305175781</v>
      </c>
    </row>
    <row r="6962" spans="1:12" x14ac:dyDescent="0.2">
      <c r="A6962" s="24">
        <v>44037.170138888883</v>
      </c>
      <c r="B6962" s="32">
        <v>0.79541057348251343</v>
      </c>
      <c r="C6962" s="33">
        <v>5.2784960716962814E-2</v>
      </c>
      <c r="D6962" s="33">
        <v>6.0164351016283035E-2</v>
      </c>
      <c r="E6962" s="33">
        <v>0.14314965903759003</v>
      </c>
      <c r="F6962" s="35">
        <v>24.544097900390625</v>
      </c>
      <c r="G6962" s="35">
        <v>19.493869781494141</v>
      </c>
      <c r="H6962" s="33">
        <v>1.6442728042602539</v>
      </c>
      <c r="I6962" s="33">
        <v>0.17308133840560913</v>
      </c>
      <c r="J6962" s="51">
        <v>399.33148193359375</v>
      </c>
      <c r="K6962" s="35">
        <v>15.659999847412109</v>
      </c>
      <c r="L6962" s="56">
        <v>56.909999847412109</v>
      </c>
    </row>
    <row r="6963" spans="1:12" x14ac:dyDescent="0.2">
      <c r="A6963" s="23">
        <v>44037.173611111109</v>
      </c>
      <c r="B6963" s="30">
        <v>0.79539996385574341</v>
      </c>
      <c r="C6963" s="31">
        <v>4.3310161679983139E-2</v>
      </c>
      <c r="D6963" s="31">
        <v>5.1865130662918091E-2</v>
      </c>
      <c r="E6963" s="31">
        <v>0.11617788672447205</v>
      </c>
      <c r="F6963" s="34">
        <v>14.746462821960449</v>
      </c>
      <c r="G6963" s="34">
        <v>11.514361381530762</v>
      </c>
      <c r="H6963" s="31">
        <v>1.6442508697509766</v>
      </c>
      <c r="I6963" s="31">
        <v>0.16586741805076599</v>
      </c>
      <c r="J6963" s="50">
        <v>398.70352172851563</v>
      </c>
      <c r="K6963" s="34">
        <v>15.619999885559082</v>
      </c>
      <c r="L6963" s="55">
        <v>56.979999542236328</v>
      </c>
    </row>
    <row r="6964" spans="1:12" x14ac:dyDescent="0.2">
      <c r="A6964" s="24">
        <v>44037.177083333328</v>
      </c>
      <c r="B6964" s="32">
        <v>0.80809170007705688</v>
      </c>
      <c r="C6964" s="33">
        <v>6.9031231105327606E-2</v>
      </c>
      <c r="D6964" s="33">
        <v>5.6018941104412079E-2</v>
      </c>
      <c r="E6964" s="33">
        <v>0.15975771844387054</v>
      </c>
      <c r="F6964" s="35">
        <v>20.000268936157227</v>
      </c>
      <c r="G6964" s="35">
        <v>1.111126184463501</v>
      </c>
      <c r="H6964" s="33">
        <v>1.6443859338760376</v>
      </c>
      <c r="I6964" s="33">
        <v>0.17309324443340302</v>
      </c>
      <c r="J6964" s="51">
        <v>399.07281494140625</v>
      </c>
      <c r="K6964" s="35">
        <v>15.600000381469727</v>
      </c>
      <c r="L6964" s="56">
        <v>57.520000457763672</v>
      </c>
    </row>
    <row r="6965" spans="1:12" x14ac:dyDescent="0.2">
      <c r="A6965" s="23">
        <v>44037.180555555555</v>
      </c>
      <c r="B6965" s="30">
        <v>0.83342885971069336</v>
      </c>
      <c r="C6965" s="31">
        <v>6.633082777261734E-2</v>
      </c>
      <c r="D6965" s="31">
        <v>5.809958279132843E-2</v>
      </c>
      <c r="E6965" s="31">
        <v>0.15977385640144348</v>
      </c>
      <c r="F6965" s="34">
        <v>31.619783401489258</v>
      </c>
      <c r="G6965" s="34">
        <v>16.769598007202148</v>
      </c>
      <c r="H6965" s="31">
        <v>1.6445519924163818</v>
      </c>
      <c r="I6965" s="31">
        <v>0.17311073839664459</v>
      </c>
      <c r="J6965" s="50">
        <v>398.70352172851563</v>
      </c>
      <c r="K6965" s="34">
        <v>15.619999885559082</v>
      </c>
      <c r="L6965" s="55">
        <v>58.020000457763672</v>
      </c>
    </row>
    <row r="6966" spans="1:12" x14ac:dyDescent="0.2">
      <c r="A6966" s="24">
        <v>44037.184027777774</v>
      </c>
      <c r="B6966" s="32">
        <v>0.78267115354537964</v>
      </c>
      <c r="C6966" s="33">
        <v>4.7364231199026108E-2</v>
      </c>
      <c r="D6966" s="33">
        <v>5.808127298951149E-2</v>
      </c>
      <c r="E6966" s="33">
        <v>0.13068285584449768</v>
      </c>
      <c r="F6966" s="35">
        <v>30.296947479248047</v>
      </c>
      <c r="G6966" s="35">
        <v>20.399946212768555</v>
      </c>
      <c r="H6966" s="33">
        <v>1.644033670425415</v>
      </c>
      <c r="I6966" s="33">
        <v>0.15863482654094696</v>
      </c>
      <c r="J6966" s="51">
        <v>398.36184692382813</v>
      </c>
      <c r="K6966" s="35">
        <v>15.619999885559082</v>
      </c>
      <c r="L6966" s="56">
        <v>56.229999542236328</v>
      </c>
    </row>
    <row r="6967" spans="1:12" x14ac:dyDescent="0.2">
      <c r="A6967" s="23">
        <v>44037.1875</v>
      </c>
      <c r="B6967" s="30">
        <v>0.80786663293838501</v>
      </c>
      <c r="C6967" s="31">
        <v>6.0892954468727112E-2</v>
      </c>
      <c r="D6967" s="31">
        <v>6.0151729732751846E-2</v>
      </c>
      <c r="E6967" s="31">
        <v>0.15556482970714569</v>
      </c>
      <c r="F6967" s="34">
        <v>19.287817001342773</v>
      </c>
      <c r="G6967" s="34">
        <v>13.329800605773926</v>
      </c>
      <c r="H6967" s="31">
        <v>1.6439279317855835</v>
      </c>
      <c r="I6967" s="31">
        <v>0.1514144092798233</v>
      </c>
      <c r="J6967" s="50">
        <v>399.05899047851563</v>
      </c>
      <c r="K6967" s="34">
        <v>15.609999656677246</v>
      </c>
      <c r="L6967" s="55">
        <v>55.900001525878906</v>
      </c>
    </row>
    <row r="6968" spans="1:12" x14ac:dyDescent="0.2">
      <c r="A6968" s="24">
        <v>44037.190972222219</v>
      </c>
      <c r="B6968" s="32">
        <v>0.807822585105896</v>
      </c>
      <c r="C6968" s="33">
        <v>5.0064805895090103E-2</v>
      </c>
      <c r="D6968" s="33">
        <v>5.3926199674606323E-2</v>
      </c>
      <c r="E6968" s="33">
        <v>0.13066732883453369</v>
      </c>
      <c r="F6968" s="35">
        <v>19.892631530761719</v>
      </c>
      <c r="G6968" s="35">
        <v>13.632006645202637</v>
      </c>
      <c r="H6968" s="33">
        <v>1.6366283893585205</v>
      </c>
      <c r="I6968" s="33">
        <v>0.15140615403652191</v>
      </c>
      <c r="J6968" s="51">
        <v>398.81399536132813</v>
      </c>
      <c r="K6968" s="35">
        <v>15.539999961853027</v>
      </c>
      <c r="L6968" s="56">
        <v>55.840000152587891</v>
      </c>
    </row>
    <row r="6969" spans="1:12" x14ac:dyDescent="0.2">
      <c r="A6969" s="23">
        <v>44037.194444444438</v>
      </c>
      <c r="B6969" s="30">
        <v>0.79509097337722778</v>
      </c>
      <c r="C6969" s="31">
        <v>5.141083151102066E-2</v>
      </c>
      <c r="D6969" s="31">
        <v>4.7697380185127258E-2</v>
      </c>
      <c r="E6969" s="31">
        <v>0.12650173902511597</v>
      </c>
      <c r="F6969" s="34">
        <v>27.967010498046875</v>
      </c>
      <c r="G6969" s="34">
        <v>15.245553016662598</v>
      </c>
      <c r="H6969" s="31">
        <v>1.6508207321166992</v>
      </c>
      <c r="I6969" s="31">
        <v>0.1658029705286026</v>
      </c>
      <c r="J6969" s="50">
        <v>399.19723510742188</v>
      </c>
      <c r="K6969" s="34">
        <v>15.510000228881836</v>
      </c>
      <c r="L6969" s="55">
        <v>55.159999847412109</v>
      </c>
    </row>
    <row r="6970" spans="1:12" x14ac:dyDescent="0.2">
      <c r="A6970" s="24">
        <v>44037.197916666664</v>
      </c>
      <c r="B6970" s="32">
        <v>0.79518014192581177</v>
      </c>
      <c r="C6970" s="33">
        <v>5.9535007923841476E-2</v>
      </c>
      <c r="D6970" s="33">
        <v>4.9776758998632431E-2</v>
      </c>
      <c r="E6970" s="33">
        <v>0.13896012306213379</v>
      </c>
      <c r="F6970" s="35">
        <v>16.660915374755859</v>
      </c>
      <c r="G6970" s="35">
        <v>21.507726669311523</v>
      </c>
      <c r="H6970" s="33">
        <v>1.6654250621795654</v>
      </c>
      <c r="I6970" s="33">
        <v>0.16582156717777252</v>
      </c>
      <c r="J6970" s="51">
        <v>399.16958618164063</v>
      </c>
      <c r="K6970" s="35">
        <v>15.529999732971191</v>
      </c>
      <c r="L6970" s="56">
        <v>55.729999542236328</v>
      </c>
    </row>
    <row r="6971" spans="1:12" x14ac:dyDescent="0.2">
      <c r="A6971" s="23">
        <v>44037.201388888883</v>
      </c>
      <c r="B6971" s="30">
        <v>0.7824786901473999</v>
      </c>
      <c r="C6971" s="31">
        <v>8.2528792321681976E-2</v>
      </c>
      <c r="D6971" s="31">
        <v>5.8066990226507187E-2</v>
      </c>
      <c r="E6971" s="31">
        <v>0.1845700740814209</v>
      </c>
      <c r="F6971" s="34">
        <v>16.154401779174805</v>
      </c>
      <c r="G6971" s="34">
        <v>12.822554588317871</v>
      </c>
      <c r="H6971" s="31">
        <v>1.6868827342987061</v>
      </c>
      <c r="I6971" s="31">
        <v>0.15859581530094147</v>
      </c>
      <c r="J6971" s="50">
        <v>399.51132202148438</v>
      </c>
      <c r="K6971" s="34">
        <v>15.529999732971191</v>
      </c>
      <c r="L6971" s="55">
        <v>55.150001525878906</v>
      </c>
    </row>
    <row r="6972" spans="1:12" x14ac:dyDescent="0.2">
      <c r="A6972" s="24">
        <v>44037.204861111109</v>
      </c>
      <c r="B6972" s="32">
        <v>0.78240340948104858</v>
      </c>
      <c r="C6972" s="33">
        <v>4.1936825960874557E-2</v>
      </c>
      <c r="D6972" s="33">
        <v>4.9766916781663895E-2</v>
      </c>
      <c r="E6972" s="33">
        <v>0.11404918879270554</v>
      </c>
      <c r="F6972" s="35">
        <v>21.20060920715332</v>
      </c>
      <c r="G6972" s="35">
        <v>14.133740425109863</v>
      </c>
      <c r="H6972" s="33">
        <v>1.6795122623443604</v>
      </c>
      <c r="I6972" s="33">
        <v>0.14416414499282837</v>
      </c>
      <c r="J6972" s="51">
        <v>399.85305786132813</v>
      </c>
      <c r="K6972" s="35">
        <v>15.529999732971191</v>
      </c>
      <c r="L6972" s="56">
        <v>54.599998474121094</v>
      </c>
    </row>
    <row r="6973" spans="1:12" x14ac:dyDescent="0.2">
      <c r="A6973" s="23">
        <v>44037.208333333328</v>
      </c>
      <c r="B6973" s="30">
        <v>0.74458420276641846</v>
      </c>
      <c r="C6973" s="31">
        <v>5.5467739701271057E-2</v>
      </c>
      <c r="D6973" s="31">
        <v>4.7695796936750412E-2</v>
      </c>
      <c r="E6973" s="31">
        <v>0.13271874189376831</v>
      </c>
      <c r="F6973" s="34">
        <v>17.870023727416992</v>
      </c>
      <c r="G6973" s="34">
        <v>15.64888858795166</v>
      </c>
      <c r="H6973" s="31">
        <v>1.6723916530609131</v>
      </c>
      <c r="I6973" s="31">
        <v>0.15138028562068939</v>
      </c>
      <c r="J6973" s="50">
        <v>398.85543823242188</v>
      </c>
      <c r="K6973" s="34">
        <v>15.510000228881836</v>
      </c>
      <c r="L6973" s="55">
        <v>54.970001220703125</v>
      </c>
    </row>
    <row r="6974" spans="1:12" x14ac:dyDescent="0.2">
      <c r="A6974" s="24">
        <v>44037.211805555555</v>
      </c>
      <c r="B6974" s="32">
        <v>0.8204035758972168</v>
      </c>
      <c r="C6974" s="33">
        <v>6.0886569321155548E-2</v>
      </c>
      <c r="D6974" s="33">
        <v>5.5997468531131744E-2</v>
      </c>
      <c r="E6974" s="33">
        <v>0.14932656288146973</v>
      </c>
      <c r="F6974" s="35">
        <v>27.868476867675781</v>
      </c>
      <c r="G6974" s="35">
        <v>18.881904602050781</v>
      </c>
      <c r="H6974" s="33">
        <v>1.672593355178833</v>
      </c>
      <c r="I6974" s="33">
        <v>0.14418908953666687</v>
      </c>
      <c r="J6974" s="51">
        <v>397.83010864257813</v>
      </c>
      <c r="K6974" s="35">
        <v>15.510000228881836</v>
      </c>
      <c r="L6974" s="56">
        <v>55.659999847412109</v>
      </c>
    </row>
    <row r="6975" spans="1:12" x14ac:dyDescent="0.2">
      <c r="A6975" s="23">
        <v>44037.215277777774</v>
      </c>
      <c r="B6975" s="30">
        <v>0.79501527547836304</v>
      </c>
      <c r="C6975" s="31">
        <v>8.522564172744751E-2</v>
      </c>
      <c r="D6975" s="31">
        <v>4.3545637279748917E-2</v>
      </c>
      <c r="E6975" s="31">
        <v>0.17625615000724792</v>
      </c>
      <c r="F6975" s="34">
        <v>20.089908599853516</v>
      </c>
      <c r="G6975" s="34">
        <v>6.2591676712036133</v>
      </c>
      <c r="H6975" s="31">
        <v>1.6650798320770264</v>
      </c>
      <c r="I6975" s="31">
        <v>0.15137089788913727</v>
      </c>
      <c r="J6975" s="50">
        <v>398.49984741210938</v>
      </c>
      <c r="K6975" s="34">
        <v>15.520000457763672</v>
      </c>
      <c r="L6975" s="55">
        <v>54.580001831054688</v>
      </c>
    </row>
    <row r="6976" spans="1:12" x14ac:dyDescent="0.2">
      <c r="A6976" s="24">
        <v>44037.21875</v>
      </c>
      <c r="B6976" s="32">
        <v>0.95906680822372437</v>
      </c>
      <c r="C6976" s="33">
        <v>5.1405981183052063E-2</v>
      </c>
      <c r="D6976" s="33">
        <v>4.9766480922698975E-2</v>
      </c>
      <c r="E6976" s="33">
        <v>0.12856340408325195</v>
      </c>
      <c r="F6976" s="35">
        <v>28.065322875976563</v>
      </c>
      <c r="G6976" s="35">
        <v>18.373701095581055</v>
      </c>
      <c r="H6976" s="33">
        <v>1.6722893714904785</v>
      </c>
      <c r="I6976" s="33">
        <v>0.15137103199958801</v>
      </c>
      <c r="J6976" s="51">
        <v>398.48605346679688</v>
      </c>
      <c r="K6976" s="35">
        <v>15.529999732971191</v>
      </c>
      <c r="L6976" s="56">
        <v>54.549999237060547</v>
      </c>
    </row>
    <row r="6977" spans="1:12" x14ac:dyDescent="0.2">
      <c r="A6977" s="23">
        <v>44037.222222222219</v>
      </c>
      <c r="B6977" s="30">
        <v>1.779332160949707</v>
      </c>
      <c r="C6977" s="31">
        <v>0.15286609530448914</v>
      </c>
      <c r="D6977" s="31">
        <v>6.2208481132984161E-2</v>
      </c>
      <c r="E6977" s="31">
        <v>0.29652711749076843</v>
      </c>
      <c r="F6977" s="34">
        <v>12.013647079467773</v>
      </c>
      <c r="G6977" s="34">
        <v>18.272859573364258</v>
      </c>
      <c r="H6977" s="31">
        <v>1.6650915145874023</v>
      </c>
      <c r="I6977" s="31">
        <v>0.20903746783733368</v>
      </c>
      <c r="J6977" s="50">
        <v>399.15576171875</v>
      </c>
      <c r="K6977" s="34">
        <v>15.539999961853027</v>
      </c>
      <c r="L6977" s="55">
        <v>54.549999237060547</v>
      </c>
    </row>
    <row r="6978" spans="1:12" x14ac:dyDescent="0.2">
      <c r="A6978" s="24">
        <v>44037.225694444438</v>
      </c>
      <c r="B6978" s="32">
        <v>0.95902377367019653</v>
      </c>
      <c r="C6978" s="33">
        <v>6.4930953085422516E-2</v>
      </c>
      <c r="D6978" s="33">
        <v>4.9764249473810196E-2</v>
      </c>
      <c r="E6978" s="33">
        <v>0.15136624872684479</v>
      </c>
      <c r="F6978" s="35">
        <v>17.666227340698242</v>
      </c>
      <c r="G6978" s="35">
        <v>11.205436706542969</v>
      </c>
      <c r="H6978" s="33">
        <v>1.6577987670898438</v>
      </c>
      <c r="I6978" s="33">
        <v>0.16577988862991333</v>
      </c>
      <c r="J6978" s="51">
        <v>398.75875854492188</v>
      </c>
      <c r="K6978" s="35">
        <v>15.579999923706055</v>
      </c>
      <c r="L6978" s="56">
        <v>54.119998931884766</v>
      </c>
    </row>
    <row r="6979" spans="1:12" x14ac:dyDescent="0.2">
      <c r="A6979" s="23">
        <v>44037.229166666664</v>
      </c>
      <c r="B6979" s="30">
        <v>0.95911729335784912</v>
      </c>
      <c r="C6979" s="31">
        <v>7.9818755388259888E-2</v>
      </c>
      <c r="D6979" s="31">
        <v>5.5990241467952728E-2</v>
      </c>
      <c r="E6979" s="31">
        <v>0.17833930253982544</v>
      </c>
      <c r="F6979" s="34">
        <v>24.836091995239258</v>
      </c>
      <c r="G6979" s="34">
        <v>15.951637268066406</v>
      </c>
      <c r="H6979" s="31">
        <v>1.6507519483566284</v>
      </c>
      <c r="I6979" s="31">
        <v>0.16579605638980865</v>
      </c>
      <c r="J6979" s="50">
        <v>400.11166381835938</v>
      </c>
      <c r="K6979" s="34">
        <v>15.590000152587891</v>
      </c>
      <c r="L6979" s="55">
        <v>54.639999389648438</v>
      </c>
    </row>
    <row r="6980" spans="1:12" x14ac:dyDescent="0.2">
      <c r="A6980" s="24">
        <v>44037.232638888883</v>
      </c>
      <c r="B6980" s="32">
        <v>1.1611193418502808</v>
      </c>
      <c r="C6980" s="33">
        <v>9.7412869334220886E-2</v>
      </c>
      <c r="D6980" s="33">
        <v>6.2215805053710938E-2</v>
      </c>
      <c r="E6980" s="33">
        <v>0.21153375506401062</v>
      </c>
      <c r="F6980" s="35">
        <v>6.8657498359680176</v>
      </c>
      <c r="G6980" s="35">
        <v>14.337301254272461</v>
      </c>
      <c r="H6980" s="33">
        <v>1.6580785512924194</v>
      </c>
      <c r="I6980" s="33">
        <v>0.1802259236574173</v>
      </c>
      <c r="J6980" s="51">
        <v>399.38677978515625</v>
      </c>
      <c r="K6980" s="35">
        <v>15.619999885559082</v>
      </c>
      <c r="L6980" s="56">
        <v>54.939998626708984</v>
      </c>
    </row>
    <row r="6981" spans="1:12" x14ac:dyDescent="0.2">
      <c r="A6981" s="23">
        <v>44037.236111111109</v>
      </c>
      <c r="B6981" s="30">
        <v>1.2240493297576904</v>
      </c>
      <c r="C6981" s="31">
        <v>0.14474572241306305</v>
      </c>
      <c r="D6981" s="31">
        <v>5.3912680596113205E-2</v>
      </c>
      <c r="E6981" s="31">
        <v>0.27578410506248474</v>
      </c>
      <c r="F6981" s="34">
        <v>15.748594284057617</v>
      </c>
      <c r="G6981" s="34">
        <v>11.508585929870605</v>
      </c>
      <c r="H6981" s="31">
        <v>1.6650501489639282</v>
      </c>
      <c r="I6981" s="31">
        <v>0.19461627304553986</v>
      </c>
      <c r="J6981" s="50">
        <v>399.045166015625</v>
      </c>
      <c r="K6981" s="34">
        <v>15.619999885559082</v>
      </c>
      <c r="L6981" s="55">
        <v>54.130001068115234</v>
      </c>
    </row>
    <row r="6982" spans="1:12" x14ac:dyDescent="0.2">
      <c r="A6982" s="24">
        <v>44037.239583333328</v>
      </c>
      <c r="B6982" s="32">
        <v>1.0348355770111084</v>
      </c>
      <c r="C6982" s="33">
        <v>0.15963728725910187</v>
      </c>
      <c r="D6982" s="33">
        <v>7.6727256178855896E-2</v>
      </c>
      <c r="E6982" s="33">
        <v>0.32142502069473267</v>
      </c>
      <c r="F6982" s="35">
        <v>39.879035949707031</v>
      </c>
      <c r="G6982" s="35">
        <v>13.528582572937012</v>
      </c>
      <c r="H6982" s="33">
        <v>1.6651666164398193</v>
      </c>
      <c r="I6982" s="33">
        <v>0.1802128404378891</v>
      </c>
      <c r="J6982" s="51">
        <v>399.22088623046875</v>
      </c>
      <c r="K6982" s="35">
        <v>15.739999771118164</v>
      </c>
      <c r="L6982" s="56">
        <v>54.110000610351563</v>
      </c>
    </row>
    <row r="6983" spans="1:12" x14ac:dyDescent="0.2">
      <c r="A6983" s="23">
        <v>44037.243055555555</v>
      </c>
      <c r="B6983" s="30">
        <v>0.85826981067657471</v>
      </c>
      <c r="C6983" s="31">
        <v>0.13936281204223633</v>
      </c>
      <c r="D6983" s="31">
        <v>7.0515453815460205E-2</v>
      </c>
      <c r="E6983" s="31">
        <v>0.28206181526184082</v>
      </c>
      <c r="F6983" s="34">
        <v>13.530369758605957</v>
      </c>
      <c r="G6983" s="34">
        <v>17.973178863525391</v>
      </c>
      <c r="H6983" s="31">
        <v>1.6725960969924927</v>
      </c>
      <c r="I6983" s="31">
        <v>0.16581772267818451</v>
      </c>
      <c r="J6983" s="50">
        <v>399.43795776367188</v>
      </c>
      <c r="K6983" s="34">
        <v>15.829999923706055</v>
      </c>
      <c r="L6983" s="55">
        <v>54.540000915527344</v>
      </c>
    </row>
    <row r="6984" spans="1:12" x14ac:dyDescent="0.2">
      <c r="A6984" s="24">
        <v>44037.246527777774</v>
      </c>
      <c r="B6984" s="32">
        <v>0.76991140842437744</v>
      </c>
      <c r="C6984" s="33">
        <v>0.2124248594045639</v>
      </c>
      <c r="D6984" s="33">
        <v>7.8810654580593109E-2</v>
      </c>
      <c r="E6984" s="33">
        <v>0.4044230580329895</v>
      </c>
      <c r="F6984" s="35">
        <v>21.002174377441406</v>
      </c>
      <c r="G6984" s="35">
        <v>17.165237426757813</v>
      </c>
      <c r="H6984" s="33">
        <v>1.6797901391983032</v>
      </c>
      <c r="I6984" s="33">
        <v>0.17302559316158295</v>
      </c>
      <c r="J6984" s="51">
        <v>398.30352783203125</v>
      </c>
      <c r="K6984" s="35">
        <v>15.909999847412109</v>
      </c>
      <c r="L6984" s="56">
        <v>54.209999084472656</v>
      </c>
    </row>
    <row r="6985" spans="1:12" x14ac:dyDescent="0.2">
      <c r="A6985" s="23">
        <v>44037.25</v>
      </c>
      <c r="B6985" s="30">
        <v>0.83299827575683594</v>
      </c>
      <c r="C6985" s="31">
        <v>0.26653924584388733</v>
      </c>
      <c r="D6985" s="31">
        <v>8.2956522703170776E-2</v>
      </c>
      <c r="E6985" s="31">
        <v>0.49151742458343506</v>
      </c>
      <c r="F6985" s="34">
        <v>25.040430068969727</v>
      </c>
      <c r="G6985" s="34">
        <v>3.3319928646087646</v>
      </c>
      <c r="H6985" s="31">
        <v>1.672539234161377</v>
      </c>
      <c r="I6985" s="31">
        <v>0.17302130162715912</v>
      </c>
      <c r="J6985" s="50">
        <v>398.45184326171875</v>
      </c>
      <c r="K6985" s="34">
        <v>16.049999237060547</v>
      </c>
      <c r="L6985" s="55">
        <v>53.590000152587891</v>
      </c>
    </row>
    <row r="6986" spans="1:12" x14ac:dyDescent="0.2">
      <c r="A6986" s="24">
        <v>44037.253472222219</v>
      </c>
      <c r="B6986" s="32">
        <v>1.1234006881713867</v>
      </c>
      <c r="C6986" s="33">
        <v>0.18131940066814423</v>
      </c>
      <c r="D6986" s="33">
        <v>7.0520289242267609E-2</v>
      </c>
      <c r="E6986" s="33">
        <v>0.34845316410064697</v>
      </c>
      <c r="F6986" s="35">
        <v>10.703863143920898</v>
      </c>
      <c r="G6986" s="35">
        <v>3.3323347568511963</v>
      </c>
      <c r="H6986" s="33">
        <v>1.6655007600784302</v>
      </c>
      <c r="I6986" s="33">
        <v>0.18745896220207214</v>
      </c>
      <c r="J6986" s="51">
        <v>396.66384887695313</v>
      </c>
      <c r="K6986" s="35">
        <v>16.110000610351563</v>
      </c>
      <c r="L6986" s="56">
        <v>53.950000762939453</v>
      </c>
    </row>
    <row r="6987" spans="1:12" x14ac:dyDescent="0.2">
      <c r="A6987" s="23">
        <v>44037.256944444438</v>
      </c>
      <c r="B6987" s="30">
        <v>1.0477933883666992</v>
      </c>
      <c r="C6987" s="31">
        <v>0.17728158831596375</v>
      </c>
      <c r="D6987" s="31">
        <v>7.2603248059749603E-2</v>
      </c>
      <c r="E6987" s="31">
        <v>0.3443467915058136</v>
      </c>
      <c r="F6987" s="34">
        <v>13.734930038452148</v>
      </c>
      <c r="G6987" s="34">
        <v>12.52302360534668</v>
      </c>
      <c r="H6987" s="31">
        <v>1.6584928035736084</v>
      </c>
      <c r="I6987" s="31">
        <v>0.18748179078102112</v>
      </c>
      <c r="J6987" s="50">
        <v>397.37344360351563</v>
      </c>
      <c r="K6987" s="34">
        <v>16.090000152587891</v>
      </c>
      <c r="L6987" s="55">
        <v>54.689998626708984</v>
      </c>
    </row>
    <row r="6988" spans="1:12" x14ac:dyDescent="0.2">
      <c r="A6988" s="24">
        <v>44037.260416666664</v>
      </c>
      <c r="B6988" s="32">
        <v>1.0727622509002686</v>
      </c>
      <c r="C6988" s="33">
        <v>0.2746472954750061</v>
      </c>
      <c r="D6988" s="33">
        <v>8.7101228535175323E-2</v>
      </c>
      <c r="E6988" s="33">
        <v>0.51016432046890259</v>
      </c>
      <c r="F6988" s="35">
        <v>37.155437469482422</v>
      </c>
      <c r="G6988" s="35">
        <v>21.202831268310547</v>
      </c>
      <c r="H6988" s="33">
        <v>1.6580612659454346</v>
      </c>
      <c r="I6988" s="33">
        <v>0.18743300437927246</v>
      </c>
      <c r="J6988" s="51">
        <v>398.0006103515625</v>
      </c>
      <c r="K6988" s="35">
        <v>16.129999160766602</v>
      </c>
      <c r="L6988" s="56">
        <v>53.119998931884766</v>
      </c>
    </row>
    <row r="6989" spans="1:12" x14ac:dyDescent="0.2">
      <c r="A6989" s="23">
        <v>44037.263888888883</v>
      </c>
      <c r="B6989" s="30">
        <v>1.1228941679000854</v>
      </c>
      <c r="C6989" s="31">
        <v>0.22181324660778046</v>
      </c>
      <c r="D6989" s="31">
        <v>6.841529905796051E-2</v>
      </c>
      <c r="E6989" s="31">
        <v>0.40841859579086304</v>
      </c>
      <c r="F6989" s="34">
        <v>28.766279220581055</v>
      </c>
      <c r="G6989" s="34">
        <v>23.416763305664063</v>
      </c>
      <c r="H6989" s="31">
        <v>1.6719566583633423</v>
      </c>
      <c r="I6989" s="31">
        <v>0.19458118081092834</v>
      </c>
      <c r="J6989" s="50">
        <v>399.65057373046875</v>
      </c>
      <c r="K6989" s="34">
        <v>16.170000076293945</v>
      </c>
      <c r="L6989" s="55">
        <v>51.270000457763672</v>
      </c>
    </row>
    <row r="6990" spans="1:12" x14ac:dyDescent="0.2">
      <c r="A6990" s="24">
        <v>44037.267361111109</v>
      </c>
      <c r="B6990" s="32">
        <v>1.1102198362350464</v>
      </c>
      <c r="C6990" s="33">
        <v>0.17311355471611023</v>
      </c>
      <c r="D6990" s="33">
        <v>8.4996409714221954E-2</v>
      </c>
      <c r="E6990" s="33">
        <v>0.35242414474487305</v>
      </c>
      <c r="F6990" s="35">
        <v>37.444683074951172</v>
      </c>
      <c r="G6990" s="35">
        <v>28.865713119506836</v>
      </c>
      <c r="H6990" s="33">
        <v>1.6574571132659912</v>
      </c>
      <c r="I6990" s="33">
        <v>0.19457106292247772</v>
      </c>
      <c r="J6990" s="51">
        <v>397.18118286132813</v>
      </c>
      <c r="K6990" s="35">
        <v>16.229999542236328</v>
      </c>
      <c r="L6990" s="56">
        <v>50.790000915527344</v>
      </c>
    </row>
    <row r="6991" spans="1:12" x14ac:dyDescent="0.2">
      <c r="A6991" s="23">
        <v>44037.270833333328</v>
      </c>
      <c r="B6991" s="30">
        <v>1.2998970746994019</v>
      </c>
      <c r="C6991" s="31">
        <v>0.19752378761768341</v>
      </c>
      <c r="D6991" s="31">
        <v>7.8803554177284241E-2</v>
      </c>
      <c r="E6991" s="31">
        <v>0.38157510757446289</v>
      </c>
      <c r="F6991" s="34">
        <v>20.596427917480469</v>
      </c>
      <c r="G6991" s="34">
        <v>29.582126617431641</v>
      </c>
      <c r="H6991" s="31">
        <v>1.650803804397583</v>
      </c>
      <c r="I6991" s="31">
        <v>0.20184500515460968</v>
      </c>
      <c r="J6991" s="50">
        <v>397.39852905273438</v>
      </c>
      <c r="K6991" s="34">
        <v>16.319999694824219</v>
      </c>
      <c r="L6991" s="55">
        <v>52.319999694824219</v>
      </c>
    </row>
    <row r="6992" spans="1:12" x14ac:dyDescent="0.2">
      <c r="A6992" s="24">
        <v>44037.274305555555</v>
      </c>
      <c r="B6992" s="32">
        <v>1.1109719276428223</v>
      </c>
      <c r="C6992" s="33">
        <v>0.23142555356025696</v>
      </c>
      <c r="D6992" s="33">
        <v>9.1277450323104858E-2</v>
      </c>
      <c r="E6992" s="33">
        <v>0.44394034147262573</v>
      </c>
      <c r="F6992" s="35">
        <v>38.78302001953125</v>
      </c>
      <c r="G6992" s="35">
        <v>12.220690727233887</v>
      </c>
      <c r="H6992" s="33">
        <v>1.6585800647735596</v>
      </c>
      <c r="I6992" s="33">
        <v>0.22354775667190552</v>
      </c>
      <c r="J6992" s="51">
        <v>397.5196533203125</v>
      </c>
      <c r="K6992" s="35">
        <v>16.479999542236328</v>
      </c>
      <c r="L6992" s="56">
        <v>53.630001068115234</v>
      </c>
    </row>
    <row r="6993" spans="1:12" x14ac:dyDescent="0.2">
      <c r="A6993" s="23">
        <v>44037.277777777774</v>
      </c>
      <c r="B6993" s="30">
        <v>1.0986196994781494</v>
      </c>
      <c r="C6993" s="31">
        <v>0.54418802261352539</v>
      </c>
      <c r="D6993" s="31">
        <v>0.10167510807514191</v>
      </c>
      <c r="E6993" s="31">
        <v>0.93582600355148315</v>
      </c>
      <c r="F6993" s="34">
        <v>34.448677062988281</v>
      </c>
      <c r="G6993" s="34">
        <v>11.819632530212402</v>
      </c>
      <c r="H6993" s="31">
        <v>1.6734175682067871</v>
      </c>
      <c r="I6993" s="31">
        <v>0.22360321879386902</v>
      </c>
      <c r="J6993" s="50">
        <v>398.417724609375</v>
      </c>
      <c r="K6993" s="34">
        <v>16.569999694824219</v>
      </c>
      <c r="L6993" s="55">
        <v>54.650001525878906</v>
      </c>
    </row>
    <row r="6994" spans="1:12" x14ac:dyDescent="0.2">
      <c r="A6994" s="24">
        <v>44037.28125</v>
      </c>
      <c r="B6994" s="32">
        <v>1.1862696409225464</v>
      </c>
      <c r="C6994" s="33">
        <v>0.42885416746139526</v>
      </c>
      <c r="D6994" s="33">
        <v>0.10161131620407104</v>
      </c>
      <c r="E6994" s="33">
        <v>0.75897431373596191</v>
      </c>
      <c r="F6994" s="35">
        <v>38.566387176513672</v>
      </c>
      <c r="G6994" s="35">
        <v>31.398288726806641</v>
      </c>
      <c r="H6994" s="33">
        <v>1.7084100246429443</v>
      </c>
      <c r="I6994" s="33">
        <v>0.20904594659805298</v>
      </c>
      <c r="J6994" s="51">
        <v>399.24636840820313</v>
      </c>
      <c r="K6994" s="35">
        <v>16.709999084472656</v>
      </c>
      <c r="L6994" s="56">
        <v>50.840000152587891</v>
      </c>
    </row>
    <row r="6995" spans="1:12" x14ac:dyDescent="0.2">
      <c r="A6995" s="23">
        <v>44037.284722222219</v>
      </c>
      <c r="B6995" s="30">
        <v>1.7792754173278809</v>
      </c>
      <c r="C6995" s="31">
        <v>0.42611756920814514</v>
      </c>
      <c r="D6995" s="31">
        <v>0.10160394757986069</v>
      </c>
      <c r="E6995" s="31">
        <v>0.75269865989685059</v>
      </c>
      <c r="F6995" s="34">
        <v>33.112190246582031</v>
      </c>
      <c r="G6995" s="34">
        <v>31.90077018737793</v>
      </c>
      <c r="H6995" s="31">
        <v>1.7515339851379395</v>
      </c>
      <c r="I6995" s="31">
        <v>0.32435813546180725</v>
      </c>
      <c r="J6995" s="50">
        <v>396.75433349609375</v>
      </c>
      <c r="K6995" s="34">
        <v>16.790000915527344</v>
      </c>
      <c r="L6995" s="55">
        <v>50.200000762939453</v>
      </c>
    </row>
    <row r="6996" spans="1:12" x14ac:dyDescent="0.2">
      <c r="A6996" s="24">
        <v>44037.288194444438</v>
      </c>
      <c r="B6996" s="32">
        <v>1.9694077968597412</v>
      </c>
      <c r="C6996" s="33">
        <v>0.53727471828460693</v>
      </c>
      <c r="D6996" s="33">
        <v>0.12446657568216324</v>
      </c>
      <c r="E6996" s="33">
        <v>0.94802039861679077</v>
      </c>
      <c r="F6996" s="35">
        <v>39.388160705566406</v>
      </c>
      <c r="G6996" s="35">
        <v>31.510528564453125</v>
      </c>
      <c r="H6996" s="33">
        <v>1.7378662824630737</v>
      </c>
      <c r="I6996" s="33">
        <v>0.29565355181694031</v>
      </c>
      <c r="J6996" s="51">
        <v>397.89584350585938</v>
      </c>
      <c r="K6996" s="35">
        <v>16.950000762939453</v>
      </c>
      <c r="L6996" s="56">
        <v>51.939998626708984</v>
      </c>
    </row>
    <row r="6997" spans="1:12" x14ac:dyDescent="0.2">
      <c r="A6997" s="23">
        <v>44037.291666666664</v>
      </c>
      <c r="B6997" s="30">
        <v>2.0575466156005859</v>
      </c>
      <c r="C6997" s="31">
        <v>0.63329011201858521</v>
      </c>
      <c r="D6997" s="31">
        <v>0.13689778745174408</v>
      </c>
      <c r="E6997" s="31">
        <v>1.1097018718719482</v>
      </c>
      <c r="F6997" s="34">
        <v>49.482101440429688</v>
      </c>
      <c r="G6997" s="34">
        <v>17.369228363037109</v>
      </c>
      <c r="H6997" s="31">
        <v>1.7448803186416626</v>
      </c>
      <c r="I6997" s="31">
        <v>0.28119972348213196</v>
      </c>
      <c r="J6997" s="50">
        <v>397.57623291015625</v>
      </c>
      <c r="K6997" s="34">
        <v>17.219999313354492</v>
      </c>
      <c r="L6997" s="55">
        <v>50.529998779296875</v>
      </c>
    </row>
    <row r="6998" spans="1:12" x14ac:dyDescent="0.2">
      <c r="A6998" s="24">
        <v>44037.295138888883</v>
      </c>
      <c r="B6998" s="32">
        <v>2.5497946739196777</v>
      </c>
      <c r="C6998" s="33">
        <v>0.64680963754653931</v>
      </c>
      <c r="D6998" s="33">
        <v>0.15556271374225616</v>
      </c>
      <c r="E6998" s="33">
        <v>1.1470156908035278</v>
      </c>
      <c r="F6998" s="35">
        <v>39.281986236572266</v>
      </c>
      <c r="G6998" s="35">
        <v>22.821924209594727</v>
      </c>
      <c r="H6998" s="33">
        <v>1.7304269075393677</v>
      </c>
      <c r="I6998" s="33">
        <v>0.3028247058391571</v>
      </c>
      <c r="J6998" s="51">
        <v>399.35552978515625</v>
      </c>
      <c r="K6998" s="35">
        <v>17.409999847412109</v>
      </c>
      <c r="L6998" s="56">
        <v>49.830001831054688</v>
      </c>
    </row>
    <row r="6999" spans="1:12" x14ac:dyDescent="0.2">
      <c r="A6999" s="23">
        <v>44037.298611111109</v>
      </c>
      <c r="B6999" s="30">
        <v>2.4736735820770264</v>
      </c>
      <c r="C6999" s="31">
        <v>0.66835629940032959</v>
      </c>
      <c r="D6999" s="31">
        <v>0.16798160970211029</v>
      </c>
      <c r="E6999" s="31">
        <v>1.1903882026672363</v>
      </c>
      <c r="F6999" s="34">
        <v>63.103912353515625</v>
      </c>
      <c r="G6999" s="34">
        <v>46.242549896240234</v>
      </c>
      <c r="H6999" s="31">
        <v>1.7229490280151367</v>
      </c>
      <c r="I6999" s="31">
        <v>0.30277761816978455</v>
      </c>
      <c r="J6999" s="50">
        <v>395.77969360351563</v>
      </c>
      <c r="K6999" s="34">
        <v>17.540000915527344</v>
      </c>
      <c r="L6999" s="55">
        <v>48.639999389648438</v>
      </c>
    </row>
    <row r="7000" spans="1:12" x14ac:dyDescent="0.2">
      <c r="A7000" s="24">
        <v>44037.302083333328</v>
      </c>
      <c r="B7000" s="32">
        <v>2.4225151538848877</v>
      </c>
      <c r="C7000" s="33">
        <v>0.62353527545928955</v>
      </c>
      <c r="D7000" s="33">
        <v>0.14098232984542847</v>
      </c>
      <c r="E7000" s="33">
        <v>1.0988327264785767</v>
      </c>
      <c r="F7000" s="35">
        <v>57.534740447998047</v>
      </c>
      <c r="G7000" s="35">
        <v>38.760250091552734</v>
      </c>
      <c r="H7000" s="33">
        <v>1.7224690914154053</v>
      </c>
      <c r="I7000" s="33">
        <v>0.27386534214019775</v>
      </c>
      <c r="J7000" s="51">
        <v>397.34161376953125</v>
      </c>
      <c r="K7000" s="35">
        <v>17.639999389648438</v>
      </c>
      <c r="L7000" s="56">
        <v>46.939998626708984</v>
      </c>
    </row>
    <row r="7001" spans="1:12" x14ac:dyDescent="0.2">
      <c r="A7001" s="23">
        <v>44037.305555555555</v>
      </c>
      <c r="B7001" s="30">
        <v>1.942963719367981</v>
      </c>
      <c r="C7001" s="31">
        <v>0.50177919864654541</v>
      </c>
      <c r="D7001" s="31">
        <v>0.13268272578716278</v>
      </c>
      <c r="E7001" s="31">
        <v>0.89975470304489136</v>
      </c>
      <c r="F7001" s="34">
        <v>53.797386169433594</v>
      </c>
      <c r="G7001" s="34">
        <v>38.152744293212891</v>
      </c>
      <c r="H7001" s="31">
        <v>1.7007644176483154</v>
      </c>
      <c r="I7001" s="31">
        <v>0.2738519012928009</v>
      </c>
      <c r="J7001" s="50">
        <v>395.86068725585938</v>
      </c>
      <c r="K7001" s="34">
        <v>17.729999542236328</v>
      </c>
      <c r="L7001" s="55">
        <v>46.430000305175781</v>
      </c>
    </row>
    <row r="7002" spans="1:12" x14ac:dyDescent="0.2">
      <c r="A7002" s="24">
        <v>44037.309027777774</v>
      </c>
      <c r="B7002" s="32">
        <v>1.8552218675613403</v>
      </c>
      <c r="C7002" s="33">
        <v>0.55740451812744141</v>
      </c>
      <c r="D7002" s="33">
        <v>0.12028096616268158</v>
      </c>
      <c r="E7002" s="33">
        <v>0.97469061613082886</v>
      </c>
      <c r="F7002" s="35">
        <v>46.746536254882813</v>
      </c>
      <c r="G7002" s="35">
        <v>33.116340637207031</v>
      </c>
      <c r="H7002" s="33">
        <v>1.672455906867981</v>
      </c>
      <c r="I7002" s="33">
        <v>0.25231015682220459</v>
      </c>
      <c r="J7002" s="51">
        <v>396.78369140625</v>
      </c>
      <c r="K7002" s="35">
        <v>17.799999237060547</v>
      </c>
      <c r="L7002" s="56">
        <v>47.759998321533203</v>
      </c>
    </row>
    <row r="7003" spans="1:12" x14ac:dyDescent="0.2">
      <c r="A7003" s="23">
        <v>44037.3125</v>
      </c>
      <c r="B7003" s="30">
        <v>1.8303576707839966</v>
      </c>
      <c r="C7003" s="31">
        <v>0.74696773290634155</v>
      </c>
      <c r="D7003" s="31">
        <v>0.14934505522251129</v>
      </c>
      <c r="E7003" s="31">
        <v>1.2922497987747192</v>
      </c>
      <c r="F7003" s="34">
        <v>40.394100189208984</v>
      </c>
      <c r="G7003" s="34">
        <v>26.963064193725586</v>
      </c>
      <c r="H7003" s="31">
        <v>1.6800109148025513</v>
      </c>
      <c r="I7003" s="31">
        <v>0.2884138822555542</v>
      </c>
      <c r="J7003" s="50">
        <v>395.16793823242188</v>
      </c>
      <c r="K7003" s="34">
        <v>17.989999771118164</v>
      </c>
      <c r="L7003" s="55">
        <v>48.200000762939453</v>
      </c>
    </row>
    <row r="7004" spans="1:12" x14ac:dyDescent="0.2">
      <c r="A7004" s="24">
        <v>44037.315972222219</v>
      </c>
      <c r="B7004" s="32">
        <v>2.1329457759857178</v>
      </c>
      <c r="C7004" s="33">
        <v>0.57636481523513794</v>
      </c>
      <c r="D7004" s="33">
        <v>0.138949915766716</v>
      </c>
      <c r="E7004" s="33">
        <v>1.0224225521087646</v>
      </c>
      <c r="F7004" s="35">
        <v>50.988758087158203</v>
      </c>
      <c r="G7004" s="35">
        <v>25.1409912109375</v>
      </c>
      <c r="H7004" s="33">
        <v>1.6941392421722412</v>
      </c>
      <c r="I7004" s="33">
        <v>0.30999144911766052</v>
      </c>
      <c r="J7004" s="51">
        <v>395.68325805664063</v>
      </c>
      <c r="K7004" s="35">
        <v>18.110000610351563</v>
      </c>
      <c r="L7004" s="56">
        <v>47</v>
      </c>
    </row>
    <row r="7005" spans="1:12" x14ac:dyDescent="0.2">
      <c r="A7005" s="23">
        <v>44037.319444444438</v>
      </c>
      <c r="B7005" s="30">
        <v>2.0323081016540527</v>
      </c>
      <c r="C7005" s="31">
        <v>0.55345427989959717</v>
      </c>
      <c r="D7005" s="31">
        <v>0.12237878143787384</v>
      </c>
      <c r="E7005" s="31">
        <v>0.97073334455490112</v>
      </c>
      <c r="F7005" s="34">
        <v>53.016731262207031</v>
      </c>
      <c r="G7005" s="34">
        <v>33.223819732666016</v>
      </c>
      <c r="H7005" s="31">
        <v>1.6944147348403931</v>
      </c>
      <c r="I7005" s="31">
        <v>0.3244624137878418</v>
      </c>
      <c r="J7005" s="50">
        <v>396.93048095703125</v>
      </c>
      <c r="K7005" s="34">
        <v>18.190000534057617</v>
      </c>
      <c r="L7005" s="55">
        <v>47.549999237060547</v>
      </c>
    </row>
    <row r="7006" spans="1:12" x14ac:dyDescent="0.2">
      <c r="A7006" s="24">
        <v>44037.322916666664</v>
      </c>
      <c r="B7006" s="32">
        <v>2.1335804462432861</v>
      </c>
      <c r="C7006" s="33">
        <v>0.54946881532669067</v>
      </c>
      <c r="D7006" s="33">
        <v>0.13899126648902893</v>
      </c>
      <c r="E7006" s="33">
        <v>0.98123681545257568</v>
      </c>
      <c r="F7006" s="35">
        <v>57.063800811767578</v>
      </c>
      <c r="G7006" s="35">
        <v>44.944053649902344</v>
      </c>
      <c r="H7006" s="33">
        <v>1.7018544673919678</v>
      </c>
      <c r="I7006" s="33">
        <v>0.34613993763923645</v>
      </c>
      <c r="J7006" s="51">
        <v>395.76416015625</v>
      </c>
      <c r="K7006" s="35">
        <v>18.299999237060547</v>
      </c>
      <c r="L7006" s="56">
        <v>47.869998931884766</v>
      </c>
    </row>
    <row r="7007" spans="1:12" x14ac:dyDescent="0.2">
      <c r="A7007" s="23">
        <v>44037.326388888883</v>
      </c>
      <c r="B7007" s="30">
        <v>2.170649528503418</v>
      </c>
      <c r="C7007" s="31">
        <v>0.57902830839157104</v>
      </c>
      <c r="D7007" s="31">
        <v>0.15345582365989685</v>
      </c>
      <c r="E7007" s="31">
        <v>1.0410109758377075</v>
      </c>
      <c r="F7007" s="34">
        <v>50.985019683837891</v>
      </c>
      <c r="G7007" s="34">
        <v>32.00445556640625</v>
      </c>
      <c r="H7007" s="31">
        <v>1.7156409025192261</v>
      </c>
      <c r="I7007" s="31">
        <v>0.34601160883903503</v>
      </c>
      <c r="J7007" s="50">
        <v>395.99429321289063</v>
      </c>
      <c r="K7007" s="34">
        <v>18.379999160766602</v>
      </c>
      <c r="L7007" s="55">
        <v>45.860000610351563</v>
      </c>
    </row>
    <row r="7008" spans="1:12" x14ac:dyDescent="0.2">
      <c r="A7008" s="24">
        <v>44037.329861111109</v>
      </c>
      <c r="B7008" s="32">
        <v>1.8299890756607056</v>
      </c>
      <c r="C7008" s="33">
        <v>0.51952505111694336</v>
      </c>
      <c r="D7008" s="33">
        <v>0.13687208294868469</v>
      </c>
      <c r="E7008" s="33">
        <v>0.93321865797042847</v>
      </c>
      <c r="F7008" s="35">
        <v>43.818775177001953</v>
      </c>
      <c r="G7008" s="35">
        <v>20.293949127197266</v>
      </c>
      <c r="H7008" s="33">
        <v>1.715717077255249</v>
      </c>
      <c r="I7008" s="33">
        <v>0.33160918951034546</v>
      </c>
      <c r="J7008" s="51">
        <v>395.68270874023438</v>
      </c>
      <c r="K7008" s="35">
        <v>18.360000610351563</v>
      </c>
      <c r="L7008" s="56">
        <v>46.130001068115234</v>
      </c>
    </row>
    <row r="7009" spans="1:12" x14ac:dyDescent="0.2">
      <c r="A7009" s="23">
        <v>44037.333333333328</v>
      </c>
      <c r="B7009" s="30">
        <v>1.8554661273956299</v>
      </c>
      <c r="C7009" s="31">
        <v>0.64407646656036377</v>
      </c>
      <c r="D7009" s="31">
        <v>0.14103764295578003</v>
      </c>
      <c r="E7009" s="31">
        <v>1.1303752660751343</v>
      </c>
      <c r="F7009" s="34">
        <v>54.931892395019531</v>
      </c>
      <c r="G7009" s="34">
        <v>39.280342102050781</v>
      </c>
      <c r="H7009" s="31">
        <v>1.7303546667098999</v>
      </c>
      <c r="I7009" s="31">
        <v>0.31723165512084961</v>
      </c>
      <c r="J7009" s="50">
        <v>395.62841796875</v>
      </c>
      <c r="K7009" s="34">
        <v>18.399999618530273</v>
      </c>
      <c r="L7009" s="55">
        <v>46.619998931884766</v>
      </c>
    </row>
    <row r="7010" spans="1:12" x14ac:dyDescent="0.2">
      <c r="A7010" s="24">
        <v>44037.336805555555</v>
      </c>
      <c r="B7010" s="32">
        <v>2.5250411033630371</v>
      </c>
      <c r="C7010" s="33">
        <v>0.77280396223068237</v>
      </c>
      <c r="D7010" s="33">
        <v>0.1721896231174469</v>
      </c>
      <c r="E7010" s="33">
        <v>1.3567712306976318</v>
      </c>
      <c r="F7010" s="35">
        <v>61.004997253417969</v>
      </c>
      <c r="G7010" s="35">
        <v>37.269611358642578</v>
      </c>
      <c r="H7010" s="33">
        <v>1.7740333080291748</v>
      </c>
      <c r="I7010" s="33">
        <v>0.3389413058757782</v>
      </c>
      <c r="J7010" s="51">
        <v>396.4949951171875</v>
      </c>
      <c r="K7010" s="35">
        <v>18.510000228881836</v>
      </c>
      <c r="L7010" s="56">
        <v>47.419998168945313</v>
      </c>
    </row>
    <row r="7011" spans="1:12" x14ac:dyDescent="0.2">
      <c r="A7011" s="23">
        <v>44037.340277777774</v>
      </c>
      <c r="B7011" s="30">
        <v>2.6134870052337646</v>
      </c>
      <c r="C7011" s="31">
        <v>0.77282458543777466</v>
      </c>
      <c r="D7011" s="31">
        <v>0.19086587429046631</v>
      </c>
      <c r="E7011" s="31">
        <v>1.3754791021347046</v>
      </c>
      <c r="F7011" s="34">
        <v>70.299018859863281</v>
      </c>
      <c r="G7011" s="34">
        <v>30.907327651977539</v>
      </c>
      <c r="H7011" s="31">
        <v>1.8389859199523926</v>
      </c>
      <c r="I7011" s="31">
        <v>0.41106745600700378</v>
      </c>
      <c r="J7011" s="50">
        <v>396.34552001953125</v>
      </c>
      <c r="K7011" s="34">
        <v>18.620000839233398</v>
      </c>
      <c r="L7011" s="55">
        <v>47.220001220703125</v>
      </c>
    </row>
    <row r="7012" spans="1:12" x14ac:dyDescent="0.2">
      <c r="A7012" s="24">
        <v>44037.34375</v>
      </c>
      <c r="B7012" s="32">
        <v>3.4344520568847656</v>
      </c>
      <c r="C7012" s="33">
        <v>0.80267179012298584</v>
      </c>
      <c r="D7012" s="33">
        <v>0.17428429424762726</v>
      </c>
      <c r="E7012" s="33">
        <v>1.4046484231948853</v>
      </c>
      <c r="F7012" s="35">
        <v>62.830268859863281</v>
      </c>
      <c r="G7012" s="35">
        <v>39.597209930419922</v>
      </c>
      <c r="H7012" s="33">
        <v>1.8535736799240112</v>
      </c>
      <c r="I7012" s="33">
        <v>0.49765205383300781</v>
      </c>
      <c r="J7012" s="51">
        <v>396.53448486328125</v>
      </c>
      <c r="K7012" s="35">
        <v>18.729999542236328</v>
      </c>
      <c r="L7012" s="56">
        <v>47.310001373291016</v>
      </c>
    </row>
    <row r="7013" spans="1:12" x14ac:dyDescent="0.2">
      <c r="A7013" s="23">
        <v>44037.347222222219</v>
      </c>
      <c r="B7013" s="30">
        <v>3.1062111854553223</v>
      </c>
      <c r="C7013" s="31">
        <v>0.66326445341110229</v>
      </c>
      <c r="D7013" s="31">
        <v>0.1722123771905899</v>
      </c>
      <c r="E7013" s="31">
        <v>1.1888879537582397</v>
      </c>
      <c r="F7013" s="34">
        <v>57.679561614990234</v>
      </c>
      <c r="G7013" s="34">
        <v>30.708559036254883</v>
      </c>
      <c r="H7013" s="31">
        <v>1.8536050319671631</v>
      </c>
      <c r="I7013" s="31">
        <v>0.46159812808036804</v>
      </c>
      <c r="J7013" s="50">
        <v>396.15542602539063</v>
      </c>
      <c r="K7013" s="34">
        <v>18.760000228881836</v>
      </c>
      <c r="L7013" s="55">
        <v>47.299999237060547</v>
      </c>
    </row>
    <row r="7014" spans="1:12" x14ac:dyDescent="0.2">
      <c r="A7014" s="24">
        <v>44037.350694444438</v>
      </c>
      <c r="B7014" s="32">
        <v>2.917151927947998</v>
      </c>
      <c r="C7014" s="33">
        <v>0.51172149181365967</v>
      </c>
      <c r="D7014" s="33">
        <v>0.13280594348907471</v>
      </c>
      <c r="E7014" s="33">
        <v>0.91719108819961548</v>
      </c>
      <c r="F7014" s="35">
        <v>60.414093017578125</v>
      </c>
      <c r="G7014" s="35">
        <v>30.106021881103516</v>
      </c>
      <c r="H7014" s="33">
        <v>1.8466103076934814</v>
      </c>
      <c r="I7014" s="33">
        <v>0.40394601225852966</v>
      </c>
      <c r="J7014" s="51">
        <v>395.45169067382813</v>
      </c>
      <c r="K7014" s="35">
        <v>18.780000686645508</v>
      </c>
      <c r="L7014" s="56">
        <v>47.790000915527344</v>
      </c>
    </row>
    <row r="7015" spans="1:12" x14ac:dyDescent="0.2">
      <c r="A7015" s="23">
        <v>44037.354166666664</v>
      </c>
      <c r="B7015" s="30">
        <v>2.1848049163818359</v>
      </c>
      <c r="C7015" s="31">
        <v>0.66608011722564697</v>
      </c>
      <c r="D7015" s="31">
        <v>0.14111265540122986</v>
      </c>
      <c r="E7015" s="31">
        <v>1.1621041297912598</v>
      </c>
      <c r="F7015" s="34">
        <v>59.204425811767578</v>
      </c>
      <c r="G7015" s="34">
        <v>34.047595977783203</v>
      </c>
      <c r="H7015" s="31">
        <v>1.8250522613525391</v>
      </c>
      <c r="I7015" s="31">
        <v>0.33182770013809204</v>
      </c>
      <c r="J7015" s="50">
        <v>396.31723022460938</v>
      </c>
      <c r="K7015" s="34">
        <v>18.889999389648438</v>
      </c>
      <c r="L7015" s="55">
        <v>47.669998168945313</v>
      </c>
    </row>
    <row r="7016" spans="1:12" x14ac:dyDescent="0.2">
      <c r="A7016" s="24">
        <v>44037.357638888883</v>
      </c>
      <c r="B7016" s="32">
        <v>1.8057503700256348</v>
      </c>
      <c r="C7016" s="33">
        <v>0.69985330104827881</v>
      </c>
      <c r="D7016" s="33">
        <v>0.12864822149276733</v>
      </c>
      <c r="E7016" s="33">
        <v>1.2034833431243896</v>
      </c>
      <c r="F7016" s="35">
        <v>43.236984252929688</v>
      </c>
      <c r="G7016" s="35">
        <v>47.580894470214844</v>
      </c>
      <c r="H7016" s="33">
        <v>1.7887991666793823</v>
      </c>
      <c r="I7016" s="33">
        <v>0.30294176936149597</v>
      </c>
      <c r="J7016" s="51">
        <v>396.15444946289063</v>
      </c>
      <c r="K7016" s="35">
        <v>19.010000228881836</v>
      </c>
      <c r="L7016" s="56">
        <v>46.840000152587891</v>
      </c>
    </row>
    <row r="7017" spans="1:12" x14ac:dyDescent="0.2">
      <c r="A7017" s="23">
        <v>44037.361111111109</v>
      </c>
      <c r="B7017" s="30">
        <v>1.5911264419555664</v>
      </c>
      <c r="C7017" s="31">
        <v>0.51441365480422974</v>
      </c>
      <c r="D7017" s="31">
        <v>0.12657688558101654</v>
      </c>
      <c r="E7017" s="31">
        <v>0.9150887131690979</v>
      </c>
      <c r="F7017" s="34">
        <v>43.844371795654297</v>
      </c>
      <c r="G7017" s="34">
        <v>26.165189743041992</v>
      </c>
      <c r="H7017" s="31">
        <v>1.803276538848877</v>
      </c>
      <c r="I7017" s="31">
        <v>0.25245872139930725</v>
      </c>
      <c r="J7017" s="50">
        <v>395.16744995117188</v>
      </c>
      <c r="K7017" s="34">
        <v>18.989999771118164</v>
      </c>
      <c r="L7017" s="55">
        <v>47.029998779296875</v>
      </c>
    </row>
    <row r="7018" spans="1:12" x14ac:dyDescent="0.2">
      <c r="A7018" s="24">
        <v>44037.364583333328</v>
      </c>
      <c r="B7018" s="32">
        <v>1.8437627553939819</v>
      </c>
      <c r="C7018" s="33">
        <v>0.49954351782798767</v>
      </c>
      <c r="D7018" s="33">
        <v>0.12035679072141647</v>
      </c>
      <c r="E7018" s="33">
        <v>0.88607496023178101</v>
      </c>
      <c r="F7018" s="35">
        <v>55.868541717529297</v>
      </c>
      <c r="G7018" s="35">
        <v>23.741601943969727</v>
      </c>
      <c r="H7018" s="33">
        <v>1.8105649948120117</v>
      </c>
      <c r="I7018" s="33">
        <v>0.28853625059127808</v>
      </c>
      <c r="J7018" s="51">
        <v>393.82876586914063</v>
      </c>
      <c r="K7018" s="35">
        <v>18.979999542236328</v>
      </c>
      <c r="L7018" s="56">
        <v>47.25</v>
      </c>
    </row>
    <row r="7019" spans="1:12" x14ac:dyDescent="0.2">
      <c r="A7019" s="23">
        <v>44037.368055555555</v>
      </c>
      <c r="B7019" s="30">
        <v>2.1975235939025879</v>
      </c>
      <c r="C7019" s="31">
        <v>0.57133591175079346</v>
      </c>
      <c r="D7019" s="31">
        <v>0.13074204325675964</v>
      </c>
      <c r="E7019" s="31">
        <v>1.0065063238143921</v>
      </c>
      <c r="F7019" s="34">
        <v>58.600631713867188</v>
      </c>
      <c r="G7019" s="34">
        <v>47.082576751708984</v>
      </c>
      <c r="H7019" s="31">
        <v>1.8467684984207153</v>
      </c>
      <c r="I7019" s="31">
        <v>0.34626910090446472</v>
      </c>
      <c r="J7019" s="50">
        <v>394.84292602539063</v>
      </c>
      <c r="K7019" s="34">
        <v>18.979999542236328</v>
      </c>
      <c r="L7019" s="55">
        <v>47.590000152587891</v>
      </c>
    </row>
    <row r="7020" spans="1:12" x14ac:dyDescent="0.2">
      <c r="A7020" s="24">
        <v>44037.371527777774</v>
      </c>
      <c r="B7020" s="32">
        <v>2.159822940826416</v>
      </c>
      <c r="C7020" s="33">
        <v>0.53347373008728027</v>
      </c>
      <c r="D7020" s="33">
        <v>0.15773425996303558</v>
      </c>
      <c r="E7020" s="33">
        <v>0.97338646650314331</v>
      </c>
      <c r="F7020" s="35">
        <v>61.5360107421875</v>
      </c>
      <c r="G7020" s="35">
        <v>49.915908813476563</v>
      </c>
      <c r="H7020" s="33">
        <v>1.8397142887115479</v>
      </c>
      <c r="I7020" s="33">
        <v>0.47616139054298401</v>
      </c>
      <c r="J7020" s="51">
        <v>393.07192993164063</v>
      </c>
      <c r="K7020" s="35">
        <v>19.040000915527344</v>
      </c>
      <c r="L7020" s="56">
        <v>47.810001373291016</v>
      </c>
    </row>
    <row r="7021" spans="1:12" x14ac:dyDescent="0.2">
      <c r="A7021" s="23">
        <v>44037.375</v>
      </c>
      <c r="B7021" s="30">
        <v>3.1193287372589111</v>
      </c>
      <c r="C7021" s="31">
        <v>0.75407427549362183</v>
      </c>
      <c r="D7021" s="31">
        <v>0.1660139411687851</v>
      </c>
      <c r="E7021" s="31">
        <v>1.3239612579345703</v>
      </c>
      <c r="F7021" s="34">
        <v>62.841213226318359</v>
      </c>
      <c r="G7021" s="34">
        <v>40.917507171630859</v>
      </c>
      <c r="H7021" s="31">
        <v>1.8683236837387085</v>
      </c>
      <c r="I7021" s="31">
        <v>0.69250613451004028</v>
      </c>
      <c r="J7021" s="50">
        <v>394.08587646484375</v>
      </c>
      <c r="K7021" s="34">
        <v>19.040000915527344</v>
      </c>
      <c r="L7021" s="55">
        <v>47.200000762939453</v>
      </c>
    </row>
    <row r="7022" spans="1:12" x14ac:dyDescent="0.2">
      <c r="A7022" s="24">
        <v>44037.378472222219</v>
      </c>
      <c r="B7022" s="32">
        <v>2.5764486789703369</v>
      </c>
      <c r="C7022" s="33">
        <v>0.76359879970550537</v>
      </c>
      <c r="D7022" s="33">
        <v>0.1431959867477417</v>
      </c>
      <c r="E7022" s="33">
        <v>1.3136675357818604</v>
      </c>
      <c r="F7022" s="35">
        <v>66.684555053710938</v>
      </c>
      <c r="G7022" s="35">
        <v>40.616958618164063</v>
      </c>
      <c r="H7022" s="33">
        <v>1.8756545782089233</v>
      </c>
      <c r="I7022" s="33">
        <v>0.64205104112625122</v>
      </c>
      <c r="J7022" s="51">
        <v>392.96435546875</v>
      </c>
      <c r="K7022" s="35">
        <v>19.120000839233398</v>
      </c>
      <c r="L7022" s="56">
        <v>47.25</v>
      </c>
    </row>
    <row r="7023" spans="1:12" x14ac:dyDescent="0.2">
      <c r="A7023" s="23">
        <v>44037.381944444438</v>
      </c>
      <c r="B7023" s="30">
        <v>2.6652810573577881</v>
      </c>
      <c r="C7023" s="31">
        <v>0.909964919090271</v>
      </c>
      <c r="D7023" s="31">
        <v>0.17642900347709656</v>
      </c>
      <c r="E7023" s="31">
        <v>1.5733315944671631</v>
      </c>
      <c r="F7023" s="34">
        <v>74.67840576171875</v>
      </c>
      <c r="G7023" s="34">
        <v>41.431861877441406</v>
      </c>
      <c r="H7023" s="31">
        <v>1.8831690549850464</v>
      </c>
      <c r="I7023" s="31">
        <v>0.46898844838142395</v>
      </c>
      <c r="J7023" s="50">
        <v>393.45166015625</v>
      </c>
      <c r="K7023" s="34">
        <v>19.260000228881836</v>
      </c>
      <c r="L7023" s="55">
        <v>47.560001373291016</v>
      </c>
    </row>
    <row r="7024" spans="1:12" x14ac:dyDescent="0.2">
      <c r="A7024" s="24">
        <v>44037.385416666664</v>
      </c>
      <c r="B7024" s="32">
        <v>2.8295526504516602</v>
      </c>
      <c r="C7024" s="33">
        <v>0.90727591514587402</v>
      </c>
      <c r="D7024" s="33">
        <v>0.19718949496746063</v>
      </c>
      <c r="E7024" s="33">
        <v>1.5878944396972656</v>
      </c>
      <c r="F7024" s="35">
        <v>70.435653686523438</v>
      </c>
      <c r="G7024" s="35">
        <v>46.586563110351563</v>
      </c>
      <c r="H7024" s="33">
        <v>1.8976396322250366</v>
      </c>
      <c r="I7024" s="33">
        <v>0.36076796054840088</v>
      </c>
      <c r="J7024" s="51">
        <v>393.97891235351563</v>
      </c>
      <c r="K7024" s="35">
        <v>19.370000839233398</v>
      </c>
      <c r="L7024" s="56">
        <v>47.330001831054688</v>
      </c>
    </row>
    <row r="7025" spans="1:12" x14ac:dyDescent="0.2">
      <c r="A7025" s="23">
        <v>44037.388888888883</v>
      </c>
      <c r="B7025" s="30">
        <v>3.056725025177002</v>
      </c>
      <c r="C7025" s="31">
        <v>0.85440760850906372</v>
      </c>
      <c r="D7025" s="31">
        <v>0.18887427449226379</v>
      </c>
      <c r="E7025" s="31">
        <v>1.4985408782958984</v>
      </c>
      <c r="F7025" s="34">
        <v>76.797050476074219</v>
      </c>
      <c r="G7025" s="34">
        <v>51.939064025878906</v>
      </c>
      <c r="H7025" s="31">
        <v>1.8686541318893433</v>
      </c>
      <c r="I7025" s="31">
        <v>0.36074405908584595</v>
      </c>
      <c r="J7025" s="50">
        <v>394.19522094726563</v>
      </c>
      <c r="K7025" s="34">
        <v>19.459999084472656</v>
      </c>
      <c r="L7025" s="55">
        <v>46.770000457763672</v>
      </c>
    </row>
    <row r="7026" spans="1:12" x14ac:dyDescent="0.2">
      <c r="A7026" s="24">
        <v>44037.392361111109</v>
      </c>
      <c r="B7026" s="32">
        <v>2.8549702167510986</v>
      </c>
      <c r="C7026" s="33">
        <v>0.72856813669204712</v>
      </c>
      <c r="D7026" s="33">
        <v>0.18682116270065308</v>
      </c>
      <c r="E7026" s="33">
        <v>1.3035964965820313</v>
      </c>
      <c r="F7026" s="35">
        <v>67.609733581542969</v>
      </c>
      <c r="G7026" s="35">
        <v>42.546634674072266</v>
      </c>
      <c r="H7026" s="33">
        <v>1.8544471263885498</v>
      </c>
      <c r="I7026" s="33">
        <v>0.41129761934280396</v>
      </c>
      <c r="J7026" s="51">
        <v>392.75128173828125</v>
      </c>
      <c r="K7026" s="35">
        <v>19.530000686645508</v>
      </c>
      <c r="L7026" s="56">
        <v>47.099998474121094</v>
      </c>
    </row>
    <row r="7027" spans="1:12" x14ac:dyDescent="0.2">
      <c r="A7027" s="23">
        <v>44037.395833333328</v>
      </c>
      <c r="B7027" s="30">
        <v>2.8930151462554932</v>
      </c>
      <c r="C7027" s="31">
        <v>0.73808521032333374</v>
      </c>
      <c r="D7027" s="31">
        <v>0.16607169806957245</v>
      </c>
      <c r="E7027" s="31">
        <v>1.2974351644515991</v>
      </c>
      <c r="F7027" s="34">
        <v>58.315097808837891</v>
      </c>
      <c r="G7027" s="34">
        <v>41.336006164550781</v>
      </c>
      <c r="H7027" s="31">
        <v>1.8689736127853394</v>
      </c>
      <c r="I7027" s="31">
        <v>0.44739910960197449</v>
      </c>
      <c r="J7027" s="50">
        <v>392.32003784179688</v>
      </c>
      <c r="K7027" s="34">
        <v>19.600000381469727</v>
      </c>
      <c r="L7027" s="55">
        <v>47.119998931884766</v>
      </c>
    </row>
    <row r="7028" spans="1:12" x14ac:dyDescent="0.2">
      <c r="A7028" s="24">
        <v>44037.399305555555</v>
      </c>
      <c r="B7028" s="32">
        <v>3.1338191032409668</v>
      </c>
      <c r="C7028" s="33">
        <v>0.75858646631240845</v>
      </c>
      <c r="D7028" s="33">
        <v>0.21594643592834473</v>
      </c>
      <c r="E7028" s="33">
        <v>1.378734827041626</v>
      </c>
      <c r="F7028" s="35">
        <v>81.378204345703125</v>
      </c>
      <c r="G7028" s="35">
        <v>59.441478729248047</v>
      </c>
      <c r="H7028" s="33">
        <v>1.8838701248168945</v>
      </c>
      <c r="I7028" s="33">
        <v>0.49081674218177795</v>
      </c>
      <c r="J7028" s="51">
        <v>394.62744140625</v>
      </c>
      <c r="K7028" s="35">
        <v>19.639999389648438</v>
      </c>
      <c r="L7028" s="56">
        <v>48.090000152587891</v>
      </c>
    </row>
    <row r="7029" spans="1:12" x14ac:dyDescent="0.2">
      <c r="A7029" s="23">
        <v>44037.402777777774</v>
      </c>
      <c r="B7029" s="30">
        <v>2.9829699993133545</v>
      </c>
      <c r="C7029" s="31">
        <v>0.81569576263427734</v>
      </c>
      <c r="D7029" s="31">
        <v>0.19523388147354126</v>
      </c>
      <c r="E7029" s="31">
        <v>1.4476385116577148</v>
      </c>
      <c r="F7029" s="34">
        <v>67.445457458496094</v>
      </c>
      <c r="G7029" s="34">
        <v>45.90740966796875</v>
      </c>
      <c r="H7029" s="31">
        <v>1.9132468700408936</v>
      </c>
      <c r="I7029" s="31">
        <v>0.49094635248184204</v>
      </c>
      <c r="J7029" s="50">
        <v>395.54473876953125</v>
      </c>
      <c r="K7029" s="34">
        <v>19.709999084472656</v>
      </c>
      <c r="L7029" s="55">
        <v>49.040000915527344</v>
      </c>
    </row>
    <row r="7030" spans="1:12" x14ac:dyDescent="0.2">
      <c r="A7030" s="24">
        <v>44037.40625</v>
      </c>
      <c r="B7030" s="32">
        <v>2.906867504119873</v>
      </c>
      <c r="C7030" s="33">
        <v>0.78310507535934448</v>
      </c>
      <c r="D7030" s="33">
        <v>0.23052117228507996</v>
      </c>
      <c r="E7030" s="33">
        <v>1.4308927059173584</v>
      </c>
      <c r="F7030" s="35">
        <v>68.652633666992188</v>
      </c>
      <c r="G7030" s="35">
        <v>49.543132781982422</v>
      </c>
      <c r="H7030" s="33">
        <v>1.8769768476486206</v>
      </c>
      <c r="I7030" s="33">
        <v>0.46924421191215515</v>
      </c>
      <c r="J7030" s="51">
        <v>393.79150390625</v>
      </c>
      <c r="K7030" s="35">
        <v>19.760000228881836</v>
      </c>
      <c r="L7030" s="56">
        <v>48.490001678466797</v>
      </c>
    </row>
    <row r="7031" spans="1:12" x14ac:dyDescent="0.2">
      <c r="A7031" s="23">
        <v>44037.409722222219</v>
      </c>
      <c r="B7031" s="30">
        <v>2.439570426940918</v>
      </c>
      <c r="C7031" s="31">
        <v>0.72900938987731934</v>
      </c>
      <c r="D7031" s="31">
        <v>0.25339981913566589</v>
      </c>
      <c r="E7031" s="31">
        <v>1.3708516359329224</v>
      </c>
      <c r="F7031" s="34">
        <v>76.852790832519531</v>
      </c>
      <c r="G7031" s="34">
        <v>49.347579956054688</v>
      </c>
      <c r="H7031" s="31">
        <v>1.8988909721374512</v>
      </c>
      <c r="I7031" s="31">
        <v>0.60648983716964722</v>
      </c>
      <c r="J7031" s="50">
        <v>393.76461791992188</v>
      </c>
      <c r="K7031" s="34">
        <v>19.780000686645508</v>
      </c>
      <c r="L7031" s="55">
        <v>49.020000457763672</v>
      </c>
    </row>
    <row r="7032" spans="1:12" x14ac:dyDescent="0.2">
      <c r="A7032" s="24">
        <v>44037.413194444438</v>
      </c>
      <c r="B7032" s="32">
        <v>1.9346103668212891</v>
      </c>
      <c r="C7032" s="33">
        <v>0.60319387912750244</v>
      </c>
      <c r="D7032" s="33">
        <v>0.31373968720436096</v>
      </c>
      <c r="E7032" s="33">
        <v>1.2383369207382202</v>
      </c>
      <c r="F7032" s="35">
        <v>69.089622497558594</v>
      </c>
      <c r="G7032" s="35">
        <v>42.485561370849609</v>
      </c>
      <c r="H7032" s="33">
        <v>1.8995296955108643</v>
      </c>
      <c r="I7032" s="33">
        <v>0.85226035118103027</v>
      </c>
      <c r="J7032" s="51">
        <v>391.98529052734375</v>
      </c>
      <c r="K7032" s="35">
        <v>19.850000381469727</v>
      </c>
      <c r="L7032" s="56">
        <v>50.270000457763672</v>
      </c>
    </row>
    <row r="7033" spans="1:12" x14ac:dyDescent="0.2">
      <c r="A7033" s="23">
        <v>44037.416666666664</v>
      </c>
      <c r="B7033" s="30">
        <v>1.9097188711166382</v>
      </c>
      <c r="C7033" s="31">
        <v>0.58976161479949951</v>
      </c>
      <c r="D7033" s="31">
        <v>0.40732303261756897</v>
      </c>
      <c r="E7033" s="31">
        <v>1.3134089708328247</v>
      </c>
      <c r="F7033" s="34">
        <v>63.438079833984375</v>
      </c>
      <c r="G7033" s="34">
        <v>31.364917755126953</v>
      </c>
      <c r="H7033" s="31">
        <v>1.8782526254653931</v>
      </c>
      <c r="I7033" s="31">
        <v>0.68628460168838501</v>
      </c>
      <c r="J7033" s="50">
        <v>392.53878784179688</v>
      </c>
      <c r="K7033" s="34">
        <v>19.940000534057617</v>
      </c>
      <c r="L7033" s="55">
        <v>50.889999389648438</v>
      </c>
    </row>
    <row r="7034" spans="1:12" x14ac:dyDescent="0.2">
      <c r="A7034" s="24">
        <v>44037.420138888883</v>
      </c>
      <c r="B7034" s="32">
        <v>2.2639501094818115</v>
      </c>
      <c r="C7034" s="33">
        <v>0.53555703163146973</v>
      </c>
      <c r="D7034" s="33">
        <v>0.44267383217811584</v>
      </c>
      <c r="E7034" s="33">
        <v>1.2615164518356323</v>
      </c>
      <c r="F7034" s="35">
        <v>63.845916748046875</v>
      </c>
      <c r="G7034" s="35">
        <v>46.543777465820313</v>
      </c>
      <c r="H7034" s="33">
        <v>1.8711205720901489</v>
      </c>
      <c r="I7034" s="33">
        <v>0.40456661581993103</v>
      </c>
      <c r="J7034" s="51">
        <v>392.0948486328125</v>
      </c>
      <c r="K7034" s="35">
        <v>20.020000457763672</v>
      </c>
      <c r="L7034" s="56">
        <v>50.849998474121094</v>
      </c>
    </row>
    <row r="7035" spans="1:12" x14ac:dyDescent="0.2">
      <c r="A7035" s="23">
        <v>44037.423611111109</v>
      </c>
      <c r="B7035" s="30">
        <v>2.5926218032836914</v>
      </c>
      <c r="C7035" s="31">
        <v>0.71583682298660278</v>
      </c>
      <c r="D7035" s="31">
        <v>0.17040784657001495</v>
      </c>
      <c r="E7035" s="31">
        <v>1.2718244791030884</v>
      </c>
      <c r="F7035" s="34">
        <v>63.942909240722656</v>
      </c>
      <c r="G7035" s="34">
        <v>49.879512786865234</v>
      </c>
      <c r="H7035" s="31">
        <v>1.8854455947875977</v>
      </c>
      <c r="I7035" s="31">
        <v>0.52012300491333008</v>
      </c>
      <c r="J7035" s="50">
        <v>392.35137939453125</v>
      </c>
      <c r="K7035" s="34">
        <v>20.079999923706055</v>
      </c>
      <c r="L7035" s="55">
        <v>50.380001068115234</v>
      </c>
    </row>
    <row r="7036" spans="1:12" x14ac:dyDescent="0.2">
      <c r="A7036" s="24">
        <v>44037.427083333328</v>
      </c>
      <c r="B7036" s="32">
        <v>2.7068536281585693</v>
      </c>
      <c r="C7036" s="33">
        <v>0.72136884927749634</v>
      </c>
      <c r="D7036" s="33">
        <v>0.16419823467731476</v>
      </c>
      <c r="E7036" s="33">
        <v>1.2699382305145264</v>
      </c>
      <c r="F7036" s="35">
        <v>65.369239807128906</v>
      </c>
      <c r="G7036" s="35">
        <v>47.458477020263672</v>
      </c>
      <c r="H7036" s="33">
        <v>1.8929556608200073</v>
      </c>
      <c r="I7036" s="33">
        <v>0.76585221290588379</v>
      </c>
      <c r="J7036" s="51">
        <v>393.294677734375</v>
      </c>
      <c r="K7036" s="35">
        <v>20.129999160766602</v>
      </c>
      <c r="L7036" s="56">
        <v>50.869998931884766</v>
      </c>
    </row>
    <row r="7037" spans="1:12" x14ac:dyDescent="0.2">
      <c r="A7037" s="23">
        <v>44037.430555555555</v>
      </c>
      <c r="B7037" s="30">
        <v>2.3401753902435303</v>
      </c>
      <c r="C7037" s="31">
        <v>0.67530637979507446</v>
      </c>
      <c r="D7037" s="31">
        <v>0.18291519582271576</v>
      </c>
      <c r="E7037" s="31">
        <v>1.2180489301681519</v>
      </c>
      <c r="F7037" s="34">
        <v>49.9912109375</v>
      </c>
      <c r="G7037" s="34">
        <v>35.722461700439453</v>
      </c>
      <c r="H7037" s="31">
        <v>1.9002934694290161</v>
      </c>
      <c r="I7037" s="31">
        <v>0.9465339183807373</v>
      </c>
      <c r="J7037" s="50">
        <v>393.60455322265625</v>
      </c>
      <c r="K7037" s="34">
        <v>20.149999618530273</v>
      </c>
      <c r="L7037" s="55">
        <v>51.060001373291016</v>
      </c>
    </row>
    <row r="7038" spans="1:12" x14ac:dyDescent="0.2">
      <c r="A7038" s="24">
        <v>44037.434027777774</v>
      </c>
      <c r="B7038" s="32">
        <v>1.7707153558731079</v>
      </c>
      <c r="C7038" s="33">
        <v>0.60064691305160522</v>
      </c>
      <c r="D7038" s="33">
        <v>0.17042174935340881</v>
      </c>
      <c r="E7038" s="33">
        <v>1.0911147594451904</v>
      </c>
      <c r="F7038" s="35">
        <v>66.072982788085938</v>
      </c>
      <c r="G7038" s="35">
        <v>27.926712036132813</v>
      </c>
      <c r="H7038" s="33">
        <v>1.8783748149871826</v>
      </c>
      <c r="I7038" s="33">
        <v>0.72967636585235596</v>
      </c>
      <c r="J7038" s="51">
        <v>392.25775146484375</v>
      </c>
      <c r="K7038" s="35">
        <v>20.149999618530273</v>
      </c>
      <c r="L7038" s="56">
        <v>50.509998321533203</v>
      </c>
    </row>
    <row r="7039" spans="1:12" x14ac:dyDescent="0.2">
      <c r="A7039" s="23">
        <v>44037.4375</v>
      </c>
      <c r="B7039" s="30">
        <v>1.6187958717346191</v>
      </c>
      <c r="C7039" s="31">
        <v>0.42163565754890442</v>
      </c>
      <c r="D7039" s="31">
        <v>0.15585970878601074</v>
      </c>
      <c r="E7039" s="31">
        <v>0.80007976293563843</v>
      </c>
      <c r="F7039" s="34">
        <v>78.612777709960938</v>
      </c>
      <c r="G7039" s="34">
        <v>31.971223831176758</v>
      </c>
      <c r="H7039" s="31">
        <v>1.8348647356033325</v>
      </c>
      <c r="I7039" s="31">
        <v>0.46955198049545288</v>
      </c>
      <c r="J7039" s="50">
        <v>391.90771484375</v>
      </c>
      <c r="K7039" s="34">
        <v>20.159999847412109</v>
      </c>
      <c r="L7039" s="55">
        <v>50.099998474121094</v>
      </c>
    </row>
    <row r="7040" spans="1:12" x14ac:dyDescent="0.2">
      <c r="A7040" s="24">
        <v>44037.440972222219</v>
      </c>
      <c r="B7040" s="32">
        <v>1.8213584423065186</v>
      </c>
      <c r="C7040" s="33">
        <v>0.56812214851379395</v>
      </c>
      <c r="D7040" s="33">
        <v>0.16834814846515656</v>
      </c>
      <c r="E7040" s="33">
        <v>1.0391860008239746</v>
      </c>
      <c r="F7040" s="35">
        <v>70.931793212890625</v>
      </c>
      <c r="G7040" s="35">
        <v>38.349708557128906</v>
      </c>
      <c r="H7040" s="33">
        <v>1.8278545141220093</v>
      </c>
      <c r="I7040" s="33">
        <v>0.34678661823272705</v>
      </c>
      <c r="J7040" s="51">
        <v>392.48739624023438</v>
      </c>
      <c r="K7040" s="35">
        <v>20.229999542236328</v>
      </c>
      <c r="L7040" s="56">
        <v>50.380001068115234</v>
      </c>
    </row>
    <row r="7041" spans="1:12" x14ac:dyDescent="0.2">
      <c r="A7041" s="23">
        <v>44037.444444444438</v>
      </c>
      <c r="B7041" s="30">
        <v>1.8976337909698486</v>
      </c>
      <c r="C7041" s="31">
        <v>0.60621052980422974</v>
      </c>
      <c r="D7041" s="31">
        <v>0.16006718575954437</v>
      </c>
      <c r="E7041" s="31">
        <v>1.0892883539199829</v>
      </c>
      <c r="F7041" s="34">
        <v>62.242393493652344</v>
      </c>
      <c r="G7041" s="34">
        <v>49.793914794921875</v>
      </c>
      <c r="H7041" s="31">
        <v>1.8209997415542603</v>
      </c>
      <c r="I7041" s="31">
        <v>0.31795233488082886</v>
      </c>
      <c r="J7041" s="50">
        <v>391.03433227539063</v>
      </c>
      <c r="K7041" s="34">
        <v>20.309999465942383</v>
      </c>
      <c r="L7041" s="55">
        <v>50.990001678466797</v>
      </c>
    </row>
    <row r="7042" spans="1:12" x14ac:dyDescent="0.2">
      <c r="A7042" s="24">
        <v>44037.447916666664</v>
      </c>
      <c r="B7042" s="32">
        <v>2.4795112609863281</v>
      </c>
      <c r="C7042" s="33">
        <v>0.60890722274780273</v>
      </c>
      <c r="D7042" s="33">
        <v>0.17877176403999329</v>
      </c>
      <c r="E7042" s="33">
        <v>1.1142053604125977</v>
      </c>
      <c r="F7042" s="35">
        <v>63.455245971679688</v>
      </c>
      <c r="G7042" s="35">
        <v>49.893836975097656</v>
      </c>
      <c r="H7042" s="33">
        <v>1.8281790018081665</v>
      </c>
      <c r="I7042" s="33">
        <v>0.32517018914222717</v>
      </c>
      <c r="J7042" s="51">
        <v>391.35751342773438</v>
      </c>
      <c r="K7042" s="35">
        <v>20.319999694824219</v>
      </c>
      <c r="L7042" s="56">
        <v>50.849998474121094</v>
      </c>
    </row>
    <row r="7043" spans="1:12" x14ac:dyDescent="0.2">
      <c r="A7043" s="23">
        <v>44037.451388888883</v>
      </c>
      <c r="B7043" s="30">
        <v>3.0363914966583252</v>
      </c>
      <c r="C7043" s="31">
        <v>0.56555831432342529</v>
      </c>
      <c r="D7043" s="31">
        <v>0.18086569011211395</v>
      </c>
      <c r="E7043" s="31">
        <v>1.0456947088241577</v>
      </c>
      <c r="F7043" s="34">
        <v>57.691440582275391</v>
      </c>
      <c r="G7043" s="34">
        <v>43.825248718261719</v>
      </c>
      <c r="H7043" s="31">
        <v>1.8500125408172607</v>
      </c>
      <c r="I7043" s="31">
        <v>0.36133056879043579</v>
      </c>
      <c r="J7043" s="50">
        <v>390.98104858398438</v>
      </c>
      <c r="K7043" s="34">
        <v>20.350000381469727</v>
      </c>
      <c r="L7043" s="55">
        <v>51.110000610351563</v>
      </c>
    </row>
    <row r="7044" spans="1:12" x14ac:dyDescent="0.2">
      <c r="A7044" s="24">
        <v>44037.454861111109</v>
      </c>
      <c r="B7044" s="32">
        <v>3.201094388961792</v>
      </c>
      <c r="C7044" s="33">
        <v>0.4842180609703064</v>
      </c>
      <c r="D7044" s="33">
        <v>0.16632531583309174</v>
      </c>
      <c r="E7044" s="33">
        <v>0.91063117980957031</v>
      </c>
      <c r="F7044" s="35">
        <v>60.327346801757813</v>
      </c>
      <c r="G7044" s="35">
        <v>32.795402526855469</v>
      </c>
      <c r="H7044" s="33">
        <v>1.8573737144470215</v>
      </c>
      <c r="I7044" s="33">
        <v>0.34690248966217041</v>
      </c>
      <c r="J7044" s="51">
        <v>391.27752685546875</v>
      </c>
      <c r="K7044" s="35">
        <v>20.379999160766602</v>
      </c>
      <c r="L7044" s="56">
        <v>51.319999694824219</v>
      </c>
    </row>
    <row r="7045" spans="1:12" x14ac:dyDescent="0.2">
      <c r="A7045" s="23">
        <v>44037.458333333328</v>
      </c>
      <c r="B7045" s="30">
        <v>3.0747547149658203</v>
      </c>
      <c r="C7045" s="31">
        <v>0.58055412769317627</v>
      </c>
      <c r="D7045" s="31">
        <v>0.1663353443145752</v>
      </c>
      <c r="E7045" s="31">
        <v>1.0562295913696289</v>
      </c>
      <c r="F7045" s="34">
        <v>65.695991516113281</v>
      </c>
      <c r="G7045" s="34">
        <v>30.772851943969727</v>
      </c>
      <c r="H7045" s="31">
        <v>1.8358030319213867</v>
      </c>
      <c r="I7045" s="31">
        <v>0.3902888298034668</v>
      </c>
      <c r="J7045" s="50">
        <v>391.92367553710938</v>
      </c>
      <c r="K7045" s="34">
        <v>20.399999618530273</v>
      </c>
      <c r="L7045" s="55">
        <v>51.509998321533203</v>
      </c>
    </row>
    <row r="7046" spans="1:12" x14ac:dyDescent="0.2">
      <c r="A7046" s="24">
        <v>44037.461805555555</v>
      </c>
      <c r="B7046" s="32">
        <v>2.5051634311676025</v>
      </c>
      <c r="C7046" s="33">
        <v>0.550670325756073</v>
      </c>
      <c r="D7046" s="33">
        <v>0.16840164363384247</v>
      </c>
      <c r="E7046" s="33">
        <v>1.0104098320007324</v>
      </c>
      <c r="F7046" s="35">
        <v>46.560611724853516</v>
      </c>
      <c r="G7046" s="35">
        <v>34.920455932617188</v>
      </c>
      <c r="H7046" s="33">
        <v>1.7995272874832153</v>
      </c>
      <c r="I7046" s="33">
        <v>0.39748594164848328</v>
      </c>
      <c r="J7046" s="51">
        <v>391.52059936523438</v>
      </c>
      <c r="K7046" s="35">
        <v>20.450000762939453</v>
      </c>
      <c r="L7046" s="56">
        <v>51.029998779296875</v>
      </c>
    </row>
    <row r="7047" spans="1:12" x14ac:dyDescent="0.2">
      <c r="A7047" s="23">
        <v>44037.465277777774</v>
      </c>
      <c r="B7047" s="30">
        <v>3.1381063461303711</v>
      </c>
      <c r="C7047" s="31">
        <v>0.56700527667999268</v>
      </c>
      <c r="D7047" s="31">
        <v>0.16010214388370514</v>
      </c>
      <c r="E7047" s="31">
        <v>1.0292279720306396</v>
      </c>
      <c r="F7047" s="34">
        <v>45.553157806396484</v>
      </c>
      <c r="G7047" s="34">
        <v>37.960964202880859</v>
      </c>
      <c r="H7047" s="31">
        <v>1.7852585315704346</v>
      </c>
      <c r="I7047" s="31">
        <v>0.42643827199935913</v>
      </c>
      <c r="J7047" s="50">
        <v>392.48956298828125</v>
      </c>
      <c r="K7047" s="34">
        <v>20.479999542236328</v>
      </c>
      <c r="L7047" s="55">
        <v>51.369998931884766</v>
      </c>
    </row>
    <row r="7048" spans="1:12" x14ac:dyDescent="0.2">
      <c r="A7048" s="24">
        <v>44037.46875</v>
      </c>
      <c r="B7048" s="32">
        <v>2.6066193580627441</v>
      </c>
      <c r="C7048" s="33">
        <v>0.55478984117507935</v>
      </c>
      <c r="D7048" s="33">
        <v>0.16217932105064392</v>
      </c>
      <c r="E7048" s="33">
        <v>1.0125811100006104</v>
      </c>
      <c r="F7048" s="35">
        <v>70.555862426757813</v>
      </c>
      <c r="G7048" s="35">
        <v>32.59539794921875</v>
      </c>
      <c r="H7048" s="33">
        <v>1.7996910810470581</v>
      </c>
      <c r="I7048" s="33">
        <v>0.39029446244239807</v>
      </c>
      <c r="J7048" s="51">
        <v>391.76351928710938</v>
      </c>
      <c r="K7048" s="35">
        <v>20.520000457763672</v>
      </c>
      <c r="L7048" s="56">
        <v>51.189998626708984</v>
      </c>
    </row>
    <row r="7049" spans="1:12" x14ac:dyDescent="0.2">
      <c r="A7049" s="23">
        <v>44037.472222222219</v>
      </c>
      <c r="B7049" s="30">
        <v>2.5183112621307373</v>
      </c>
      <c r="C7049" s="31">
        <v>0.65116691589355469</v>
      </c>
      <c r="D7049" s="31">
        <v>0.16427589952945709</v>
      </c>
      <c r="E7049" s="31">
        <v>1.1603286266326904</v>
      </c>
      <c r="F7049" s="34">
        <v>52.542858123779297</v>
      </c>
      <c r="G7049" s="34">
        <v>21.867547988891602</v>
      </c>
      <c r="H7049" s="31">
        <v>1.8071097135543823</v>
      </c>
      <c r="I7049" s="31">
        <v>0.36142194271087646</v>
      </c>
      <c r="J7049" s="50">
        <v>391.68350219726563</v>
      </c>
      <c r="K7049" s="34">
        <v>20.579999923706055</v>
      </c>
      <c r="L7049" s="55">
        <v>51.439998626708984</v>
      </c>
    </row>
    <row r="7050" spans="1:12" x14ac:dyDescent="0.2">
      <c r="A7050" s="24">
        <v>44037.475694444438</v>
      </c>
      <c r="B7050" s="32">
        <v>2.2145402431488037</v>
      </c>
      <c r="C7050" s="33">
        <v>0.55754786729812622</v>
      </c>
      <c r="D7050" s="33">
        <v>0.19130389392375946</v>
      </c>
      <c r="E7050" s="33">
        <v>1.043853759765625</v>
      </c>
      <c r="F7050" s="35">
        <v>39.583324432373047</v>
      </c>
      <c r="G7050" s="35">
        <v>34.319046020507813</v>
      </c>
      <c r="H7050" s="33">
        <v>1.7998366355895996</v>
      </c>
      <c r="I7050" s="33">
        <v>0.29635864496231079</v>
      </c>
      <c r="J7050" s="51">
        <v>393.2608642578125</v>
      </c>
      <c r="K7050" s="35">
        <v>20.620000839233398</v>
      </c>
      <c r="L7050" s="56">
        <v>51.159999847412109</v>
      </c>
    </row>
    <row r="7051" spans="1:12" x14ac:dyDescent="0.2">
      <c r="A7051" s="23">
        <v>44037.479166666664</v>
      </c>
      <c r="B7051" s="30">
        <v>2.3413422107696533</v>
      </c>
      <c r="C7051" s="31">
        <v>0.57253283262252808</v>
      </c>
      <c r="D7051" s="31">
        <v>0.21835988759994507</v>
      </c>
      <c r="E7051" s="31">
        <v>1.0980383157730103</v>
      </c>
      <c r="F7051" s="34">
        <v>52.142322540283203</v>
      </c>
      <c r="G7051" s="34">
        <v>32.095371246337891</v>
      </c>
      <c r="H7051" s="31">
        <v>1.7783468961715698</v>
      </c>
      <c r="I7051" s="31">
        <v>0.25301682949066162</v>
      </c>
      <c r="J7051" s="50">
        <v>391.21920776367188</v>
      </c>
      <c r="K7051" s="34">
        <v>20.639999389648438</v>
      </c>
      <c r="L7051" s="55">
        <v>51.549999237060547</v>
      </c>
    </row>
    <row r="7052" spans="1:12" x14ac:dyDescent="0.2">
      <c r="A7052" s="24">
        <v>44037.482638888883</v>
      </c>
      <c r="B7052" s="32">
        <v>1.9743385314941406</v>
      </c>
      <c r="C7052" s="33">
        <v>0.5738946795463562</v>
      </c>
      <c r="D7052" s="33">
        <v>0.1975654661655426</v>
      </c>
      <c r="E7052" s="33">
        <v>1.0772517919540405</v>
      </c>
      <c r="F7052" s="35">
        <v>44.447933197021484</v>
      </c>
      <c r="G7052" s="35">
        <v>33.006889343261719</v>
      </c>
      <c r="H7052" s="33">
        <v>1.7711335420608521</v>
      </c>
      <c r="I7052" s="33">
        <v>0.26024821400642395</v>
      </c>
      <c r="J7052" s="51">
        <v>390.83023071289063</v>
      </c>
      <c r="K7052" s="35">
        <v>20.680000305175781</v>
      </c>
      <c r="L7052" s="56">
        <v>51.459999084472656</v>
      </c>
    </row>
    <row r="7053" spans="1:12" x14ac:dyDescent="0.2">
      <c r="A7053" s="23">
        <v>44037.486111111109</v>
      </c>
      <c r="B7053" s="30">
        <v>3.163745641708374</v>
      </c>
      <c r="C7053" s="31">
        <v>0.65524464845657349</v>
      </c>
      <c r="D7053" s="31">
        <v>0.20170827209949493</v>
      </c>
      <c r="E7053" s="31">
        <v>1.2060906887054443</v>
      </c>
      <c r="F7053" s="34">
        <v>57.403003692626953</v>
      </c>
      <c r="G7053" s="34">
        <v>31.181877136230469</v>
      </c>
      <c r="H7053" s="31">
        <v>1.7637604475021362</v>
      </c>
      <c r="I7053" s="31">
        <v>0.33974072337150574</v>
      </c>
      <c r="J7053" s="50">
        <v>390.80361938476563</v>
      </c>
      <c r="K7053" s="34">
        <v>20.700000762939453</v>
      </c>
      <c r="L7053" s="55">
        <v>51.060001373291016</v>
      </c>
    </row>
    <row r="7054" spans="1:12" x14ac:dyDescent="0.2">
      <c r="A7054" s="24">
        <v>44037.489583333328</v>
      </c>
      <c r="B7054" s="32">
        <v>3.4801840782165527</v>
      </c>
      <c r="C7054" s="33">
        <v>0.59149456024169922</v>
      </c>
      <c r="D7054" s="33">
        <v>0.1809169203042984</v>
      </c>
      <c r="E7054" s="33">
        <v>1.0875810384750366</v>
      </c>
      <c r="F7054" s="35">
        <v>58.416473388671875</v>
      </c>
      <c r="G7054" s="35">
        <v>26.22160530090332</v>
      </c>
      <c r="H7054" s="33">
        <v>1.7421067953109741</v>
      </c>
      <c r="I7054" s="33">
        <v>0.58552134037017822</v>
      </c>
      <c r="J7054" s="51">
        <v>391.42181396484375</v>
      </c>
      <c r="K7054" s="35">
        <v>20.739999771118164</v>
      </c>
      <c r="L7054" s="56">
        <v>51.009998321533203</v>
      </c>
    </row>
    <row r="7055" spans="1:12" x14ac:dyDescent="0.2">
      <c r="A7055" s="23">
        <v>44037.493055555555</v>
      </c>
      <c r="B7055" s="30">
        <v>3.4801886081695557</v>
      </c>
      <c r="C7055" s="31">
        <v>0.58878207206726074</v>
      </c>
      <c r="D7055" s="31">
        <v>0.18091714382171631</v>
      </c>
      <c r="E7055" s="31">
        <v>1.0813438892364502</v>
      </c>
      <c r="F7055" s="34">
        <v>54.569355010986328</v>
      </c>
      <c r="G7055" s="34">
        <v>36.852035522460938</v>
      </c>
      <c r="H7055" s="31">
        <v>1.7131942510604858</v>
      </c>
      <c r="I7055" s="31">
        <v>0.55660748481750488</v>
      </c>
      <c r="J7055" s="50">
        <v>390.697265625</v>
      </c>
      <c r="K7055" s="34">
        <v>20.780000686645508</v>
      </c>
      <c r="L7055" s="55">
        <v>50.889999389648438</v>
      </c>
    </row>
    <row r="7056" spans="1:12" x14ac:dyDescent="0.2">
      <c r="A7056" s="24">
        <v>44037.496527777774</v>
      </c>
      <c r="B7056" s="32">
        <v>3.3666844367980957</v>
      </c>
      <c r="C7056" s="33">
        <v>0.5956348180770874</v>
      </c>
      <c r="D7056" s="33">
        <v>0.18301801383495331</v>
      </c>
      <c r="E7056" s="33">
        <v>1.0960284471511841</v>
      </c>
      <c r="F7056" s="35">
        <v>53.158172607421875</v>
      </c>
      <c r="G7056" s="35">
        <v>29.363561630249023</v>
      </c>
      <c r="H7056" s="33">
        <v>1.691705584526062</v>
      </c>
      <c r="I7056" s="33">
        <v>0.41208216547966003</v>
      </c>
      <c r="J7056" s="51">
        <v>390.63079833984375</v>
      </c>
      <c r="K7056" s="35">
        <v>20.829999923706055</v>
      </c>
      <c r="L7056" s="56">
        <v>51.209999084472656</v>
      </c>
    </row>
    <row r="7057" spans="1:12" x14ac:dyDescent="0.2">
      <c r="A7057" s="23">
        <v>44037.5</v>
      </c>
      <c r="B7057" s="30">
        <v>3.0630526542663574</v>
      </c>
      <c r="C7057" s="31">
        <v>0.7042083740234375</v>
      </c>
      <c r="D7057" s="31">
        <v>0.1975845992565155</v>
      </c>
      <c r="E7057" s="31">
        <v>1.2770205736160278</v>
      </c>
      <c r="F7057" s="34">
        <v>53.464187622070313</v>
      </c>
      <c r="G7057" s="34">
        <v>33.415115356445313</v>
      </c>
      <c r="H7057" s="31">
        <v>1.6917769908905029</v>
      </c>
      <c r="I7057" s="31">
        <v>0.3687206506729126</v>
      </c>
      <c r="J7057" s="50">
        <v>391.91000366210938</v>
      </c>
      <c r="K7057" s="34">
        <v>20.840000152587891</v>
      </c>
      <c r="L7057" s="55">
        <v>51.299999237060547</v>
      </c>
    </row>
    <row r="7058" spans="1:12" x14ac:dyDescent="0.2">
      <c r="A7058" s="24">
        <v>44037.503472222219</v>
      </c>
      <c r="B7058" s="32">
        <v>2.9367270469665527</v>
      </c>
      <c r="C7058" s="33">
        <v>0.63099128007888794</v>
      </c>
      <c r="D7058" s="33">
        <v>0.16640102863311768</v>
      </c>
      <c r="E7058" s="33">
        <v>1.1356871128082275</v>
      </c>
      <c r="F7058" s="35">
        <v>62.380134582519531</v>
      </c>
      <c r="G7058" s="35">
        <v>33.417930603027344</v>
      </c>
      <c r="H7058" s="33">
        <v>1.7208411693572998</v>
      </c>
      <c r="I7058" s="33">
        <v>0.36875167489051819</v>
      </c>
      <c r="J7058" s="51">
        <v>390.54244995117188</v>
      </c>
      <c r="K7058" s="35">
        <v>20.860000610351563</v>
      </c>
      <c r="L7058" s="56">
        <v>51.580001831054688</v>
      </c>
    </row>
    <row r="7059" spans="1:12" x14ac:dyDescent="0.2">
      <c r="A7059" s="23">
        <v>44037.506944444438</v>
      </c>
      <c r="B7059" s="30">
        <v>3.2534768581390381</v>
      </c>
      <c r="C7059" s="31">
        <v>0.72061610221862793</v>
      </c>
      <c r="D7059" s="31">
        <v>0.18097737431526184</v>
      </c>
      <c r="E7059" s="31">
        <v>1.2855634689331055</v>
      </c>
      <c r="F7059" s="34">
        <v>57.119411468505859</v>
      </c>
      <c r="G7059" s="34">
        <v>25.217613220214844</v>
      </c>
      <c r="H7059" s="31">
        <v>1.7354578971862793</v>
      </c>
      <c r="I7059" s="31">
        <v>0.38324689865112305</v>
      </c>
      <c r="J7059" s="50">
        <v>389.49700927734375</v>
      </c>
      <c r="K7059" s="34">
        <v>20.889999389648438</v>
      </c>
      <c r="L7059" s="55">
        <v>51.849998474121094</v>
      </c>
    </row>
    <row r="7060" spans="1:12" x14ac:dyDescent="0.2">
      <c r="A7060" s="24">
        <v>44037.510416666664</v>
      </c>
      <c r="B7060" s="32">
        <v>3.5701966285705566</v>
      </c>
      <c r="C7060" s="33">
        <v>0.66230440139770508</v>
      </c>
      <c r="D7060" s="33">
        <v>0.17682856321334839</v>
      </c>
      <c r="E7060" s="33">
        <v>1.1920324563980103</v>
      </c>
      <c r="F7060" s="35">
        <v>49.020572662353516</v>
      </c>
      <c r="G7060" s="35">
        <v>31.093629837036133</v>
      </c>
      <c r="H7060" s="33">
        <v>1.7138767242431641</v>
      </c>
      <c r="I7060" s="33">
        <v>0.50620830059051514</v>
      </c>
      <c r="J7060" s="51">
        <v>392.13858032226563</v>
      </c>
      <c r="K7060" s="35">
        <v>20.920000076293945</v>
      </c>
      <c r="L7060" s="56">
        <v>52.020000457763672</v>
      </c>
    </row>
    <row r="7061" spans="1:12" x14ac:dyDescent="0.2">
      <c r="A7061" s="23">
        <v>44037.513888888883</v>
      </c>
      <c r="B7061" s="30">
        <v>3.9625189304351807</v>
      </c>
      <c r="C7061" s="31">
        <v>0.62835162878036499</v>
      </c>
      <c r="D7061" s="31">
        <v>0.18514305353164673</v>
      </c>
      <c r="E7061" s="31">
        <v>1.1503832340240479</v>
      </c>
      <c r="F7061" s="34">
        <v>46.891914367675781</v>
      </c>
      <c r="G7061" s="34">
        <v>29.573305130004883</v>
      </c>
      <c r="H7061" s="31">
        <v>1.7065820693969727</v>
      </c>
      <c r="I7061" s="31">
        <v>0.57127118110656738</v>
      </c>
      <c r="J7061" s="50">
        <v>391.46826171875</v>
      </c>
      <c r="K7061" s="34">
        <v>20.920000076293945</v>
      </c>
      <c r="L7061" s="55">
        <v>51.869998931884766</v>
      </c>
    </row>
    <row r="7062" spans="1:12" x14ac:dyDescent="0.2">
      <c r="A7062" s="24">
        <v>44037.517361111109</v>
      </c>
      <c r="B7062" s="32">
        <v>4.0006818771362305</v>
      </c>
      <c r="C7062" s="33">
        <v>0.62838047742843628</v>
      </c>
      <c r="D7062" s="33">
        <v>0.19347298145294189</v>
      </c>
      <c r="E7062" s="33">
        <v>1.1587575674057007</v>
      </c>
      <c r="F7062" s="35">
        <v>66.036567687988281</v>
      </c>
      <c r="G7062" s="35">
        <v>44.463275909423828</v>
      </c>
      <c r="H7062" s="33">
        <v>1.6705023050308228</v>
      </c>
      <c r="I7062" s="33">
        <v>0.5206761360168457</v>
      </c>
      <c r="J7062" s="51">
        <v>387.07168579101563</v>
      </c>
      <c r="K7062" s="35">
        <v>20.950000762939453</v>
      </c>
      <c r="L7062" s="56">
        <v>51.959999084472656</v>
      </c>
    </row>
    <row r="7063" spans="1:12" x14ac:dyDescent="0.2">
      <c r="A7063" s="23">
        <v>44037.520833333328</v>
      </c>
      <c r="B7063" s="30">
        <v>3.1019201278686523</v>
      </c>
      <c r="C7063" s="31">
        <v>0.67319518327713013</v>
      </c>
      <c r="D7063" s="31">
        <v>0.21428520977497101</v>
      </c>
      <c r="E7063" s="31">
        <v>1.2461827993392944</v>
      </c>
      <c r="F7063" s="34">
        <v>58.746566772460938</v>
      </c>
      <c r="G7063" s="34">
        <v>29.069423675537109</v>
      </c>
      <c r="H7063" s="31">
        <v>1.6561062335968018</v>
      </c>
      <c r="I7063" s="31">
        <v>0.48453766107559204</v>
      </c>
      <c r="J7063" s="50">
        <v>389.39108276367188</v>
      </c>
      <c r="K7063" s="34">
        <v>20.969999313354492</v>
      </c>
      <c r="L7063" s="55">
        <v>52.060001373291016</v>
      </c>
    </row>
    <row r="7064" spans="1:12" x14ac:dyDescent="0.2">
      <c r="A7064" s="24">
        <v>44037.524305555555</v>
      </c>
      <c r="B7064" s="32">
        <v>3.3422667980194092</v>
      </c>
      <c r="C7064" s="33">
        <v>0.71115332841873169</v>
      </c>
      <c r="D7064" s="33">
        <v>0.20387016236782074</v>
      </c>
      <c r="E7064" s="33">
        <v>1.2939515113830566</v>
      </c>
      <c r="F7064" s="35">
        <v>43.145622253417969</v>
      </c>
      <c r="G7064" s="35">
        <v>34.030353546142578</v>
      </c>
      <c r="H7064" s="33">
        <v>1.6704647541046143</v>
      </c>
      <c r="I7064" s="33">
        <v>0.49897000193595886</v>
      </c>
      <c r="J7064" s="51">
        <v>390.3565673828125</v>
      </c>
      <c r="K7064" s="35">
        <v>21</v>
      </c>
      <c r="L7064" s="56">
        <v>51.709999084472656</v>
      </c>
    </row>
    <row r="7065" spans="1:12" x14ac:dyDescent="0.2">
      <c r="A7065" s="23">
        <v>44037.527777777774</v>
      </c>
      <c r="B7065" s="30">
        <v>2.7218620777130127</v>
      </c>
      <c r="C7065" s="31">
        <v>0.64463824033737183</v>
      </c>
      <c r="D7065" s="31">
        <v>0.19138413667678833</v>
      </c>
      <c r="E7065" s="31">
        <v>1.1795085668563843</v>
      </c>
      <c r="F7065" s="34">
        <v>63.704231262207031</v>
      </c>
      <c r="G7065" s="34">
        <v>43.347236633300781</v>
      </c>
      <c r="H7065" s="31">
        <v>1.6631970405578613</v>
      </c>
      <c r="I7065" s="31">
        <v>0.43387749791145325</v>
      </c>
      <c r="J7065" s="50">
        <v>390.6783447265625</v>
      </c>
      <c r="K7065" s="34">
        <v>21.010000228881836</v>
      </c>
      <c r="L7065" s="55">
        <v>51.590000152587891</v>
      </c>
    </row>
    <row r="7066" spans="1:12" x14ac:dyDescent="0.2">
      <c r="A7066" s="24">
        <v>44037.53125</v>
      </c>
      <c r="B7066" s="32">
        <v>2.9372808933258057</v>
      </c>
      <c r="C7066" s="33">
        <v>0.50488823652267456</v>
      </c>
      <c r="D7066" s="33">
        <v>0.18307565152645111</v>
      </c>
      <c r="E7066" s="33">
        <v>0.95698642730712891</v>
      </c>
      <c r="F7066" s="35">
        <v>55.200626373291016</v>
      </c>
      <c r="G7066" s="35">
        <v>44.160495758056641</v>
      </c>
      <c r="H7066" s="33">
        <v>1.6633113622665405</v>
      </c>
      <c r="I7066" s="33">
        <v>0.39051657915115356</v>
      </c>
      <c r="J7066" s="51">
        <v>390.625244140625</v>
      </c>
      <c r="K7066" s="35">
        <v>21.049999237060547</v>
      </c>
      <c r="L7066" s="56">
        <v>51.740001678466797</v>
      </c>
    </row>
    <row r="7067" spans="1:12" x14ac:dyDescent="0.2">
      <c r="A7067" s="23">
        <v>44037.534722222219</v>
      </c>
      <c r="B7067" s="30">
        <v>2.8235321044921875</v>
      </c>
      <c r="C7067" s="31">
        <v>0.51306742429733276</v>
      </c>
      <c r="D7067" s="31">
        <v>0.16644404828548431</v>
      </c>
      <c r="E7067" s="31">
        <v>0.95497274398803711</v>
      </c>
      <c r="F7067" s="34">
        <v>63.713066101074219</v>
      </c>
      <c r="G7067" s="34">
        <v>36.262760162353516</v>
      </c>
      <c r="H7067" s="31">
        <v>1.6706598997116089</v>
      </c>
      <c r="I7067" s="31">
        <v>0.34715011715888977</v>
      </c>
      <c r="J7067" s="50">
        <v>390.21063232421875</v>
      </c>
      <c r="K7067" s="34">
        <v>21.110000610351563</v>
      </c>
      <c r="L7067" s="55">
        <v>51.830001831054688</v>
      </c>
    </row>
    <row r="7068" spans="1:12" x14ac:dyDescent="0.2">
      <c r="A7068" s="24">
        <v>44037.538194444438</v>
      </c>
      <c r="B7068" s="32">
        <v>3.3049087524414063</v>
      </c>
      <c r="C7068" s="33">
        <v>0.57418811321258545</v>
      </c>
      <c r="D7068" s="33">
        <v>0.18518228828907013</v>
      </c>
      <c r="E7068" s="33">
        <v>1.0673990249633789</v>
      </c>
      <c r="F7068" s="35">
        <v>56.829238891601563</v>
      </c>
      <c r="G7068" s="35">
        <v>32.618568420410156</v>
      </c>
      <c r="H7068" s="33">
        <v>1.6273828744888306</v>
      </c>
      <c r="I7068" s="33">
        <v>0.33270937204360962</v>
      </c>
      <c r="J7068" s="51">
        <v>388.78347778320313</v>
      </c>
      <c r="K7068" s="35">
        <v>21.139999389648438</v>
      </c>
      <c r="L7068" s="56">
        <v>51.970001220703125</v>
      </c>
    </row>
    <row r="7069" spans="1:12" x14ac:dyDescent="0.2">
      <c r="A7069" s="23">
        <v>44037.541666666664</v>
      </c>
      <c r="B7069" s="30">
        <v>3.672398567199707</v>
      </c>
      <c r="C7069" s="31">
        <v>0.68826329708099365</v>
      </c>
      <c r="D7069" s="31">
        <v>0.21640913188457489</v>
      </c>
      <c r="E7069" s="31">
        <v>1.2714036703109741</v>
      </c>
      <c r="F7069" s="34">
        <v>50.045928955078125</v>
      </c>
      <c r="G7069" s="34">
        <v>32.519721984863281</v>
      </c>
      <c r="H7069" s="31">
        <v>1.5841056108474731</v>
      </c>
      <c r="I7069" s="31">
        <v>0.39060139656066895</v>
      </c>
      <c r="J7069" s="50">
        <v>389.1048583984375</v>
      </c>
      <c r="K7069" s="34">
        <v>21.149999618530273</v>
      </c>
      <c r="L7069" s="55">
        <v>52.240001678466797</v>
      </c>
    </row>
    <row r="7070" spans="1:12" x14ac:dyDescent="0.2">
      <c r="A7070" s="24">
        <v>44037.545138888883</v>
      </c>
      <c r="B7070" s="32">
        <v>3.6221635341644287</v>
      </c>
      <c r="C7070" s="33">
        <v>0.6992042064666748</v>
      </c>
      <c r="D7070" s="33">
        <v>0.22267745435237885</v>
      </c>
      <c r="E7070" s="33">
        <v>1.2944427728652954</v>
      </c>
      <c r="F7070" s="35">
        <v>59.981002807617188</v>
      </c>
      <c r="G7070" s="35">
        <v>34.448551177978516</v>
      </c>
      <c r="H7070" s="33">
        <v>1.5408837795257568</v>
      </c>
      <c r="I7070" s="33">
        <v>0.38341233134269714</v>
      </c>
      <c r="J7070" s="51">
        <v>390.42987060546875</v>
      </c>
      <c r="K7070" s="35">
        <v>21.159999847412109</v>
      </c>
      <c r="L7070" s="56">
        <v>52.669998168945313</v>
      </c>
    </row>
    <row r="7071" spans="1:12" x14ac:dyDescent="0.2">
      <c r="A7071" s="23">
        <v>44037.548611111109</v>
      </c>
      <c r="B7071" s="30">
        <v>2.9001073837280273</v>
      </c>
      <c r="C7071" s="31">
        <v>0.64486229419708252</v>
      </c>
      <c r="D7071" s="31">
        <v>0.1976936012506485</v>
      </c>
      <c r="E7071" s="31">
        <v>1.1861615180969238</v>
      </c>
      <c r="F7071" s="34">
        <v>56.330467224121094</v>
      </c>
      <c r="G7071" s="34">
        <v>32.926979064941406</v>
      </c>
      <c r="H7071" s="31">
        <v>1.4756962060928345</v>
      </c>
      <c r="I7071" s="31">
        <v>0.31828740239143372</v>
      </c>
      <c r="J7071" s="50">
        <v>390.06878662109375</v>
      </c>
      <c r="K7071" s="34">
        <v>21.180000305175781</v>
      </c>
      <c r="L7071" s="55">
        <v>52.389999389648438</v>
      </c>
    </row>
    <row r="7072" spans="1:12" x14ac:dyDescent="0.2">
      <c r="A7072" s="24">
        <v>44037.552083333328</v>
      </c>
      <c r="B7072" s="32">
        <v>3.5462977886199951</v>
      </c>
      <c r="C7072" s="33">
        <v>0.63270008563995361</v>
      </c>
      <c r="D7072" s="33">
        <v>0.18522414565086365</v>
      </c>
      <c r="E7072" s="33">
        <v>1.1550495624542236</v>
      </c>
      <c r="F7072" s="35">
        <v>56.335472106933594</v>
      </c>
      <c r="G7072" s="35">
        <v>27.255830764770508</v>
      </c>
      <c r="H7072" s="33">
        <v>1.4685927629470825</v>
      </c>
      <c r="I7072" s="33">
        <v>0.38342568278312683</v>
      </c>
      <c r="J7072" s="51">
        <v>388.98590087890625</v>
      </c>
      <c r="K7072" s="35">
        <v>21.239999771118164</v>
      </c>
      <c r="L7072" s="56">
        <v>52.549999237060547</v>
      </c>
    </row>
    <row r="7073" spans="1:12" x14ac:dyDescent="0.2">
      <c r="A7073" s="23">
        <v>44037.555555555555</v>
      </c>
      <c r="B7073" s="30">
        <v>3.4704296588897705</v>
      </c>
      <c r="C7073" s="31">
        <v>0.62321823835372925</v>
      </c>
      <c r="D7073" s="31">
        <v>0.1769057959318161</v>
      </c>
      <c r="E7073" s="31">
        <v>1.1321971416473389</v>
      </c>
      <c r="F7073" s="34">
        <v>49.244640350341797</v>
      </c>
      <c r="G7073" s="34">
        <v>31.411190032958984</v>
      </c>
      <c r="H7073" s="31">
        <v>1.4831147193908691</v>
      </c>
      <c r="I7073" s="31">
        <v>0.36173531413078308</v>
      </c>
      <c r="J7073" s="50">
        <v>389.64157104492188</v>
      </c>
      <c r="K7073" s="34">
        <v>21.25</v>
      </c>
      <c r="L7073" s="55">
        <v>52.659999847412109</v>
      </c>
    </row>
    <row r="7074" spans="1:12" x14ac:dyDescent="0.2">
      <c r="A7074" s="24">
        <v>44037.559027777774</v>
      </c>
      <c r="B7074" s="32">
        <v>2.7612617015838623</v>
      </c>
      <c r="C7074" s="33">
        <v>0.52140724658966064</v>
      </c>
      <c r="D7074" s="33">
        <v>0.18107591569423676</v>
      </c>
      <c r="E7074" s="33">
        <v>0.98030763864517212</v>
      </c>
      <c r="F7074" s="35">
        <v>54.617244720458984</v>
      </c>
      <c r="G7074" s="35">
        <v>30.196548461914063</v>
      </c>
      <c r="H7074" s="33">
        <v>1.4614722728729248</v>
      </c>
      <c r="I7074" s="33">
        <v>0.30387049913406372</v>
      </c>
      <c r="J7074" s="51">
        <v>388.98590087890625</v>
      </c>
      <c r="K7074" s="35">
        <v>21.239999771118164</v>
      </c>
      <c r="L7074" s="56">
        <v>52.860000610351563</v>
      </c>
    </row>
    <row r="7075" spans="1:12" x14ac:dyDescent="0.2">
      <c r="A7075" s="23">
        <v>44037.5625</v>
      </c>
      <c r="B7075" s="30">
        <v>2.2666828632354736</v>
      </c>
      <c r="C7075" s="31">
        <v>0.50226658582687378</v>
      </c>
      <c r="D7075" s="31">
        <v>0.18935185670852661</v>
      </c>
      <c r="E7075" s="31">
        <v>0.9592440128326416</v>
      </c>
      <c r="F7075" s="34">
        <v>36.672149658203125</v>
      </c>
      <c r="G7075" s="34">
        <v>31.708236694335938</v>
      </c>
      <c r="H7075" s="31">
        <v>1.4466248750686646</v>
      </c>
      <c r="I7075" s="31">
        <v>0.29655811190605164</v>
      </c>
      <c r="J7075" s="50">
        <v>389.62835693359375</v>
      </c>
      <c r="K7075" s="34">
        <v>21.260000228881836</v>
      </c>
      <c r="L7075" s="55">
        <v>51.759998321533203</v>
      </c>
    </row>
    <row r="7076" spans="1:12" x14ac:dyDescent="0.2">
      <c r="A7076" s="24">
        <v>44037.565972222219</v>
      </c>
      <c r="B7076" s="32">
        <v>2.9120025634765625</v>
      </c>
      <c r="C7076" s="33">
        <v>0.57140076160430908</v>
      </c>
      <c r="D7076" s="33">
        <v>0.15811312198638916</v>
      </c>
      <c r="E7076" s="33">
        <v>1.0318961143493652</v>
      </c>
      <c r="F7076" s="35">
        <v>42.135410308837891</v>
      </c>
      <c r="G7076" s="35">
        <v>28.664230346679688</v>
      </c>
      <c r="H7076" s="33">
        <v>1.453610897064209</v>
      </c>
      <c r="I7076" s="33">
        <v>0.71595758199691772</v>
      </c>
      <c r="J7076" s="51">
        <v>387.56903076171875</v>
      </c>
      <c r="K7076" s="35">
        <v>21.299999237060547</v>
      </c>
      <c r="L7076" s="56">
        <v>50.959999084472656</v>
      </c>
    </row>
    <row r="7077" spans="1:12" x14ac:dyDescent="0.2">
      <c r="A7077" s="23">
        <v>44037.569444444438</v>
      </c>
      <c r="B7077" s="30">
        <v>3.2409501075744629</v>
      </c>
      <c r="C7077" s="31">
        <v>0.53607350587844849</v>
      </c>
      <c r="D7077" s="31">
        <v>0.17058338224887848</v>
      </c>
      <c r="E7077" s="31">
        <v>0.99229598045349121</v>
      </c>
      <c r="F7077" s="34">
        <v>44.056667327880859</v>
      </c>
      <c r="G7077" s="34">
        <v>14.381717681884766</v>
      </c>
      <c r="H7077" s="31">
        <v>1.4462740421295166</v>
      </c>
      <c r="I7077" s="31">
        <v>0.86053311824798584</v>
      </c>
      <c r="J7077" s="50">
        <v>388.19827270507813</v>
      </c>
      <c r="K7077" s="34">
        <v>21.329999923706055</v>
      </c>
      <c r="L7077" s="55">
        <v>50.580001831054688</v>
      </c>
    </row>
    <row r="7078" spans="1:12" x14ac:dyDescent="0.2">
      <c r="A7078" s="24">
        <v>44037.572916666664</v>
      </c>
      <c r="B7078" s="32">
        <v>2.558175802230835</v>
      </c>
      <c r="C7078" s="33">
        <v>0.62178361415863037</v>
      </c>
      <c r="D7078" s="33">
        <v>0.17064096033573151</v>
      </c>
      <c r="E7078" s="33">
        <v>1.1237331628799438</v>
      </c>
      <c r="F7078" s="35">
        <v>47.617523193359375</v>
      </c>
      <c r="G7078" s="35">
        <v>24.619274139404297</v>
      </c>
      <c r="H7078" s="33">
        <v>1.4322947263717651</v>
      </c>
      <c r="I7078" s="33">
        <v>0.47019773721694946</v>
      </c>
      <c r="J7078" s="51">
        <v>388.17190551757813</v>
      </c>
      <c r="K7078" s="35">
        <v>21.350000381469727</v>
      </c>
      <c r="L7078" s="56">
        <v>51.849998474121094</v>
      </c>
    </row>
    <row r="7079" spans="1:12" x14ac:dyDescent="0.2">
      <c r="A7079" s="23">
        <v>44037.576388888883</v>
      </c>
      <c r="B7079" s="30">
        <v>2.1785256862640381</v>
      </c>
      <c r="C7079" s="31">
        <v>0.51324033737182617</v>
      </c>
      <c r="D7079" s="31">
        <v>0.18939392268657684</v>
      </c>
      <c r="E7079" s="31">
        <v>0.97610723972320557</v>
      </c>
      <c r="F7079" s="34">
        <v>50.258079528808594</v>
      </c>
      <c r="G7079" s="34">
        <v>32.3232421875</v>
      </c>
      <c r="H7079" s="31">
        <v>1.4324768781661987</v>
      </c>
      <c r="I7079" s="31">
        <v>0.43408390879631042</v>
      </c>
      <c r="J7079" s="50">
        <v>388.49307250976563</v>
      </c>
      <c r="K7079" s="34">
        <v>21.360000610351563</v>
      </c>
      <c r="L7079" s="55">
        <v>52.319999694824219</v>
      </c>
    </row>
    <row r="7080" spans="1:12" x14ac:dyDescent="0.2">
      <c r="A7080" s="24">
        <v>44037.579861111109</v>
      </c>
      <c r="B7080" s="32">
        <v>2.6472251415252686</v>
      </c>
      <c r="C7080" s="33">
        <v>0.59200567007064819</v>
      </c>
      <c r="D7080" s="33">
        <v>0.18523584306240082</v>
      </c>
      <c r="E7080" s="33">
        <v>1.0906020402908325</v>
      </c>
      <c r="F7080" s="35">
        <v>60.898845672607422</v>
      </c>
      <c r="G7080" s="35">
        <v>36.782501220703125</v>
      </c>
      <c r="H7080" s="33">
        <v>1.4469808340072632</v>
      </c>
      <c r="I7080" s="33">
        <v>0.37621501088142395</v>
      </c>
      <c r="J7080" s="51">
        <v>387.798095703125</v>
      </c>
      <c r="K7080" s="35">
        <v>21.379999160766602</v>
      </c>
      <c r="L7080" s="56">
        <v>52.349998474121094</v>
      </c>
    </row>
    <row r="7081" spans="1:12" x14ac:dyDescent="0.2">
      <c r="A7081" s="23">
        <v>44037.583333333328</v>
      </c>
      <c r="B7081" s="30">
        <v>2.4067578315734863</v>
      </c>
      <c r="C7081" s="31">
        <v>0.4956400990486145</v>
      </c>
      <c r="D7081" s="31">
        <v>0.18941335380077362</v>
      </c>
      <c r="E7081" s="31">
        <v>0.95122969150543213</v>
      </c>
      <c r="F7081" s="34">
        <v>47.831146240234375</v>
      </c>
      <c r="G7081" s="34">
        <v>25.638303756713867</v>
      </c>
      <c r="H7081" s="31">
        <v>1.4615657329559326</v>
      </c>
      <c r="I7081" s="31">
        <v>0.38348007202148438</v>
      </c>
      <c r="J7081" s="50">
        <v>389.13531494140625</v>
      </c>
      <c r="K7081" s="34">
        <v>21.379999160766602</v>
      </c>
      <c r="L7081" s="55">
        <v>52.659999847412109</v>
      </c>
    </row>
    <row r="7082" spans="1:12" x14ac:dyDescent="0.2">
      <c r="A7082" s="24">
        <v>44037.586805555555</v>
      </c>
      <c r="B7082" s="32">
        <v>2.8879513740539551</v>
      </c>
      <c r="C7082" s="33">
        <v>0.61917674541473389</v>
      </c>
      <c r="D7082" s="33">
        <v>0.19356571137905121</v>
      </c>
      <c r="E7082" s="33">
        <v>1.1405806541442871</v>
      </c>
      <c r="F7082" s="35">
        <v>54.617748260498047</v>
      </c>
      <c r="G7082" s="35">
        <v>33.338108062744141</v>
      </c>
      <c r="H7082" s="33">
        <v>1.4759559631347656</v>
      </c>
      <c r="I7082" s="33">
        <v>0.41239947080612183</v>
      </c>
      <c r="J7082" s="51">
        <v>389.10888671875</v>
      </c>
      <c r="K7082" s="35">
        <v>21.399999618530273</v>
      </c>
      <c r="L7082" s="56">
        <v>52.380001068115234</v>
      </c>
    </row>
    <row r="7083" spans="1:12" x14ac:dyDescent="0.2">
      <c r="A7083" s="23">
        <v>44037.590277777774</v>
      </c>
      <c r="B7083" s="30">
        <v>3.2937841415405273</v>
      </c>
      <c r="C7083" s="31">
        <v>0.72655820846557617</v>
      </c>
      <c r="D7083" s="31">
        <v>0.19984047114849091</v>
      </c>
      <c r="E7083" s="31">
        <v>1.3135347366333008</v>
      </c>
      <c r="F7083" s="34">
        <v>47.835884094238281</v>
      </c>
      <c r="G7083" s="34">
        <v>38.61328125</v>
      </c>
      <c r="H7083" s="31">
        <v>1.5123637914657593</v>
      </c>
      <c r="I7083" s="31">
        <v>0.39075431227684021</v>
      </c>
      <c r="J7083" s="50">
        <v>390.80682373046875</v>
      </c>
      <c r="K7083" s="34">
        <v>21.379999160766602</v>
      </c>
      <c r="L7083" s="55">
        <v>53.049999237060547</v>
      </c>
    </row>
    <row r="7084" spans="1:12" x14ac:dyDescent="0.2">
      <c r="A7084" s="24">
        <v>44037.59375</v>
      </c>
      <c r="B7084" s="32">
        <v>2.787233829498291</v>
      </c>
      <c r="C7084" s="33">
        <v>0.50251293182373047</v>
      </c>
      <c r="D7084" s="33">
        <v>0.17487205564975739</v>
      </c>
      <c r="E7084" s="33">
        <v>0.94514185190200806</v>
      </c>
      <c r="F7084" s="35">
        <v>53.312179565429688</v>
      </c>
      <c r="G7084" s="35">
        <v>34.156284332275391</v>
      </c>
      <c r="H7084" s="33">
        <v>1.5414113998413086</v>
      </c>
      <c r="I7084" s="33">
        <v>0.31841358542442322</v>
      </c>
      <c r="J7084" s="51">
        <v>390.177978515625</v>
      </c>
      <c r="K7084" s="35">
        <v>21.350000381469727</v>
      </c>
      <c r="L7084" s="56">
        <v>53.409999847412109</v>
      </c>
    </row>
    <row r="7085" spans="1:12" x14ac:dyDescent="0.2">
      <c r="A7085" s="23">
        <v>44037.597222222219</v>
      </c>
      <c r="B7085" s="30">
        <v>2.8887612819671631</v>
      </c>
      <c r="C7085" s="31">
        <v>0.45364701747894287</v>
      </c>
      <c r="D7085" s="31">
        <v>0.18737418949604034</v>
      </c>
      <c r="E7085" s="31">
        <v>0.88065868616104126</v>
      </c>
      <c r="F7085" s="34">
        <v>24.225051879882813</v>
      </c>
      <c r="G7085" s="34">
        <v>27.772651672363281</v>
      </c>
      <c r="H7085" s="31">
        <v>1.5197924375534058</v>
      </c>
      <c r="I7085" s="31">
        <v>0.34738114476203918</v>
      </c>
      <c r="J7085" s="50">
        <v>389.18817138671875</v>
      </c>
      <c r="K7085" s="34">
        <v>21.340000152587891</v>
      </c>
      <c r="L7085" s="55">
        <v>53.680000305175781</v>
      </c>
    </row>
    <row r="7086" spans="1:12" x14ac:dyDescent="0.2">
      <c r="A7086" s="24">
        <v>44037.600694444438</v>
      </c>
      <c r="B7086" s="32">
        <v>2.5339615345001221</v>
      </c>
      <c r="C7086" s="33">
        <v>0.45092350244522095</v>
      </c>
      <c r="D7086" s="33">
        <v>0.1832074373960495</v>
      </c>
      <c r="E7086" s="33">
        <v>0.87439912557601929</v>
      </c>
      <c r="F7086" s="35">
        <v>56.253948211669922</v>
      </c>
      <c r="G7086" s="35">
        <v>26.859991073608398</v>
      </c>
      <c r="H7086" s="33">
        <v>1.4908207654953003</v>
      </c>
      <c r="I7086" s="33">
        <v>0.35461273789405823</v>
      </c>
      <c r="J7086" s="51">
        <v>390.1514892578125</v>
      </c>
      <c r="K7086" s="35">
        <v>21.370000839233398</v>
      </c>
      <c r="L7086" s="56">
        <v>53.520000457763672</v>
      </c>
    </row>
    <row r="7087" spans="1:12" x14ac:dyDescent="0.2">
      <c r="A7087" s="23">
        <v>44037.604166666664</v>
      </c>
      <c r="B7087" s="30">
        <v>2.7242271900177002</v>
      </c>
      <c r="C7087" s="31">
        <v>0.54060828685760498</v>
      </c>
      <c r="D7087" s="31">
        <v>0.18738628923892975</v>
      </c>
      <c r="E7087" s="31">
        <v>1.0160501003265381</v>
      </c>
      <c r="F7087" s="34">
        <v>66.192390441894531</v>
      </c>
      <c r="G7087" s="34">
        <v>40.242538452148438</v>
      </c>
      <c r="H7087" s="31">
        <v>1.4909403324127197</v>
      </c>
      <c r="I7087" s="31">
        <v>0.34016600251197815</v>
      </c>
      <c r="J7087" s="50">
        <v>388.11920166015625</v>
      </c>
      <c r="K7087" s="34">
        <v>21.389999389648438</v>
      </c>
      <c r="L7087" s="55">
        <v>53.770000457763672</v>
      </c>
    </row>
    <row r="7088" spans="1:12" x14ac:dyDescent="0.2">
      <c r="A7088" s="24">
        <v>44037.607638888883</v>
      </c>
      <c r="B7088" s="32">
        <v>3.3455626964569092</v>
      </c>
      <c r="C7088" s="33">
        <v>0.53660798072814941</v>
      </c>
      <c r="D7088" s="33">
        <v>0.18741233646869659</v>
      </c>
      <c r="E7088" s="33">
        <v>1.007861852645874</v>
      </c>
      <c r="F7088" s="35">
        <v>58.091129302978516</v>
      </c>
      <c r="G7088" s="35">
        <v>39.335700988769531</v>
      </c>
      <c r="H7088" s="33">
        <v>1.5056247711181641</v>
      </c>
      <c r="I7088" s="33">
        <v>0.39812195301055908</v>
      </c>
      <c r="J7088" s="51">
        <v>390.0985107421875</v>
      </c>
      <c r="K7088" s="35">
        <v>21.409999847412109</v>
      </c>
      <c r="L7088" s="56">
        <v>54.25</v>
      </c>
    </row>
    <row r="7089" spans="1:12" x14ac:dyDescent="0.2">
      <c r="A7089" s="23">
        <v>44037.611111111109</v>
      </c>
      <c r="B7089" s="30">
        <v>3.3589272499084473</v>
      </c>
      <c r="C7089" s="31">
        <v>0.55981779098510742</v>
      </c>
      <c r="D7089" s="31">
        <v>0.17495423555374146</v>
      </c>
      <c r="E7089" s="31">
        <v>1.0330629348754883</v>
      </c>
      <c r="F7089" s="34">
        <v>63.173183441162109</v>
      </c>
      <c r="G7089" s="34">
        <v>55.568065643310547</v>
      </c>
      <c r="H7089" s="31">
        <v>1.5131751298904419</v>
      </c>
      <c r="I7089" s="31">
        <v>0.39096394181251526</v>
      </c>
      <c r="J7089" s="50">
        <v>389.09567260742188</v>
      </c>
      <c r="K7089" s="34">
        <v>21.409999847412109</v>
      </c>
      <c r="L7089" s="55">
        <v>55.060001373291016</v>
      </c>
    </row>
    <row r="7090" spans="1:12" x14ac:dyDescent="0.2">
      <c r="A7090" s="24">
        <v>44037.614583333328</v>
      </c>
      <c r="B7090" s="32">
        <v>3.2327513694763184</v>
      </c>
      <c r="C7090" s="33">
        <v>0.50691568851470947</v>
      </c>
      <c r="D7090" s="33">
        <v>0.19373385608196259</v>
      </c>
      <c r="E7090" s="33">
        <v>0.97075235843658447</v>
      </c>
      <c r="F7090" s="35">
        <v>58.316303253173828</v>
      </c>
      <c r="G7090" s="35">
        <v>38.032371520996094</v>
      </c>
      <c r="H7090" s="33">
        <v>1.4989620447158813</v>
      </c>
      <c r="I7090" s="33">
        <v>0.36206814646720886</v>
      </c>
      <c r="J7090" s="51">
        <v>389.09567260742188</v>
      </c>
      <c r="K7090" s="35">
        <v>21.409999847412109</v>
      </c>
      <c r="L7090" s="56">
        <v>55.759998321533203</v>
      </c>
    </row>
    <row r="7091" spans="1:12" x14ac:dyDescent="0.2">
      <c r="A7091" s="23">
        <v>44037.618055555555</v>
      </c>
      <c r="B7091" s="30">
        <v>3.6133327484130859</v>
      </c>
      <c r="C7091" s="31">
        <v>0.4580235481262207</v>
      </c>
      <c r="D7091" s="31">
        <v>0.15624812245368958</v>
      </c>
      <c r="E7091" s="31">
        <v>0.86040627956390381</v>
      </c>
      <c r="F7091" s="34">
        <v>54.770523071289063</v>
      </c>
      <c r="G7091" s="34">
        <v>43.106430053710938</v>
      </c>
      <c r="H7091" s="31">
        <v>1.4773434400558472</v>
      </c>
      <c r="I7091" s="31">
        <v>0.47796407341957092</v>
      </c>
      <c r="J7091" s="50">
        <v>390.43276977539063</v>
      </c>
      <c r="K7091" s="34">
        <v>21.409999847412109</v>
      </c>
      <c r="L7091" s="55">
        <v>56.040000915527344</v>
      </c>
    </row>
    <row r="7092" spans="1:12" x14ac:dyDescent="0.2">
      <c r="A7092" s="24">
        <v>44037.621527777774</v>
      </c>
      <c r="B7092" s="32">
        <v>3.8041038513183594</v>
      </c>
      <c r="C7092" s="33">
        <v>0.54509252309799194</v>
      </c>
      <c r="D7092" s="33">
        <v>0.16877438127994537</v>
      </c>
      <c r="E7092" s="33">
        <v>1.0043118000030518</v>
      </c>
      <c r="F7092" s="35">
        <v>67.256561279296875</v>
      </c>
      <c r="G7092" s="35">
        <v>43.316062927246094</v>
      </c>
      <c r="H7092" s="33">
        <v>1.4630886316299438</v>
      </c>
      <c r="I7092" s="33">
        <v>0.47079584002494812</v>
      </c>
      <c r="J7092" s="51">
        <v>389.41671752929688</v>
      </c>
      <c r="K7092" s="35">
        <v>21.420000076293945</v>
      </c>
      <c r="L7092" s="56">
        <v>56.619998931884766</v>
      </c>
    </row>
    <row r="7093" spans="1:12" x14ac:dyDescent="0.2">
      <c r="A7093" s="23">
        <v>44037.625</v>
      </c>
      <c r="B7093" s="30">
        <v>3.6902108192443848</v>
      </c>
      <c r="C7093" s="31">
        <v>0.59678447246551514</v>
      </c>
      <c r="D7093" s="31">
        <v>0.19587385654449463</v>
      </c>
      <c r="E7093" s="31">
        <v>1.1106464862823486</v>
      </c>
      <c r="F7093" s="34">
        <v>61.985397338867188</v>
      </c>
      <c r="G7093" s="34">
        <v>46.057891845703125</v>
      </c>
      <c r="H7093" s="31">
        <v>1.4559365510940552</v>
      </c>
      <c r="I7093" s="31">
        <v>0.43460795283317566</v>
      </c>
      <c r="J7093" s="50">
        <v>388.76141357421875</v>
      </c>
      <c r="K7093" s="34">
        <v>21.409999847412109</v>
      </c>
      <c r="L7093" s="55">
        <v>56.900001525878906</v>
      </c>
    </row>
    <row r="7094" spans="1:12" x14ac:dyDescent="0.2">
      <c r="A7094" s="24">
        <v>44037.628472222219</v>
      </c>
      <c r="B7094" s="32">
        <v>2.7013781070709229</v>
      </c>
      <c r="C7094" s="33">
        <v>0.60228806734085083</v>
      </c>
      <c r="D7094" s="33">
        <v>0.1813073456287384</v>
      </c>
      <c r="E7094" s="33">
        <v>1.1045160293579102</v>
      </c>
      <c r="F7094" s="35">
        <v>56.310417175292969</v>
      </c>
      <c r="G7094" s="35">
        <v>33.481864929199219</v>
      </c>
      <c r="H7094" s="33">
        <v>1.4416075944900513</v>
      </c>
      <c r="I7094" s="33">
        <v>0.39843425154685974</v>
      </c>
      <c r="J7094" s="51">
        <v>390.43276977539063</v>
      </c>
      <c r="K7094" s="35">
        <v>21.409999847412109</v>
      </c>
      <c r="L7094" s="56">
        <v>57.330001831054688</v>
      </c>
    </row>
    <row r="7095" spans="1:12" x14ac:dyDescent="0.2">
      <c r="A7095" s="23">
        <v>44037.631944444438</v>
      </c>
      <c r="B7095" s="30">
        <v>2.1941328048706055</v>
      </c>
      <c r="C7095" s="31">
        <v>0.53160417079925537</v>
      </c>
      <c r="D7095" s="31">
        <v>0.19173221290111542</v>
      </c>
      <c r="E7095" s="31">
        <v>1.0065940618515015</v>
      </c>
      <c r="F7095" s="34">
        <v>55.905998229980469</v>
      </c>
      <c r="G7095" s="34">
        <v>40.179267883300781</v>
      </c>
      <c r="H7095" s="31">
        <v>1.4488886594772339</v>
      </c>
      <c r="I7095" s="31">
        <v>0.31875550746917725</v>
      </c>
      <c r="J7095" s="50">
        <v>389.09567260742188</v>
      </c>
      <c r="K7095" s="34">
        <v>21.409999847412109</v>
      </c>
      <c r="L7095" s="55">
        <v>57.430000305175781</v>
      </c>
    </row>
    <row r="7096" spans="1:12" x14ac:dyDescent="0.2">
      <c r="A7096" s="24">
        <v>44037.635416666664</v>
      </c>
      <c r="B7096" s="32">
        <v>2.8027667999267578</v>
      </c>
      <c r="C7096" s="33">
        <v>0.53157705068588257</v>
      </c>
      <c r="D7096" s="33">
        <v>0.15004363656044006</v>
      </c>
      <c r="E7096" s="33">
        <v>0.96694791316986084</v>
      </c>
      <c r="F7096" s="35">
        <v>53.468166351318359</v>
      </c>
      <c r="G7096" s="35">
        <v>31.857690811157227</v>
      </c>
      <c r="H7096" s="33">
        <v>1.4488147497177124</v>
      </c>
      <c r="I7096" s="33">
        <v>0.31873923540115356</v>
      </c>
      <c r="J7096" s="51">
        <v>391.12786865234375</v>
      </c>
      <c r="K7096" s="35">
        <v>21.389999389648438</v>
      </c>
      <c r="L7096" s="56">
        <v>57.299999237060547</v>
      </c>
    </row>
    <row r="7097" spans="1:12" x14ac:dyDescent="0.2">
      <c r="A7097" s="23">
        <v>44037.638888888883</v>
      </c>
      <c r="B7097" s="30">
        <v>2.9041171073913574</v>
      </c>
      <c r="C7097" s="31">
        <v>0.53155744075775146</v>
      </c>
      <c r="D7097" s="31">
        <v>0.19588308036327362</v>
      </c>
      <c r="E7097" s="31">
        <v>1.0106734037399292</v>
      </c>
      <c r="F7097" s="34">
        <v>35.103038787841797</v>
      </c>
      <c r="G7097" s="34">
        <v>20.595134735107422</v>
      </c>
      <c r="H7097" s="31">
        <v>1.4415175914764404</v>
      </c>
      <c r="I7097" s="31">
        <v>0.39116558432579041</v>
      </c>
      <c r="J7097" s="50">
        <v>390.13824462890625</v>
      </c>
      <c r="K7097" s="34">
        <v>21.379999160766602</v>
      </c>
      <c r="L7097" s="55">
        <v>57.189998626708984</v>
      </c>
    </row>
    <row r="7098" spans="1:12" x14ac:dyDescent="0.2">
      <c r="A7098" s="24">
        <v>44037.642361111109</v>
      </c>
      <c r="B7098" s="32">
        <v>3.1197185516357422</v>
      </c>
      <c r="C7098" s="33">
        <v>0.49349379539489746</v>
      </c>
      <c r="D7098" s="33">
        <v>0.18338058888912201</v>
      </c>
      <c r="E7098" s="33">
        <v>0.93982559442520142</v>
      </c>
      <c r="F7098" s="35">
        <v>18.769039154052734</v>
      </c>
      <c r="G7098" s="35">
        <v>19.783580780029297</v>
      </c>
      <c r="H7098" s="33">
        <v>1.434279203414917</v>
      </c>
      <c r="I7098" s="33">
        <v>0.3911670446395874</v>
      </c>
      <c r="J7098" s="51">
        <v>390.177978515625</v>
      </c>
      <c r="K7098" s="35">
        <v>21.350000381469727</v>
      </c>
      <c r="L7098" s="56">
        <v>57.310001373291016</v>
      </c>
    </row>
    <row r="7099" spans="1:12" x14ac:dyDescent="0.2">
      <c r="A7099" s="23">
        <v>44037.645833333328</v>
      </c>
      <c r="B7099" s="30">
        <v>2.8152873516082764</v>
      </c>
      <c r="C7099" s="31">
        <v>0.33306622505187988</v>
      </c>
      <c r="D7099" s="31">
        <v>0.15837030112743378</v>
      </c>
      <c r="E7099" s="31">
        <v>0.67098993062973022</v>
      </c>
      <c r="F7099" s="34">
        <v>32.363121032714844</v>
      </c>
      <c r="G7099" s="34">
        <v>23.232460021972656</v>
      </c>
      <c r="H7099" s="31">
        <v>1.4270005226135254</v>
      </c>
      <c r="I7099" s="31">
        <v>0.26077169179916382</v>
      </c>
      <c r="J7099" s="50">
        <v>390.91302490234375</v>
      </c>
      <c r="K7099" s="34">
        <v>21.299999237060547</v>
      </c>
      <c r="L7099" s="55">
        <v>57.389999389648438</v>
      </c>
    </row>
    <row r="7100" spans="1:12" x14ac:dyDescent="0.2">
      <c r="A7100" s="24">
        <v>44037.649305555555</v>
      </c>
      <c r="B7100" s="32">
        <v>2.4219317436218262</v>
      </c>
      <c r="C7100" s="33">
        <v>0.35206517577171326</v>
      </c>
      <c r="D7100" s="33">
        <v>0.16460615396499634</v>
      </c>
      <c r="E7100" s="33">
        <v>0.70426428318023682</v>
      </c>
      <c r="F7100" s="35">
        <v>31.852840423583984</v>
      </c>
      <c r="G7100" s="35">
        <v>14.201904296875</v>
      </c>
      <c r="H7100" s="33">
        <v>1.4196223020553589</v>
      </c>
      <c r="I7100" s="33">
        <v>0.3042047917842865</v>
      </c>
      <c r="J7100" s="51">
        <v>390.59188842773438</v>
      </c>
      <c r="K7100" s="35">
        <v>21.290000915527344</v>
      </c>
      <c r="L7100" s="56">
        <v>57.049999237060547</v>
      </c>
    </row>
    <row r="7101" spans="1:12" x14ac:dyDescent="0.2">
      <c r="A7101" s="23">
        <v>44037.652777777774</v>
      </c>
      <c r="B7101" s="30">
        <v>2.9670746326446533</v>
      </c>
      <c r="C7101" s="31">
        <v>0.38739341497421265</v>
      </c>
      <c r="D7101" s="31">
        <v>0.16043302416801453</v>
      </c>
      <c r="E7101" s="31">
        <v>0.75424355268478394</v>
      </c>
      <c r="F7101" s="34">
        <v>28.199888229370117</v>
      </c>
      <c r="G7101" s="34">
        <v>19.171867370605469</v>
      </c>
      <c r="H7101" s="31">
        <v>1.4195703268051147</v>
      </c>
      <c r="I7101" s="31">
        <v>0.28970822691917419</v>
      </c>
      <c r="J7101" s="50">
        <v>391.24740600585938</v>
      </c>
      <c r="K7101" s="34">
        <v>21.299999237060547</v>
      </c>
      <c r="L7101" s="55">
        <v>56.869998931884766</v>
      </c>
    </row>
    <row r="7102" spans="1:12" x14ac:dyDescent="0.2">
      <c r="A7102" s="24">
        <v>44037.65625</v>
      </c>
      <c r="B7102" s="32">
        <v>3.7406232357025146</v>
      </c>
      <c r="C7102" s="33">
        <v>0.41458788514137268</v>
      </c>
      <c r="D7102" s="33">
        <v>0.15210211277008057</v>
      </c>
      <c r="E7102" s="33">
        <v>0.78759723901748657</v>
      </c>
      <c r="F7102" s="35">
        <v>15.723297119140625</v>
      </c>
      <c r="G7102" s="35">
        <v>18.360754013061523</v>
      </c>
      <c r="H7102" s="33">
        <v>1.4340865612030029</v>
      </c>
      <c r="I7102" s="33">
        <v>0.42732876539230347</v>
      </c>
      <c r="J7102" s="51">
        <v>390.56536865234375</v>
      </c>
      <c r="K7102" s="35">
        <v>21.309999465942383</v>
      </c>
      <c r="L7102" s="56">
        <v>56.919998168945313</v>
      </c>
    </row>
    <row r="7103" spans="1:12" x14ac:dyDescent="0.2">
      <c r="A7103" s="23">
        <v>44037.659722222219</v>
      </c>
      <c r="B7103" s="30">
        <v>4.5015077590942383</v>
      </c>
      <c r="C7103" s="31">
        <v>0.42275118827819824</v>
      </c>
      <c r="D7103" s="31">
        <v>0.15418843924999237</v>
      </c>
      <c r="E7103" s="31">
        <v>0.80219656229019165</v>
      </c>
      <c r="F7103" s="34">
        <v>40.881301879882813</v>
      </c>
      <c r="G7103" s="34">
        <v>15.622134208679199</v>
      </c>
      <c r="H7103" s="31">
        <v>1.4268689155578613</v>
      </c>
      <c r="I7103" s="31">
        <v>0.49976626038551331</v>
      </c>
      <c r="J7103" s="50">
        <v>387.9166259765625</v>
      </c>
      <c r="K7103" s="34">
        <v>21.290000915527344</v>
      </c>
      <c r="L7103" s="55">
        <v>57.060001373291016</v>
      </c>
    </row>
    <row r="7104" spans="1:12" x14ac:dyDescent="0.2">
      <c r="A7104" s="24">
        <v>44037.663194444438</v>
      </c>
      <c r="B7104" s="32">
        <v>3.1828322410583496</v>
      </c>
      <c r="C7104" s="33">
        <v>0.40508958697319031</v>
      </c>
      <c r="D7104" s="33">
        <v>0.15627580881118774</v>
      </c>
      <c r="E7104" s="33">
        <v>0.77512800693511963</v>
      </c>
      <c r="F7104" s="35">
        <v>41.288055419921875</v>
      </c>
      <c r="G7104" s="35">
        <v>27.085777282714844</v>
      </c>
      <c r="H7104" s="33">
        <v>1.4341461658477783</v>
      </c>
      <c r="I7104" s="33">
        <v>0.43458974361419678</v>
      </c>
      <c r="J7104" s="51">
        <v>388.62503051757813</v>
      </c>
      <c r="K7104" s="35">
        <v>21.260000228881836</v>
      </c>
      <c r="L7104" s="56">
        <v>57.259998321533203</v>
      </c>
    </row>
    <row r="7105" spans="1:12" x14ac:dyDescent="0.2">
      <c r="A7105" s="23">
        <v>44037.666666666664</v>
      </c>
      <c r="B7105" s="30">
        <v>2.3079402446746826</v>
      </c>
      <c r="C7105" s="31">
        <v>0.33305349946022034</v>
      </c>
      <c r="D7105" s="31">
        <v>0.16044799983501434</v>
      </c>
      <c r="E7105" s="31">
        <v>0.66888058185577393</v>
      </c>
      <c r="F7105" s="34">
        <v>36.622699737548828</v>
      </c>
      <c r="G7105" s="34">
        <v>17.854833602905273</v>
      </c>
      <c r="H7105" s="31">
        <v>1.4197027683258057</v>
      </c>
      <c r="I7105" s="31">
        <v>0.31146541237831116</v>
      </c>
      <c r="J7105" s="50">
        <v>388.98590087890625</v>
      </c>
      <c r="K7105" s="34">
        <v>21.239999771118164</v>
      </c>
      <c r="L7105" s="55">
        <v>57.450000762939453</v>
      </c>
    </row>
    <row r="7106" spans="1:12" x14ac:dyDescent="0.2">
      <c r="A7106" s="24">
        <v>44037.670138888883</v>
      </c>
      <c r="B7106" s="32">
        <v>1.8134981393814087</v>
      </c>
      <c r="C7106" s="33">
        <v>0.36026471853256226</v>
      </c>
      <c r="D7106" s="33">
        <v>0.15629059076309204</v>
      </c>
      <c r="E7106" s="33">
        <v>0.71060115098953247</v>
      </c>
      <c r="F7106" s="35">
        <v>29.421789169311523</v>
      </c>
      <c r="G7106" s="35">
        <v>28.61015510559082</v>
      </c>
      <c r="H7106" s="33">
        <v>1.4270379543304443</v>
      </c>
      <c r="I7106" s="33">
        <v>0.24629081785678864</v>
      </c>
      <c r="J7106" s="51">
        <v>390.64495849609375</v>
      </c>
      <c r="K7106" s="35">
        <v>21.25</v>
      </c>
      <c r="L7106" s="56">
        <v>57.669998168945313</v>
      </c>
    </row>
    <row r="7107" spans="1:12" x14ac:dyDescent="0.2">
      <c r="A7107" s="23">
        <v>44037.673611111109</v>
      </c>
      <c r="B7107" s="30">
        <v>1.8008068799972534</v>
      </c>
      <c r="C7107" s="31">
        <v>0.34938696026802063</v>
      </c>
      <c r="D7107" s="31">
        <v>0.15212202072143555</v>
      </c>
      <c r="E7107" s="31">
        <v>0.6897587776184082</v>
      </c>
      <c r="F7107" s="34">
        <v>28.407096862792969</v>
      </c>
      <c r="G7107" s="34">
        <v>29.218725204467773</v>
      </c>
      <c r="H7107" s="31">
        <v>1.4197866916656494</v>
      </c>
      <c r="I7107" s="31">
        <v>0.27526473999023438</v>
      </c>
      <c r="J7107" s="50">
        <v>389.33358764648438</v>
      </c>
      <c r="K7107" s="34">
        <v>21.229999542236328</v>
      </c>
      <c r="L7107" s="55">
        <v>57.720001220703125</v>
      </c>
    </row>
    <row r="7108" spans="1:12" x14ac:dyDescent="0.2">
      <c r="A7108" s="24">
        <v>44037.677083333328</v>
      </c>
      <c r="B7108" s="32">
        <v>2.7899577617645264</v>
      </c>
      <c r="C7108" s="33">
        <v>0.31947553157806396</v>
      </c>
      <c r="D7108" s="33">
        <v>0.16879142820835114</v>
      </c>
      <c r="E7108" s="33">
        <v>0.65849494934082031</v>
      </c>
      <c r="F7108" s="35">
        <v>29.725728988647461</v>
      </c>
      <c r="G7108" s="35">
        <v>15.522310256958008</v>
      </c>
      <c r="H7108" s="33">
        <v>1.4270176887512207</v>
      </c>
      <c r="I7108" s="33">
        <v>0.27526229619979858</v>
      </c>
      <c r="J7108" s="51">
        <v>388.67782592773438</v>
      </c>
      <c r="K7108" s="35">
        <v>21.219999313354492</v>
      </c>
      <c r="L7108" s="56">
        <v>57.720001220703125</v>
      </c>
    </row>
    <row r="7109" spans="1:12" x14ac:dyDescent="0.2">
      <c r="A7109" s="23">
        <v>44037.680555555555</v>
      </c>
      <c r="B7109" s="30">
        <v>2.9420115947723389</v>
      </c>
      <c r="C7109" s="31">
        <v>0.28683599829673767</v>
      </c>
      <c r="D7109" s="31">
        <v>0.16670046746730804</v>
      </c>
      <c r="E7109" s="31">
        <v>0.60637295246124268</v>
      </c>
      <c r="F7109" s="34">
        <v>33.579509735107422</v>
      </c>
      <c r="G7109" s="34">
        <v>21.60856819152832</v>
      </c>
      <c r="H7109" s="31">
        <v>1.4269567728042603</v>
      </c>
      <c r="I7109" s="31">
        <v>0.28249397873878479</v>
      </c>
      <c r="J7109" s="50">
        <v>389.65481567382813</v>
      </c>
      <c r="K7109" s="34">
        <v>21.239999771118164</v>
      </c>
      <c r="L7109" s="55">
        <v>57.479999542236328</v>
      </c>
    </row>
    <row r="7110" spans="1:12" x14ac:dyDescent="0.2">
      <c r="A7110" s="24">
        <v>44037.684027777774</v>
      </c>
      <c r="B7110" s="32">
        <v>3.1320271492004395</v>
      </c>
      <c r="C7110" s="33">
        <v>0.50838762521743774</v>
      </c>
      <c r="D7110" s="33">
        <v>0.16252253949642181</v>
      </c>
      <c r="E7110" s="33">
        <v>0.94388085603713989</v>
      </c>
      <c r="F7110" s="35">
        <v>39.866771697998047</v>
      </c>
      <c r="G7110" s="35">
        <v>20.288433074951172</v>
      </c>
      <c r="H7110" s="33">
        <v>1.4341082572937012</v>
      </c>
      <c r="I7110" s="33">
        <v>0.33317667245864868</v>
      </c>
      <c r="J7110" s="51">
        <v>389.30715942382813</v>
      </c>
      <c r="K7110" s="35">
        <v>21.25</v>
      </c>
      <c r="L7110" s="56">
        <v>57.189998626708984</v>
      </c>
    </row>
    <row r="7111" spans="1:12" x14ac:dyDescent="0.2">
      <c r="A7111" s="23">
        <v>44037.6875</v>
      </c>
      <c r="B7111" s="30">
        <v>3.0684361457824707</v>
      </c>
      <c r="C7111" s="31">
        <v>0.40641304850578308</v>
      </c>
      <c r="D7111" s="31">
        <v>0.16042900085449219</v>
      </c>
      <c r="E7111" s="31">
        <v>0.7833935022354126</v>
      </c>
      <c r="F7111" s="34">
        <v>32.358051300048828</v>
      </c>
      <c r="G7111" s="34">
        <v>12.983796119689941</v>
      </c>
      <c r="H7111" s="31">
        <v>1.4195345640182495</v>
      </c>
      <c r="I7111" s="31">
        <v>0.34039857983589172</v>
      </c>
      <c r="J7111" s="50">
        <v>388.34332275390625</v>
      </c>
      <c r="K7111" s="34">
        <v>21.219999313354492</v>
      </c>
      <c r="L7111" s="55">
        <v>57.049999237060547</v>
      </c>
    </row>
    <row r="7112" spans="1:12" x14ac:dyDescent="0.2">
      <c r="A7112" s="24">
        <v>44037.690972222219</v>
      </c>
      <c r="B7112" s="32">
        <v>3.194732666015625</v>
      </c>
      <c r="C7112" s="33">
        <v>0.41042676568031311</v>
      </c>
      <c r="D7112" s="33">
        <v>0.14998811483383179</v>
      </c>
      <c r="E7112" s="33">
        <v>0.77910506725311279</v>
      </c>
      <c r="F7112" s="35">
        <v>35.699867248535156</v>
      </c>
      <c r="G7112" s="35">
        <v>26.369220733642578</v>
      </c>
      <c r="H7112" s="33">
        <v>1.4265545606613159</v>
      </c>
      <c r="I7112" s="33">
        <v>0.31862130761146545</v>
      </c>
      <c r="J7112" s="51">
        <v>391.01925659179688</v>
      </c>
      <c r="K7112" s="35">
        <v>21.219999313354492</v>
      </c>
      <c r="L7112" s="56">
        <v>56.430000305175781</v>
      </c>
    </row>
    <row r="7113" spans="1:12" x14ac:dyDescent="0.2">
      <c r="A7113" s="23">
        <v>44037.694444444438</v>
      </c>
      <c r="B7113" s="30">
        <v>3.5493531227111816</v>
      </c>
      <c r="C7113" s="31">
        <v>0.50415009260177612</v>
      </c>
      <c r="D7113" s="31">
        <v>0.17288593947887421</v>
      </c>
      <c r="E7113" s="31">
        <v>0.94358235597610474</v>
      </c>
      <c r="F7113" s="34">
        <v>26.062393188476563</v>
      </c>
      <c r="G7113" s="34">
        <v>22.005990982055664</v>
      </c>
      <c r="H7113" s="31">
        <v>1.43365478515625</v>
      </c>
      <c r="I7113" s="31">
        <v>0.29686787724494934</v>
      </c>
      <c r="J7113" s="50">
        <v>388.65142822265625</v>
      </c>
      <c r="K7113" s="34">
        <v>21.239999771118164</v>
      </c>
      <c r="L7113" s="55">
        <v>55.970001220703125</v>
      </c>
    </row>
    <row r="7114" spans="1:12" x14ac:dyDescent="0.2">
      <c r="A7114" s="24">
        <v>44037.697916666664</v>
      </c>
      <c r="B7114" s="32">
        <v>3.9294188022613525</v>
      </c>
      <c r="C7114" s="33">
        <v>0.52858036756515503</v>
      </c>
      <c r="D7114" s="33">
        <v>0.17079333961009979</v>
      </c>
      <c r="E7114" s="33">
        <v>0.98102021217346191</v>
      </c>
      <c r="F7114" s="35">
        <v>35.6943359375</v>
      </c>
      <c r="G7114" s="35">
        <v>30.218498229980469</v>
      </c>
      <c r="H7114" s="33">
        <v>1.4263334274291992</v>
      </c>
      <c r="I7114" s="33">
        <v>0.41269546747207642</v>
      </c>
      <c r="J7114" s="51">
        <v>388.99911499023438</v>
      </c>
      <c r="K7114" s="35">
        <v>21.229999542236328</v>
      </c>
      <c r="L7114" s="56">
        <v>55.779998779296875</v>
      </c>
    </row>
    <row r="7115" spans="1:12" x14ac:dyDescent="0.2">
      <c r="A7115" s="23">
        <v>44037.701388888883</v>
      </c>
      <c r="B7115" s="30">
        <v>4.1320524215698242</v>
      </c>
      <c r="C7115" s="31">
        <v>0.43887978792190552</v>
      </c>
      <c r="D7115" s="31">
        <v>0.15412405133247375</v>
      </c>
      <c r="E7115" s="31">
        <v>0.82477188110351563</v>
      </c>
      <c r="F7115" s="34">
        <v>29.811618804931641</v>
      </c>
      <c r="G7115" s="34">
        <v>6.3882040977478027</v>
      </c>
      <c r="H7115" s="31">
        <v>1.4190331697463989</v>
      </c>
      <c r="I7115" s="31">
        <v>0.44163787364959717</v>
      </c>
      <c r="J7115" s="50">
        <v>390.02902221679688</v>
      </c>
      <c r="K7115" s="34">
        <v>21.209999084472656</v>
      </c>
      <c r="L7115" s="55">
        <v>55.680000305175781</v>
      </c>
    </row>
    <row r="7116" spans="1:12" x14ac:dyDescent="0.2">
      <c r="A7116" s="24">
        <v>44037.704861111109</v>
      </c>
      <c r="B7116" s="32">
        <v>3.6506059169769287</v>
      </c>
      <c r="C7116" s="33">
        <v>0.44569841027259827</v>
      </c>
      <c r="D7116" s="33">
        <v>0.16454699635505676</v>
      </c>
      <c r="E7116" s="33">
        <v>0.84772950410842896</v>
      </c>
      <c r="F7116" s="35">
        <v>24.844400405883789</v>
      </c>
      <c r="G7116" s="35">
        <v>16.123506546020508</v>
      </c>
      <c r="H7116" s="33">
        <v>1.4191122055053711</v>
      </c>
      <c r="I7116" s="33">
        <v>0.40546062588691711</v>
      </c>
      <c r="J7116" s="51">
        <v>390.0555419921875</v>
      </c>
      <c r="K7116" s="35">
        <v>21.190000534057617</v>
      </c>
      <c r="L7116" s="56">
        <v>55.970001220703125</v>
      </c>
    </row>
    <row r="7117" spans="1:12" x14ac:dyDescent="0.2">
      <c r="A7117" s="23">
        <v>44037.708333333328</v>
      </c>
      <c r="B7117" s="30">
        <v>5.5139632225036621</v>
      </c>
      <c r="C7117" s="31">
        <v>0.54489612579345703</v>
      </c>
      <c r="D7117" s="31">
        <v>0.18537664413452148</v>
      </c>
      <c r="E7117" s="31">
        <v>1.0206130743026733</v>
      </c>
      <c r="F7117" s="34">
        <v>31.740148544311523</v>
      </c>
      <c r="G7117" s="34">
        <v>32.957015991210938</v>
      </c>
      <c r="H7117" s="31">
        <v>1.4263595342636108</v>
      </c>
      <c r="I7117" s="31">
        <v>0.35477980971336365</v>
      </c>
      <c r="J7117" s="50">
        <v>390.0555419921875</v>
      </c>
      <c r="K7117" s="34">
        <v>21.190000534057617</v>
      </c>
      <c r="L7117" s="55">
        <v>55.990001678466797</v>
      </c>
    </row>
    <row r="7118" spans="1:12" x14ac:dyDescent="0.2">
      <c r="A7118" s="24">
        <v>44037.711805555555</v>
      </c>
      <c r="B7118" s="32">
        <v>2.94071364402771</v>
      </c>
      <c r="C7118" s="33">
        <v>0.52042520046234131</v>
      </c>
      <c r="D7118" s="33">
        <v>0.18328961730003357</v>
      </c>
      <c r="E7118" s="33">
        <v>0.97893327474594116</v>
      </c>
      <c r="F7118" s="35">
        <v>50.904773712158203</v>
      </c>
      <c r="G7118" s="35">
        <v>32.753467559814453</v>
      </c>
      <c r="H7118" s="33">
        <v>1.4118468761444092</v>
      </c>
      <c r="I7118" s="33">
        <v>0.34753155708312988</v>
      </c>
      <c r="J7118" s="51">
        <v>390.39007568359375</v>
      </c>
      <c r="K7118" s="35">
        <v>21.190000534057617</v>
      </c>
      <c r="L7118" s="56">
        <v>55.900001525878906</v>
      </c>
    </row>
    <row r="7119" spans="1:12" x14ac:dyDescent="0.2">
      <c r="A7119" s="23">
        <v>44037.715277777774</v>
      </c>
      <c r="B7119" s="30">
        <v>2.4339690208435059</v>
      </c>
      <c r="C7119" s="31">
        <v>0.42943331599235535</v>
      </c>
      <c r="D7119" s="31">
        <v>0.17081190645694733</v>
      </c>
      <c r="E7119" s="31">
        <v>0.82697963714599609</v>
      </c>
      <c r="F7119" s="34">
        <v>31.540185928344727</v>
      </c>
      <c r="G7119" s="34">
        <v>16.125045776367188</v>
      </c>
      <c r="H7119" s="31">
        <v>1.4192475080490112</v>
      </c>
      <c r="I7119" s="31">
        <v>0.32584762573242188</v>
      </c>
      <c r="J7119" s="50">
        <v>391.72817993164063</v>
      </c>
      <c r="K7119" s="34">
        <v>21.190000534057617</v>
      </c>
      <c r="L7119" s="55">
        <v>56.349998474121094</v>
      </c>
    </row>
    <row r="7120" spans="1:12" x14ac:dyDescent="0.2">
      <c r="A7120" s="24">
        <v>44037.71875</v>
      </c>
      <c r="B7120" s="32">
        <v>2.0158236026763916</v>
      </c>
      <c r="C7120" s="33">
        <v>0.3737514317035675</v>
      </c>
      <c r="D7120" s="33">
        <v>0.14166246354579926</v>
      </c>
      <c r="E7120" s="33">
        <v>0.71039551496505737</v>
      </c>
      <c r="F7120" s="35">
        <v>32.354602813720703</v>
      </c>
      <c r="G7120" s="35">
        <v>25.254846572875977</v>
      </c>
      <c r="H7120" s="33">
        <v>1.4121415615081787</v>
      </c>
      <c r="I7120" s="33">
        <v>0.22449429333209991</v>
      </c>
      <c r="J7120" s="51">
        <v>390.7777099609375</v>
      </c>
      <c r="K7120" s="35">
        <v>21.149999618530273</v>
      </c>
      <c r="L7120" s="56">
        <v>56.869998931884766</v>
      </c>
    </row>
    <row r="7121" spans="1:12" x14ac:dyDescent="0.2">
      <c r="A7121" s="23">
        <v>44037.722222222219</v>
      </c>
      <c r="B7121" s="30">
        <v>2.3070886135101318</v>
      </c>
      <c r="C7121" s="31">
        <v>0.38864555954933167</v>
      </c>
      <c r="D7121" s="31">
        <v>0.15205690264701843</v>
      </c>
      <c r="E7121" s="31">
        <v>0.74778670072555542</v>
      </c>
      <c r="F7121" s="34">
        <v>50.502422332763672</v>
      </c>
      <c r="G7121" s="34">
        <v>33.871101379394531</v>
      </c>
      <c r="H7121" s="31">
        <v>1.4191789627075195</v>
      </c>
      <c r="I7121" s="31">
        <v>0.23170267045497894</v>
      </c>
      <c r="J7121" s="50">
        <v>390.12179565429688</v>
      </c>
      <c r="K7121" s="34">
        <v>21.139999389648438</v>
      </c>
      <c r="L7121" s="55">
        <v>56.330001831054688</v>
      </c>
    </row>
    <row r="7122" spans="1:12" x14ac:dyDescent="0.2">
      <c r="A7122" s="24">
        <v>44037.725694444438</v>
      </c>
      <c r="B7122" s="32">
        <v>2.4717135429382324</v>
      </c>
      <c r="C7122" s="33">
        <v>0.37231355905532837</v>
      </c>
      <c r="D7122" s="33">
        <v>0.16246078908443451</v>
      </c>
      <c r="E7122" s="33">
        <v>0.73523914813995361</v>
      </c>
      <c r="F7122" s="35">
        <v>59.219722747802734</v>
      </c>
      <c r="G7122" s="35">
        <v>22.511606216430664</v>
      </c>
      <c r="H7122" s="33">
        <v>1.4046026468276978</v>
      </c>
      <c r="I7122" s="33">
        <v>0.27512830495834351</v>
      </c>
      <c r="J7122" s="51">
        <v>391.12554931640625</v>
      </c>
      <c r="K7122" s="35">
        <v>21.139999389648438</v>
      </c>
      <c r="L7122" s="56">
        <v>56.060001373291016</v>
      </c>
    </row>
    <row r="7123" spans="1:12" x14ac:dyDescent="0.2">
      <c r="A7123" s="23">
        <v>44037.729166666664</v>
      </c>
      <c r="B7123" s="30">
        <v>3.2076044082641602</v>
      </c>
      <c r="C7123" s="31">
        <v>0.50830775499343872</v>
      </c>
      <c r="D7123" s="31">
        <v>0.17708006501197815</v>
      </c>
      <c r="E7123" s="31">
        <v>0.95623230934143066</v>
      </c>
      <c r="F7123" s="34">
        <v>42.700439453125</v>
      </c>
      <c r="G7123" s="34">
        <v>39.860507965087891</v>
      </c>
      <c r="H7123" s="31">
        <v>1.4049156904220581</v>
      </c>
      <c r="I7123" s="31">
        <v>0.50692832469940186</v>
      </c>
      <c r="J7123" s="50">
        <v>390.79098510742188</v>
      </c>
      <c r="K7123" s="34">
        <v>21.139999389648438</v>
      </c>
      <c r="L7123" s="55">
        <v>56.950000762939453</v>
      </c>
    </row>
    <row r="7124" spans="1:12" x14ac:dyDescent="0.2">
      <c r="A7124" s="24">
        <v>44037.732638888883</v>
      </c>
      <c r="B7124" s="32">
        <v>4.1076388359069824</v>
      </c>
      <c r="C7124" s="33">
        <v>0.52188307046890259</v>
      </c>
      <c r="D7124" s="33">
        <v>0.17707473039627075</v>
      </c>
      <c r="E7124" s="33">
        <v>0.97911912202835083</v>
      </c>
      <c r="F7124" s="35">
        <v>40.265003204345703</v>
      </c>
      <c r="G7124" s="35">
        <v>33.773918151855469</v>
      </c>
      <c r="H7124" s="33">
        <v>1.4048733711242676</v>
      </c>
      <c r="I7124" s="33">
        <v>0.5648459792137146</v>
      </c>
      <c r="J7124" s="51">
        <v>389.7607421875</v>
      </c>
      <c r="K7124" s="35">
        <v>21.159999847412109</v>
      </c>
      <c r="L7124" s="56">
        <v>56.759998321533203</v>
      </c>
    </row>
    <row r="7125" spans="1:12" x14ac:dyDescent="0.2">
      <c r="A7125" s="23">
        <v>44037.736111111109</v>
      </c>
      <c r="B7125" s="30">
        <v>3.6891155242919922</v>
      </c>
      <c r="C7125" s="31">
        <v>0.4430387020111084</v>
      </c>
      <c r="D7125" s="31">
        <v>0.16456852853298187</v>
      </c>
      <c r="E7125" s="31">
        <v>0.84575724601745605</v>
      </c>
      <c r="F7125" s="34">
        <v>24.644811630249023</v>
      </c>
      <c r="G7125" s="34">
        <v>30.527114868164063</v>
      </c>
      <c r="H7125" s="31">
        <v>1.412056565284729</v>
      </c>
      <c r="I7125" s="31">
        <v>0.42723757028579712</v>
      </c>
      <c r="J7125" s="50">
        <v>390.10855102539063</v>
      </c>
      <c r="K7125" s="34">
        <v>21.149999618530273</v>
      </c>
      <c r="L7125" s="55">
        <v>56.630001068115234</v>
      </c>
    </row>
    <row r="7126" spans="1:12" x14ac:dyDescent="0.2">
      <c r="A7126" s="24">
        <v>44037.739583333328</v>
      </c>
      <c r="B7126" s="32">
        <v>4.0054287910461426</v>
      </c>
      <c r="C7126" s="33">
        <v>0.43889361619949341</v>
      </c>
      <c r="D7126" s="33">
        <v>0.17287430167198181</v>
      </c>
      <c r="E7126" s="33">
        <v>0.8456261157989502</v>
      </c>
      <c r="F7126" s="35">
        <v>27.885896682739258</v>
      </c>
      <c r="G7126" s="35">
        <v>22.410120010375977</v>
      </c>
      <c r="H7126" s="33">
        <v>1.4045975208282471</v>
      </c>
      <c r="I7126" s="33">
        <v>0.31856846809387207</v>
      </c>
      <c r="J7126" s="51">
        <v>390.13507080078125</v>
      </c>
      <c r="K7126" s="35">
        <v>21.129999160766602</v>
      </c>
      <c r="L7126" s="56">
        <v>56.080001831054688</v>
      </c>
    </row>
    <row r="7127" spans="1:12" x14ac:dyDescent="0.2">
      <c r="A7127" s="23">
        <v>44037.743055555555</v>
      </c>
      <c r="B7127" s="30">
        <v>3.8026673793792725</v>
      </c>
      <c r="C7127" s="31">
        <v>0.40628710389137268</v>
      </c>
      <c r="D7127" s="31">
        <v>0.1541307270526886</v>
      </c>
      <c r="E7127" s="31">
        <v>0.77690219879150391</v>
      </c>
      <c r="F7127" s="34">
        <v>33.362071990966797</v>
      </c>
      <c r="G7127" s="34">
        <v>16.934547424316406</v>
      </c>
      <c r="H7127" s="31">
        <v>1.4118543863296509</v>
      </c>
      <c r="I7127" s="31">
        <v>0.28961116075515747</v>
      </c>
      <c r="J7127" s="50">
        <v>390.87066650390625</v>
      </c>
      <c r="K7127" s="34">
        <v>21.079999923706055</v>
      </c>
      <c r="L7127" s="55">
        <v>56.299999237060547</v>
      </c>
    </row>
    <row r="7128" spans="1:12" x14ac:dyDescent="0.2">
      <c r="A7128" s="24">
        <v>44037.746527777774</v>
      </c>
      <c r="B7128" s="32">
        <v>2.7127385139465332</v>
      </c>
      <c r="C7128" s="33">
        <v>0.36690422892570496</v>
      </c>
      <c r="D7128" s="33">
        <v>0.15622331202030182</v>
      </c>
      <c r="E7128" s="33">
        <v>0.7207101583480835</v>
      </c>
      <c r="F7128" s="35">
        <v>33.364151000976563</v>
      </c>
      <c r="G7128" s="35">
        <v>31.031700134277344</v>
      </c>
      <c r="H7128" s="33">
        <v>1.4047017097473145</v>
      </c>
      <c r="I7128" s="33">
        <v>0.30411064624786377</v>
      </c>
      <c r="J7128" s="51">
        <v>389.86669921875</v>
      </c>
      <c r="K7128" s="35">
        <v>21.079999923706055</v>
      </c>
      <c r="L7128" s="56">
        <v>56.549999237060547</v>
      </c>
    </row>
    <row r="7129" spans="1:12" x14ac:dyDescent="0.2">
      <c r="A7129" s="23">
        <v>44037.75</v>
      </c>
      <c r="B7129" s="30">
        <v>2.4722609519958496</v>
      </c>
      <c r="C7129" s="31">
        <v>0.36288222670555115</v>
      </c>
      <c r="D7129" s="31">
        <v>0.13958056271076202</v>
      </c>
      <c r="E7129" s="31">
        <v>0.69581949710845947</v>
      </c>
      <c r="F7129" s="34">
        <v>43.106086730957031</v>
      </c>
      <c r="G7129" s="34">
        <v>34.890575408935547</v>
      </c>
      <c r="H7129" s="31">
        <v>1.4266390800476074</v>
      </c>
      <c r="I7129" s="31">
        <v>0.26794743537902832</v>
      </c>
      <c r="J7129" s="50">
        <v>388.54132080078125</v>
      </c>
      <c r="K7129" s="34">
        <v>21.069999694824219</v>
      </c>
      <c r="L7129" s="55">
        <v>57.189998626708984</v>
      </c>
    </row>
    <row r="7130" spans="1:12" x14ac:dyDescent="0.2">
      <c r="A7130" s="24">
        <v>44037.753472222219</v>
      </c>
      <c r="B7130" s="32">
        <v>2.5105712413787842</v>
      </c>
      <c r="C7130" s="33">
        <v>0.35612580180168152</v>
      </c>
      <c r="D7130" s="33">
        <v>0.12917827069759369</v>
      </c>
      <c r="E7130" s="33">
        <v>0.67506062984466553</v>
      </c>
      <c r="F7130" s="35">
        <v>38.951896667480469</v>
      </c>
      <c r="G7130" s="35">
        <v>25.054994583129883</v>
      </c>
      <c r="H7130" s="33">
        <v>1.4195531606674194</v>
      </c>
      <c r="I7130" s="33">
        <v>0.27521947026252747</v>
      </c>
      <c r="J7130" s="51">
        <v>391.21859741210938</v>
      </c>
      <c r="K7130" s="35">
        <v>21.069999694824219</v>
      </c>
      <c r="L7130" s="56">
        <v>57.630001068115234</v>
      </c>
    </row>
    <row r="7131" spans="1:12" x14ac:dyDescent="0.2">
      <c r="A7131" s="23">
        <v>44037.756944444438</v>
      </c>
      <c r="B7131" s="30">
        <v>2.3837196826934814</v>
      </c>
      <c r="C7131" s="31">
        <v>0.29767081141471863</v>
      </c>
      <c r="D7131" s="31">
        <v>0.12709182500839233</v>
      </c>
      <c r="E7131" s="31">
        <v>0.58337235450744629</v>
      </c>
      <c r="F7131" s="34">
        <v>10.954967498779297</v>
      </c>
      <c r="G7131" s="34">
        <v>25.764461517333984</v>
      </c>
      <c r="H7131" s="31">
        <v>1.4557325839996338</v>
      </c>
      <c r="I7131" s="31">
        <v>0.22451597452163696</v>
      </c>
      <c r="J7131" s="50">
        <v>391.29840087890625</v>
      </c>
      <c r="K7131" s="34">
        <v>21.010000228881836</v>
      </c>
      <c r="L7131" s="55">
        <v>57.75</v>
      </c>
    </row>
    <row r="7132" spans="1:12" x14ac:dyDescent="0.2">
      <c r="A7132" s="24">
        <v>44037.760416666664</v>
      </c>
      <c r="B7132" s="32">
        <v>2.0030686855316162</v>
      </c>
      <c r="C7132" s="33">
        <v>0.2296784520149231</v>
      </c>
      <c r="D7132" s="33">
        <v>0.12915785610675812</v>
      </c>
      <c r="E7132" s="33">
        <v>0.48121723532676697</v>
      </c>
      <c r="F7132" s="35">
        <v>25.051036834716797</v>
      </c>
      <c r="G7132" s="35">
        <v>17.444446563720703</v>
      </c>
      <c r="H7132" s="33">
        <v>1.4482947587966919</v>
      </c>
      <c r="I7132" s="33">
        <v>0.23172715306282043</v>
      </c>
      <c r="J7132" s="51">
        <v>390.09210205078125</v>
      </c>
      <c r="K7132" s="35">
        <v>20.909999847412109</v>
      </c>
      <c r="L7132" s="56">
        <v>57.560001373291016</v>
      </c>
    </row>
    <row r="7133" spans="1:12" x14ac:dyDescent="0.2">
      <c r="A7133" s="23">
        <v>44037.763888888883</v>
      </c>
      <c r="B7133" s="30">
        <v>1.7245886325836182</v>
      </c>
      <c r="C7133" s="31">
        <v>0.24604806303977966</v>
      </c>
      <c r="D7133" s="31">
        <v>0.1250225305557251</v>
      </c>
      <c r="E7133" s="31">
        <v>0.50217384099960327</v>
      </c>
      <c r="F7133" s="34">
        <v>26.477508544921875</v>
      </c>
      <c r="G7133" s="34">
        <v>15.014065742492676</v>
      </c>
      <c r="H7133" s="31">
        <v>1.4631409645080566</v>
      </c>
      <c r="I7133" s="31">
        <v>0.19556835293769836</v>
      </c>
      <c r="J7133" s="50">
        <v>391.81961059570313</v>
      </c>
      <c r="K7133" s="34">
        <v>20.870000839233398</v>
      </c>
      <c r="L7133" s="55">
        <v>58.709999084472656</v>
      </c>
    </row>
    <row r="7134" spans="1:12" x14ac:dyDescent="0.2">
      <c r="A7134" s="24">
        <v>44037.767361111109</v>
      </c>
      <c r="B7134" s="32">
        <v>1.7629669904708862</v>
      </c>
      <c r="C7134" s="33">
        <v>0.2121039479970932</v>
      </c>
      <c r="D7134" s="33">
        <v>0.11670994013547897</v>
      </c>
      <c r="E7134" s="33">
        <v>0.44183045625686646</v>
      </c>
      <c r="F7134" s="35">
        <v>19.88728141784668</v>
      </c>
      <c r="G7134" s="35">
        <v>17.249174118041992</v>
      </c>
      <c r="H7134" s="33">
        <v>1.4416859149932861</v>
      </c>
      <c r="I7134" s="33">
        <v>0.22458423674106598</v>
      </c>
      <c r="J7134" s="51">
        <v>391.53799438476563</v>
      </c>
      <c r="K7134" s="35">
        <v>20.829999923706055</v>
      </c>
      <c r="L7134" s="56">
        <v>59.630001068115234</v>
      </c>
    </row>
    <row r="7135" spans="1:12" x14ac:dyDescent="0.2">
      <c r="A7135" s="23">
        <v>44037.770833333328</v>
      </c>
      <c r="B7135" s="30">
        <v>2.6001894474029541</v>
      </c>
      <c r="C7135" s="31">
        <v>0.33720779418945313</v>
      </c>
      <c r="D7135" s="31">
        <v>0.12088419497013092</v>
      </c>
      <c r="E7135" s="31">
        <v>0.63776838779449463</v>
      </c>
      <c r="F7135" s="34">
        <v>18.366216659545898</v>
      </c>
      <c r="G7135" s="34">
        <v>14.916208267211914</v>
      </c>
      <c r="H7135" s="31">
        <v>1.4490031003952026</v>
      </c>
      <c r="I7135" s="31">
        <v>0.23908551037311554</v>
      </c>
      <c r="J7135" s="50">
        <v>391.30609130859375</v>
      </c>
      <c r="K7135" s="34">
        <v>20.790000915527344</v>
      </c>
      <c r="L7135" s="55">
        <v>60.040000915527344</v>
      </c>
    </row>
    <row r="7136" spans="1:12" x14ac:dyDescent="0.2">
      <c r="A7136" s="24">
        <v>44037.774305555555</v>
      </c>
      <c r="B7136" s="32">
        <v>2.3590281009674072</v>
      </c>
      <c r="C7136" s="33">
        <v>0.32358762621879578</v>
      </c>
      <c r="D7136" s="33">
        <v>0.1167074516415596</v>
      </c>
      <c r="E7136" s="33">
        <v>0.61271411180496216</v>
      </c>
      <c r="F7136" s="35">
        <v>25.771745681762695</v>
      </c>
      <c r="G7136" s="35">
        <v>17.959053039550781</v>
      </c>
      <c r="H7136" s="33">
        <v>1.4488997459411621</v>
      </c>
      <c r="I7136" s="33">
        <v>0.27529093623161316</v>
      </c>
      <c r="J7136" s="51">
        <v>390.37985229492188</v>
      </c>
      <c r="K7136" s="35">
        <v>20.729999542236328</v>
      </c>
      <c r="L7136" s="56">
        <v>59.970001220703125</v>
      </c>
    </row>
    <row r="7137" spans="1:12" x14ac:dyDescent="0.2">
      <c r="A7137" s="23">
        <v>44037.777777777774</v>
      </c>
      <c r="B7137" s="30">
        <v>2.0167419910430908</v>
      </c>
      <c r="C7137" s="31">
        <v>0.25154733657836914</v>
      </c>
      <c r="D7137" s="31">
        <v>0.12088477611541748</v>
      </c>
      <c r="E7137" s="31">
        <v>0.50646555423736572</v>
      </c>
      <c r="F7137" s="34">
        <v>22.526628494262695</v>
      </c>
      <c r="G7137" s="34">
        <v>7.8132896423339844</v>
      </c>
      <c r="H7137" s="31">
        <v>1.4490100145339966</v>
      </c>
      <c r="I7137" s="31">
        <v>0.23908667266368866</v>
      </c>
      <c r="J7137" s="50">
        <v>389.815185546875</v>
      </c>
      <c r="K7137" s="34">
        <v>20.649999618530273</v>
      </c>
      <c r="L7137" s="55">
        <v>60.580001831054688</v>
      </c>
    </row>
    <row r="7138" spans="1:12" x14ac:dyDescent="0.2">
      <c r="A7138" s="24">
        <v>44037.78125</v>
      </c>
      <c r="B7138" s="32">
        <v>3.3107030391693115</v>
      </c>
      <c r="C7138" s="33">
        <v>0.3073144257068634</v>
      </c>
      <c r="D7138" s="33">
        <v>0.12506085634231567</v>
      </c>
      <c r="E7138" s="33">
        <v>0.59612345695495605</v>
      </c>
      <c r="F7138" s="35">
        <v>22.528003692626953</v>
      </c>
      <c r="G7138" s="35">
        <v>8.7270641326904297</v>
      </c>
      <c r="H7138" s="33">
        <v>1.4490985870361328</v>
      </c>
      <c r="I7138" s="33">
        <v>0.23910127580165863</v>
      </c>
      <c r="J7138" s="51">
        <v>390.94134521484375</v>
      </c>
      <c r="K7138" s="35">
        <v>20.559999465942383</v>
      </c>
      <c r="L7138" s="56">
        <v>61.169998168945313</v>
      </c>
    </row>
    <row r="7139" spans="1:12" x14ac:dyDescent="0.2">
      <c r="A7139" s="23">
        <v>44037.784722222219</v>
      </c>
      <c r="B7139" s="30">
        <v>2.8918740749359131</v>
      </c>
      <c r="C7139" s="31">
        <v>0.30592983961105347</v>
      </c>
      <c r="D7139" s="31">
        <v>0.11254565417766571</v>
      </c>
      <c r="E7139" s="31">
        <v>0.58148592710494995</v>
      </c>
      <c r="F7139" s="34">
        <v>24.352624893188477</v>
      </c>
      <c r="G7139" s="34">
        <v>21.105607986450195</v>
      </c>
      <c r="H7139" s="31">
        <v>1.4489810466766357</v>
      </c>
      <c r="I7139" s="31">
        <v>0.28979623317718506</v>
      </c>
      <c r="J7139" s="50">
        <v>392.64862060546875</v>
      </c>
      <c r="K7139" s="34">
        <v>20.5</v>
      </c>
      <c r="L7139" s="55">
        <v>61</v>
      </c>
    </row>
    <row r="7140" spans="1:12" x14ac:dyDescent="0.2">
      <c r="A7140" s="24">
        <v>44037.788194444438</v>
      </c>
      <c r="B7140" s="32">
        <v>3.3865182399749756</v>
      </c>
      <c r="C7140" s="33">
        <v>0.25154092907905579</v>
      </c>
      <c r="D7140" s="33">
        <v>0.12505002319812775</v>
      </c>
      <c r="E7140" s="33">
        <v>0.51270514726638794</v>
      </c>
      <c r="F7140" s="35">
        <v>16.640867233276367</v>
      </c>
      <c r="G7140" s="35">
        <v>17.452617645263672</v>
      </c>
      <c r="H7140" s="33">
        <v>1.4707076549530029</v>
      </c>
      <c r="I7140" s="33">
        <v>0.26806002855300903</v>
      </c>
      <c r="J7140" s="51">
        <v>392.3533935546875</v>
      </c>
      <c r="K7140" s="35">
        <v>20.469999313354492</v>
      </c>
      <c r="L7140" s="56">
        <v>61.090000152587891</v>
      </c>
    </row>
    <row r="7141" spans="1:12" x14ac:dyDescent="0.2">
      <c r="A7141" s="23">
        <v>44037.791666666664</v>
      </c>
      <c r="B7141" s="30">
        <v>2.6376590728759766</v>
      </c>
      <c r="C7141" s="31">
        <v>0.26100650429725647</v>
      </c>
      <c r="D7141" s="31">
        <v>0.12294129282236099</v>
      </c>
      <c r="E7141" s="31">
        <v>0.523021399974823</v>
      </c>
      <c r="F7141" s="34">
        <v>15.420161247253418</v>
      </c>
      <c r="G7141" s="34">
        <v>13.28974437713623</v>
      </c>
      <c r="H7141" s="31">
        <v>1.4776571989059448</v>
      </c>
      <c r="I7141" s="31">
        <v>0.26800647377967834</v>
      </c>
      <c r="J7141" s="50">
        <v>392.39349365234375</v>
      </c>
      <c r="K7141" s="34">
        <v>20.440000534057617</v>
      </c>
      <c r="L7141" s="55">
        <v>60.369998931884766</v>
      </c>
    </row>
    <row r="7142" spans="1:12" x14ac:dyDescent="0.2">
      <c r="A7142" s="24">
        <v>44037.795138888883</v>
      </c>
      <c r="B7142" s="32">
        <v>2.0291085243225098</v>
      </c>
      <c r="C7142" s="33">
        <v>0.1903303861618042</v>
      </c>
      <c r="D7142" s="33">
        <v>0.10836251080036163</v>
      </c>
      <c r="E7142" s="33">
        <v>0.400107741355896</v>
      </c>
      <c r="F7142" s="35">
        <v>17.653244018554688</v>
      </c>
      <c r="G7142" s="35">
        <v>10.855730056762695</v>
      </c>
      <c r="H7142" s="33">
        <v>1.5067347288131714</v>
      </c>
      <c r="I7142" s="33">
        <v>0.21007360517978668</v>
      </c>
      <c r="J7142" s="51">
        <v>390.42111206054688</v>
      </c>
      <c r="K7142" s="35">
        <v>20.409999847412109</v>
      </c>
      <c r="L7142" s="56">
        <v>60.770000457763672</v>
      </c>
    </row>
    <row r="7143" spans="1:12" x14ac:dyDescent="0.2">
      <c r="A7143" s="23">
        <v>44037.798611111109</v>
      </c>
      <c r="B7143" s="30">
        <v>1.5091331005096436</v>
      </c>
      <c r="C7143" s="31">
        <v>0.17945240437984467</v>
      </c>
      <c r="D7143" s="31">
        <v>0.10210970789194107</v>
      </c>
      <c r="E7143" s="31">
        <v>0.37718075513839722</v>
      </c>
      <c r="F7143" s="34">
        <v>11.565791130065918</v>
      </c>
      <c r="G7143" s="34">
        <v>6.6959848403930664</v>
      </c>
      <c r="H7143" s="31">
        <v>1.55018150806427</v>
      </c>
      <c r="I7143" s="31">
        <v>0.15936443209648132</v>
      </c>
      <c r="J7143" s="50">
        <v>392.5137939453125</v>
      </c>
      <c r="K7143" s="34">
        <v>20.350000381469727</v>
      </c>
      <c r="L7143" s="55">
        <v>60.950000762939453</v>
      </c>
    </row>
    <row r="7144" spans="1:12" x14ac:dyDescent="0.2">
      <c r="A7144" s="24">
        <v>44037.802083333328</v>
      </c>
      <c r="B7144" s="32">
        <v>1.4331635236740112</v>
      </c>
      <c r="C7144" s="33">
        <v>0.23113247752189636</v>
      </c>
      <c r="D7144" s="33">
        <v>9.378216415643692E-2</v>
      </c>
      <c r="E7144" s="33">
        <v>0.44807031750679016</v>
      </c>
      <c r="F7144" s="35">
        <v>22.93061637878418</v>
      </c>
      <c r="G7144" s="35">
        <v>11.262382507324219</v>
      </c>
      <c r="H7144" s="33">
        <v>1.5575571060180664</v>
      </c>
      <c r="I7144" s="33">
        <v>0.18111127614974976</v>
      </c>
      <c r="J7144" s="51">
        <v>391.93634033203125</v>
      </c>
      <c r="K7144" s="35">
        <v>20.280000686645508</v>
      </c>
      <c r="L7144" s="56">
        <v>61.569999694824219</v>
      </c>
    </row>
    <row r="7145" spans="1:12" x14ac:dyDescent="0.2">
      <c r="A7145" s="23">
        <v>44037.805555555555</v>
      </c>
      <c r="B7145" s="30">
        <v>1.7375484704971313</v>
      </c>
      <c r="C7145" s="31">
        <v>0.19034400582313538</v>
      </c>
      <c r="D7145" s="31">
        <v>0.10003408789634705</v>
      </c>
      <c r="E7145" s="31">
        <v>0.38971617817878723</v>
      </c>
      <c r="F7145" s="34">
        <v>16.639881134033203</v>
      </c>
      <c r="G7145" s="34">
        <v>17.045730590820313</v>
      </c>
      <c r="H7145" s="31">
        <v>1.5285758972167969</v>
      </c>
      <c r="I7145" s="31">
        <v>0.16662202775478363</v>
      </c>
      <c r="J7145" s="50">
        <v>390.67398071289063</v>
      </c>
      <c r="K7145" s="34">
        <v>20.219999313354492</v>
      </c>
      <c r="L7145" s="55">
        <v>61.790000915527344</v>
      </c>
    </row>
    <row r="7146" spans="1:12" x14ac:dyDescent="0.2">
      <c r="A7146" s="24">
        <v>44037.809027777774</v>
      </c>
      <c r="B7146" s="32">
        <v>3.1702966690063477</v>
      </c>
      <c r="C7146" s="33">
        <v>0.22158597409725189</v>
      </c>
      <c r="D7146" s="33">
        <v>8.5434675216674805E-2</v>
      </c>
      <c r="E7146" s="33">
        <v>0.42508959770202637</v>
      </c>
      <c r="F7146" s="35">
        <v>11.768141746520996</v>
      </c>
      <c r="G7146" s="35">
        <v>4.5652270317077637</v>
      </c>
      <c r="H7146" s="33">
        <v>1.4776726961135864</v>
      </c>
      <c r="I7146" s="33">
        <v>0.24627877771854401</v>
      </c>
      <c r="J7146" s="51">
        <v>391.74761962890625</v>
      </c>
      <c r="K7146" s="35">
        <v>20.170000076293945</v>
      </c>
      <c r="L7146" s="56">
        <v>61.430000305175781</v>
      </c>
    </row>
    <row r="7147" spans="1:12" x14ac:dyDescent="0.2">
      <c r="A7147" s="23">
        <v>44037.8125</v>
      </c>
      <c r="B7147" s="30">
        <v>2.714061975479126</v>
      </c>
      <c r="C7147" s="31">
        <v>0.22840732336044312</v>
      </c>
      <c r="D7147" s="31">
        <v>9.5863707363605499E-2</v>
      </c>
      <c r="E7147" s="31">
        <v>0.44597464799880981</v>
      </c>
      <c r="F7147" s="34">
        <v>24.654840469360352</v>
      </c>
      <c r="G7147" s="34">
        <v>12.581070899963379</v>
      </c>
      <c r="H7147" s="31">
        <v>1.4705852270126343</v>
      </c>
      <c r="I7147" s="31">
        <v>0.28252622485160828</v>
      </c>
      <c r="J7147" s="50">
        <v>392.16354370117188</v>
      </c>
      <c r="K7147" s="34">
        <v>20.110000610351563</v>
      </c>
      <c r="L7147" s="55">
        <v>62.110000610351563</v>
      </c>
    </row>
    <row r="7148" spans="1:12" x14ac:dyDescent="0.2">
      <c r="A7148" s="24">
        <v>44037.815972222219</v>
      </c>
      <c r="B7148" s="32">
        <v>1.851353645324707</v>
      </c>
      <c r="C7148" s="33">
        <v>0.19030900299549103</v>
      </c>
      <c r="D7148" s="33">
        <v>8.1262759864330292E-2</v>
      </c>
      <c r="E7148" s="33">
        <v>0.37089154124259949</v>
      </c>
      <c r="F7148" s="35">
        <v>9.7386264801025391</v>
      </c>
      <c r="G7148" s="35">
        <v>12.680503845214844</v>
      </c>
      <c r="H7148" s="33">
        <v>1.4558638334274292</v>
      </c>
      <c r="I7148" s="33">
        <v>0.23902243375778198</v>
      </c>
      <c r="J7148" s="51">
        <v>392.56619262695313</v>
      </c>
      <c r="K7148" s="35">
        <v>20.059999465942383</v>
      </c>
      <c r="L7148" s="56">
        <v>61.619998931884766</v>
      </c>
    </row>
    <row r="7149" spans="1:12" x14ac:dyDescent="0.2">
      <c r="A7149" s="23">
        <v>44037.819444444438</v>
      </c>
      <c r="B7149" s="30">
        <v>1.6231215000152588</v>
      </c>
      <c r="C7149" s="31">
        <v>0.21342021226882935</v>
      </c>
      <c r="D7149" s="31">
        <v>8.543097972869873E-2</v>
      </c>
      <c r="E7149" s="31">
        <v>0.41256910562515259</v>
      </c>
      <c r="F7149" s="34">
        <v>4.4635844230651855</v>
      </c>
      <c r="G7149" s="34">
        <v>8.724278450012207</v>
      </c>
      <c r="H7149" s="31">
        <v>1.4920951128005981</v>
      </c>
      <c r="I7149" s="31">
        <v>0.25351130962371826</v>
      </c>
      <c r="J7149" s="50">
        <v>392.01492309570313</v>
      </c>
      <c r="K7149" s="34">
        <v>19.969999313354492</v>
      </c>
      <c r="L7149" s="55">
        <v>62.009998321533203</v>
      </c>
    </row>
    <row r="7150" spans="1:12" x14ac:dyDescent="0.2">
      <c r="A7150" s="24">
        <v>44037.822916666664</v>
      </c>
      <c r="B7150" s="32">
        <v>1.6737618446350098</v>
      </c>
      <c r="C7150" s="33">
        <v>0.12505537271499634</v>
      </c>
      <c r="D7150" s="33">
        <v>8.5426777601242065E-2</v>
      </c>
      <c r="E7150" s="33">
        <v>0.27711611986160278</v>
      </c>
      <c r="F7150" s="35">
        <v>18.157777786254883</v>
      </c>
      <c r="G7150" s="35">
        <v>14.404495239257813</v>
      </c>
      <c r="H7150" s="33">
        <v>1.463050365447998</v>
      </c>
      <c r="I7150" s="33">
        <v>0.22452753782272339</v>
      </c>
      <c r="J7150" s="51">
        <v>392.51153564453125</v>
      </c>
      <c r="K7150" s="35">
        <v>19.850000381469727</v>
      </c>
      <c r="L7150" s="56">
        <v>62.259998321533203</v>
      </c>
    </row>
    <row r="7151" spans="1:12" x14ac:dyDescent="0.2">
      <c r="A7151" s="23">
        <v>44037.826388888883</v>
      </c>
      <c r="B7151" s="30">
        <v>1.3440291881561279</v>
      </c>
      <c r="C7151" s="31">
        <v>0.12233203649520874</v>
      </c>
      <c r="D7151" s="31">
        <v>8.5423462092876434E-2</v>
      </c>
      <c r="E7151" s="31">
        <v>0.27293837070465088</v>
      </c>
      <c r="F7151" s="34">
        <v>17.954204559326172</v>
      </c>
      <c r="G7151" s="34">
        <v>5.5789895057678223</v>
      </c>
      <c r="H7151" s="31">
        <v>1.4702361822128296</v>
      </c>
      <c r="I7151" s="31">
        <v>0.17382103204727173</v>
      </c>
      <c r="J7151" s="50">
        <v>392.63214111328125</v>
      </c>
      <c r="K7151" s="34">
        <v>19.760000228881836</v>
      </c>
      <c r="L7151" s="55">
        <v>62.439998626708984</v>
      </c>
    </row>
    <row r="7152" spans="1:12" x14ac:dyDescent="0.2">
      <c r="A7152" s="24">
        <v>44037.829861111109</v>
      </c>
      <c r="B7152" s="32">
        <v>1.2426886558532715</v>
      </c>
      <c r="C7152" s="33">
        <v>0.13185687363147736</v>
      </c>
      <c r="D7152" s="33">
        <v>7.0844419300556183E-2</v>
      </c>
      <c r="E7152" s="33">
        <v>0.27295935153961182</v>
      </c>
      <c r="F7152" s="35">
        <v>19.375799179077148</v>
      </c>
      <c r="G7152" s="35">
        <v>6.5938582420349121</v>
      </c>
      <c r="H7152" s="33">
        <v>1.4631060361862183</v>
      </c>
      <c r="I7152" s="33">
        <v>0.15934818983078003</v>
      </c>
      <c r="J7152" s="51">
        <v>391.6771240234375</v>
      </c>
      <c r="K7152" s="35">
        <v>19.719999313354492</v>
      </c>
      <c r="L7152" s="56">
        <v>62.930000305175781</v>
      </c>
    </row>
    <row r="7153" spans="1:12" x14ac:dyDescent="0.2">
      <c r="A7153" s="23">
        <v>44037.833333333328</v>
      </c>
      <c r="B7153" s="30">
        <v>1.2806642055511475</v>
      </c>
      <c r="C7153" s="31">
        <v>0.12777224183082581</v>
      </c>
      <c r="D7153" s="31">
        <v>8.1258527934551239E-2</v>
      </c>
      <c r="E7153" s="31">
        <v>0.27711239457130432</v>
      </c>
      <c r="F7153" s="34">
        <v>7.9122223854064941</v>
      </c>
      <c r="G7153" s="34">
        <v>4.3618664741516113</v>
      </c>
      <c r="H7153" s="31">
        <v>1.4630306959152222</v>
      </c>
      <c r="I7153" s="31">
        <v>0.19555361568927765</v>
      </c>
      <c r="J7153" s="50">
        <v>392.42996215820313</v>
      </c>
      <c r="K7153" s="34">
        <v>19.659999847412109</v>
      </c>
      <c r="L7153" s="55">
        <v>62.939998626708984</v>
      </c>
    </row>
    <row r="7154" spans="1:12" x14ac:dyDescent="0.2">
      <c r="A7154" s="24">
        <v>44037.836805555555</v>
      </c>
      <c r="B7154" s="32">
        <v>1.1919443607330322</v>
      </c>
      <c r="C7154" s="33">
        <v>0.16991548240184784</v>
      </c>
      <c r="D7154" s="33">
        <v>8.3344802260398865E-2</v>
      </c>
      <c r="E7154" s="33">
        <v>0.34379735589027405</v>
      </c>
      <c r="F7154" s="35">
        <v>10.955744743347168</v>
      </c>
      <c r="G7154" s="35">
        <v>15.216310501098633</v>
      </c>
      <c r="H7154" s="33">
        <v>1.4485927820205688</v>
      </c>
      <c r="I7154" s="33">
        <v>0.20280300080776215</v>
      </c>
      <c r="J7154" s="51">
        <v>391.474609375</v>
      </c>
      <c r="K7154" s="35">
        <v>19.620000839233398</v>
      </c>
      <c r="L7154" s="56">
        <v>63.240001678466797</v>
      </c>
    </row>
    <row r="7155" spans="1:12" x14ac:dyDescent="0.2">
      <c r="A7155" s="23">
        <v>44037.840277777774</v>
      </c>
      <c r="B7155" s="30">
        <v>1.1031954288482666</v>
      </c>
      <c r="C7155" s="31">
        <v>0.10059113055467606</v>
      </c>
      <c r="D7155" s="31">
        <v>7.9178489744663239E-2</v>
      </c>
      <c r="E7155" s="31">
        <v>0.2333681732416153</v>
      </c>
      <c r="F7155" s="34">
        <v>17.143909454345703</v>
      </c>
      <c r="G7155" s="34">
        <v>12.376076698303223</v>
      </c>
      <c r="H7155" s="31">
        <v>1.4486097097396851</v>
      </c>
      <c r="I7155" s="31">
        <v>0.22453449666500092</v>
      </c>
      <c r="J7155" s="50">
        <v>391.83767700195313</v>
      </c>
      <c r="K7155" s="34">
        <v>19.600000381469727</v>
      </c>
      <c r="L7155" s="55">
        <v>63.369998931884766</v>
      </c>
    </row>
    <row r="7156" spans="1:12" x14ac:dyDescent="0.2">
      <c r="A7156" s="24">
        <v>44037.84375</v>
      </c>
      <c r="B7156" s="32">
        <v>1.0398540496826172</v>
      </c>
      <c r="C7156" s="33">
        <v>0.11962886899709702</v>
      </c>
      <c r="D7156" s="33">
        <v>7.7099345624446869E-2</v>
      </c>
      <c r="E7156" s="33">
        <v>0.26047074794769287</v>
      </c>
      <c r="F7156" s="35">
        <v>30.333305358886719</v>
      </c>
      <c r="G7156" s="35">
        <v>14.811580657958984</v>
      </c>
      <c r="H7156" s="33">
        <v>1.4559377431869507</v>
      </c>
      <c r="I7156" s="33">
        <v>0.15935637056827545</v>
      </c>
      <c r="J7156" s="51">
        <v>392.533203125</v>
      </c>
      <c r="K7156" s="35">
        <v>19.620000839233398</v>
      </c>
      <c r="L7156" s="56">
        <v>63.610000610351563</v>
      </c>
    </row>
    <row r="7157" spans="1:12" x14ac:dyDescent="0.2">
      <c r="A7157" s="23">
        <v>44037.847222222219</v>
      </c>
      <c r="B7157" s="30">
        <v>1.0652990341186523</v>
      </c>
      <c r="C7157" s="31">
        <v>0.1345929354429245</v>
      </c>
      <c r="D7157" s="31">
        <v>7.2937481105327606E-2</v>
      </c>
      <c r="E7157" s="31">
        <v>0.28133028745651245</v>
      </c>
      <c r="F7157" s="34">
        <v>22.726381301879883</v>
      </c>
      <c r="G7157" s="34">
        <v>16.233129501342773</v>
      </c>
      <c r="H7157" s="31">
        <v>1.4632948637008667</v>
      </c>
      <c r="I7157" s="31">
        <v>0.16661278903484344</v>
      </c>
      <c r="J7157" s="50">
        <v>394.91671752929688</v>
      </c>
      <c r="K7157" s="34">
        <v>19.600000381469727</v>
      </c>
      <c r="L7157" s="55">
        <v>64.029998779296875</v>
      </c>
    </row>
    <row r="7158" spans="1:12" x14ac:dyDescent="0.2">
      <c r="A7158" s="24">
        <v>44037.850694444438</v>
      </c>
      <c r="B7158" s="32">
        <v>1.1794112920761108</v>
      </c>
      <c r="C7158" s="33">
        <v>0.15226328372955322</v>
      </c>
      <c r="D7158" s="33">
        <v>8.9606858789920807E-2</v>
      </c>
      <c r="E7158" s="33">
        <v>0.3230014443397522</v>
      </c>
      <c r="F7158" s="35">
        <v>30.132055282592773</v>
      </c>
      <c r="G7158" s="35">
        <v>15.116754531860352</v>
      </c>
      <c r="H7158" s="33">
        <v>1.4415297508239746</v>
      </c>
      <c r="I7158" s="33">
        <v>0.21731604635715485</v>
      </c>
      <c r="J7158" s="51">
        <v>393.55657958984375</v>
      </c>
      <c r="K7158" s="35">
        <v>19.610000610351563</v>
      </c>
      <c r="L7158" s="56">
        <v>63.889999389648438</v>
      </c>
    </row>
    <row r="7159" spans="1:12" x14ac:dyDescent="0.2">
      <c r="A7159" s="23">
        <v>44037.854166666664</v>
      </c>
      <c r="B7159" s="30">
        <v>1.2683372497558594</v>
      </c>
      <c r="C7159" s="31">
        <v>0.17675547301769257</v>
      </c>
      <c r="D7159" s="31">
        <v>9.5870062708854675E-2</v>
      </c>
      <c r="E7159" s="31">
        <v>0.36680716276168823</v>
      </c>
      <c r="F7159" s="34">
        <v>4.6674809455871582</v>
      </c>
      <c r="G7159" s="34">
        <v>20.597795486450195</v>
      </c>
      <c r="H7159" s="31">
        <v>1.4489483833312988</v>
      </c>
      <c r="I7159" s="31">
        <v>0.19560804963111877</v>
      </c>
      <c r="J7159" s="50">
        <v>392.82962036132813</v>
      </c>
      <c r="K7159" s="34">
        <v>19.649999618530273</v>
      </c>
      <c r="L7159" s="55">
        <v>64.260002136230469</v>
      </c>
    </row>
    <row r="7160" spans="1:12" x14ac:dyDescent="0.2">
      <c r="A7160" s="24">
        <v>44037.857638888883</v>
      </c>
      <c r="B7160" s="32">
        <v>1.0398870706558228</v>
      </c>
      <c r="C7160" s="33">
        <v>0.14818136394023895</v>
      </c>
      <c r="D7160" s="33">
        <v>8.5437126457691193E-2</v>
      </c>
      <c r="E7160" s="33">
        <v>0.31465867161750793</v>
      </c>
      <c r="F7160" s="35">
        <v>23.841312408447266</v>
      </c>
      <c r="G7160" s="35">
        <v>20.59483528137207</v>
      </c>
      <c r="H7160" s="33">
        <v>1.4487402439117432</v>
      </c>
      <c r="I7160" s="33">
        <v>0.18833622336387634</v>
      </c>
      <c r="J7160" s="51">
        <v>392.16976928710938</v>
      </c>
      <c r="K7160" s="35">
        <v>19.639999389648438</v>
      </c>
      <c r="L7160" s="56">
        <v>63.669998168945313</v>
      </c>
    </row>
    <row r="7161" spans="1:12" x14ac:dyDescent="0.2">
      <c r="A7161" s="23">
        <v>44037.861111111109</v>
      </c>
      <c r="B7161" s="30">
        <v>1.4074610471725464</v>
      </c>
      <c r="C7161" s="31">
        <v>0.12913137674331665</v>
      </c>
      <c r="D7161" s="31">
        <v>7.7091328799724579E-2</v>
      </c>
      <c r="E7161" s="31">
        <v>0.2750285267829895</v>
      </c>
      <c r="F7161" s="34">
        <v>7.8107743263244629</v>
      </c>
      <c r="G7161" s="34">
        <v>9.9409856796264648</v>
      </c>
      <c r="H7161" s="31">
        <v>1.4630290269851685</v>
      </c>
      <c r="I7161" s="31">
        <v>0.20279610157012939</v>
      </c>
      <c r="J7161" s="50">
        <v>393.273681640625</v>
      </c>
      <c r="K7161" s="34">
        <v>19.569999694824219</v>
      </c>
      <c r="L7161" s="55">
        <v>63.349998474121094</v>
      </c>
    </row>
    <row r="7162" spans="1:12" x14ac:dyDescent="0.2">
      <c r="A7162" s="24">
        <v>44037.864583333328</v>
      </c>
      <c r="B7162" s="32">
        <v>1.4456368684768677</v>
      </c>
      <c r="C7162" s="33">
        <v>0.13594059646129608</v>
      </c>
      <c r="D7162" s="33">
        <v>8.5433587431907654E-2</v>
      </c>
      <c r="E7162" s="33">
        <v>0.29172447323799133</v>
      </c>
      <c r="F7162" s="35">
        <v>12.478129386901855</v>
      </c>
      <c r="G7162" s="35">
        <v>-4.5651693344116211</v>
      </c>
      <c r="H7162" s="33">
        <v>1.4704104661941528</v>
      </c>
      <c r="I7162" s="33">
        <v>0.17384164035320282</v>
      </c>
      <c r="J7162" s="51">
        <v>392.3482666015625</v>
      </c>
      <c r="K7162" s="35">
        <v>19.469999313354492</v>
      </c>
      <c r="L7162" s="56">
        <v>64.099998474121094</v>
      </c>
    </row>
    <row r="7163" spans="1:12" x14ac:dyDescent="0.2">
      <c r="A7163" s="23">
        <v>44037.868055555555</v>
      </c>
      <c r="B7163" s="30">
        <v>1.9401575326919556</v>
      </c>
      <c r="C7163" s="31">
        <v>0.19710986316204071</v>
      </c>
      <c r="D7163" s="31">
        <v>9.793408215045929E-2</v>
      </c>
      <c r="E7163" s="31">
        <v>0.40007114410400391</v>
      </c>
      <c r="F7163" s="34">
        <v>20.79646110534668</v>
      </c>
      <c r="G7163" s="34">
        <v>14.50679874420166</v>
      </c>
      <c r="H7163" s="31">
        <v>1.4631375074386597</v>
      </c>
      <c r="I7163" s="31">
        <v>0.2317841649055481</v>
      </c>
      <c r="J7163" s="50">
        <v>393.06155395507813</v>
      </c>
      <c r="K7163" s="34">
        <v>19.440000534057617</v>
      </c>
      <c r="L7163" s="55">
        <v>64.129997253417969</v>
      </c>
    </row>
    <row r="7164" spans="1:12" x14ac:dyDescent="0.2">
      <c r="A7164" s="24">
        <v>44037.871527777774</v>
      </c>
      <c r="B7164" s="32">
        <v>2.0544562339782715</v>
      </c>
      <c r="C7164" s="33">
        <v>0.31676164269447327</v>
      </c>
      <c r="D7164" s="33">
        <v>7.7103488147258759E-2</v>
      </c>
      <c r="E7164" s="33">
        <v>0.5647309422492981</v>
      </c>
      <c r="F7164" s="35">
        <v>26.682567596435547</v>
      </c>
      <c r="G7164" s="35">
        <v>10.957100868225098</v>
      </c>
      <c r="H7164" s="33">
        <v>1.4849913120269775</v>
      </c>
      <c r="I7164" s="33">
        <v>0.23904739320278168</v>
      </c>
      <c r="J7164" s="51">
        <v>392.3482666015625</v>
      </c>
      <c r="K7164" s="35">
        <v>19.469999313354492</v>
      </c>
      <c r="L7164" s="56">
        <v>64.379997253417969</v>
      </c>
    </row>
    <row r="7165" spans="1:12" x14ac:dyDescent="0.2">
      <c r="A7165" s="23">
        <v>44037.875</v>
      </c>
      <c r="B7165" s="30">
        <v>1.6487197875976563</v>
      </c>
      <c r="C7165" s="31">
        <v>0.2039339691400528</v>
      </c>
      <c r="D7165" s="31">
        <v>8.7527237832546234E-2</v>
      </c>
      <c r="E7165" s="31">
        <v>0.40012452006340027</v>
      </c>
      <c r="F7165" s="34">
        <v>25.770759582519531</v>
      </c>
      <c r="G7165" s="34">
        <v>19.074419021606445</v>
      </c>
      <c r="H7165" s="31">
        <v>1.4778211116790771</v>
      </c>
      <c r="I7165" s="31">
        <v>0.23905931413173676</v>
      </c>
      <c r="J7165" s="50">
        <v>394.25942993164063</v>
      </c>
      <c r="K7165" s="34">
        <v>19.549999237060547</v>
      </c>
      <c r="L7165" s="55">
        <v>64.279998779296875</v>
      </c>
    </row>
    <row r="7166" spans="1:12" x14ac:dyDescent="0.2">
      <c r="A7166" s="24">
        <v>44037.878472222219</v>
      </c>
      <c r="B7166" s="32">
        <v>1.3569095134735107</v>
      </c>
      <c r="C7166" s="33">
        <v>0.15225793421268463</v>
      </c>
      <c r="D7166" s="33">
        <v>7.5017049908638E-2</v>
      </c>
      <c r="E7166" s="33">
        <v>0.30840343236923218</v>
      </c>
      <c r="F7166" s="35">
        <v>31.55131721496582</v>
      </c>
      <c r="G7166" s="35">
        <v>27.188911437988281</v>
      </c>
      <c r="H7166" s="33">
        <v>1.4776971340179443</v>
      </c>
      <c r="I7166" s="33">
        <v>0.18833394348621368</v>
      </c>
      <c r="J7166" s="51">
        <v>392.940673828125</v>
      </c>
      <c r="K7166" s="35">
        <v>19.530000686645508</v>
      </c>
      <c r="L7166" s="56">
        <v>63.990001678466797</v>
      </c>
    </row>
    <row r="7167" spans="1:12" x14ac:dyDescent="0.2">
      <c r="A7167" s="23">
        <v>44037.881944444438</v>
      </c>
      <c r="B7167" s="30">
        <v>1.2046811580657959</v>
      </c>
      <c r="C7167" s="31">
        <v>0.17264223098754883</v>
      </c>
      <c r="D7167" s="31">
        <v>7.5013838708400726E-2</v>
      </c>
      <c r="E7167" s="31">
        <v>0.34172976016998291</v>
      </c>
      <c r="F7167" s="34">
        <v>11.666385650634766</v>
      </c>
      <c r="G7167" s="34">
        <v>3.347745418548584</v>
      </c>
      <c r="H7167" s="31">
        <v>1.4703906774520874</v>
      </c>
      <c r="I7167" s="31">
        <v>0.16659599542617798</v>
      </c>
      <c r="J7167" s="50">
        <v>393.34426879882813</v>
      </c>
      <c r="K7167" s="34">
        <v>19.479999542236328</v>
      </c>
      <c r="L7167" s="55">
        <v>64</v>
      </c>
    </row>
    <row r="7168" spans="1:12" x14ac:dyDescent="0.2">
      <c r="A7168" s="24">
        <v>44037.885416666664</v>
      </c>
      <c r="B7168" s="32">
        <v>1.0525181293487549</v>
      </c>
      <c r="C7168" s="33">
        <v>0.16448700428009033</v>
      </c>
      <c r="D7168" s="33">
        <v>7.7098086476325989E-2</v>
      </c>
      <c r="E7168" s="33">
        <v>0.3292296826839447</v>
      </c>
      <c r="F7168" s="35">
        <v>16.130155563354492</v>
      </c>
      <c r="G7168" s="35">
        <v>1.0144752264022827</v>
      </c>
      <c r="H7168" s="33">
        <v>1.4631572961807251</v>
      </c>
      <c r="I7168" s="33">
        <v>0.18832717835903168</v>
      </c>
      <c r="J7168" s="51">
        <v>393.748046875</v>
      </c>
      <c r="K7168" s="35">
        <v>19.430000305175781</v>
      </c>
      <c r="L7168" s="56">
        <v>64.230003356933594</v>
      </c>
    </row>
    <row r="7169" spans="1:12" x14ac:dyDescent="0.2">
      <c r="A7169" s="23">
        <v>44037.888888888883</v>
      </c>
      <c r="B7169" s="30">
        <v>1.2808067798614502</v>
      </c>
      <c r="C7169" s="31">
        <v>0.18896083533763885</v>
      </c>
      <c r="D7169" s="31">
        <v>6.8764865398406982E-2</v>
      </c>
      <c r="E7169" s="31">
        <v>0.35841083526611328</v>
      </c>
      <c r="F7169" s="34">
        <v>13.39140510559082</v>
      </c>
      <c r="G7169" s="34">
        <v>14.405905723571777</v>
      </c>
      <c r="H7169" s="31">
        <v>1.455950140953064</v>
      </c>
      <c r="I7169" s="31">
        <v>0.21006244421005249</v>
      </c>
      <c r="J7169" s="50">
        <v>393.021240234375</v>
      </c>
      <c r="K7169" s="34">
        <v>19.469999313354492</v>
      </c>
      <c r="L7169" s="55">
        <v>64.180000305175781</v>
      </c>
    </row>
    <row r="7170" spans="1:12" x14ac:dyDescent="0.2">
      <c r="A7170" s="24">
        <v>44037.892361111109</v>
      </c>
      <c r="B7170" s="32">
        <v>2.0794813632965088</v>
      </c>
      <c r="C7170" s="33">
        <v>0.12641218304634094</v>
      </c>
      <c r="D7170" s="33">
        <v>6.875678151845932E-2</v>
      </c>
      <c r="E7170" s="33">
        <v>0.26252588629722595</v>
      </c>
      <c r="F7170" s="35">
        <v>5.8834109306335449</v>
      </c>
      <c r="G7170" s="35">
        <v>12.172574043273926</v>
      </c>
      <c r="H7170" s="33">
        <v>1.4992350339889526</v>
      </c>
      <c r="I7170" s="33">
        <v>0.21003775298595428</v>
      </c>
      <c r="J7170" s="51">
        <v>393.6942138671875</v>
      </c>
      <c r="K7170" s="35">
        <v>19.469999313354492</v>
      </c>
      <c r="L7170" s="56">
        <v>63.659999847412109</v>
      </c>
    </row>
    <row r="7171" spans="1:12" x14ac:dyDescent="0.2">
      <c r="A7171" s="23">
        <v>44037.895833333328</v>
      </c>
      <c r="B7171" s="30">
        <v>1.2171891927719116</v>
      </c>
      <c r="C7171" s="31">
        <v>0.13456028699874878</v>
      </c>
      <c r="D7171" s="31">
        <v>7.9170048236846924E-2</v>
      </c>
      <c r="E7171" s="31">
        <v>0.28542885184288025</v>
      </c>
      <c r="F7171" s="34">
        <v>11.15756893157959</v>
      </c>
      <c r="G7171" s="34">
        <v>12.577622413635254</v>
      </c>
      <c r="H7171" s="31">
        <v>1.5063934326171875</v>
      </c>
      <c r="I7171" s="31">
        <v>0.16657236218452454</v>
      </c>
      <c r="J7171" s="50">
        <v>392.73843383789063</v>
      </c>
      <c r="K7171" s="34">
        <v>19.430000305175781</v>
      </c>
      <c r="L7171" s="55">
        <v>63.569999694824219</v>
      </c>
    </row>
    <row r="7172" spans="1:12" x14ac:dyDescent="0.2">
      <c r="A7172" s="24">
        <v>44037.899305555555</v>
      </c>
      <c r="B7172" s="32">
        <v>2.3075995445251465</v>
      </c>
      <c r="C7172" s="33">
        <v>0.1576673686504364</v>
      </c>
      <c r="D7172" s="33">
        <v>7.5003571808338165E-2</v>
      </c>
      <c r="E7172" s="33">
        <v>0.31668177247047424</v>
      </c>
      <c r="F7172" s="35">
        <v>31.545646667480469</v>
      </c>
      <c r="G7172" s="35">
        <v>12.881983757019043</v>
      </c>
      <c r="H7172" s="33">
        <v>1.5136432647705078</v>
      </c>
      <c r="I7172" s="33">
        <v>0.15208855271339417</v>
      </c>
      <c r="J7172" s="51">
        <v>392.48239135742188</v>
      </c>
      <c r="K7172" s="35">
        <v>19.370000839233398</v>
      </c>
      <c r="L7172" s="56">
        <v>63.830001831054688</v>
      </c>
    </row>
    <row r="7173" spans="1:12" x14ac:dyDescent="0.2">
      <c r="A7173" s="23">
        <v>44037.902777777774</v>
      </c>
      <c r="B7173" s="30">
        <v>1.6226836442947388</v>
      </c>
      <c r="C7173" s="31">
        <v>0.15084874629974365</v>
      </c>
      <c r="D7173" s="31">
        <v>6.4576722681522369E-2</v>
      </c>
      <c r="E7173" s="31">
        <v>0.29580307006835938</v>
      </c>
      <c r="F7173" s="34">
        <v>18.76228141784668</v>
      </c>
      <c r="G7173" s="34">
        <v>8.7219257354736328</v>
      </c>
      <c r="H7173" s="31">
        <v>1.4989336729049683</v>
      </c>
      <c r="I7173" s="31">
        <v>0.17378942668437958</v>
      </c>
      <c r="J7173" s="50">
        <v>392.85928344726563</v>
      </c>
      <c r="K7173" s="34">
        <v>19.340000152587891</v>
      </c>
      <c r="L7173" s="55">
        <v>63.279998779296875</v>
      </c>
    </row>
    <row r="7174" spans="1:12" x14ac:dyDescent="0.2">
      <c r="A7174" s="24">
        <v>44037.90625</v>
      </c>
      <c r="B7174" s="32">
        <v>1.8128010034561157</v>
      </c>
      <c r="C7174" s="33">
        <v>0.16307602822780609</v>
      </c>
      <c r="D7174" s="33">
        <v>7.9156778752803802E-2</v>
      </c>
      <c r="E7174" s="33">
        <v>0.32912558317184448</v>
      </c>
      <c r="F7174" s="35">
        <v>13.995330810546875</v>
      </c>
      <c r="G7174" s="35">
        <v>14.299577713012695</v>
      </c>
      <c r="H7174" s="33">
        <v>1.5061409473419189</v>
      </c>
      <c r="I7174" s="33">
        <v>0.1737855076789856</v>
      </c>
      <c r="J7174" s="51">
        <v>393.1824951171875</v>
      </c>
      <c r="K7174" s="35">
        <v>19.350000381469727</v>
      </c>
      <c r="L7174" s="56">
        <v>63.139999389648438</v>
      </c>
    </row>
    <row r="7175" spans="1:12" x14ac:dyDescent="0.2">
      <c r="A7175" s="23">
        <v>44037.909722222219</v>
      </c>
      <c r="B7175" s="30">
        <v>2.0789425373077393</v>
      </c>
      <c r="C7175" s="31">
        <v>0.13996860384941101</v>
      </c>
      <c r="D7175" s="31">
        <v>7.9153962433338165E-2</v>
      </c>
      <c r="E7175" s="31">
        <v>0.29161986708641052</v>
      </c>
      <c r="F7175" s="34">
        <v>14.704715728759766</v>
      </c>
      <c r="G7175" s="34">
        <v>10.851065635681152</v>
      </c>
      <c r="H7175" s="31">
        <v>1.5060873031616211</v>
      </c>
      <c r="I7175" s="31">
        <v>0.17377930879592896</v>
      </c>
      <c r="J7175" s="50">
        <v>391.51272583007813</v>
      </c>
      <c r="K7175" s="34">
        <v>19.340000152587891</v>
      </c>
      <c r="L7175" s="55">
        <v>63.020000457763672</v>
      </c>
    </row>
    <row r="7176" spans="1:12" x14ac:dyDescent="0.2">
      <c r="A7176" s="24">
        <v>44037.913194444438</v>
      </c>
      <c r="B7176" s="32">
        <v>1.6860291957855225</v>
      </c>
      <c r="C7176" s="33">
        <v>9.920443594455719E-2</v>
      </c>
      <c r="D7176" s="33">
        <v>8.1239737570285797E-2</v>
      </c>
      <c r="E7176" s="33">
        <v>0.23330384492874146</v>
      </c>
      <c r="F7176" s="35">
        <v>5.0707640647888184</v>
      </c>
      <c r="G7176" s="35">
        <v>4.8679342269897461</v>
      </c>
      <c r="H7176" s="33">
        <v>1.5061386823654175</v>
      </c>
      <c r="I7176" s="33">
        <v>0.20274944603443146</v>
      </c>
      <c r="J7176" s="51">
        <v>392.2396240234375</v>
      </c>
      <c r="K7176" s="35">
        <v>19.299999237060547</v>
      </c>
      <c r="L7176" s="56">
        <v>63.330001831054688</v>
      </c>
    </row>
    <row r="7177" spans="1:12" x14ac:dyDescent="0.2">
      <c r="A7177" s="23">
        <v>44037.916666666664</v>
      </c>
      <c r="B7177" s="30">
        <v>2.6495764255523682</v>
      </c>
      <c r="C7177" s="31">
        <v>0.12502959370613098</v>
      </c>
      <c r="D7177" s="31">
        <v>7.0827119052410126E-2</v>
      </c>
      <c r="E7177" s="31">
        <v>0.26247692108154297</v>
      </c>
      <c r="F7177" s="34">
        <v>32.251300811767578</v>
      </c>
      <c r="G7177" s="34">
        <v>26.977504730224609</v>
      </c>
      <c r="H7177" s="31">
        <v>1.5206793546676636</v>
      </c>
      <c r="I7177" s="31">
        <v>0.26068791747093201</v>
      </c>
      <c r="J7177" s="50">
        <v>393.33041381835938</v>
      </c>
      <c r="K7177" s="34">
        <v>19.239999771118164</v>
      </c>
      <c r="L7177" s="55">
        <v>63.740001678466797</v>
      </c>
    </row>
    <row r="7178" spans="1:12" x14ac:dyDescent="0.2">
      <c r="A7178" s="24">
        <v>44037.920138888883</v>
      </c>
      <c r="B7178" s="32">
        <v>3.0928122997283936</v>
      </c>
      <c r="C7178" s="33">
        <v>0.25681492686271667</v>
      </c>
      <c r="D7178" s="33">
        <v>9.3727424740791321E-2</v>
      </c>
      <c r="E7178" s="33">
        <v>0.48738259077072144</v>
      </c>
      <c r="F7178" s="35">
        <v>29.00145149230957</v>
      </c>
      <c r="G7178" s="35">
        <v>24.539690017700195</v>
      </c>
      <c r="H7178" s="33">
        <v>1.5276869535446167</v>
      </c>
      <c r="I7178" s="33">
        <v>0.20996645092964172</v>
      </c>
      <c r="J7178" s="51">
        <v>393.72100830078125</v>
      </c>
      <c r="K7178" s="35">
        <v>19.200000762939453</v>
      </c>
      <c r="L7178" s="56">
        <v>63.209999084472656</v>
      </c>
    </row>
    <row r="7179" spans="1:12" x14ac:dyDescent="0.2">
      <c r="A7179" s="23">
        <v>44037.923611111109</v>
      </c>
      <c r="B7179" s="30">
        <v>2.6496124267578125</v>
      </c>
      <c r="C7179" s="31">
        <v>0.16444331407546997</v>
      </c>
      <c r="D7179" s="31">
        <v>9.9992565810680389E-2</v>
      </c>
      <c r="E7179" s="31">
        <v>0.35205715894699097</v>
      </c>
      <c r="F7179" s="34">
        <v>38.235557556152344</v>
      </c>
      <c r="G7179" s="34">
        <v>16.937236785888672</v>
      </c>
      <c r="H7179" s="31">
        <v>1.5062171220779419</v>
      </c>
      <c r="I7179" s="31">
        <v>0.25345000624656677</v>
      </c>
      <c r="J7179" s="50">
        <v>393.37078857421875</v>
      </c>
      <c r="K7179" s="34">
        <v>19.209999084472656</v>
      </c>
      <c r="L7179" s="55">
        <v>63.919998168945313</v>
      </c>
    </row>
    <row r="7180" spans="1:12" x14ac:dyDescent="0.2">
      <c r="A7180" s="24">
        <v>44037.927083333328</v>
      </c>
      <c r="B7180" s="32">
        <v>1.8764095306396484</v>
      </c>
      <c r="C7180" s="33">
        <v>0.12503987550735474</v>
      </c>
      <c r="D7180" s="33">
        <v>7.2916261851787567E-2</v>
      </c>
      <c r="E7180" s="33">
        <v>0.26666519045829773</v>
      </c>
      <c r="F7180" s="35">
        <v>19.879798889160156</v>
      </c>
      <c r="G7180" s="35">
        <v>16.93840217590332</v>
      </c>
      <c r="H7180" s="33">
        <v>1.4990787506103516</v>
      </c>
      <c r="I7180" s="33">
        <v>0.18829008936882019</v>
      </c>
      <c r="J7180" s="51">
        <v>392.61660766601563</v>
      </c>
      <c r="K7180" s="35">
        <v>19.270000457763672</v>
      </c>
      <c r="L7180" s="56">
        <v>63.990001678466797</v>
      </c>
    </row>
    <row r="7181" spans="1:12" x14ac:dyDescent="0.2">
      <c r="A7181" s="23">
        <v>44037.930555555555</v>
      </c>
      <c r="B7181" s="30">
        <v>1.6353766918182373</v>
      </c>
      <c r="C7181" s="31">
        <v>0.16036327183246613</v>
      </c>
      <c r="D7181" s="31">
        <v>6.2494207173585892E-2</v>
      </c>
      <c r="E7181" s="31">
        <v>0.30830475687980652</v>
      </c>
      <c r="F7181" s="34">
        <v>14.604293823242188</v>
      </c>
      <c r="G7181" s="34">
        <v>16.429832458496094</v>
      </c>
      <c r="H7181" s="31">
        <v>1.4917069673538208</v>
      </c>
      <c r="I7181" s="31">
        <v>0.23172146081924438</v>
      </c>
      <c r="J7181" s="50">
        <v>393.61328125</v>
      </c>
      <c r="K7181" s="34">
        <v>19.280000686645508</v>
      </c>
      <c r="L7181" s="55">
        <v>63.560001373291016</v>
      </c>
    </row>
    <row r="7182" spans="1:12" x14ac:dyDescent="0.2">
      <c r="A7182" s="24">
        <v>44037.934027777774</v>
      </c>
      <c r="B7182" s="32">
        <v>1.5721231698989868</v>
      </c>
      <c r="C7182" s="33">
        <v>0.14542646706104279</v>
      </c>
      <c r="D7182" s="33">
        <v>8.3332672715187073E-2</v>
      </c>
      <c r="E7182" s="33">
        <v>0.30833089351654053</v>
      </c>
      <c r="F7182" s="35">
        <v>25.052545547485352</v>
      </c>
      <c r="G7182" s="35">
        <v>16.634078979492188</v>
      </c>
      <c r="H7182" s="33">
        <v>1.499075174331665</v>
      </c>
      <c r="I7182" s="33">
        <v>0.18828964233398438</v>
      </c>
      <c r="J7182" s="51">
        <v>394.259765625</v>
      </c>
      <c r="K7182" s="35">
        <v>19.299999237060547</v>
      </c>
      <c r="L7182" s="56">
        <v>63.860000610351563</v>
      </c>
    </row>
    <row r="7183" spans="1:12" x14ac:dyDescent="0.2">
      <c r="A7183" s="23">
        <v>44037.9375</v>
      </c>
      <c r="B7183" s="30">
        <v>1.3564453125</v>
      </c>
      <c r="C7183" s="31">
        <v>0.11687234789133072</v>
      </c>
      <c r="D7183" s="31">
        <v>7.4991390109062195E-2</v>
      </c>
      <c r="E7183" s="31">
        <v>0.25413748621940613</v>
      </c>
      <c r="F7183" s="34">
        <v>18.559211730957031</v>
      </c>
      <c r="G7183" s="34">
        <v>27.58527946472168</v>
      </c>
      <c r="H7183" s="31">
        <v>1.4989150762557983</v>
      </c>
      <c r="I7183" s="31">
        <v>0.18102839589118958</v>
      </c>
      <c r="J7183" s="50">
        <v>393.64022827148438</v>
      </c>
      <c r="K7183" s="34">
        <v>19.260000228881836</v>
      </c>
      <c r="L7183" s="55">
        <v>63.540000915527344</v>
      </c>
    </row>
    <row r="7184" spans="1:12" x14ac:dyDescent="0.2">
      <c r="A7184" s="24">
        <v>44037.940972222219</v>
      </c>
      <c r="B7184" s="32">
        <v>1.8891427516937256</v>
      </c>
      <c r="C7184" s="33">
        <v>0.17397357523441315</v>
      </c>
      <c r="D7184" s="33">
        <v>7.7085144817829132E-2</v>
      </c>
      <c r="E7184" s="33">
        <v>0.34375807642936707</v>
      </c>
      <c r="F7184" s="35">
        <v>21.198970794677734</v>
      </c>
      <c r="G7184" s="35">
        <v>11.96879768371582</v>
      </c>
      <c r="H7184" s="33">
        <v>1.4991222620010376</v>
      </c>
      <c r="I7184" s="33">
        <v>0.20277982950210571</v>
      </c>
      <c r="J7184" s="51">
        <v>392.95333862304688</v>
      </c>
      <c r="K7184" s="35">
        <v>19.270000457763672</v>
      </c>
      <c r="L7184" s="56">
        <v>64.120002746582031</v>
      </c>
    </row>
    <row r="7185" spans="1:12" x14ac:dyDescent="0.2">
      <c r="A7185" s="23">
        <v>44037.944444444438</v>
      </c>
      <c r="B7185" s="30">
        <v>1.4325904846191406</v>
      </c>
      <c r="C7185" s="31">
        <v>0.13318781554698944</v>
      </c>
      <c r="D7185" s="31">
        <v>6.8746082484722137E-2</v>
      </c>
      <c r="E7185" s="31">
        <v>0.27498432993888855</v>
      </c>
      <c r="F7185" s="34">
        <v>20.487312316894531</v>
      </c>
      <c r="G7185" s="34">
        <v>10.345077514648438</v>
      </c>
      <c r="H7185" s="31">
        <v>1.49176025390625</v>
      </c>
      <c r="I7185" s="31">
        <v>0.2172466367483139</v>
      </c>
      <c r="J7185" s="50">
        <v>392.60317993164063</v>
      </c>
      <c r="K7185" s="34">
        <v>19.280000686645508</v>
      </c>
      <c r="L7185" s="55">
        <v>63.720001220703125</v>
      </c>
    </row>
    <row r="7186" spans="1:12" x14ac:dyDescent="0.2">
      <c r="A7186" s="24">
        <v>44037.947916666664</v>
      </c>
      <c r="B7186" s="32">
        <v>1.5466184616088867</v>
      </c>
      <c r="C7186" s="33">
        <v>9.7847700119018555E-2</v>
      </c>
      <c r="D7186" s="33">
        <v>7.0826001465320587E-2</v>
      </c>
      <c r="E7186" s="33">
        <v>0.22081045806407928</v>
      </c>
      <c r="F7186" s="35">
        <v>28.498346328735352</v>
      </c>
      <c r="G7186" s="35">
        <v>28.498346328735352</v>
      </c>
      <c r="H7186" s="33">
        <v>1.5061730146408081</v>
      </c>
      <c r="I7186" s="33">
        <v>0.1665479838848114</v>
      </c>
      <c r="J7186" s="51">
        <v>392.96676635742188</v>
      </c>
      <c r="K7186" s="35">
        <v>19.260000228881836</v>
      </c>
      <c r="L7186" s="56">
        <v>63.590000152587891</v>
      </c>
    </row>
    <row r="7187" spans="1:12" x14ac:dyDescent="0.2">
      <c r="A7187" s="23">
        <v>44037.951388888883</v>
      </c>
      <c r="B7187" s="30">
        <v>1.7369003295898438</v>
      </c>
      <c r="C7187" s="31">
        <v>0.10193196684122086</v>
      </c>
      <c r="D7187" s="31">
        <v>6.8747781217098236E-2</v>
      </c>
      <c r="E7187" s="31">
        <v>0.22499275207519531</v>
      </c>
      <c r="F7187" s="34">
        <v>40.975639343261719</v>
      </c>
      <c r="G7187" s="34">
        <v>19.067869186401367</v>
      </c>
      <c r="H7187" s="31">
        <v>1.5062804222106934</v>
      </c>
      <c r="I7187" s="31">
        <v>0.15931813418865204</v>
      </c>
      <c r="J7187" s="50">
        <v>392.32012939453125</v>
      </c>
      <c r="K7187" s="34">
        <v>19.239999771118164</v>
      </c>
      <c r="L7187" s="55">
        <v>63.990001678466797</v>
      </c>
    </row>
    <row r="7188" spans="1:12" x14ac:dyDescent="0.2">
      <c r="A7188" s="24">
        <v>44037.954861111109</v>
      </c>
      <c r="B7188" s="32">
        <v>1.4070098400115967</v>
      </c>
      <c r="C7188" s="33">
        <v>9.9195457994937897E-2</v>
      </c>
      <c r="D7188" s="33">
        <v>7.08179771900177E-2</v>
      </c>
      <c r="E7188" s="33">
        <v>0.22495120763778687</v>
      </c>
      <c r="F7188" s="35">
        <v>14.399667739868164</v>
      </c>
      <c r="G7188" s="35">
        <v>11.763110160827637</v>
      </c>
      <c r="H7188" s="33">
        <v>1.5060023069381714</v>
      </c>
      <c r="I7188" s="33">
        <v>0.18825028836727142</v>
      </c>
      <c r="J7188" s="51">
        <v>393.007080078125</v>
      </c>
      <c r="K7188" s="35">
        <v>19.229999542236328</v>
      </c>
      <c r="L7188" s="56">
        <v>63.200000762939453</v>
      </c>
    </row>
    <row r="7189" spans="1:12" x14ac:dyDescent="0.2">
      <c r="A7189" s="23">
        <v>44037.958333333328</v>
      </c>
      <c r="B7189" s="30">
        <v>1.3817694187164307</v>
      </c>
      <c r="C7189" s="31">
        <v>0.10871608555316925</v>
      </c>
      <c r="D7189" s="31">
        <v>6.8740613758563995E-2</v>
      </c>
      <c r="E7189" s="31">
        <v>0.23538452386856079</v>
      </c>
      <c r="F7189" s="34">
        <v>19.877195358276367</v>
      </c>
      <c r="G7189" s="34">
        <v>18.051738739013672</v>
      </c>
      <c r="H7189" s="31">
        <v>1.5133644342422485</v>
      </c>
      <c r="I7189" s="31">
        <v>0.18826542794704437</v>
      </c>
      <c r="J7189" s="50">
        <v>391.713623046875</v>
      </c>
      <c r="K7189" s="34">
        <v>19.190000534057617</v>
      </c>
      <c r="L7189" s="55">
        <v>63.720001220703125</v>
      </c>
    </row>
    <row r="7190" spans="1:12" x14ac:dyDescent="0.2">
      <c r="A7190" s="24">
        <v>44037.961805555555</v>
      </c>
      <c r="B7190" s="32">
        <v>1.5339624881744385</v>
      </c>
      <c r="C7190" s="33">
        <v>0.15900471806526184</v>
      </c>
      <c r="D7190" s="33">
        <v>8.1242717802524567E-2</v>
      </c>
      <c r="E7190" s="33">
        <v>0.32497087121009827</v>
      </c>
      <c r="F7190" s="35">
        <v>20.689476013183594</v>
      </c>
      <c r="G7190" s="35">
        <v>19.675287246704102</v>
      </c>
      <c r="H7190" s="33">
        <v>1.5206764936447144</v>
      </c>
      <c r="I7190" s="33">
        <v>0.23896346986293793</v>
      </c>
      <c r="J7190" s="51">
        <v>392.76434326171875</v>
      </c>
      <c r="K7190" s="35">
        <v>19.159999847412109</v>
      </c>
      <c r="L7190" s="56">
        <v>64.050003051757813</v>
      </c>
    </row>
    <row r="7191" spans="1:12" x14ac:dyDescent="0.2">
      <c r="A7191" s="23">
        <v>44037.965277777774</v>
      </c>
      <c r="B7191" s="30">
        <v>1.4959037303924561</v>
      </c>
      <c r="C7191" s="31">
        <v>0.18346373736858368</v>
      </c>
      <c r="D7191" s="31">
        <v>6.8742610514163971E-2</v>
      </c>
      <c r="E7191" s="31">
        <v>0.34996238350868225</v>
      </c>
      <c r="F7191" s="34">
        <v>23.123123168945313</v>
      </c>
      <c r="G7191" s="34">
        <v>19.370687484741211</v>
      </c>
      <c r="H7191" s="31">
        <v>1.527890682220459</v>
      </c>
      <c r="I7191" s="31">
        <v>0.23895923793315887</v>
      </c>
      <c r="J7191" s="50">
        <v>393.82876586914063</v>
      </c>
      <c r="K7191" s="34">
        <v>19.120000839233398</v>
      </c>
      <c r="L7191" s="55">
        <v>64.129997253417969</v>
      </c>
    </row>
    <row r="7192" spans="1:12" x14ac:dyDescent="0.2">
      <c r="A7192" s="24">
        <v>44037.96875</v>
      </c>
      <c r="B7192" s="32">
        <v>1.4072912931442261</v>
      </c>
      <c r="C7192" s="33">
        <v>0.10736998915672302</v>
      </c>
      <c r="D7192" s="33">
        <v>7.0832148194313049E-2</v>
      </c>
      <c r="E7192" s="33">
        <v>0.23541268706321716</v>
      </c>
      <c r="F7192" s="35">
        <v>30.022212982177734</v>
      </c>
      <c r="G7192" s="35">
        <v>22.51666259765625</v>
      </c>
      <c r="H7192" s="33">
        <v>1.528029203414917</v>
      </c>
      <c r="I7192" s="33">
        <v>0.2100134938955307</v>
      </c>
      <c r="J7192" s="51">
        <v>392.15774536132813</v>
      </c>
      <c r="K7192" s="35">
        <v>19.110000610351563</v>
      </c>
      <c r="L7192" s="56">
        <v>64.580001831054688</v>
      </c>
    </row>
    <row r="7193" spans="1:12" x14ac:dyDescent="0.2">
      <c r="A7193" s="23">
        <v>44037.972222222219</v>
      </c>
      <c r="B7193" s="30">
        <v>1.3184033632278442</v>
      </c>
      <c r="C7193" s="31">
        <v>0.11415344476699829</v>
      </c>
      <c r="D7193" s="31">
        <v>6.8741552531719208E-2</v>
      </c>
      <c r="E7193" s="31">
        <v>0.2416369765996933</v>
      </c>
      <c r="F7193" s="34">
        <v>32.858669281005859</v>
      </c>
      <c r="G7193" s="34">
        <v>21.297285079956055</v>
      </c>
      <c r="H7193" s="31">
        <v>1.535108208656311</v>
      </c>
      <c r="I7193" s="31">
        <v>0.18102692067623138</v>
      </c>
      <c r="J7193" s="50">
        <v>393.15499877929688</v>
      </c>
      <c r="K7193" s="34">
        <v>19.120000839233398</v>
      </c>
      <c r="L7193" s="55">
        <v>64.05999755859375</v>
      </c>
    </row>
    <row r="7194" spans="1:12" x14ac:dyDescent="0.2">
      <c r="A7194" s="24">
        <v>44037.975694444438</v>
      </c>
      <c r="B7194" s="32">
        <v>1.3311656713485718</v>
      </c>
      <c r="C7194" s="33">
        <v>0.1182379275560379</v>
      </c>
      <c r="D7194" s="33">
        <v>7.0829175412654877E-2</v>
      </c>
      <c r="E7194" s="33">
        <v>0.25415173172950745</v>
      </c>
      <c r="F7194" s="35">
        <v>20.284427642822266</v>
      </c>
      <c r="G7194" s="35">
        <v>20.892961502075195</v>
      </c>
      <c r="H7194" s="33">
        <v>1.5279650688171387</v>
      </c>
      <c r="I7194" s="33">
        <v>0.18103852868080139</v>
      </c>
      <c r="J7194" s="51">
        <v>393.14154052734375</v>
      </c>
      <c r="K7194" s="35">
        <v>19.129999160766602</v>
      </c>
      <c r="L7194" s="56">
        <v>64.30999755859375</v>
      </c>
    </row>
    <row r="7195" spans="1:12" x14ac:dyDescent="0.2">
      <c r="A7195" s="23">
        <v>44037.979166666664</v>
      </c>
      <c r="B7195" s="30">
        <v>1.3057608604431152</v>
      </c>
      <c r="C7195" s="31">
        <v>9.9207408726215363E-2</v>
      </c>
      <c r="D7195" s="31">
        <v>7.4992761015892029E-2</v>
      </c>
      <c r="E7195" s="31">
        <v>0.2270614355802536</v>
      </c>
      <c r="F7195" s="34">
        <v>23.833307266235352</v>
      </c>
      <c r="G7195" s="34">
        <v>21.095012664794922</v>
      </c>
      <c r="H7195" s="31">
        <v>1.5351488590240479</v>
      </c>
      <c r="I7195" s="31">
        <v>0.1810317188501358</v>
      </c>
      <c r="J7195" s="50">
        <v>394.52957153320313</v>
      </c>
      <c r="K7195" s="34">
        <v>19.100000381469727</v>
      </c>
      <c r="L7195" s="55">
        <v>64.260002136230469</v>
      </c>
    </row>
    <row r="7196" spans="1:12" x14ac:dyDescent="0.2">
      <c r="A7196" s="24">
        <v>44037.982638888883</v>
      </c>
      <c r="B7196" s="32">
        <v>2.0659515857696533</v>
      </c>
      <c r="C7196" s="33">
        <v>0.17527382075786591</v>
      </c>
      <c r="D7196" s="33">
        <v>6.4563140273094177E-2</v>
      </c>
      <c r="E7196" s="33">
        <v>0.33322912454605103</v>
      </c>
      <c r="F7196" s="35">
        <v>31.432886123657227</v>
      </c>
      <c r="G7196" s="35">
        <v>20.887659072875977</v>
      </c>
      <c r="H7196" s="33">
        <v>1.5348169803619385</v>
      </c>
      <c r="I7196" s="33">
        <v>0.29682782292366028</v>
      </c>
      <c r="J7196" s="51">
        <v>393.86920166015625</v>
      </c>
      <c r="K7196" s="35">
        <v>19.090000152587891</v>
      </c>
      <c r="L7196" s="56">
        <v>63.319999694824219</v>
      </c>
    </row>
    <row r="7197" spans="1:12" x14ac:dyDescent="0.2">
      <c r="A7197" s="23">
        <v>44037.986111111109</v>
      </c>
      <c r="B7197" s="30">
        <v>2.0788185596466064</v>
      </c>
      <c r="C7197" s="31">
        <v>9.3759790062904358E-2</v>
      </c>
      <c r="D7197" s="31">
        <v>7.7066369354724884E-2</v>
      </c>
      <c r="E7197" s="31">
        <v>0.21870185434818268</v>
      </c>
      <c r="F7197" s="34">
        <v>16.93476676940918</v>
      </c>
      <c r="G7197" s="34">
        <v>18.962882995605469</v>
      </c>
      <c r="H7197" s="31">
        <v>1.5349589586257935</v>
      </c>
      <c r="I7197" s="31">
        <v>0.31133607029914856</v>
      </c>
      <c r="J7197" s="50">
        <v>394.17916870117188</v>
      </c>
      <c r="K7197" s="34">
        <v>19.110000610351563</v>
      </c>
      <c r="L7197" s="55">
        <v>63.659999847412109</v>
      </c>
    </row>
    <row r="7198" spans="1:12" x14ac:dyDescent="0.2">
      <c r="A7198" s="24">
        <v>44037.989583333328</v>
      </c>
      <c r="B7198" s="32">
        <v>1.8250106573104858</v>
      </c>
      <c r="C7198" s="33">
        <v>9.9179185926914215E-2</v>
      </c>
      <c r="D7198" s="33">
        <v>6.8723820149898529E-2</v>
      </c>
      <c r="E7198" s="33">
        <v>0.22074922919273376</v>
      </c>
      <c r="F7198" s="35">
        <v>19.365392684936523</v>
      </c>
      <c r="G7198" s="35">
        <v>11.862568855285645</v>
      </c>
      <c r="H7198" s="33">
        <v>1.5347120761871338</v>
      </c>
      <c r="I7198" s="33">
        <v>0.23889389634132385</v>
      </c>
      <c r="J7198" s="51">
        <v>393.53228759765625</v>
      </c>
      <c r="K7198" s="35">
        <v>19.090000152587891</v>
      </c>
      <c r="L7198" s="56">
        <v>63.009998321533203</v>
      </c>
    </row>
    <row r="7199" spans="1:12" x14ac:dyDescent="0.2">
      <c r="A7199" s="23">
        <v>44037.993055555555</v>
      </c>
      <c r="B7199" s="30" t="s">
        <v>49</v>
      </c>
      <c r="C7199" s="31">
        <v>0.13723087310791016</v>
      </c>
      <c r="D7199" s="31">
        <v>8.1225179135799408E-2</v>
      </c>
      <c r="E7199" s="31">
        <v>0.29157757759094238</v>
      </c>
      <c r="F7199" s="34">
        <v>27.174428939819336</v>
      </c>
      <c r="G7199" s="34">
        <v>15.209568023681641</v>
      </c>
      <c r="H7199" s="31">
        <v>1.5275881290435791</v>
      </c>
      <c r="I7199" s="31">
        <v>0.23167213797569275</v>
      </c>
      <c r="J7199" s="50">
        <v>393.586181640625</v>
      </c>
      <c r="K7199" s="34">
        <v>19.049999237060547</v>
      </c>
      <c r="L7199" s="55">
        <v>63.509998321533203</v>
      </c>
    </row>
    <row r="7200" spans="1:12" x14ac:dyDescent="0.2">
      <c r="A7200" s="24">
        <v>44037.996527777774</v>
      </c>
      <c r="B7200" s="32">
        <v>1.6352192163467407</v>
      </c>
      <c r="C7200" s="33">
        <v>9.6480473875999451E-2</v>
      </c>
      <c r="D7200" s="33">
        <v>7.4985824525356293E-2</v>
      </c>
      <c r="E7200" s="33">
        <v>0.22287455201148987</v>
      </c>
      <c r="F7200" s="35">
        <v>26.467735290527344</v>
      </c>
      <c r="G7200" s="35">
        <v>14.805706024169922</v>
      </c>
      <c r="H7200" s="33">
        <v>1.5205256938934326</v>
      </c>
      <c r="I7200" s="33">
        <v>0.18825556337833405</v>
      </c>
      <c r="J7200" s="51">
        <v>392.95254516601563</v>
      </c>
      <c r="K7200" s="35">
        <v>19.020000457763672</v>
      </c>
      <c r="L7200" s="56">
        <v>64.160003662109375</v>
      </c>
    </row>
    <row r="7201" spans="1:12" x14ac:dyDescent="0.2">
      <c r="A7201" s="23">
        <v>44038</v>
      </c>
      <c r="B7201" s="30">
        <v>1.3816149234771729</v>
      </c>
      <c r="C7201" s="31">
        <v>4.6199176460504532E-2</v>
      </c>
      <c r="D7201" s="31">
        <v>5.6236036121845245E-2</v>
      </c>
      <c r="E7201" s="31">
        <v>0.12705178558826447</v>
      </c>
      <c r="F7201" s="34">
        <v>9.2276668548583984</v>
      </c>
      <c r="G7201" s="34">
        <v>16.021663665771484</v>
      </c>
      <c r="H7201" s="31">
        <v>1.5059551000595093</v>
      </c>
      <c r="I7201" s="31">
        <v>0.14480337500572205</v>
      </c>
      <c r="J7201" s="50">
        <v>393.39727783203125</v>
      </c>
      <c r="K7201" s="34">
        <v>18.940000534057617</v>
      </c>
      <c r="L7201" s="55">
        <v>64.209999084472656</v>
      </c>
    </row>
    <row r="7202" spans="1:12" x14ac:dyDescent="0.2">
      <c r="A7202" s="24">
        <v>44038.003472222219</v>
      </c>
      <c r="B7202" s="32">
        <v>1.1409233808517456</v>
      </c>
      <c r="C7202" s="33">
        <v>0.13725562393665314</v>
      </c>
      <c r="D7202" s="33">
        <v>6.8741388618946075E-2</v>
      </c>
      <c r="E7202" s="33">
        <v>0.27913171052932739</v>
      </c>
      <c r="F7202" s="35">
        <v>10.34437084197998</v>
      </c>
      <c r="G7202" s="35">
        <v>14.705233573913574</v>
      </c>
      <c r="H7202" s="33">
        <v>1.5061404705047607</v>
      </c>
      <c r="I7202" s="33">
        <v>0.15206226706504822</v>
      </c>
      <c r="J7202" s="51">
        <v>393.0369873046875</v>
      </c>
      <c r="K7202" s="35">
        <v>18.920000076293945</v>
      </c>
      <c r="L7202" s="56">
        <v>64.790000915527344</v>
      </c>
    </row>
    <row r="7203" spans="1:12" x14ac:dyDescent="0.2">
      <c r="A7203" s="23">
        <v>44038.006944444438</v>
      </c>
      <c r="B7203" s="30">
        <v>1.1788123846054077</v>
      </c>
      <c r="C7203" s="31">
        <v>0.15490354597568512</v>
      </c>
      <c r="D7203" s="31">
        <v>8.9561350643634796E-2</v>
      </c>
      <c r="E7203" s="31">
        <v>0.32700306177139282</v>
      </c>
      <c r="F7203" s="34">
        <v>18.455387115478516</v>
      </c>
      <c r="G7203" s="34">
        <v>7.8080472946166992</v>
      </c>
      <c r="H7203" s="31">
        <v>1.5059592723846436</v>
      </c>
      <c r="I7203" s="31">
        <v>0.15928415954113007</v>
      </c>
      <c r="J7203" s="50">
        <v>392.04006958007813</v>
      </c>
      <c r="K7203" s="34">
        <v>18.909999847412109</v>
      </c>
      <c r="L7203" s="55">
        <v>64.279998779296875</v>
      </c>
    </row>
    <row r="7204" spans="1:12" x14ac:dyDescent="0.2">
      <c r="A7204" s="24">
        <v>44038.010416666664</v>
      </c>
      <c r="B7204" s="32">
        <v>1.0519483089447021</v>
      </c>
      <c r="C7204" s="33">
        <v>8.1519648432731628E-2</v>
      </c>
      <c r="D7204" s="33">
        <v>4.9982495605945587E-2</v>
      </c>
      <c r="E7204" s="33">
        <v>0.17493873834609985</v>
      </c>
      <c r="F7204" s="35">
        <v>16.121423721313477</v>
      </c>
      <c r="G7204" s="35">
        <v>0.50696307420730591</v>
      </c>
      <c r="H7204" s="33">
        <v>1.505801796913147</v>
      </c>
      <c r="I7204" s="33">
        <v>0.15926750004291534</v>
      </c>
      <c r="J7204" s="51">
        <v>391.77032470703125</v>
      </c>
      <c r="K7204" s="35">
        <v>18.860000610351563</v>
      </c>
      <c r="L7204" s="56">
        <v>64</v>
      </c>
    </row>
    <row r="7205" spans="1:12" x14ac:dyDescent="0.2">
      <c r="A7205" s="23">
        <v>44038.013888888883</v>
      </c>
      <c r="B7205" s="30">
        <v>1.102730393409729</v>
      </c>
      <c r="C7205" s="31">
        <v>8.2884766161441803E-2</v>
      </c>
      <c r="D7205" s="31">
        <v>6.0400217771530151E-2</v>
      </c>
      <c r="E7205" s="31">
        <v>0.18744896352291107</v>
      </c>
      <c r="F7205" s="34">
        <v>9.1260442733764648</v>
      </c>
      <c r="G7205" s="34">
        <v>4.0560202598571777</v>
      </c>
      <c r="H7205" s="31">
        <v>1.5203988552093506</v>
      </c>
      <c r="I7205" s="31">
        <v>0.13031992316246033</v>
      </c>
      <c r="J7205" s="50">
        <v>391.52731323242188</v>
      </c>
      <c r="K7205" s="34">
        <v>18.790000915527344</v>
      </c>
      <c r="L7205" s="55">
        <v>64.639999389648438</v>
      </c>
    </row>
    <row r="7206" spans="1:12" x14ac:dyDescent="0.2">
      <c r="A7206" s="24">
        <v>44038.017361111109</v>
      </c>
      <c r="B7206" s="32">
        <v>1.2167925834655762</v>
      </c>
      <c r="C7206" s="33">
        <v>0.11141764372587204</v>
      </c>
      <c r="D7206" s="33">
        <v>7.0813283324241638E-2</v>
      </c>
      <c r="E7206" s="33">
        <v>0.24368098378181458</v>
      </c>
      <c r="F7206" s="35">
        <v>1.0139938592910767</v>
      </c>
      <c r="G7206" s="35">
        <v>10.95113468170166</v>
      </c>
      <c r="H7206" s="33">
        <v>1.4986625909805298</v>
      </c>
      <c r="I7206" s="33">
        <v>0.14479832351207733</v>
      </c>
      <c r="J7206" s="51">
        <v>394.57330322265625</v>
      </c>
      <c r="K7206" s="35">
        <v>18.780000686645508</v>
      </c>
      <c r="L7206" s="56">
        <v>64.629997253417969</v>
      </c>
    </row>
    <row r="7207" spans="1:12" x14ac:dyDescent="0.2">
      <c r="A7207" s="23">
        <v>44038.020833333328</v>
      </c>
      <c r="B7207" s="30">
        <v>1.1788910627365112</v>
      </c>
      <c r="C7207" s="31">
        <v>0.12094154953956604</v>
      </c>
      <c r="D7207" s="31">
        <v>7.2903640568256378E-2</v>
      </c>
      <c r="E7207" s="31">
        <v>0.25828716158866882</v>
      </c>
      <c r="F7207" s="34">
        <v>11.459328651428223</v>
      </c>
      <c r="G7207" s="34">
        <v>8.7212581634521484</v>
      </c>
      <c r="H7207" s="31">
        <v>1.4988192319869995</v>
      </c>
      <c r="I7207" s="31">
        <v>0.15205413103103638</v>
      </c>
      <c r="J7207" s="50">
        <v>392.49777221679688</v>
      </c>
      <c r="K7207" s="34">
        <v>18.819999694824219</v>
      </c>
      <c r="L7207" s="55">
        <v>64.949996948242188</v>
      </c>
    </row>
    <row r="7208" spans="1:12" x14ac:dyDescent="0.2">
      <c r="A7208" s="24">
        <v>44038.024305555555</v>
      </c>
      <c r="B7208" s="32">
        <v>1.1283013820648193</v>
      </c>
      <c r="C7208" s="33">
        <v>6.7951641976833344E-2</v>
      </c>
      <c r="D7208" s="33">
        <v>6.457839161157608E-2</v>
      </c>
      <c r="E7208" s="33">
        <v>0.16873709857463837</v>
      </c>
      <c r="F7208" s="35">
        <v>22.109634399414063</v>
      </c>
      <c r="G7208" s="35">
        <v>8.9249906539916992</v>
      </c>
      <c r="H7208" s="33">
        <v>1.5134553909301758</v>
      </c>
      <c r="I7208" s="33">
        <v>0.14482827484607697</v>
      </c>
      <c r="J7208" s="51">
        <v>393.83193969726563</v>
      </c>
      <c r="K7208" s="35">
        <v>18.829999923706055</v>
      </c>
      <c r="L7208" s="56">
        <v>65.379997253417969</v>
      </c>
    </row>
    <row r="7209" spans="1:12" x14ac:dyDescent="0.2">
      <c r="A7209" s="23">
        <v>44038.027777777774</v>
      </c>
      <c r="B7209" s="30">
        <v>1.1662988662719727</v>
      </c>
      <c r="C7209" s="31">
        <v>5.4359667003154755E-2</v>
      </c>
      <c r="D7209" s="31">
        <v>6.041022390127182E-2</v>
      </c>
      <c r="E7209" s="31">
        <v>0.14373467862606049</v>
      </c>
      <c r="F7209" s="34">
        <v>21.60188102722168</v>
      </c>
      <c r="G7209" s="34">
        <v>1.1155902147293091</v>
      </c>
      <c r="H7209" s="31">
        <v>1.5061683654785156</v>
      </c>
      <c r="I7209" s="31">
        <v>0.16654747724533081</v>
      </c>
      <c r="J7209" s="50">
        <v>393.6298828125</v>
      </c>
      <c r="K7209" s="34">
        <v>18.729999542236328</v>
      </c>
      <c r="L7209" s="55">
        <v>65.650001525878906</v>
      </c>
    </row>
    <row r="7210" spans="1:12" x14ac:dyDescent="0.2">
      <c r="A7210" s="24">
        <v>44038.03125</v>
      </c>
      <c r="B7210" s="32">
        <v>1.1789993047714233</v>
      </c>
      <c r="C7210" s="33">
        <v>6.9309942424297333E-2</v>
      </c>
      <c r="D7210" s="33">
        <v>5.8328263461589813E-2</v>
      </c>
      <c r="E7210" s="33">
        <v>0.16456903517246246</v>
      </c>
      <c r="F7210" s="35">
        <v>8.2149629592895508</v>
      </c>
      <c r="G7210" s="35">
        <v>9.229156494140625</v>
      </c>
      <c r="H7210" s="33">
        <v>1.4917155504226685</v>
      </c>
      <c r="I7210" s="33">
        <v>0.15206809341907501</v>
      </c>
      <c r="J7210" s="51">
        <v>393.38720703125</v>
      </c>
      <c r="K7210" s="35">
        <v>18.659999847412109</v>
      </c>
      <c r="L7210" s="56">
        <v>66.029998779296875</v>
      </c>
    </row>
    <row r="7211" spans="1:12" x14ac:dyDescent="0.2">
      <c r="A7211" s="23">
        <v>44038.034722222219</v>
      </c>
      <c r="B7211" s="30">
        <v>0.98889142274856567</v>
      </c>
      <c r="C7211" s="31">
        <v>6.3877314329147339E-2</v>
      </c>
      <c r="D7211" s="31">
        <v>6.2497936189174652E-2</v>
      </c>
      <c r="E7211" s="31">
        <v>0.16041138768196106</v>
      </c>
      <c r="F7211" s="34">
        <v>18.865005493164063</v>
      </c>
      <c r="G7211" s="34">
        <v>6.8968839645385742</v>
      </c>
      <c r="H7211" s="31">
        <v>1.4990376234054565</v>
      </c>
      <c r="I7211" s="31">
        <v>0.13759282231330872</v>
      </c>
      <c r="J7211" s="50">
        <v>392.025390625</v>
      </c>
      <c r="K7211" s="34">
        <v>18.670000076293945</v>
      </c>
      <c r="L7211" s="55">
        <v>66.239997863769531</v>
      </c>
    </row>
    <row r="7212" spans="1:12" x14ac:dyDescent="0.2">
      <c r="A7212" s="24">
        <v>44038.038194444438</v>
      </c>
      <c r="B7212" s="32">
        <v>0.92547088861465454</v>
      </c>
      <c r="C7212" s="33">
        <v>5.5720951408147812E-2</v>
      </c>
      <c r="D7212" s="33">
        <v>6.2495902180671692E-2</v>
      </c>
      <c r="E7212" s="33">
        <v>0.14790697395801544</v>
      </c>
      <c r="F7212" s="35">
        <v>4.9696516990661621</v>
      </c>
      <c r="G7212" s="35">
        <v>13.590475082397461</v>
      </c>
      <c r="H7212" s="33">
        <v>1.4989888668060303</v>
      </c>
      <c r="I7212" s="33">
        <v>0.11586387455463409</v>
      </c>
      <c r="J7212" s="51">
        <v>393.38720703125</v>
      </c>
      <c r="K7212" s="35">
        <v>18.659999847412109</v>
      </c>
      <c r="L7212" s="56">
        <v>66.129997253417969</v>
      </c>
    </row>
    <row r="7213" spans="1:12" x14ac:dyDescent="0.2">
      <c r="A7213" s="23">
        <v>44038.041666666664</v>
      </c>
      <c r="B7213" s="30">
        <v>0.90016818046569824</v>
      </c>
      <c r="C7213" s="31">
        <v>5.1646832376718521E-2</v>
      </c>
      <c r="D7213" s="31">
        <v>5.6249611079692841E-2</v>
      </c>
      <c r="E7213" s="31">
        <v>0.13541571795940399</v>
      </c>
      <c r="F7213" s="34">
        <v>1.8256931304931641</v>
      </c>
      <c r="G7213" s="34">
        <v>3.6513862609863281</v>
      </c>
      <c r="H7213" s="31">
        <v>1.5280443429946899</v>
      </c>
      <c r="I7213" s="31">
        <v>0.13759639859199524</v>
      </c>
      <c r="J7213" s="50">
        <v>394.12890625</v>
      </c>
      <c r="K7213" s="34">
        <v>18.610000610351563</v>
      </c>
      <c r="L7213" s="55">
        <v>66.610000610351563</v>
      </c>
    </row>
    <row r="7214" spans="1:12" x14ac:dyDescent="0.2">
      <c r="A7214" s="24">
        <v>44038.045138888883</v>
      </c>
      <c r="B7214" s="32" t="s">
        <v>49</v>
      </c>
      <c r="C7214" s="33" t="s">
        <v>49</v>
      </c>
      <c r="D7214" s="33" t="s">
        <v>49</v>
      </c>
      <c r="E7214" s="33" t="s">
        <v>49</v>
      </c>
      <c r="F7214" s="35">
        <v>12.473240852355957</v>
      </c>
      <c r="G7214" s="35">
        <v>4.3605642318725586</v>
      </c>
      <c r="H7214" s="33" t="s">
        <v>49</v>
      </c>
      <c r="I7214" s="33" t="s">
        <v>49</v>
      </c>
      <c r="J7214" s="51">
        <v>394.5877685546875</v>
      </c>
      <c r="K7214" s="35">
        <v>18.520000457763672</v>
      </c>
      <c r="L7214" s="56">
        <v>66.110000610351563</v>
      </c>
    </row>
    <row r="7215" spans="1:12" x14ac:dyDescent="0.2">
      <c r="A7215" s="23">
        <v>44038.048611111109</v>
      </c>
      <c r="B7215" s="30" t="s">
        <v>49</v>
      </c>
      <c r="C7215" s="31" t="s">
        <v>49</v>
      </c>
      <c r="D7215" s="31" t="s">
        <v>49</v>
      </c>
      <c r="E7215" s="31" t="s">
        <v>49</v>
      </c>
      <c r="F7215" s="34">
        <v>17.238569259643555</v>
      </c>
      <c r="G7215" s="34">
        <v>15.311904907226563</v>
      </c>
      <c r="H7215" s="31" t="s">
        <v>49</v>
      </c>
      <c r="I7215" s="31" t="s">
        <v>49</v>
      </c>
      <c r="J7215" s="50">
        <v>393.64349365234375</v>
      </c>
      <c r="K7215" s="34">
        <v>18.469999313354492</v>
      </c>
      <c r="L7215" s="55">
        <v>66.080001831054688</v>
      </c>
    </row>
    <row r="7216" spans="1:12" x14ac:dyDescent="0.2">
      <c r="A7216" s="24">
        <v>44038.052083333328</v>
      </c>
      <c r="B7216" s="32" t="s">
        <v>49</v>
      </c>
      <c r="C7216" s="33" t="s">
        <v>49</v>
      </c>
      <c r="D7216" s="33" t="s">
        <v>49</v>
      </c>
      <c r="E7216" s="33" t="s">
        <v>49</v>
      </c>
      <c r="F7216" s="35">
        <v>20.483125686645508</v>
      </c>
      <c r="G7216" s="35">
        <v>16.021453857421875</v>
      </c>
      <c r="H7216" s="33" t="s">
        <v>49</v>
      </c>
      <c r="I7216" s="33" t="s">
        <v>49</v>
      </c>
      <c r="J7216" s="51">
        <v>393.64666748046875</v>
      </c>
      <c r="K7216" s="35">
        <v>18.430000305175781</v>
      </c>
      <c r="L7216" s="56">
        <v>66.099998474121094</v>
      </c>
    </row>
    <row r="7217" spans="1:12" x14ac:dyDescent="0.2">
      <c r="A7217" s="23">
        <v>44038.055555555555</v>
      </c>
      <c r="B7217" s="30" t="s">
        <v>49</v>
      </c>
      <c r="C7217" s="31" t="s">
        <v>49</v>
      </c>
      <c r="D7217" s="31" t="s">
        <v>49</v>
      </c>
      <c r="E7217" s="31" t="s">
        <v>49</v>
      </c>
      <c r="F7217" s="34">
        <v>17.744085311889648</v>
      </c>
      <c r="G7217" s="34">
        <v>11.863187789916992</v>
      </c>
      <c r="H7217" s="31" t="s">
        <v>49</v>
      </c>
      <c r="I7217" s="31" t="s">
        <v>49</v>
      </c>
      <c r="J7217" s="50">
        <v>392.71636962890625</v>
      </c>
      <c r="K7217" s="34">
        <v>18.370000839233398</v>
      </c>
      <c r="L7217" s="55">
        <v>66.029998779296875</v>
      </c>
    </row>
    <row r="7218" spans="1:12" x14ac:dyDescent="0.2">
      <c r="A7218" s="24">
        <v>44038.059027777774</v>
      </c>
      <c r="B7218" s="32" t="s">
        <v>49</v>
      </c>
      <c r="C7218" s="33" t="s">
        <v>49</v>
      </c>
      <c r="D7218" s="33" t="s">
        <v>49</v>
      </c>
      <c r="E7218" s="33" t="s">
        <v>49</v>
      </c>
      <c r="F7218" s="35">
        <v>18.151382446289063</v>
      </c>
      <c r="G7218" s="35">
        <v>10.039031982421875</v>
      </c>
      <c r="H7218" s="33" t="s">
        <v>49</v>
      </c>
      <c r="I7218" s="33" t="s">
        <v>49</v>
      </c>
      <c r="J7218" s="51">
        <v>394.41537475585938</v>
      </c>
      <c r="K7218" s="35">
        <v>18.360000610351563</v>
      </c>
      <c r="L7218" s="56">
        <v>66.519996643066406</v>
      </c>
    </row>
    <row r="7219" spans="1:12" x14ac:dyDescent="0.2">
      <c r="A7219" s="23">
        <v>44038.0625</v>
      </c>
      <c r="B7219" s="30" t="s">
        <v>49</v>
      </c>
      <c r="C7219" s="31" t="s">
        <v>49</v>
      </c>
      <c r="D7219" s="31" t="s">
        <v>49</v>
      </c>
      <c r="E7219" s="31" t="s">
        <v>49</v>
      </c>
      <c r="F7219" s="34">
        <v>19.059747695922852</v>
      </c>
      <c r="G7219" s="34">
        <v>9.6312551498413086</v>
      </c>
      <c r="H7219" s="31" t="s">
        <v>49</v>
      </c>
      <c r="I7219" s="31" t="s">
        <v>49</v>
      </c>
      <c r="J7219" s="50">
        <v>393.09393310546875</v>
      </c>
      <c r="K7219" s="34">
        <v>18.340000152587891</v>
      </c>
      <c r="L7219" s="55">
        <v>65.540000915527344</v>
      </c>
    </row>
    <row r="7220" spans="1:12" x14ac:dyDescent="0.2">
      <c r="A7220" s="24">
        <v>44038.065972222219</v>
      </c>
      <c r="B7220" s="32" t="s">
        <v>49</v>
      </c>
      <c r="C7220" s="33" t="s">
        <v>49</v>
      </c>
      <c r="D7220" s="33" t="s">
        <v>49</v>
      </c>
      <c r="E7220" s="33" t="s">
        <v>49</v>
      </c>
      <c r="F7220" s="35">
        <v>11.964129447937012</v>
      </c>
      <c r="G7220" s="35">
        <v>18.14897346496582</v>
      </c>
      <c r="H7220" s="33" t="s">
        <v>49</v>
      </c>
      <c r="I7220" s="33" t="s">
        <v>49</v>
      </c>
      <c r="J7220" s="51">
        <v>392.47354125976563</v>
      </c>
      <c r="K7220" s="35">
        <v>18.299999237060547</v>
      </c>
      <c r="L7220" s="56">
        <v>66.139999389648438</v>
      </c>
    </row>
    <row r="7221" spans="1:12" x14ac:dyDescent="0.2">
      <c r="A7221" s="23">
        <v>44038.069444444438</v>
      </c>
      <c r="B7221" s="30" t="s">
        <v>49</v>
      </c>
      <c r="C7221" s="31" t="s">
        <v>49</v>
      </c>
      <c r="D7221" s="31" t="s">
        <v>49</v>
      </c>
      <c r="E7221" s="31" t="s">
        <v>49</v>
      </c>
      <c r="F7221" s="34">
        <v>10.849514007568359</v>
      </c>
      <c r="G7221" s="34">
        <v>-2.3321387767791748</v>
      </c>
      <c r="H7221" s="31" t="s">
        <v>49</v>
      </c>
      <c r="I7221" s="31" t="s">
        <v>49</v>
      </c>
      <c r="J7221" s="50">
        <v>393.88983154296875</v>
      </c>
      <c r="K7221" s="34">
        <v>18.25</v>
      </c>
      <c r="L7221" s="55">
        <v>66.650001525878906</v>
      </c>
    </row>
    <row r="7222" spans="1:12" x14ac:dyDescent="0.2">
      <c r="A7222" s="24">
        <v>44038.072916666664</v>
      </c>
      <c r="B7222" s="32" t="s">
        <v>49</v>
      </c>
      <c r="C7222" s="33" t="s">
        <v>49</v>
      </c>
      <c r="D7222" s="33" t="s">
        <v>49</v>
      </c>
      <c r="E7222" s="33" t="s">
        <v>49</v>
      </c>
      <c r="F7222" s="35">
        <v>9.1242465972900391</v>
      </c>
      <c r="G7222" s="35">
        <v>18.045730590820313</v>
      </c>
      <c r="H7222" s="33" t="s">
        <v>49</v>
      </c>
      <c r="I7222" s="33" t="s">
        <v>49</v>
      </c>
      <c r="J7222" s="51">
        <v>392.55435180664063</v>
      </c>
      <c r="K7222" s="35">
        <v>18.239999771118164</v>
      </c>
      <c r="L7222" s="56">
        <v>65.900001525878906</v>
      </c>
    </row>
    <row r="7223" spans="1:12" x14ac:dyDescent="0.2">
      <c r="A7223" s="23">
        <v>44038.076388888883</v>
      </c>
      <c r="B7223" s="30" t="s">
        <v>49</v>
      </c>
      <c r="C7223" s="31" t="s">
        <v>49</v>
      </c>
      <c r="D7223" s="31" t="s">
        <v>49</v>
      </c>
      <c r="E7223" s="31" t="s">
        <v>49</v>
      </c>
      <c r="F7223" s="34">
        <v>8.2130346298217773</v>
      </c>
      <c r="G7223" s="34">
        <v>24.132125854492188</v>
      </c>
      <c r="H7223" s="31" t="s">
        <v>49</v>
      </c>
      <c r="I7223" s="31" t="s">
        <v>49</v>
      </c>
      <c r="J7223" s="50">
        <v>392.25747680664063</v>
      </c>
      <c r="K7223" s="34">
        <v>18.209999084472656</v>
      </c>
      <c r="L7223" s="55">
        <v>66.730003356933594</v>
      </c>
    </row>
    <row r="7224" spans="1:12" x14ac:dyDescent="0.2">
      <c r="A7224" s="24">
        <v>44038.079861111109</v>
      </c>
      <c r="B7224" s="32" t="s">
        <v>49</v>
      </c>
      <c r="C7224" s="33" t="s">
        <v>49</v>
      </c>
      <c r="D7224" s="33" t="s">
        <v>49</v>
      </c>
      <c r="E7224" s="33" t="s">
        <v>49</v>
      </c>
      <c r="F7224" s="35">
        <v>16.624628067016602</v>
      </c>
      <c r="G7224" s="35">
        <v>9.0219011306762695</v>
      </c>
      <c r="H7224" s="33" t="s">
        <v>49</v>
      </c>
      <c r="I7224" s="33" t="s">
        <v>49</v>
      </c>
      <c r="J7224" s="51">
        <v>392.33828735351563</v>
      </c>
      <c r="K7224" s="35">
        <v>18.149999618530273</v>
      </c>
      <c r="L7224" s="56">
        <v>65.760002136230469</v>
      </c>
    </row>
    <row r="7225" spans="1:12" x14ac:dyDescent="0.2">
      <c r="A7225" s="23">
        <v>44038.083333333328</v>
      </c>
      <c r="B7225" s="30" t="s">
        <v>49</v>
      </c>
      <c r="C7225" s="31" t="s">
        <v>49</v>
      </c>
      <c r="D7225" s="31" t="s">
        <v>49</v>
      </c>
      <c r="E7225" s="31" t="s">
        <v>49</v>
      </c>
      <c r="F7225" s="34">
        <v>16.117998123168945</v>
      </c>
      <c r="G7225" s="34">
        <v>5.0685529708862305</v>
      </c>
      <c r="H7225" s="31" t="s">
        <v>49</v>
      </c>
      <c r="I7225" s="31" t="s">
        <v>49</v>
      </c>
      <c r="J7225" s="50">
        <v>392.71609497070313</v>
      </c>
      <c r="K7225" s="34">
        <v>18.120000839233398</v>
      </c>
      <c r="L7225" s="55">
        <v>65.949996948242188</v>
      </c>
    </row>
    <row r="7226" spans="1:12" x14ac:dyDescent="0.2">
      <c r="A7226" s="24">
        <v>44038.086805555555</v>
      </c>
      <c r="B7226" s="32" t="s">
        <v>49</v>
      </c>
      <c r="C7226" s="33" t="s">
        <v>49</v>
      </c>
      <c r="D7226" s="33" t="s">
        <v>49</v>
      </c>
      <c r="E7226" s="33" t="s">
        <v>49</v>
      </c>
      <c r="F7226" s="35">
        <v>14.599122047424316</v>
      </c>
      <c r="G7226" s="35">
        <v>3.4470150470733643</v>
      </c>
      <c r="H7226" s="33" t="s">
        <v>49</v>
      </c>
      <c r="I7226" s="33" t="s">
        <v>49</v>
      </c>
      <c r="J7226" s="51">
        <v>393.4178466796875</v>
      </c>
      <c r="K7226" s="35">
        <v>18.100000381469727</v>
      </c>
      <c r="L7226" s="56">
        <v>66.589996337890625</v>
      </c>
    </row>
    <row r="7227" spans="1:12" x14ac:dyDescent="0.2">
      <c r="A7227" s="23">
        <v>44038.090277777774</v>
      </c>
      <c r="B7227" s="30">
        <v>0.97556459903717041</v>
      </c>
      <c r="C7227" s="31">
        <v>0.12087880074977875</v>
      </c>
      <c r="D7227" s="31">
        <v>5.6210767477750778E-2</v>
      </c>
      <c r="E7227" s="31">
        <v>0.24149811267852783</v>
      </c>
      <c r="F7227" s="34">
        <v>13.480528831481934</v>
      </c>
      <c r="G7227" s="34">
        <v>9.6289501190185547</v>
      </c>
      <c r="H7227" s="31">
        <v>1.5848846435546875</v>
      </c>
      <c r="I7227" s="31">
        <v>7.96060711145401E-2</v>
      </c>
      <c r="J7227" s="50">
        <v>392.71609497070313</v>
      </c>
      <c r="K7227" s="34">
        <v>18.120000839233398</v>
      </c>
      <c r="L7227" s="55">
        <v>65.300003051757813</v>
      </c>
    </row>
    <row r="7228" spans="1:12" x14ac:dyDescent="0.2">
      <c r="A7228" s="24">
        <v>44038.09375</v>
      </c>
      <c r="B7228" s="32">
        <v>0.84883123636245728</v>
      </c>
      <c r="C7228" s="33">
        <v>4.889267310500145E-2</v>
      </c>
      <c r="D7228" s="33">
        <v>7.2862662374973297E-2</v>
      </c>
      <c r="E7228" s="33">
        <v>0.14780710637569427</v>
      </c>
      <c r="F7228" s="35">
        <v>17.128652572631836</v>
      </c>
      <c r="G7228" s="35">
        <v>7.2974143028259277</v>
      </c>
      <c r="H7228" s="33">
        <v>1.5631061792373657</v>
      </c>
      <c r="I7228" s="33">
        <v>7.2366029024124146E-2</v>
      </c>
      <c r="J7228" s="51">
        <v>394.37591552734375</v>
      </c>
      <c r="K7228" s="35">
        <v>18.139999389648438</v>
      </c>
      <c r="L7228" s="56">
        <v>65.010002136230469</v>
      </c>
    </row>
    <row r="7229" spans="1:12" x14ac:dyDescent="0.2">
      <c r="A7229" s="23">
        <v>44038.097222222219</v>
      </c>
      <c r="B7229" s="30">
        <v>0.77282315492630005</v>
      </c>
      <c r="C7229" s="31">
        <v>8.9637346565723419E-2</v>
      </c>
      <c r="D7229" s="31">
        <v>5.8290626853704453E-2</v>
      </c>
      <c r="E7229" s="31">
        <v>0.19568996131420135</v>
      </c>
      <c r="F7229" s="34">
        <v>13.480061531066895</v>
      </c>
      <c r="G7229" s="34">
        <v>16.317970275878906</v>
      </c>
      <c r="H7229" s="31">
        <v>1.5486463308334351</v>
      </c>
      <c r="I7229" s="31">
        <v>0.12302330136299133</v>
      </c>
      <c r="J7229" s="50">
        <v>392.67562866210938</v>
      </c>
      <c r="K7229" s="34">
        <v>18.149999618530273</v>
      </c>
      <c r="L7229" s="55">
        <v>65.010002136230469</v>
      </c>
    </row>
    <row r="7230" spans="1:12" x14ac:dyDescent="0.2">
      <c r="A7230" s="24">
        <v>44038.100694444438</v>
      </c>
      <c r="B7230" s="32">
        <v>0.91213566064834595</v>
      </c>
      <c r="C7230" s="33">
        <v>8.1484109163284302E-2</v>
      </c>
      <c r="D7230" s="33">
        <v>6.245088204741478E-2</v>
      </c>
      <c r="E7230" s="33">
        <v>0.18943434953689575</v>
      </c>
      <c r="F7230" s="35">
        <v>23.107433319091797</v>
      </c>
      <c r="G7230" s="35">
        <v>11.65506649017334</v>
      </c>
      <c r="H7230" s="33">
        <v>1.5485631227493286</v>
      </c>
      <c r="I7230" s="33">
        <v>0.13025297224521637</v>
      </c>
      <c r="J7230" s="51">
        <v>394.65908813476563</v>
      </c>
      <c r="K7230" s="35">
        <v>18.180000305175781</v>
      </c>
      <c r="L7230" s="56">
        <v>64.629997253417969</v>
      </c>
    </row>
    <row r="7231" spans="1:12" x14ac:dyDescent="0.2">
      <c r="A7231" s="23">
        <v>44038.104166666664</v>
      </c>
      <c r="B7231" s="30">
        <v>0.81085801124572754</v>
      </c>
      <c r="C7231" s="31">
        <v>6.2476616352796555E-2</v>
      </c>
      <c r="D7231" s="31">
        <v>6.6620096564292908E-2</v>
      </c>
      <c r="E7231" s="31">
        <v>0.16446836292743683</v>
      </c>
      <c r="F7231" s="34">
        <v>17.940237045288086</v>
      </c>
      <c r="G7231" s="34">
        <v>10.94658374786377</v>
      </c>
      <c r="H7231" s="31">
        <v>1.5486984252929688</v>
      </c>
      <c r="I7231" s="31">
        <v>0.10855362564325333</v>
      </c>
      <c r="J7231" s="50">
        <v>392.31134033203125</v>
      </c>
      <c r="K7231" s="34">
        <v>18.170000076293945</v>
      </c>
      <c r="L7231" s="55">
        <v>65.089996337890625</v>
      </c>
    </row>
    <row r="7232" spans="1:12" x14ac:dyDescent="0.2">
      <c r="A7232" s="24">
        <v>44038.107638888883</v>
      </c>
      <c r="B7232" s="32">
        <v>0.78549754619598389</v>
      </c>
      <c r="C7232" s="33">
        <v>4.7535274177789688E-2</v>
      </c>
      <c r="D7232" s="33">
        <v>6.0372836887836456E-2</v>
      </c>
      <c r="E7232" s="33">
        <v>0.13323661684989929</v>
      </c>
      <c r="F7232" s="35">
        <v>-0.30406361818313599</v>
      </c>
      <c r="G7232" s="35">
        <v>4.5609536170959473</v>
      </c>
      <c r="H7232" s="33">
        <v>1.5703668594360352</v>
      </c>
      <c r="I7232" s="33">
        <v>0.13749754428863525</v>
      </c>
      <c r="J7232" s="51">
        <v>392.31533813476563</v>
      </c>
      <c r="K7232" s="35">
        <v>18.129999160766602</v>
      </c>
      <c r="L7232" s="56">
        <v>65.05999755859375</v>
      </c>
    </row>
    <row r="7233" spans="1:12" x14ac:dyDescent="0.2">
      <c r="A7233" s="23">
        <v>44038.111111111109</v>
      </c>
      <c r="B7233" s="30">
        <v>0.7982330322265625</v>
      </c>
      <c r="C7233" s="31">
        <v>3.9389632642269135E-2</v>
      </c>
      <c r="D7233" s="31">
        <v>6.0377836227416992E-2</v>
      </c>
      <c r="E7233" s="31">
        <v>0.12075567245483398</v>
      </c>
      <c r="F7233" s="34">
        <v>15.609889030456543</v>
      </c>
      <c r="G7233" s="34">
        <v>1.2163550853729248</v>
      </c>
      <c r="H7233" s="31">
        <v>1.5487849712371826</v>
      </c>
      <c r="I7233" s="31">
        <v>0.12303431332111359</v>
      </c>
      <c r="J7233" s="50">
        <v>393.35345458984375</v>
      </c>
      <c r="K7233" s="34">
        <v>18.110000610351563</v>
      </c>
      <c r="L7233" s="55">
        <v>65.540000915527344</v>
      </c>
    </row>
    <row r="7234" spans="1:12" x14ac:dyDescent="0.2">
      <c r="A7234" s="24">
        <v>44038.114583333328</v>
      </c>
      <c r="B7234" s="32">
        <v>0.83632731437683105</v>
      </c>
      <c r="C7234" s="33">
        <v>3.6676753312349319E-2</v>
      </c>
      <c r="D7234" s="33">
        <v>6.0383841395378113E-2</v>
      </c>
      <c r="E7234" s="33">
        <v>0.11868548393249512</v>
      </c>
      <c r="F7234" s="35">
        <v>15.611442565917969</v>
      </c>
      <c r="G7234" s="35">
        <v>7.8057212829589844</v>
      </c>
      <c r="H7234" s="33">
        <v>1.5489389896392822</v>
      </c>
      <c r="I7234" s="33">
        <v>0.13028459250926971</v>
      </c>
      <c r="J7234" s="51">
        <v>393.70404052734375</v>
      </c>
      <c r="K7234" s="35">
        <v>18.100000381469727</v>
      </c>
      <c r="L7234" s="56">
        <v>66.05999755859375</v>
      </c>
    </row>
    <row r="7235" spans="1:12" x14ac:dyDescent="0.2">
      <c r="A7235" s="23">
        <v>44038.118055555555</v>
      </c>
      <c r="B7235" s="30">
        <v>0.81084340810775757</v>
      </c>
      <c r="C7235" s="31">
        <v>5.7042837142944336E-2</v>
      </c>
      <c r="D7235" s="31">
        <v>5.4127857089042664E-2</v>
      </c>
      <c r="E7235" s="31">
        <v>0.14156517386436462</v>
      </c>
      <c r="F7235" s="34">
        <v>9.426055908203125</v>
      </c>
      <c r="G7235" s="34">
        <v>10.94638729095459</v>
      </c>
      <c r="H7235" s="31">
        <v>1.5559073686599731</v>
      </c>
      <c r="I7235" s="31">
        <v>0.12302522361278534</v>
      </c>
      <c r="J7235" s="50">
        <v>393.42098999023438</v>
      </c>
      <c r="K7235" s="34">
        <v>18.059999465942383</v>
      </c>
      <c r="L7235" s="55">
        <v>65.389999389648438</v>
      </c>
    </row>
    <row r="7236" spans="1:12" x14ac:dyDescent="0.2">
      <c r="A7236" s="24">
        <v>44038.121527777774</v>
      </c>
      <c r="B7236" s="32">
        <v>0.79829603433609009</v>
      </c>
      <c r="C7236" s="33">
        <v>2.8525775298476219E-2</v>
      </c>
      <c r="D7236" s="33">
        <v>5.83004429936409E-2</v>
      </c>
      <c r="E7236" s="33">
        <v>0.10202576965093613</v>
      </c>
      <c r="F7236" s="35">
        <v>3.64935302734375</v>
      </c>
      <c r="G7236" s="35">
        <v>5.8795132637023926</v>
      </c>
      <c r="H7236" s="33">
        <v>1.5633828639984131</v>
      </c>
      <c r="I7236" s="33">
        <v>0.13028191030025482</v>
      </c>
      <c r="J7236" s="51">
        <v>393.78515625</v>
      </c>
      <c r="K7236" s="35">
        <v>18.040000915527344</v>
      </c>
      <c r="L7236" s="56">
        <v>66.209999084472656</v>
      </c>
    </row>
    <row r="7237" spans="1:12" x14ac:dyDescent="0.2">
      <c r="A7237" s="23">
        <v>44038.125</v>
      </c>
      <c r="B7237" s="30">
        <v>0.91215020418167114</v>
      </c>
      <c r="C7237" s="31">
        <v>3.9384618401527405E-2</v>
      </c>
      <c r="D7237" s="31">
        <v>6.0370150953531265E-2</v>
      </c>
      <c r="E7237" s="31">
        <v>0.12074030190706253</v>
      </c>
      <c r="F7237" s="34">
        <v>6.6891012191772461</v>
      </c>
      <c r="G7237" s="34">
        <v>16.418704986572266</v>
      </c>
      <c r="H7237" s="31">
        <v>1.5558242797851563</v>
      </c>
      <c r="I7237" s="31">
        <v>0.13749143481254578</v>
      </c>
      <c r="J7237" s="50">
        <v>392.84115600585938</v>
      </c>
      <c r="K7237" s="34">
        <v>17.989999771118164</v>
      </c>
      <c r="L7237" s="55">
        <v>65.419998168945313</v>
      </c>
    </row>
    <row r="7238" spans="1:12" x14ac:dyDescent="0.2">
      <c r="A7238" s="24">
        <v>44038.128472222219</v>
      </c>
      <c r="B7238" s="32">
        <v>0.86142545938491821</v>
      </c>
      <c r="C7238" s="33">
        <v>1.6296140849590302E-2</v>
      </c>
      <c r="D7238" s="33">
        <v>5.2040230482816696E-2</v>
      </c>
      <c r="E7238" s="33">
        <v>7.4937924742698669E-2</v>
      </c>
      <c r="F7238" s="35">
        <v>4.5604872703552246</v>
      </c>
      <c r="G7238" s="35">
        <v>11.046513557434082</v>
      </c>
      <c r="H7238" s="33">
        <v>1.555734395980835</v>
      </c>
      <c r="I7238" s="33">
        <v>0.15195544064044952</v>
      </c>
      <c r="J7238" s="51">
        <v>393.29995727539063</v>
      </c>
      <c r="K7238" s="35">
        <v>17.899999618530273</v>
      </c>
      <c r="L7238" s="56">
        <v>65.510002136230469</v>
      </c>
    </row>
    <row r="7239" spans="1:12" x14ac:dyDescent="0.2">
      <c r="A7239" s="23">
        <v>44038.131944444438</v>
      </c>
      <c r="B7239" s="30">
        <v>0.84893965721130371</v>
      </c>
      <c r="C7239" s="31">
        <v>2.4449460208415985E-2</v>
      </c>
      <c r="D7239" s="31">
        <v>5.2051402628421783E-2</v>
      </c>
      <c r="E7239" s="31">
        <v>8.9528419077396393E-2</v>
      </c>
      <c r="F7239" s="34">
        <v>30.511144638061523</v>
      </c>
      <c r="G7239" s="34">
        <v>13.785765647888184</v>
      </c>
      <c r="H7239" s="31">
        <v>1.5633058547973633</v>
      </c>
      <c r="I7239" s="31">
        <v>0.13751301169395447</v>
      </c>
      <c r="J7239" s="50">
        <v>393.73196411132813</v>
      </c>
      <c r="K7239" s="34">
        <v>17.829999923706055</v>
      </c>
      <c r="L7239" s="55">
        <v>66.849998474121094</v>
      </c>
    </row>
    <row r="7240" spans="1:12" x14ac:dyDescent="0.2">
      <c r="A7240" s="24">
        <v>44038.135416666664</v>
      </c>
      <c r="B7240" s="32">
        <v>0.86166274547576904</v>
      </c>
      <c r="C7240" s="33">
        <v>2.7167718857526779E-2</v>
      </c>
      <c r="D7240" s="33">
        <v>5.4136749356985092E-2</v>
      </c>
      <c r="E7240" s="33">
        <v>9.5780402421951294E-2</v>
      </c>
      <c r="F7240" s="35">
        <v>17.030509948730469</v>
      </c>
      <c r="G7240" s="35">
        <v>6.8933019638061523</v>
      </c>
      <c r="H7240" s="33">
        <v>1.55616295337677</v>
      </c>
      <c r="I7240" s="33">
        <v>0.12304543703794479</v>
      </c>
      <c r="J7240" s="51">
        <v>394.42025756835938</v>
      </c>
      <c r="K7240" s="35">
        <v>17.819999694824219</v>
      </c>
      <c r="L7240" s="56">
        <v>67.19000244140625</v>
      </c>
    </row>
    <row r="7241" spans="1:12" x14ac:dyDescent="0.2">
      <c r="A7241" s="23">
        <v>44038.138888888883</v>
      </c>
      <c r="B7241" s="30">
        <v>0.83631348609924316</v>
      </c>
      <c r="C7241" s="31">
        <v>8.014417439699173E-2</v>
      </c>
      <c r="D7241" s="31">
        <v>5.2054177969694138E-2</v>
      </c>
      <c r="E7241" s="31">
        <v>0.17490202188491821</v>
      </c>
      <c r="F7241" s="34">
        <v>21.186607360839844</v>
      </c>
      <c r="G7241" s="34">
        <v>6.7918787002563477</v>
      </c>
      <c r="H7241" s="31">
        <v>1.5489133596420288</v>
      </c>
      <c r="I7241" s="31">
        <v>0.13028243184089661</v>
      </c>
      <c r="J7241" s="50">
        <v>392.43634033203125</v>
      </c>
      <c r="K7241" s="34">
        <v>17.790000915527344</v>
      </c>
      <c r="L7241" s="55">
        <v>67.279998779296875</v>
      </c>
    </row>
    <row r="7242" spans="1:12" x14ac:dyDescent="0.2">
      <c r="A7242" s="24">
        <v>44038.142361111109</v>
      </c>
      <c r="B7242" s="32">
        <v>0.86159306764602661</v>
      </c>
      <c r="C7242" s="33">
        <v>4.2106557637453079E-2</v>
      </c>
      <c r="D7242" s="33">
        <v>5.829639732837677E-2</v>
      </c>
      <c r="E7242" s="33">
        <v>0.12283883988857269</v>
      </c>
      <c r="F7242" s="35">
        <v>16.826404571533203</v>
      </c>
      <c r="G7242" s="35">
        <v>7.1968355178833008</v>
      </c>
      <c r="H7242" s="33">
        <v>1.5487996339797974</v>
      </c>
      <c r="I7242" s="33">
        <v>0.13027288019657135</v>
      </c>
      <c r="J7242" s="51">
        <v>392.43634033203125</v>
      </c>
      <c r="K7242" s="35">
        <v>17.790000915527344</v>
      </c>
      <c r="L7242" s="56">
        <v>66.919998168945313</v>
      </c>
    </row>
    <row r="7243" spans="1:12" x14ac:dyDescent="0.2">
      <c r="A7243" s="23">
        <v>44038.145833333328</v>
      </c>
      <c r="B7243" s="30">
        <v>0.81086742877960205</v>
      </c>
      <c r="C7243" s="31">
        <v>8.149217814207077E-3</v>
      </c>
      <c r="D7243" s="31">
        <v>5.4129458963871002E-2</v>
      </c>
      <c r="E7243" s="31">
        <v>6.6620871424674988E-2</v>
      </c>
      <c r="F7243" s="34">
        <v>5.1692800521850586</v>
      </c>
      <c r="G7243" s="34">
        <v>3.2434701919555664</v>
      </c>
      <c r="H7243" s="31">
        <v>1.5487164258956909</v>
      </c>
      <c r="I7243" s="31">
        <v>0.1085548922419548</v>
      </c>
      <c r="J7243" s="50">
        <v>393.13821411132813</v>
      </c>
      <c r="K7243" s="34">
        <v>17.770000457763672</v>
      </c>
      <c r="L7243" s="55">
        <v>66.739997863769531</v>
      </c>
    </row>
    <row r="7244" spans="1:12" x14ac:dyDescent="0.2">
      <c r="A7244" s="24">
        <v>44038.149305555555</v>
      </c>
      <c r="B7244" s="32">
        <v>0.77287596464157104</v>
      </c>
      <c r="C7244" s="33">
        <v>2.1731751039624214E-2</v>
      </c>
      <c r="D7244" s="33">
        <v>6.037655845284462E-2</v>
      </c>
      <c r="E7244" s="33">
        <v>9.3687765300273895E-2</v>
      </c>
      <c r="F7244" s="35">
        <v>0.20272155106067657</v>
      </c>
      <c r="G7244" s="35">
        <v>5.1693992614746094</v>
      </c>
      <c r="H7244" s="33">
        <v>1.5342776775360107</v>
      </c>
      <c r="I7244" s="33">
        <v>0.11579454690217972</v>
      </c>
      <c r="J7244" s="51">
        <v>395.541259765625</v>
      </c>
      <c r="K7244" s="35">
        <v>17.739999771118164</v>
      </c>
      <c r="L7244" s="56">
        <v>66.980003356933594</v>
      </c>
    </row>
    <row r="7245" spans="1:12" x14ac:dyDescent="0.2">
      <c r="A7245" s="23">
        <v>44038.152777777774</v>
      </c>
      <c r="B7245" s="30">
        <v>0.77277708053588867</v>
      </c>
      <c r="C7245" s="31">
        <v>2.5803150609135628E-2</v>
      </c>
      <c r="D7245" s="31">
        <v>5.6205466389656067E-2</v>
      </c>
      <c r="E7245" s="31">
        <v>9.5757462084293365E-2</v>
      </c>
      <c r="F7245" s="34">
        <v>3.4458253383636475</v>
      </c>
      <c r="G7245" s="34">
        <v>11.654996871948242</v>
      </c>
      <c r="H7245" s="31">
        <v>1.5340813398361206</v>
      </c>
      <c r="I7245" s="31">
        <v>0.12301596254110336</v>
      </c>
      <c r="J7245" s="50">
        <v>391.4913330078125</v>
      </c>
      <c r="K7245" s="34">
        <v>17.739999771118164</v>
      </c>
      <c r="L7245" s="55">
        <v>66.349998474121094</v>
      </c>
    </row>
    <row r="7246" spans="1:12" x14ac:dyDescent="0.2">
      <c r="A7246" s="24">
        <v>44038.15625</v>
      </c>
      <c r="B7246" s="32">
        <v>0.79811954498291016</v>
      </c>
      <c r="C7246" s="33">
        <v>2.9877539724111557E-2</v>
      </c>
      <c r="D7246" s="33">
        <v>5.4124157875776291E-2</v>
      </c>
      <c r="E7246" s="33">
        <v>9.7839824855327606E-2</v>
      </c>
      <c r="F7246" s="35">
        <v>18.141382217407227</v>
      </c>
      <c r="G7246" s="35">
        <v>5.5741677284240723</v>
      </c>
      <c r="H7246" s="33">
        <v>1.5413285493850708</v>
      </c>
      <c r="I7246" s="33">
        <v>0.1085442528128624</v>
      </c>
      <c r="J7246" s="51">
        <v>393.55685424804688</v>
      </c>
      <c r="K7246" s="35">
        <v>17.709999084472656</v>
      </c>
      <c r="L7246" s="56">
        <v>66.510002136230469</v>
      </c>
    </row>
    <row r="7247" spans="1:12" x14ac:dyDescent="0.2">
      <c r="A7247" s="23">
        <v>44038.159722222219</v>
      </c>
      <c r="B7247" s="30">
        <v>0.74756461381912231</v>
      </c>
      <c r="C7247" s="31">
        <v>2.8524024412035942E-2</v>
      </c>
      <c r="D7247" s="31">
        <v>5.4132800549268723E-2</v>
      </c>
      <c r="E7247" s="31">
        <v>9.7855448722839355E-2</v>
      </c>
      <c r="F7247" s="34">
        <v>19.563385009765625</v>
      </c>
      <c r="G7247" s="34">
        <v>14.191057205200195</v>
      </c>
      <c r="H7247" s="31">
        <v>1.534337043762207</v>
      </c>
      <c r="I7247" s="31">
        <v>9.4086706638336182E-2</v>
      </c>
      <c r="J7247" s="50">
        <v>393.23284912109375</v>
      </c>
      <c r="K7247" s="34">
        <v>17.700000762939453</v>
      </c>
      <c r="L7247" s="55">
        <v>67.339996337890625</v>
      </c>
    </row>
    <row r="7248" spans="1:12" x14ac:dyDescent="0.2">
      <c r="A7248" s="24">
        <v>44038.163194444438</v>
      </c>
      <c r="B7248" s="32">
        <v>0.78556364774703979</v>
      </c>
      <c r="C7248" s="33">
        <v>3.9389681071043015E-2</v>
      </c>
      <c r="D7248" s="33">
        <v>4.788593202829361E-2</v>
      </c>
      <c r="E7248" s="33">
        <v>0.10618185251951218</v>
      </c>
      <c r="F7248" s="35">
        <v>19.563068389892578</v>
      </c>
      <c r="G7248" s="35">
        <v>8.2104072570800781</v>
      </c>
      <c r="H7248" s="33">
        <v>1.519837498664856</v>
      </c>
      <c r="I7248" s="33">
        <v>0.10132250189781189</v>
      </c>
      <c r="J7248" s="51">
        <v>392.55780029296875</v>
      </c>
      <c r="K7248" s="35">
        <v>17.700000762939453</v>
      </c>
      <c r="L7248" s="56">
        <v>67.260002136230469</v>
      </c>
    </row>
    <row r="7249" spans="1:12" x14ac:dyDescent="0.2">
      <c r="A7249" s="23">
        <v>44038.166666666664</v>
      </c>
      <c r="B7249" s="30">
        <v>0.70944672822952271</v>
      </c>
      <c r="C7249" s="31">
        <v>2.0371254533529282E-2</v>
      </c>
      <c r="D7249" s="31">
        <v>5.6206423789262772E-2</v>
      </c>
      <c r="E7249" s="31">
        <v>8.7432213127613068E-2</v>
      </c>
      <c r="F7249" s="34">
        <v>6.0809721946716309</v>
      </c>
      <c r="G7249" s="34">
        <v>-1.7229421138763428</v>
      </c>
      <c r="H7249" s="31">
        <v>1.5268712043762207</v>
      </c>
      <c r="I7249" s="31">
        <v>0.1230180636048317</v>
      </c>
      <c r="J7249" s="50">
        <v>394.906982421875</v>
      </c>
      <c r="K7249" s="34">
        <v>17.709999084472656</v>
      </c>
      <c r="L7249" s="55">
        <v>66.55999755859375</v>
      </c>
    </row>
    <row r="7250" spans="1:12" x14ac:dyDescent="0.2">
      <c r="A7250" s="24">
        <v>44038.170138888883</v>
      </c>
      <c r="B7250" s="32">
        <v>0.62083643674850464</v>
      </c>
      <c r="C7250" s="33">
        <v>6.7911902442574501E-3</v>
      </c>
      <c r="D7250" s="33">
        <v>5.4130852222442627E-2</v>
      </c>
      <c r="E7250" s="33">
        <v>6.454063206911087E-2</v>
      </c>
      <c r="F7250" s="35">
        <v>9.0211334228515625</v>
      </c>
      <c r="G7250" s="35">
        <v>7.9061622619628906</v>
      </c>
      <c r="H7250" s="33">
        <v>1.5053331851959229</v>
      </c>
      <c r="I7250" s="33">
        <v>9.4083324074745178E-2</v>
      </c>
      <c r="J7250" s="51">
        <v>394.23193359375</v>
      </c>
      <c r="K7250" s="35">
        <v>17.709999084472656</v>
      </c>
      <c r="L7250" s="56">
        <v>67.120002746582031</v>
      </c>
    </row>
    <row r="7251" spans="1:12" x14ac:dyDescent="0.2">
      <c r="A7251" s="23">
        <v>44038.173611111109</v>
      </c>
      <c r="B7251" s="30">
        <v>0.65879648923873901</v>
      </c>
      <c r="C7251" s="31">
        <v>8.148806169629097E-3</v>
      </c>
      <c r="D7251" s="31">
        <v>5.6208521127700806E-2</v>
      </c>
      <c r="E7251" s="31">
        <v>6.8699300289154053E-2</v>
      </c>
      <c r="F7251" s="34">
        <v>-11.047510147094727</v>
      </c>
      <c r="G7251" s="34">
        <v>2.5338327884674072</v>
      </c>
      <c r="H7251" s="31">
        <v>1.5124548673629761</v>
      </c>
      <c r="I7251" s="31">
        <v>0.10854940116405487</v>
      </c>
      <c r="J7251" s="50">
        <v>393.51907348632813</v>
      </c>
      <c r="K7251" s="34">
        <v>17.700000762939453</v>
      </c>
      <c r="L7251" s="55">
        <v>66.720001220703125</v>
      </c>
    </row>
    <row r="7252" spans="1:12" x14ac:dyDescent="0.2">
      <c r="A7252" s="24">
        <v>44038.177083333328</v>
      </c>
      <c r="B7252" s="32">
        <v>0.78555512428283691</v>
      </c>
      <c r="C7252" s="33">
        <v>2.580675296485424E-2</v>
      </c>
      <c r="D7252" s="33">
        <v>4.9967389553785324E-2</v>
      </c>
      <c r="E7252" s="33">
        <v>8.9524909853935242E-2</v>
      </c>
      <c r="F7252" s="35">
        <v>-7.1966986656188965</v>
      </c>
      <c r="G7252" s="35">
        <v>-6.7912507057189941</v>
      </c>
      <c r="H7252" s="33">
        <v>1.5487701892852783</v>
      </c>
      <c r="I7252" s="33">
        <v>0.13750761747360229</v>
      </c>
      <c r="J7252" s="51">
        <v>392.17022705078125</v>
      </c>
      <c r="K7252" s="35">
        <v>17.700000762939453</v>
      </c>
      <c r="L7252" s="56">
        <v>67.139999389648438</v>
      </c>
    </row>
    <row r="7253" spans="1:12" x14ac:dyDescent="0.2">
      <c r="A7253" s="23">
        <v>44038.180555555555</v>
      </c>
      <c r="B7253" s="30">
        <v>0.74756860733032227</v>
      </c>
      <c r="C7253" s="31">
        <v>4.7540299594402313E-2</v>
      </c>
      <c r="D7253" s="31">
        <v>5.2051052451133728E-2</v>
      </c>
      <c r="E7253" s="31">
        <v>0.12492252141237259</v>
      </c>
      <c r="F7253" s="34">
        <v>10.84607982635498</v>
      </c>
      <c r="G7253" s="34">
        <v>-6.1832795143127441</v>
      </c>
      <c r="H7253" s="31">
        <v>1.7297574281692505</v>
      </c>
      <c r="I7253" s="31">
        <v>0.24607427418231964</v>
      </c>
      <c r="J7253" s="50">
        <v>393.18185424804688</v>
      </c>
      <c r="K7253" s="34">
        <v>17.700000762939453</v>
      </c>
      <c r="L7253" s="55">
        <v>67.300003051757813</v>
      </c>
    </row>
    <row r="7254" spans="1:12" x14ac:dyDescent="0.2">
      <c r="A7254" s="24">
        <v>44038.184027777774</v>
      </c>
      <c r="B7254" s="32">
        <v>0.72212302684783936</v>
      </c>
      <c r="C7254" s="33">
        <v>6.2472514808177948E-2</v>
      </c>
      <c r="D7254" s="33">
        <v>5.8288760483264923E-2</v>
      </c>
      <c r="E7254" s="33">
        <v>0.15404887497425079</v>
      </c>
      <c r="F7254" s="35">
        <v>8.918853759765625</v>
      </c>
      <c r="G7254" s="35">
        <v>4.8648290634155273</v>
      </c>
      <c r="H7254" s="33">
        <v>1.8018718957901001</v>
      </c>
      <c r="I7254" s="33">
        <v>6.51279017329216E-2</v>
      </c>
      <c r="J7254" s="51">
        <v>393.5325927734375</v>
      </c>
      <c r="K7254" s="35">
        <v>17.690000534057617</v>
      </c>
      <c r="L7254" s="56">
        <v>66.629997253417969</v>
      </c>
    </row>
    <row r="7255" spans="1:12" x14ac:dyDescent="0.2">
      <c r="A7255" s="23">
        <v>44038.1875</v>
      </c>
      <c r="B7255" s="30">
        <v>0.67158180475234985</v>
      </c>
      <c r="C7255" s="31">
        <v>0.13991203904151917</v>
      </c>
      <c r="D7255" s="31">
        <v>5.8300402015447617E-2</v>
      </c>
      <c r="E7255" s="31">
        <v>0.27276259660720825</v>
      </c>
      <c r="F7255" s="34">
        <v>8.3124094009399414</v>
      </c>
      <c r="G7255" s="34">
        <v>7.2987008094787598</v>
      </c>
      <c r="H7255" s="31">
        <v>1.7009013891220093</v>
      </c>
      <c r="I7255" s="31">
        <v>5.7903025299310684E-2</v>
      </c>
      <c r="J7255" s="50">
        <v>393.84274291992188</v>
      </c>
      <c r="K7255" s="34">
        <v>17.709999084472656</v>
      </c>
      <c r="L7255" s="55">
        <v>67.529998779296875</v>
      </c>
    </row>
    <row r="7256" spans="1:12" x14ac:dyDescent="0.2">
      <c r="A7256" s="24">
        <v>44038.190972222219</v>
      </c>
      <c r="B7256" s="32">
        <v>0.67157977819442749</v>
      </c>
      <c r="C7256" s="33">
        <v>4.7542780637741089E-2</v>
      </c>
      <c r="D7256" s="33">
        <v>5.2053771913051605E-2</v>
      </c>
      <c r="E7256" s="33">
        <v>0.1249290406703949</v>
      </c>
      <c r="F7256" s="35">
        <v>6.5890846252441406</v>
      </c>
      <c r="G7256" s="35">
        <v>8.0082731246948242</v>
      </c>
      <c r="H7256" s="33">
        <v>1.5995662212371826</v>
      </c>
      <c r="I7256" s="33">
        <v>7.9616419970989227E-2</v>
      </c>
      <c r="J7256" s="51">
        <v>393.81564331054688</v>
      </c>
      <c r="K7256" s="35">
        <v>17.729999542236328</v>
      </c>
      <c r="L7256" s="56">
        <v>67.430000305175781</v>
      </c>
    </row>
    <row r="7257" spans="1:12" x14ac:dyDescent="0.2">
      <c r="A7257" s="23">
        <v>44038.194444444438</v>
      </c>
      <c r="B7257" s="30">
        <v>0.69688278436660767</v>
      </c>
      <c r="C7257" s="31">
        <v>4.0748633444309235E-2</v>
      </c>
      <c r="D7257" s="31">
        <v>5.6214872747659683E-2</v>
      </c>
      <c r="E7257" s="31">
        <v>0.1186758428812027</v>
      </c>
      <c r="F7257" s="34">
        <v>17.840198516845703</v>
      </c>
      <c r="G7257" s="34">
        <v>8.6160058975219727</v>
      </c>
      <c r="H7257" s="31">
        <v>1.5850003957748413</v>
      </c>
      <c r="I7257" s="31">
        <v>7.9611882567405701E-2</v>
      </c>
      <c r="J7257" s="50">
        <v>393.14129638671875</v>
      </c>
      <c r="K7257" s="34">
        <v>17.729999542236328</v>
      </c>
      <c r="L7257" s="55">
        <v>67.150001525878906</v>
      </c>
    </row>
    <row r="7258" spans="1:12" x14ac:dyDescent="0.2">
      <c r="A7258" s="24">
        <v>44038.197916666664</v>
      </c>
      <c r="B7258" s="32">
        <v>0.67159336805343628</v>
      </c>
      <c r="C7258" s="33">
        <v>2.309267595410347E-2</v>
      </c>
      <c r="D7258" s="33">
        <v>5.4137017577886581E-2</v>
      </c>
      <c r="E7258" s="33">
        <v>8.9534305036067963E-2</v>
      </c>
      <c r="F7258" s="35">
        <v>10.542749404907227</v>
      </c>
      <c r="G7258" s="35">
        <v>11.455102920532227</v>
      </c>
      <c r="H7258" s="33">
        <v>1.5706466436386108</v>
      </c>
      <c r="I7258" s="33">
        <v>0.10857004672288895</v>
      </c>
      <c r="J7258" s="51">
        <v>393.86981201171875</v>
      </c>
      <c r="K7258" s="35">
        <v>17.690000534057617</v>
      </c>
      <c r="L7258" s="56">
        <v>67.699996948242188</v>
      </c>
    </row>
    <row r="7259" spans="1:12" x14ac:dyDescent="0.2">
      <c r="A7259" s="23">
        <v>44038.201388888883</v>
      </c>
      <c r="B7259" s="30">
        <v>0.67142701148986816</v>
      </c>
      <c r="C7259" s="31">
        <v>1.9012788310647011E-2</v>
      </c>
      <c r="D7259" s="31">
        <v>5.6205287575721741E-2</v>
      </c>
      <c r="E7259" s="31">
        <v>8.3267085254192352E-2</v>
      </c>
      <c r="F7259" s="34">
        <v>4.8646793365478516</v>
      </c>
      <c r="G7259" s="34">
        <v>9.5266637802124023</v>
      </c>
      <c r="H7259" s="31">
        <v>1.5557852983474731</v>
      </c>
      <c r="I7259" s="31">
        <v>7.2362102568149567E-2</v>
      </c>
      <c r="J7259" s="50">
        <v>392.2646484375</v>
      </c>
      <c r="K7259" s="34">
        <v>17.629999160766602</v>
      </c>
      <c r="L7259" s="55">
        <v>66.730003356933594</v>
      </c>
    </row>
    <row r="7260" spans="1:12" x14ac:dyDescent="0.2">
      <c r="A7260" s="24">
        <v>44038.204861111109</v>
      </c>
      <c r="B7260" s="32">
        <v>0.6461300253868103</v>
      </c>
      <c r="C7260" s="33">
        <v>1.2223259545862675E-2</v>
      </c>
      <c r="D7260" s="33">
        <v>5.620875209569931E-2</v>
      </c>
      <c r="E7260" s="33">
        <v>7.7026806771755219E-2</v>
      </c>
      <c r="F7260" s="35">
        <v>1.4189521074295044</v>
      </c>
      <c r="G7260" s="35">
        <v>-5.9798703193664551</v>
      </c>
      <c r="H7260" s="33">
        <v>1.5341709852218628</v>
      </c>
      <c r="I7260" s="33">
        <v>6.512991338968277E-2</v>
      </c>
      <c r="J7260" s="51">
        <v>392.34561157226563</v>
      </c>
      <c r="K7260" s="35">
        <v>17.569999694824219</v>
      </c>
      <c r="L7260" s="56">
        <v>67.290000915527344</v>
      </c>
    </row>
    <row r="7261" spans="1:12" x14ac:dyDescent="0.2">
      <c r="A7261" s="23">
        <v>44038.208333333328</v>
      </c>
      <c r="B7261" s="30">
        <v>0.73486316204071045</v>
      </c>
      <c r="C7261" s="31">
        <v>1.4940528199076653E-2</v>
      </c>
      <c r="D7261" s="31">
        <v>5.4130528122186661E-2</v>
      </c>
      <c r="E7261" s="31">
        <v>7.7031910419464111E-2</v>
      </c>
      <c r="F7261" s="34">
        <v>11.251009941101074</v>
      </c>
      <c r="G7261" s="34">
        <v>-2.1285691261291504</v>
      </c>
      <c r="H7261" s="31">
        <v>1.5415099859237671</v>
      </c>
      <c r="I7261" s="31">
        <v>9.4082757830619812E-2</v>
      </c>
      <c r="J7261" s="50">
        <v>393.41180419921875</v>
      </c>
      <c r="K7261" s="34">
        <v>17.530000686645508</v>
      </c>
      <c r="L7261" s="55">
        <v>67.790000915527344</v>
      </c>
    </row>
    <row r="7262" spans="1:12" x14ac:dyDescent="0.2">
      <c r="A7262" s="24">
        <v>44038.211805555555</v>
      </c>
      <c r="B7262" s="32">
        <v>0.72211086750030518</v>
      </c>
      <c r="C7262" s="33">
        <v>2.444535493850708E-2</v>
      </c>
      <c r="D7262" s="33">
        <v>5.8287780731916428E-2</v>
      </c>
      <c r="E7262" s="33">
        <v>9.7840204834938049E-2</v>
      </c>
      <c r="F7262" s="35">
        <v>10.742983818054199</v>
      </c>
      <c r="G7262" s="35">
        <v>5.2701430320739746</v>
      </c>
      <c r="H7262" s="33">
        <v>1.5413345098495483</v>
      </c>
      <c r="I7262" s="33">
        <v>0.10130836069583893</v>
      </c>
      <c r="J7262" s="51">
        <v>393.11495971679688</v>
      </c>
      <c r="K7262" s="35">
        <v>17.5</v>
      </c>
      <c r="L7262" s="56">
        <v>67.349998474121094</v>
      </c>
    </row>
    <row r="7263" spans="1:12" x14ac:dyDescent="0.2">
      <c r="A7263" s="23">
        <v>44038.215277777774</v>
      </c>
      <c r="B7263" s="30">
        <v>0.74751484394073486</v>
      </c>
      <c r="C7263" s="31">
        <v>5.5686056613922119E-2</v>
      </c>
      <c r="D7263" s="31">
        <v>3.7474058568477631E-2</v>
      </c>
      <c r="E7263" s="31">
        <v>0.12283165007829666</v>
      </c>
      <c r="F7263" s="34">
        <v>6.0814766883850098</v>
      </c>
      <c r="G7263" s="34">
        <v>6.6896243095397949</v>
      </c>
      <c r="H7263" s="31">
        <v>1.5414720773696899</v>
      </c>
      <c r="I7263" s="31">
        <v>0.11579132080078125</v>
      </c>
      <c r="J7263" s="50">
        <v>392.4130859375</v>
      </c>
      <c r="K7263" s="34">
        <v>17.520000457763672</v>
      </c>
      <c r="L7263" s="55">
        <v>67.709999084472656</v>
      </c>
    </row>
    <row r="7264" spans="1:12" x14ac:dyDescent="0.2">
      <c r="A7264" s="24">
        <v>44038.21875</v>
      </c>
      <c r="B7264" s="32">
        <v>0.7093314528465271</v>
      </c>
      <c r="C7264" s="33">
        <v>1.2220768257975578E-2</v>
      </c>
      <c r="D7264" s="33">
        <v>5.2034530788660049E-2</v>
      </c>
      <c r="E7264" s="33">
        <v>7.076697051525116E-2</v>
      </c>
      <c r="F7264" s="35">
        <v>7.4986472129821777</v>
      </c>
      <c r="G7264" s="35">
        <v>-5.5733189582824707</v>
      </c>
      <c r="H7264" s="33">
        <v>1.5338582992553711</v>
      </c>
      <c r="I7264" s="33">
        <v>8.6822174489498138E-2</v>
      </c>
      <c r="J7264" s="51">
        <v>393.452392578125</v>
      </c>
      <c r="K7264" s="35">
        <v>17.5</v>
      </c>
      <c r="L7264" s="56">
        <v>66.569999694824219</v>
      </c>
    </row>
    <row r="7265" spans="1:12" x14ac:dyDescent="0.2">
      <c r="A7265" s="23">
        <v>44038.222222222219</v>
      </c>
      <c r="B7265" s="30">
        <v>1.1780734062194824</v>
      </c>
      <c r="C7265" s="31">
        <v>4.6170346438884735E-2</v>
      </c>
      <c r="D7265" s="31">
        <v>4.7874879091978073E-2</v>
      </c>
      <c r="E7265" s="31">
        <v>0.11864643543958664</v>
      </c>
      <c r="F7265" s="34">
        <v>27.868402481079102</v>
      </c>
      <c r="G7265" s="34">
        <v>19.963911056518555</v>
      </c>
      <c r="H7265" s="31">
        <v>1.533957839012146</v>
      </c>
      <c r="I7265" s="31">
        <v>0.13747736811637878</v>
      </c>
      <c r="J7265" s="50">
        <v>394.10018920898438</v>
      </c>
      <c r="K7265" s="34">
        <v>17.520000457763672</v>
      </c>
      <c r="L7265" s="55">
        <v>66.80999755859375</v>
      </c>
    </row>
    <row r="7266" spans="1:12" x14ac:dyDescent="0.2">
      <c r="A7266" s="24">
        <v>44038.225694444438</v>
      </c>
      <c r="B7266" s="32">
        <v>1.0388532876968384</v>
      </c>
      <c r="C7266" s="33">
        <v>3.1236547976732254E-2</v>
      </c>
      <c r="D7266" s="33">
        <v>5.620754137635231E-2</v>
      </c>
      <c r="E7266" s="33">
        <v>0.10408803820610046</v>
      </c>
      <c r="F7266" s="35">
        <v>4.8648743629455566</v>
      </c>
      <c r="G7266" s="35">
        <v>-0.1013515517115593</v>
      </c>
      <c r="H7266" s="33">
        <v>1.5269014835357666</v>
      </c>
      <c r="I7266" s="33">
        <v>0.12302050739526749</v>
      </c>
      <c r="J7266" s="51">
        <v>393.06085205078125</v>
      </c>
      <c r="K7266" s="35">
        <v>17.540000915527344</v>
      </c>
      <c r="L7266" s="56">
        <v>67.30999755859375</v>
      </c>
    </row>
    <row r="7267" spans="1:12" x14ac:dyDescent="0.2">
      <c r="A7267" s="23">
        <v>44038.229166666664</v>
      </c>
      <c r="B7267" s="30">
        <v>0.81068795919418335</v>
      </c>
      <c r="C7267" s="31">
        <v>5.4316096007823944E-2</v>
      </c>
      <c r="D7267" s="31">
        <v>4.9954593181610107E-2</v>
      </c>
      <c r="E7267" s="31">
        <v>0.13321225345134735</v>
      </c>
      <c r="F7267" s="34">
        <v>-4.6614561080932617</v>
      </c>
      <c r="G7267" s="34">
        <v>9.0189037322998047</v>
      </c>
      <c r="H7267" s="31">
        <v>1.533902645111084</v>
      </c>
      <c r="I7267" s="31">
        <v>0.1157662495970726</v>
      </c>
      <c r="J7267" s="50">
        <v>392.07568359375</v>
      </c>
      <c r="K7267" s="34">
        <v>17.520000457763672</v>
      </c>
      <c r="L7267" s="55">
        <v>66.629997253417969</v>
      </c>
    </row>
    <row r="7268" spans="1:12" x14ac:dyDescent="0.2">
      <c r="A7268" s="24">
        <v>44038.232638888883</v>
      </c>
      <c r="B7268" s="32">
        <v>0.98816663026809692</v>
      </c>
      <c r="C7268" s="33">
        <v>3.3952392637729645E-2</v>
      </c>
      <c r="D7268" s="33">
        <v>5.4125182330608368E-2</v>
      </c>
      <c r="E7268" s="33">
        <v>0.10616862773895264</v>
      </c>
      <c r="F7268" s="35">
        <v>8.5134353637695313</v>
      </c>
      <c r="G7268" s="35">
        <v>12.263401031494141</v>
      </c>
      <c r="H7268" s="33">
        <v>1.534121036529541</v>
      </c>
      <c r="I7268" s="33">
        <v>0.1157827228307724</v>
      </c>
      <c r="J7268" s="51">
        <v>392.4130859375</v>
      </c>
      <c r="K7268" s="35">
        <v>17.520000457763672</v>
      </c>
      <c r="L7268" s="56">
        <v>67.339996337890625</v>
      </c>
    </row>
    <row r="7269" spans="1:12" x14ac:dyDescent="0.2">
      <c r="A7269" s="23">
        <v>44038.236111111109</v>
      </c>
      <c r="B7269" s="30">
        <v>1.0640069246292114</v>
      </c>
      <c r="C7269" s="31">
        <v>3.6662641912698746E-2</v>
      </c>
      <c r="D7269" s="31">
        <v>5.6197810918092728E-2</v>
      </c>
      <c r="E7269" s="31">
        <v>0.11239562183618546</v>
      </c>
      <c r="F7269" s="34">
        <v>20.672134399414063</v>
      </c>
      <c r="G7269" s="34">
        <v>16.010772705078125</v>
      </c>
      <c r="H7269" s="31">
        <v>1.555578351020813</v>
      </c>
      <c r="I7269" s="31">
        <v>0.12299921363592148</v>
      </c>
      <c r="J7269" s="50">
        <v>392.8045654296875</v>
      </c>
      <c r="K7269" s="34">
        <v>17.479999542236328</v>
      </c>
      <c r="L7269" s="55">
        <v>66.699996948242188</v>
      </c>
    </row>
    <row r="7270" spans="1:12" x14ac:dyDescent="0.2">
      <c r="A7270" s="24">
        <v>44038.239583333328</v>
      </c>
      <c r="B7270" s="32">
        <v>0.87398099899291992</v>
      </c>
      <c r="C7270" s="33">
        <v>2.9872415587306023E-2</v>
      </c>
      <c r="D7270" s="33">
        <v>5.8277558535337448E-2</v>
      </c>
      <c r="E7270" s="33">
        <v>0.10406707227230072</v>
      </c>
      <c r="F7270" s="35">
        <v>23.610153198242188</v>
      </c>
      <c r="G7270" s="35">
        <v>13.578370094299316</v>
      </c>
      <c r="H7270" s="33">
        <v>1.5410641431808472</v>
      </c>
      <c r="I7270" s="33">
        <v>0.12299571931362152</v>
      </c>
      <c r="J7270" s="51">
        <v>393.83050537109375</v>
      </c>
      <c r="K7270" s="35">
        <v>17.469999313354492</v>
      </c>
      <c r="L7270" s="56">
        <v>66.599998474121094</v>
      </c>
    </row>
    <row r="7271" spans="1:12" x14ac:dyDescent="0.2">
      <c r="A7271" s="23">
        <v>44038.243055555555</v>
      </c>
      <c r="B7271" s="30">
        <v>0.92473518848419189</v>
      </c>
      <c r="C7271" s="31">
        <v>3.5307146608829498E-2</v>
      </c>
      <c r="D7271" s="31">
        <v>5.620160698890686E-2</v>
      </c>
      <c r="E7271" s="31">
        <v>0.10824012756347656</v>
      </c>
      <c r="F7271" s="34">
        <v>31.415660858154297</v>
      </c>
      <c r="G7271" s="34">
        <v>17.93733024597168</v>
      </c>
      <c r="H7271" s="31">
        <v>1.5556833744049072</v>
      </c>
      <c r="I7271" s="31">
        <v>0.11577177792787552</v>
      </c>
      <c r="J7271" s="50">
        <v>393.15554809570313</v>
      </c>
      <c r="K7271" s="34">
        <v>17.469999313354492</v>
      </c>
      <c r="L7271" s="55">
        <v>67.080001831054688</v>
      </c>
    </row>
    <row r="7272" spans="1:12" x14ac:dyDescent="0.2">
      <c r="A7272" s="24">
        <v>44038.246527777774</v>
      </c>
      <c r="B7272" s="32">
        <v>0.7726205587387085</v>
      </c>
      <c r="C7272" s="33">
        <v>1.3577854260802269E-2</v>
      </c>
      <c r="D7272" s="33">
        <v>5.6194081902503967E-2</v>
      </c>
      <c r="E7272" s="33">
        <v>7.7006705105304718E-2</v>
      </c>
      <c r="F7272" s="35">
        <v>7.9035272598266602</v>
      </c>
      <c r="G7272" s="35">
        <v>26.750400543212891</v>
      </c>
      <c r="H7272" s="33">
        <v>1.5482403039932251</v>
      </c>
      <c r="I7272" s="33">
        <v>0.10852151364088058</v>
      </c>
      <c r="J7272" s="51">
        <v>394.16796875</v>
      </c>
      <c r="K7272" s="35">
        <v>17.469999313354492</v>
      </c>
      <c r="L7272" s="56">
        <v>66.410003662109375</v>
      </c>
    </row>
    <row r="7273" spans="1:12" x14ac:dyDescent="0.2">
      <c r="A7273" s="23">
        <v>44038.25</v>
      </c>
      <c r="B7273" s="30">
        <v>0.74740499258041382</v>
      </c>
      <c r="C7273" s="31">
        <v>9.3701794743537903E-2</v>
      </c>
      <c r="D7273" s="31">
        <v>5.6202836334705353E-2</v>
      </c>
      <c r="E7273" s="31">
        <v>0.19983229041099548</v>
      </c>
      <c r="F7273" s="34">
        <v>20.369956970214844</v>
      </c>
      <c r="G7273" s="34">
        <v>13.377284049987793</v>
      </c>
      <c r="H7273" s="31">
        <v>1.5557174682617188</v>
      </c>
      <c r="I7273" s="31">
        <v>0.1302461177110672</v>
      </c>
      <c r="J7273" s="50">
        <v>395.12600708007813</v>
      </c>
      <c r="K7273" s="34">
        <v>17.510000228881836</v>
      </c>
      <c r="L7273" s="55">
        <v>67.019996643066406</v>
      </c>
    </row>
    <row r="7274" spans="1:12" x14ac:dyDescent="0.2">
      <c r="A7274" s="24">
        <v>44038.253472222219</v>
      </c>
      <c r="B7274" s="32">
        <v>0.7602161169052124</v>
      </c>
      <c r="C7274" s="33">
        <v>6.655438244342804E-2</v>
      </c>
      <c r="D7274" s="33">
        <v>5.8295395225286484E-2</v>
      </c>
      <c r="E7274" s="33">
        <v>0.15823036432266235</v>
      </c>
      <c r="F7274" s="35">
        <v>20.171066284179688</v>
      </c>
      <c r="G7274" s="35">
        <v>6.1830906867980957</v>
      </c>
      <c r="H7274" s="33">
        <v>1.5849593877792358</v>
      </c>
      <c r="I7274" s="33">
        <v>0.14474514126777649</v>
      </c>
      <c r="J7274" s="51">
        <v>393.34414672851563</v>
      </c>
      <c r="K7274" s="35">
        <v>17.579999923706055</v>
      </c>
      <c r="L7274" s="56">
        <v>67.660003662109375</v>
      </c>
    </row>
    <row r="7275" spans="1:12" x14ac:dyDescent="0.2">
      <c r="A7275" s="23">
        <v>44038.256944444438</v>
      </c>
      <c r="B7275" s="30">
        <v>0.8235318660736084</v>
      </c>
      <c r="C7275" s="31">
        <v>3.5313047468662262E-2</v>
      </c>
      <c r="D7275" s="31">
        <v>6.037476658821106E-2</v>
      </c>
      <c r="E7275" s="31">
        <v>0.11242198944091797</v>
      </c>
      <c r="F7275" s="34">
        <v>11.352069854736328</v>
      </c>
      <c r="G7275" s="34">
        <v>2.6353020668029785</v>
      </c>
      <c r="H7275" s="31">
        <v>1.6210756301879883</v>
      </c>
      <c r="I7275" s="31">
        <v>0.1519758403301239</v>
      </c>
      <c r="J7275" s="50">
        <v>393.6544189453125</v>
      </c>
      <c r="K7275" s="34">
        <v>17.600000381469727</v>
      </c>
      <c r="L7275" s="55">
        <v>67.360000610351563</v>
      </c>
    </row>
    <row r="7276" spans="1:12" x14ac:dyDescent="0.2">
      <c r="A7276" s="24">
        <v>44038.260416666664</v>
      </c>
      <c r="B7276" s="32">
        <v>0.81094557046890259</v>
      </c>
      <c r="C7276" s="33">
        <v>6.5200023353099823E-2</v>
      </c>
      <c r="D7276" s="33">
        <v>6.6627293825149536E-2</v>
      </c>
      <c r="E7276" s="33">
        <v>0.16656821966171265</v>
      </c>
      <c r="F7276" s="35">
        <v>14.901125907897949</v>
      </c>
      <c r="G7276" s="35">
        <v>-0.10136820375919342</v>
      </c>
      <c r="H7276" s="33">
        <v>1.6284801959991455</v>
      </c>
      <c r="I7276" s="33">
        <v>0.15199148654937744</v>
      </c>
      <c r="J7276" s="51">
        <v>393.60025024414063</v>
      </c>
      <c r="K7276" s="35">
        <v>17.639999389648438</v>
      </c>
      <c r="L7276" s="56">
        <v>67.699996948242188</v>
      </c>
    </row>
    <row r="7277" spans="1:12" x14ac:dyDescent="0.2">
      <c r="A7277" s="23">
        <v>44038.263888888883</v>
      </c>
      <c r="B7277" s="30">
        <v>0.78560876846313477</v>
      </c>
      <c r="C7277" s="31">
        <v>4.2108632624149323E-2</v>
      </c>
      <c r="D7277" s="31">
        <v>5.621715635061264E-2</v>
      </c>
      <c r="E7277" s="31">
        <v>0.12076277285814285</v>
      </c>
      <c r="F7277" s="34">
        <v>12.975216865539551</v>
      </c>
      <c r="G7277" s="34">
        <v>5.1698126792907715</v>
      </c>
      <c r="H7277" s="31">
        <v>1.6284910440444946</v>
      </c>
      <c r="I7277" s="31">
        <v>0.13751702010631561</v>
      </c>
      <c r="J7277" s="50">
        <v>393.92401123046875</v>
      </c>
      <c r="K7277" s="34">
        <v>17.649999618530273</v>
      </c>
      <c r="L7277" s="55">
        <v>67.69000244140625</v>
      </c>
    </row>
    <row r="7278" spans="1:12" x14ac:dyDescent="0.2">
      <c r="A7278" s="24">
        <v>44038.267361111109</v>
      </c>
      <c r="B7278" s="32">
        <v>0.8109021782875061</v>
      </c>
      <c r="C7278" s="33">
        <v>3.5314790904521942E-2</v>
      </c>
      <c r="D7278" s="33">
        <v>5.2049785852432251E-2</v>
      </c>
      <c r="E7278" s="33">
        <v>0.1061815619468689</v>
      </c>
      <c r="F7278" s="35">
        <v>18.245298385620117</v>
      </c>
      <c r="G7278" s="35">
        <v>20.47528076171875</v>
      </c>
      <c r="H7278" s="33">
        <v>1.6283930540084839</v>
      </c>
      <c r="I7278" s="33">
        <v>0.13750873506069183</v>
      </c>
      <c r="J7278" s="51">
        <v>393.57318115234375</v>
      </c>
      <c r="K7278" s="35">
        <v>17.659999847412109</v>
      </c>
      <c r="L7278" s="56">
        <v>67.349998474121094</v>
      </c>
    </row>
    <row r="7279" spans="1:12" x14ac:dyDescent="0.2">
      <c r="A7279" s="23">
        <v>44038.270833333328</v>
      </c>
      <c r="B7279" s="30">
        <v>0.74762332439422607</v>
      </c>
      <c r="C7279" s="31">
        <v>5.0260566174983978E-2</v>
      </c>
      <c r="D7279" s="31">
        <v>5.6219249963760376E-2</v>
      </c>
      <c r="E7279" s="31">
        <v>0.13326044380664825</v>
      </c>
      <c r="F7279" s="34">
        <v>22.606101989746094</v>
      </c>
      <c r="G7279" s="34">
        <v>7.0960860252380371</v>
      </c>
      <c r="H7279" s="31">
        <v>1.614075779914856</v>
      </c>
      <c r="I7279" s="31">
        <v>0.1230461373925209</v>
      </c>
      <c r="J7279" s="50">
        <v>394.28836059570313</v>
      </c>
      <c r="K7279" s="34">
        <v>17.629999160766602</v>
      </c>
      <c r="L7279" s="55">
        <v>67.959999084472656</v>
      </c>
    </row>
    <row r="7280" spans="1:12" x14ac:dyDescent="0.2">
      <c r="A7280" s="24">
        <v>44038.274305555555</v>
      </c>
      <c r="B7280" s="32">
        <v>0.78546005487442017</v>
      </c>
      <c r="C7280" s="33">
        <v>6.1113864183425903E-2</v>
      </c>
      <c r="D7280" s="33">
        <v>5.8288231492042542E-2</v>
      </c>
      <c r="E7280" s="33">
        <v>0.15196573734283447</v>
      </c>
      <c r="F7280" s="35">
        <v>-0.50674843788146973</v>
      </c>
      <c r="G7280" s="35">
        <v>7.8039259910583496</v>
      </c>
      <c r="H7280" s="33">
        <v>1.6064736843109131</v>
      </c>
      <c r="I7280" s="33">
        <v>0.12301824986934662</v>
      </c>
      <c r="J7280" s="51">
        <v>393.2900390625</v>
      </c>
      <c r="K7280" s="35">
        <v>17.620000839233398</v>
      </c>
      <c r="L7280" s="56">
        <v>66.879997253417969</v>
      </c>
    </row>
    <row r="7281" spans="1:12" x14ac:dyDescent="0.2">
      <c r="A7281" s="23">
        <v>44038.277777777774</v>
      </c>
      <c r="B7281" s="30">
        <v>0.81085503101348877</v>
      </c>
      <c r="C7281" s="31">
        <v>6.111820787191391E-2</v>
      </c>
      <c r="D7281" s="31">
        <v>6.0374241322278976E-2</v>
      </c>
      <c r="E7281" s="31">
        <v>0.15614029765129089</v>
      </c>
      <c r="F7281" s="34">
        <v>10.845186233520508</v>
      </c>
      <c r="G7281" s="34">
        <v>12.973682403564453</v>
      </c>
      <c r="H7281" s="31">
        <v>1.5993508100509644</v>
      </c>
      <c r="I7281" s="31">
        <v>0.12302698940038681</v>
      </c>
      <c r="J7281" s="50">
        <v>392.939208984375</v>
      </c>
      <c r="K7281" s="34">
        <v>17.629999160766602</v>
      </c>
      <c r="L7281" s="55">
        <v>67.19000244140625</v>
      </c>
    </row>
    <row r="7282" spans="1:12" x14ac:dyDescent="0.2">
      <c r="A7282" s="24">
        <v>44038.28125</v>
      </c>
      <c r="B7282" s="32">
        <v>0.73486822843551636</v>
      </c>
      <c r="C7282" s="33">
        <v>8.1494353711605072E-2</v>
      </c>
      <c r="D7282" s="33">
        <v>5.2048947662115097E-2</v>
      </c>
      <c r="E7282" s="33">
        <v>0.17904838919639587</v>
      </c>
      <c r="F7282" s="35">
        <v>17.738201141357422</v>
      </c>
      <c r="G7282" s="35">
        <v>18.954534530639648</v>
      </c>
      <c r="H7282" s="33">
        <v>1.5921809673309326</v>
      </c>
      <c r="I7282" s="33">
        <v>0.12303216010332108</v>
      </c>
      <c r="J7282" s="51">
        <v>393.57318115234375</v>
      </c>
      <c r="K7282" s="35">
        <v>17.659999847412109</v>
      </c>
      <c r="L7282" s="56">
        <v>67.269996643066406</v>
      </c>
    </row>
    <row r="7283" spans="1:12" x14ac:dyDescent="0.2">
      <c r="A7283" s="23">
        <v>44038.284722222219</v>
      </c>
      <c r="B7283" s="30">
        <v>0.74742341041564941</v>
      </c>
      <c r="C7283" s="31">
        <v>3.9382882416248322E-2</v>
      </c>
      <c r="D7283" s="31">
        <v>6.4530760049819946E-2</v>
      </c>
      <c r="E7283" s="31">
        <v>0.12489824742078781</v>
      </c>
      <c r="F7283" s="34">
        <v>21.3839111328125</v>
      </c>
      <c r="G7283" s="34">
        <v>20.06641960144043</v>
      </c>
      <c r="H7283" s="31">
        <v>1.5991719961166382</v>
      </c>
      <c r="I7283" s="31">
        <v>0.1157771572470665</v>
      </c>
      <c r="J7283" s="50">
        <v>392.56143188476563</v>
      </c>
      <c r="K7283" s="34">
        <v>17.659999847412109</v>
      </c>
      <c r="L7283" s="55">
        <v>66.510002136230469</v>
      </c>
    </row>
    <row r="7284" spans="1:12" x14ac:dyDescent="0.2">
      <c r="A7284" s="24">
        <v>44038.288194444438</v>
      </c>
      <c r="B7284" s="32">
        <v>0.798164963722229</v>
      </c>
      <c r="C7284" s="33">
        <v>3.6669977009296417E-2</v>
      </c>
      <c r="D7284" s="33">
        <v>6.4536318182945251E-2</v>
      </c>
      <c r="E7284" s="33">
        <v>0.12074537575244904</v>
      </c>
      <c r="F7284" s="35">
        <v>18.345125198364258</v>
      </c>
      <c r="G7284" s="35">
        <v>1.3176056146621704</v>
      </c>
      <c r="H7284" s="33">
        <v>1.5920730829238892</v>
      </c>
      <c r="I7284" s="33">
        <v>0.10855043679475784</v>
      </c>
      <c r="J7284" s="51">
        <v>393.26296997070313</v>
      </c>
      <c r="K7284" s="35">
        <v>17.639999389648438</v>
      </c>
      <c r="L7284" s="56">
        <v>67.019996643066406</v>
      </c>
    </row>
    <row r="7285" spans="1:12" x14ac:dyDescent="0.2">
      <c r="A7285" s="23">
        <v>44038.291666666664</v>
      </c>
      <c r="B7285" s="30">
        <v>0.70938503742218018</v>
      </c>
      <c r="C7285" s="31">
        <v>4.8886764794588089E-2</v>
      </c>
      <c r="D7285" s="31">
        <v>5.4120000451803207E-2</v>
      </c>
      <c r="E7285" s="31">
        <v>0.12905538082122803</v>
      </c>
      <c r="F7285" s="34">
        <v>9.0193243026733398</v>
      </c>
      <c r="G7285" s="34">
        <v>23.713727951049805</v>
      </c>
      <c r="H7285" s="31">
        <v>1.5918601751327515</v>
      </c>
      <c r="I7285" s="31">
        <v>0.13024310767650604</v>
      </c>
      <c r="J7285" s="50">
        <v>392.60195922851563</v>
      </c>
      <c r="K7285" s="34">
        <v>17.629999160766602</v>
      </c>
      <c r="L7285" s="55">
        <v>66.400001525878906</v>
      </c>
    </row>
    <row r="7286" spans="1:12" x14ac:dyDescent="0.2">
      <c r="A7286" s="24">
        <v>44038.295138888883</v>
      </c>
      <c r="B7286" s="32">
        <v>0.76011961698532104</v>
      </c>
      <c r="C7286" s="33">
        <v>0.11815299093723297</v>
      </c>
      <c r="D7286" s="33">
        <v>5.6206285953521729E-2</v>
      </c>
      <c r="E7286" s="33">
        <v>0.23731541633605957</v>
      </c>
      <c r="F7286" s="35">
        <v>13.68215274810791</v>
      </c>
      <c r="G7286" s="35">
        <v>19.864459991455078</v>
      </c>
      <c r="H7286" s="33">
        <v>1.6209398508071899</v>
      </c>
      <c r="I7286" s="33">
        <v>0.15196311473846436</v>
      </c>
      <c r="J7286" s="51">
        <v>394.57138061523438</v>
      </c>
      <c r="K7286" s="35">
        <v>17.670000076293945</v>
      </c>
      <c r="L7286" s="56">
        <v>66.650001525878906</v>
      </c>
    </row>
    <row r="7287" spans="1:12" x14ac:dyDescent="0.2">
      <c r="A7287" s="23">
        <v>44038.298611111109</v>
      </c>
      <c r="B7287" s="30">
        <v>0.81090772151947021</v>
      </c>
      <c r="C7287" s="31">
        <v>0.10594509541988373</v>
      </c>
      <c r="D7287" s="31">
        <v>7.9116210341453552E-2</v>
      </c>
      <c r="E7287" s="31">
        <v>0.24151264131069183</v>
      </c>
      <c r="F7287" s="34">
        <v>20.27269172668457</v>
      </c>
      <c r="G7287" s="34">
        <v>5.777717113494873</v>
      </c>
      <c r="H7287" s="31">
        <v>1.6428787708282471</v>
      </c>
      <c r="I7287" s="31">
        <v>0.15198437869548798</v>
      </c>
      <c r="J7287" s="50">
        <v>392.76361083984375</v>
      </c>
      <c r="K7287" s="34">
        <v>17.760000228881836</v>
      </c>
      <c r="L7287" s="55">
        <v>66.959999084472656</v>
      </c>
    </row>
    <row r="7288" spans="1:12" x14ac:dyDescent="0.2">
      <c r="A7288" s="24">
        <v>44038.302083333328</v>
      </c>
      <c r="B7288" s="32">
        <v>0.79817706346511841</v>
      </c>
      <c r="C7288" s="33">
        <v>7.6057411730289459E-2</v>
      </c>
      <c r="D7288" s="33">
        <v>4.9964360892772675E-2</v>
      </c>
      <c r="E7288" s="33">
        <v>0.16654786467552185</v>
      </c>
      <c r="F7288" s="35">
        <v>33.244705200195313</v>
      </c>
      <c r="G7288" s="35">
        <v>18.548112869262695</v>
      </c>
      <c r="H7288" s="33">
        <v>1.6499916315078735</v>
      </c>
      <c r="I7288" s="33">
        <v>0.13749928772449493</v>
      </c>
      <c r="J7288" s="51">
        <v>391.68490600585938</v>
      </c>
      <c r="K7288" s="35">
        <v>17.809999465942383</v>
      </c>
      <c r="L7288" s="56">
        <v>66.379997253417969</v>
      </c>
    </row>
    <row r="7289" spans="1:12" x14ac:dyDescent="0.2">
      <c r="A7289" s="23">
        <v>44038.305555555555</v>
      </c>
      <c r="B7289" s="30">
        <v>0.70958733558654785</v>
      </c>
      <c r="C7289" s="31">
        <v>6.5200939774513245E-2</v>
      </c>
      <c r="D7289" s="31">
        <v>5.8299694210290909E-2</v>
      </c>
      <c r="E7289" s="31">
        <v>0.15824203193187714</v>
      </c>
      <c r="F7289" s="34">
        <v>7.9068307876586914</v>
      </c>
      <c r="G7289" s="34">
        <v>2.6356101036071777</v>
      </c>
      <c r="H7289" s="31">
        <v>1.6791673898696899</v>
      </c>
      <c r="I7289" s="31">
        <v>0.1375180184841156</v>
      </c>
      <c r="J7289" s="50">
        <v>392.318603515625</v>
      </c>
      <c r="K7289" s="34">
        <v>17.840000152587891</v>
      </c>
      <c r="L7289" s="55">
        <v>66.919998168945313</v>
      </c>
    </row>
    <row r="7290" spans="1:12" x14ac:dyDescent="0.2">
      <c r="A7290" s="24">
        <v>44038.309027777774</v>
      </c>
      <c r="B7290" s="32">
        <v>0.74766439199447632</v>
      </c>
      <c r="C7290" s="33">
        <v>7.8791156411170959E-2</v>
      </c>
      <c r="D7290" s="33">
        <v>7.4963107705116272E-2</v>
      </c>
      <c r="E7290" s="33">
        <v>0.19573701918125153</v>
      </c>
      <c r="F7290" s="35">
        <v>27.676254272460938</v>
      </c>
      <c r="G7290" s="35">
        <v>5.5758028030395508</v>
      </c>
      <c r="H7290" s="33">
        <v>1.7155020236968994</v>
      </c>
      <c r="I7290" s="33">
        <v>0.15200650691986084</v>
      </c>
      <c r="J7290" s="51">
        <v>391.61758422851563</v>
      </c>
      <c r="K7290" s="35">
        <v>17.860000610351563</v>
      </c>
      <c r="L7290" s="56">
        <v>67.25</v>
      </c>
    </row>
    <row r="7291" spans="1:12" x14ac:dyDescent="0.2">
      <c r="A7291" s="23">
        <v>44038.3125</v>
      </c>
      <c r="B7291" s="30">
        <v>0.76027905941009521</v>
      </c>
      <c r="C7291" s="31">
        <v>7.3351725935935974E-2</v>
      </c>
      <c r="D7291" s="31">
        <v>6.8710975348949432E-2</v>
      </c>
      <c r="E7291" s="31">
        <v>0.18114711344242096</v>
      </c>
      <c r="F7291" s="34">
        <v>6.690455436706543</v>
      </c>
      <c r="G7291" s="34">
        <v>6.7918257713317871</v>
      </c>
      <c r="H7291" s="31">
        <v>1.71537184715271</v>
      </c>
      <c r="I7291" s="31">
        <v>0.12304355949163437</v>
      </c>
      <c r="J7291" s="50">
        <v>393.63973999023438</v>
      </c>
      <c r="K7291" s="34">
        <v>17.860000610351563</v>
      </c>
      <c r="L7291" s="55">
        <v>66.879997253417969</v>
      </c>
    </row>
    <row r="7292" spans="1:12" x14ac:dyDescent="0.2">
      <c r="A7292" s="24">
        <v>44038.315972222219</v>
      </c>
      <c r="B7292" s="32">
        <v>0.88704937696456909</v>
      </c>
      <c r="C7292" s="33">
        <v>8.6940981447696686E-2</v>
      </c>
      <c r="D7292" s="33">
        <v>6.6633120179176331E-2</v>
      </c>
      <c r="E7292" s="33">
        <v>0.19989936053752899</v>
      </c>
      <c r="F7292" s="35">
        <v>1.7234102487564087</v>
      </c>
      <c r="G7292" s="35">
        <v>10.745969772338867</v>
      </c>
      <c r="H7292" s="33">
        <v>1.7010058164596558</v>
      </c>
      <c r="I7292" s="33">
        <v>0.1230514869093895</v>
      </c>
      <c r="J7292" s="51">
        <v>392.60165405273438</v>
      </c>
      <c r="K7292" s="35">
        <v>17.879999160766602</v>
      </c>
      <c r="L7292" s="56">
        <v>67.110000610351563</v>
      </c>
    </row>
    <row r="7293" spans="1:12" x14ac:dyDescent="0.2">
      <c r="A7293" s="23">
        <v>44038.319444444438</v>
      </c>
      <c r="B7293" s="30">
        <v>1.5968713760375977</v>
      </c>
      <c r="C7293" s="31">
        <v>0.19020512700080872</v>
      </c>
      <c r="D7293" s="31">
        <v>8.1218399107456207E-2</v>
      </c>
      <c r="E7293" s="31">
        <v>0.37277162075042725</v>
      </c>
      <c r="F7293" s="34">
        <v>29.199934005737305</v>
      </c>
      <c r="G7293" s="34">
        <v>14.397189140319824</v>
      </c>
      <c r="H7293" s="31">
        <v>1.672243595123291</v>
      </c>
      <c r="I7293" s="31">
        <v>0.23165279626846313</v>
      </c>
      <c r="J7293" s="50">
        <v>394.47457885742188</v>
      </c>
      <c r="K7293" s="34">
        <v>17.989999771118164</v>
      </c>
      <c r="L7293" s="55">
        <v>67.199996948242188</v>
      </c>
    </row>
    <row r="7294" spans="1:12" x14ac:dyDescent="0.2">
      <c r="A7294" s="24">
        <v>44038.322916666664</v>
      </c>
      <c r="B7294" s="32">
        <v>1.0267221927642822</v>
      </c>
      <c r="C7294" s="33">
        <v>0.18615865707397461</v>
      </c>
      <c r="D7294" s="33">
        <v>8.7479770183563232E-2</v>
      </c>
      <c r="E7294" s="33">
        <v>0.37283045053482056</v>
      </c>
      <c r="F7294" s="35">
        <v>16.833173751831055</v>
      </c>
      <c r="G7294" s="35">
        <v>10.850296974182129</v>
      </c>
      <c r="H7294" s="33">
        <v>1.6580269336700439</v>
      </c>
      <c r="I7294" s="33">
        <v>0.26065054535865784</v>
      </c>
      <c r="J7294" s="51">
        <v>391.94146728515625</v>
      </c>
      <c r="K7294" s="35">
        <v>18.120000839233398</v>
      </c>
      <c r="L7294" s="56">
        <v>67.410003662109375</v>
      </c>
    </row>
    <row r="7295" spans="1:12" x14ac:dyDescent="0.2">
      <c r="A7295" s="23">
        <v>44038.326388888883</v>
      </c>
      <c r="B7295" s="30">
        <v>1.0902576446533203</v>
      </c>
      <c r="C7295" s="31">
        <v>0.1114395335316658</v>
      </c>
      <c r="D7295" s="31">
        <v>7.9159796237945557E-2</v>
      </c>
      <c r="E7295" s="31">
        <v>0.24997828900814056</v>
      </c>
      <c r="F7295" s="34">
        <v>11.764639854431152</v>
      </c>
      <c r="G7295" s="34">
        <v>14.198703765869141</v>
      </c>
      <c r="H7295" s="31">
        <v>1.6727490425109863</v>
      </c>
      <c r="I7295" s="31">
        <v>0.23172283172607422</v>
      </c>
      <c r="J7295" s="50">
        <v>391.87420654296875</v>
      </c>
      <c r="K7295" s="34">
        <v>18.170000076293945</v>
      </c>
      <c r="L7295" s="55">
        <v>67.889999389648438</v>
      </c>
    </row>
    <row r="7296" spans="1:12" x14ac:dyDescent="0.2">
      <c r="A7296" s="24">
        <v>44038.329861111109</v>
      </c>
      <c r="B7296" s="32">
        <v>1.191583514213562</v>
      </c>
      <c r="C7296" s="33">
        <v>0.12773774564266205</v>
      </c>
      <c r="D7296" s="33">
        <v>7.0821650326251984E-2</v>
      </c>
      <c r="E7296" s="33">
        <v>0.26662266254425049</v>
      </c>
      <c r="F7296" s="35">
        <v>-1.723993182182312</v>
      </c>
      <c r="G7296" s="35">
        <v>4.6649231910705566</v>
      </c>
      <c r="H7296" s="33">
        <v>1.687099814414978</v>
      </c>
      <c r="I7296" s="33">
        <v>0.20998236536979675</v>
      </c>
      <c r="J7296" s="51">
        <v>392.23776245117188</v>
      </c>
      <c r="K7296" s="35">
        <v>18.149999618530273</v>
      </c>
      <c r="L7296" s="56">
        <v>67.599998474121094</v>
      </c>
    </row>
    <row r="7297" spans="1:12" x14ac:dyDescent="0.2">
      <c r="A7297" s="23">
        <v>44038.333333333328</v>
      </c>
      <c r="B7297" s="30">
        <v>1.0520524978637695</v>
      </c>
      <c r="C7297" s="31">
        <v>0.12908557057380676</v>
      </c>
      <c r="D7297" s="31">
        <v>7.0815563201904297E-2</v>
      </c>
      <c r="E7297" s="31">
        <v>0.26868253946304321</v>
      </c>
      <c r="F7297" s="34">
        <v>19.570709228515625</v>
      </c>
      <c r="G7297" s="34">
        <v>-1.4196370840072632</v>
      </c>
      <c r="H7297" s="31">
        <v>1.7014350891113281</v>
      </c>
      <c r="I7297" s="31">
        <v>0.209964320063591</v>
      </c>
      <c r="J7297" s="50">
        <v>390.62142944335938</v>
      </c>
      <c r="K7297" s="34">
        <v>18.100000381469727</v>
      </c>
      <c r="L7297" s="55">
        <v>67.400001525878906</v>
      </c>
    </row>
    <row r="7298" spans="1:12" x14ac:dyDescent="0.2">
      <c r="A7298" s="24">
        <v>44038.336805555555</v>
      </c>
      <c r="B7298" s="32">
        <v>0.82383370399475098</v>
      </c>
      <c r="C7298" s="33">
        <v>0.11141273379325867</v>
      </c>
      <c r="D7298" s="33">
        <v>7.9140760004520416E-2</v>
      </c>
      <c r="E7298" s="33">
        <v>0.24991817772388458</v>
      </c>
      <c r="F7298" s="35">
        <v>22.915250778198242</v>
      </c>
      <c r="G7298" s="35">
        <v>8.6185684204101563</v>
      </c>
      <c r="H7298" s="33">
        <v>1.7013052701950073</v>
      </c>
      <c r="I7298" s="33">
        <v>0.15927112102508545</v>
      </c>
      <c r="J7298" s="51">
        <v>391.335205078125</v>
      </c>
      <c r="K7298" s="35">
        <v>18.069999694824219</v>
      </c>
      <c r="L7298" s="56">
        <v>67.160003662109375</v>
      </c>
    </row>
    <row r="7299" spans="1:12" x14ac:dyDescent="0.2">
      <c r="A7299" s="23">
        <v>44038.340277777774</v>
      </c>
      <c r="B7299" s="30">
        <v>0.87440252304077148</v>
      </c>
      <c r="C7299" s="31">
        <v>0.12769824266433716</v>
      </c>
      <c r="D7299" s="31">
        <v>8.1211470067501068E-2</v>
      </c>
      <c r="E7299" s="31">
        <v>0.27695190906524658</v>
      </c>
      <c r="F7299" s="34">
        <v>4.4607200622558594</v>
      </c>
      <c r="G7299" s="34">
        <v>10.746280670166016</v>
      </c>
      <c r="H7299" s="31">
        <v>1.7372477054595947</v>
      </c>
      <c r="I7299" s="31">
        <v>0.14477065205574036</v>
      </c>
      <c r="J7299" s="50">
        <v>393.00558471679688</v>
      </c>
      <c r="K7299" s="34">
        <v>18.079999923706055</v>
      </c>
      <c r="L7299" s="55">
        <v>66.410003662109375</v>
      </c>
    </row>
    <row r="7300" spans="1:12" x14ac:dyDescent="0.2">
      <c r="A7300" s="24">
        <v>44038.34375</v>
      </c>
      <c r="B7300" s="32">
        <v>0.73505598306655884</v>
      </c>
      <c r="C7300" s="33">
        <v>5.9777796268463135E-2</v>
      </c>
      <c r="D7300" s="33">
        <v>7.2887144982814789E-2</v>
      </c>
      <c r="E7300" s="33">
        <v>0.16659916937351227</v>
      </c>
      <c r="F7300" s="35">
        <v>16.627473831176758</v>
      </c>
      <c r="G7300" s="35">
        <v>15.71498966217041</v>
      </c>
      <c r="H7300" s="33">
        <v>1.7373683452606201</v>
      </c>
      <c r="I7300" s="33">
        <v>0.16649779677391052</v>
      </c>
      <c r="J7300" s="51">
        <v>393.31536865234375</v>
      </c>
      <c r="K7300" s="35">
        <v>18.100000381469727</v>
      </c>
      <c r="L7300" s="56">
        <v>66.660003662109375</v>
      </c>
    </row>
    <row r="7301" spans="1:12" x14ac:dyDescent="0.2">
      <c r="A7301" s="23">
        <v>44038.347222222219</v>
      </c>
      <c r="B7301" s="30">
        <v>0.69706690311431885</v>
      </c>
      <c r="C7301" s="31">
        <v>7.3366932570934296E-2</v>
      </c>
      <c r="D7301" s="31">
        <v>6.2477473169565201E-2</v>
      </c>
      <c r="E7301" s="31">
        <v>0.1749369353055954</v>
      </c>
      <c r="F7301" s="34">
        <v>15.715690612792969</v>
      </c>
      <c r="G7301" s="34">
        <v>10.139155387878418</v>
      </c>
      <c r="H7301" s="31">
        <v>1.7229670286178589</v>
      </c>
      <c r="I7301" s="31">
        <v>0.14478714764118195</v>
      </c>
      <c r="J7301" s="50">
        <v>391.94146728515625</v>
      </c>
      <c r="K7301" s="34">
        <v>18.120000839233398</v>
      </c>
      <c r="L7301" s="55">
        <v>66.790000915527344</v>
      </c>
    </row>
    <row r="7302" spans="1:12" x14ac:dyDescent="0.2">
      <c r="A7302" s="24">
        <v>44038.350694444438</v>
      </c>
      <c r="B7302" s="32">
        <v>0.91261821985244751</v>
      </c>
      <c r="C7302" s="33">
        <v>0.12772597372531891</v>
      </c>
      <c r="D7302" s="33">
        <v>6.8732313811779022E-2</v>
      </c>
      <c r="E7302" s="33">
        <v>0.26659807562828064</v>
      </c>
      <c r="F7302" s="35">
        <v>17.44114875793457</v>
      </c>
      <c r="G7302" s="35">
        <v>16.731332778930664</v>
      </c>
      <c r="H7302" s="33">
        <v>1.7159045934677124</v>
      </c>
      <c r="I7302" s="33">
        <v>0.16652239859104156</v>
      </c>
      <c r="J7302" s="51">
        <v>392.85720825195313</v>
      </c>
      <c r="K7302" s="35">
        <v>18.190000534057617</v>
      </c>
      <c r="L7302" s="56">
        <v>66.989997863769531</v>
      </c>
    </row>
    <row r="7303" spans="1:12" x14ac:dyDescent="0.2">
      <c r="A7303" s="23">
        <v>44038.354166666664</v>
      </c>
      <c r="B7303" s="30">
        <v>0.98889482021331787</v>
      </c>
      <c r="C7303" s="31">
        <v>0.16309157013893127</v>
      </c>
      <c r="D7303" s="31">
        <v>9.1663956642150879E-2</v>
      </c>
      <c r="E7303" s="31">
        <v>0.34373986721038818</v>
      </c>
      <c r="F7303" s="34">
        <v>15.619466781616211</v>
      </c>
      <c r="G7303" s="34">
        <v>4.665555477142334</v>
      </c>
      <c r="H7303" s="31">
        <v>1.7090535163879395</v>
      </c>
      <c r="I7303" s="31">
        <v>0.15931856632232666</v>
      </c>
      <c r="J7303" s="50">
        <v>392.30743408203125</v>
      </c>
      <c r="K7303" s="34">
        <v>18.309999465942383</v>
      </c>
      <c r="L7303" s="55">
        <v>67.5</v>
      </c>
    </row>
    <row r="7304" spans="1:12" x14ac:dyDescent="0.2">
      <c r="A7304" s="24">
        <v>44038.357638888883</v>
      </c>
      <c r="B7304" s="32">
        <v>0.92540550231933594</v>
      </c>
      <c r="C7304" s="33">
        <v>0.10599822551012039</v>
      </c>
      <c r="D7304" s="33">
        <v>7.4989780783653259E-2</v>
      </c>
      <c r="E7304" s="33">
        <v>0.23538461327552795</v>
      </c>
      <c r="F7304" s="35">
        <v>12.068300247192383</v>
      </c>
      <c r="G7304" s="35">
        <v>6.186272144317627</v>
      </c>
      <c r="H7304" s="33">
        <v>1.6871485710144043</v>
      </c>
      <c r="I7304" s="33">
        <v>0.15930157899856567</v>
      </c>
      <c r="J7304" s="51">
        <v>391.19155883789063</v>
      </c>
      <c r="K7304" s="35">
        <v>18.389999389648438</v>
      </c>
      <c r="L7304" s="56">
        <v>66.660003662109375</v>
      </c>
    </row>
    <row r="7305" spans="1:12" x14ac:dyDescent="0.2">
      <c r="A7305" s="23">
        <v>44038.361111111109</v>
      </c>
      <c r="B7305" s="30">
        <v>0.97610229253768921</v>
      </c>
      <c r="C7305" s="31">
        <v>0.10871497541666031</v>
      </c>
      <c r="D7305" s="31">
        <v>7.9155050218105316E-2</v>
      </c>
      <c r="E7305" s="31">
        <v>0.24579727649688721</v>
      </c>
      <c r="F7305" s="34">
        <v>19.775579452514648</v>
      </c>
      <c r="G7305" s="34">
        <v>20.688297271728516</v>
      </c>
      <c r="H7305" s="31">
        <v>1.6943715810775757</v>
      </c>
      <c r="I7305" s="31">
        <v>0.17378170788288116</v>
      </c>
      <c r="J7305" s="50">
        <v>392.455078125</v>
      </c>
      <c r="K7305" s="34">
        <v>18.450000762939453</v>
      </c>
      <c r="L7305" s="55">
        <v>66.360000610351563</v>
      </c>
    </row>
    <row r="7306" spans="1:12" x14ac:dyDescent="0.2">
      <c r="A7306" s="24">
        <v>44038.364583333328</v>
      </c>
      <c r="B7306" s="32">
        <v>0.97615599632263184</v>
      </c>
      <c r="C7306" s="33">
        <v>0.14269626140594482</v>
      </c>
      <c r="D7306" s="33">
        <v>7.4993118643760681E-2</v>
      </c>
      <c r="E7306" s="33">
        <v>0.29580619931221008</v>
      </c>
      <c r="F7306" s="35">
        <v>30.628480911254883</v>
      </c>
      <c r="G7306" s="35">
        <v>13.79295825958252</v>
      </c>
      <c r="H7306" s="33">
        <v>1.7089473009109497</v>
      </c>
      <c r="I7306" s="33">
        <v>0.18103256821632385</v>
      </c>
      <c r="J7306" s="51">
        <v>391.04400634765625</v>
      </c>
      <c r="K7306" s="35">
        <v>18.5</v>
      </c>
      <c r="L7306" s="56">
        <v>66.410003662109375</v>
      </c>
    </row>
    <row r="7307" spans="1:12" x14ac:dyDescent="0.2">
      <c r="A7307" s="23">
        <v>44038.368055555555</v>
      </c>
      <c r="B7307" s="30">
        <v>0.95086467266082764</v>
      </c>
      <c r="C7307" s="31">
        <v>0.14814217388629913</v>
      </c>
      <c r="D7307" s="31">
        <v>8.9581094682216644E-2</v>
      </c>
      <c r="E7307" s="31">
        <v>0.31665873527526855</v>
      </c>
      <c r="F7307" s="34">
        <v>19.980836868286133</v>
      </c>
      <c r="G7307" s="34">
        <v>7.302640438079834</v>
      </c>
      <c r="H7307" s="31">
        <v>1.7090611457824707</v>
      </c>
      <c r="I7307" s="31">
        <v>0.17380285263061523</v>
      </c>
      <c r="J7307" s="50">
        <v>392.37435913085938</v>
      </c>
      <c r="K7307" s="34">
        <v>18.510000228881836</v>
      </c>
      <c r="L7307" s="55">
        <v>66.680000305175781</v>
      </c>
    </row>
    <row r="7308" spans="1:12" x14ac:dyDescent="0.2">
      <c r="A7308" s="24">
        <v>44038.371527777774</v>
      </c>
      <c r="B7308" s="32">
        <v>1.0904985666275024</v>
      </c>
      <c r="C7308" s="33">
        <v>0.13865053653717041</v>
      </c>
      <c r="D7308" s="33">
        <v>7.9177290201187134E-2</v>
      </c>
      <c r="E7308" s="33">
        <v>0.29378941655158997</v>
      </c>
      <c r="F7308" s="35">
        <v>17.447977066040039</v>
      </c>
      <c r="G7308" s="35">
        <v>9.636962890625</v>
      </c>
      <c r="H7308" s="33">
        <v>1.7093334197998047</v>
      </c>
      <c r="I7308" s="33">
        <v>0.19555935263633728</v>
      </c>
      <c r="J7308" s="51">
        <v>391.33969116210938</v>
      </c>
      <c r="K7308" s="35">
        <v>18.530000686645508</v>
      </c>
      <c r="L7308" s="56">
        <v>67.339996337890625</v>
      </c>
    </row>
    <row r="7309" spans="1:12" x14ac:dyDescent="0.2">
      <c r="A7309" s="23">
        <v>44038.375</v>
      </c>
      <c r="B7309" s="30">
        <v>0.92564135789871216</v>
      </c>
      <c r="C7309" s="31">
        <v>0.11961821466684341</v>
      </c>
      <c r="D7309" s="31">
        <v>7.7092483639717102E-2</v>
      </c>
      <c r="E7309" s="31">
        <v>0.26044756174087524</v>
      </c>
      <c r="F7309" s="34">
        <v>10.752655982971191</v>
      </c>
      <c r="G7309" s="34">
        <v>16.940505981445313</v>
      </c>
      <c r="H7309" s="31">
        <v>1.7165497541427612</v>
      </c>
      <c r="I7309" s="31">
        <v>0.40559825301170349</v>
      </c>
      <c r="J7309" s="50">
        <v>391.68902587890625</v>
      </c>
      <c r="K7309" s="34">
        <v>18.520000457763672</v>
      </c>
      <c r="L7309" s="55">
        <v>67.30999755859375</v>
      </c>
    </row>
    <row r="7310" spans="1:12" x14ac:dyDescent="0.2">
      <c r="A7310" s="24">
        <v>44038.378472222219</v>
      </c>
      <c r="B7310" s="32">
        <v>1.3567668199539185</v>
      </c>
      <c r="C7310" s="33">
        <v>0.19438029825687408</v>
      </c>
      <c r="D7310" s="33">
        <v>7.5009159743785858E-2</v>
      </c>
      <c r="E7310" s="33">
        <v>0.37296223640441895</v>
      </c>
      <c r="F7310" s="35">
        <v>20.288101196289063</v>
      </c>
      <c r="G7310" s="35">
        <v>18.46217155456543</v>
      </c>
      <c r="H7310" s="33">
        <v>1.7382844686508179</v>
      </c>
      <c r="I7310" s="33">
        <v>0.36938545107841492</v>
      </c>
      <c r="J7310" s="51">
        <v>392.589111328125</v>
      </c>
      <c r="K7310" s="35">
        <v>18.600000381469727</v>
      </c>
      <c r="L7310" s="56">
        <v>66.989997863769531</v>
      </c>
    </row>
    <row r="7311" spans="1:12" x14ac:dyDescent="0.2">
      <c r="A7311" s="23">
        <v>44038.381944444438</v>
      </c>
      <c r="B7311" s="30">
        <v>0.95107555389404297</v>
      </c>
      <c r="C7311" s="31">
        <v>0.13594040274620056</v>
      </c>
      <c r="D7311" s="31">
        <v>7.2931014001369476E-2</v>
      </c>
      <c r="E7311" s="31">
        <v>0.28130534291267395</v>
      </c>
      <c r="F7311" s="34">
        <v>27.289525985717773</v>
      </c>
      <c r="G7311" s="34">
        <v>15.11575984954834</v>
      </c>
      <c r="H7311" s="31">
        <v>1.7456574440002441</v>
      </c>
      <c r="I7311" s="31">
        <v>0.30422243475914001</v>
      </c>
      <c r="J7311" s="50">
        <v>390.86978149414063</v>
      </c>
      <c r="K7311" s="34">
        <v>18.629999160766602</v>
      </c>
      <c r="L7311" s="55">
        <v>67.209999084472656</v>
      </c>
    </row>
    <row r="7312" spans="1:12" x14ac:dyDescent="0.2">
      <c r="A7312" s="24">
        <v>44038.385416666664</v>
      </c>
      <c r="B7312" s="32">
        <v>1.0778822898864746</v>
      </c>
      <c r="C7312" s="33">
        <v>0.14273698627948761</v>
      </c>
      <c r="D7312" s="33">
        <v>6.8763315677642822E-2</v>
      </c>
      <c r="E7312" s="33">
        <v>0.28755566477775574</v>
      </c>
      <c r="F7312" s="35">
        <v>15.318611145019531</v>
      </c>
      <c r="G7312" s="35">
        <v>19.985206604003906</v>
      </c>
      <c r="H7312" s="33">
        <v>1.7311654090881348</v>
      </c>
      <c r="I7312" s="33">
        <v>0.304221510887146</v>
      </c>
      <c r="J7312" s="51">
        <v>392.50839233398438</v>
      </c>
      <c r="K7312" s="35">
        <v>18.659999847412109</v>
      </c>
      <c r="L7312" s="56">
        <v>67.069999694824219</v>
      </c>
    </row>
    <row r="7313" spans="1:12" x14ac:dyDescent="0.2">
      <c r="A7313" s="23">
        <v>44038.388888888883</v>
      </c>
      <c r="B7313" s="30">
        <v>1.2809494733810425</v>
      </c>
      <c r="C7313" s="31">
        <v>0.17266690731048584</v>
      </c>
      <c r="D7313" s="31">
        <v>8.9612692594528198E-2</v>
      </c>
      <c r="E7313" s="31">
        <v>0.35428270697593689</v>
      </c>
      <c r="F7313" s="34">
        <v>25.365335464477539</v>
      </c>
      <c r="G7313" s="34">
        <v>15.726507186889648</v>
      </c>
      <c r="H7313" s="31">
        <v>1.745885968208313</v>
      </c>
      <c r="I7313" s="31">
        <v>0.23906321823596954</v>
      </c>
      <c r="J7313" s="50">
        <v>391.71609497070313</v>
      </c>
      <c r="K7313" s="34">
        <v>18.75</v>
      </c>
      <c r="L7313" s="55">
        <v>67.30999755859375</v>
      </c>
    </row>
    <row r="7314" spans="1:12" x14ac:dyDescent="0.2">
      <c r="A7314" s="24">
        <v>44038.392361111109</v>
      </c>
      <c r="B7314" s="32">
        <v>1.3697104454040527</v>
      </c>
      <c r="C7314" s="33">
        <v>0.19305814802646637</v>
      </c>
      <c r="D7314" s="33">
        <v>8.5443548858165741E-2</v>
      </c>
      <c r="E7314" s="33">
        <v>0.38136997818946838</v>
      </c>
      <c r="F7314" s="35">
        <v>23.741645812988281</v>
      </c>
      <c r="G7314" s="35">
        <v>5.4788417816162109</v>
      </c>
      <c r="H7314" s="33">
        <v>1.7458633184432983</v>
      </c>
      <c r="I7314" s="33">
        <v>0.2318158745765686</v>
      </c>
      <c r="J7314" s="51">
        <v>391.56851196289063</v>
      </c>
      <c r="K7314" s="35">
        <v>18.860000610351563</v>
      </c>
      <c r="L7314" s="56">
        <v>66.790000915527344</v>
      </c>
    </row>
    <row r="7315" spans="1:12" x14ac:dyDescent="0.2">
      <c r="A7315" s="23">
        <v>44038.395833333328</v>
      </c>
      <c r="B7315" s="30">
        <v>1.4713761806488037</v>
      </c>
      <c r="C7315" s="31">
        <v>0.22571925818920135</v>
      </c>
      <c r="D7315" s="31">
        <v>8.5455507040023804E-2</v>
      </c>
      <c r="E7315" s="31">
        <v>0.43144607543945313</v>
      </c>
      <c r="F7315" s="34">
        <v>21.208112716674805</v>
      </c>
      <c r="G7315" s="34">
        <v>12.582802772521973</v>
      </c>
      <c r="H7315" s="31">
        <v>1.7533528804779053</v>
      </c>
      <c r="I7315" s="31">
        <v>0.22460305690765381</v>
      </c>
      <c r="J7315" s="50">
        <v>391.43447875976563</v>
      </c>
      <c r="K7315" s="34">
        <v>18.959999084472656</v>
      </c>
      <c r="L7315" s="55">
        <v>67.010002136230469</v>
      </c>
    </row>
    <row r="7316" spans="1:12" x14ac:dyDescent="0.2">
      <c r="A7316" s="24">
        <v>44038.399305555555</v>
      </c>
      <c r="B7316" s="32">
        <v>1.3828271627426147</v>
      </c>
      <c r="C7316" s="33">
        <v>0.20263871550559998</v>
      </c>
      <c r="D7316" s="33">
        <v>9.5893599092960358E-2</v>
      </c>
      <c r="E7316" s="33">
        <v>0.40650546550750732</v>
      </c>
      <c r="F7316" s="35">
        <v>27.301319122314453</v>
      </c>
      <c r="G7316" s="35">
        <v>17.862573623657227</v>
      </c>
      <c r="H7316" s="33">
        <v>1.7609046697616577</v>
      </c>
      <c r="I7316" s="33">
        <v>0.23913520574569702</v>
      </c>
      <c r="J7316" s="51">
        <v>391.36749267578125</v>
      </c>
      <c r="K7316" s="35">
        <v>19.010000228881836</v>
      </c>
      <c r="L7316" s="56">
        <v>67.589996337890625</v>
      </c>
    </row>
    <row r="7317" spans="1:12" x14ac:dyDescent="0.2">
      <c r="A7317" s="23">
        <v>44038.402777777774</v>
      </c>
      <c r="B7317" s="30">
        <v>1.3192778825759888</v>
      </c>
      <c r="C7317" s="31">
        <v>0.17814311385154724</v>
      </c>
      <c r="D7317" s="31">
        <v>0.10213848948478699</v>
      </c>
      <c r="E7317" s="31">
        <v>0.37520265579223633</v>
      </c>
      <c r="F7317" s="34">
        <v>23.239587783813477</v>
      </c>
      <c r="G7317" s="34">
        <v>13.497227668762207</v>
      </c>
      <c r="H7317" s="31">
        <v>1.7679948806762695</v>
      </c>
      <c r="I7317" s="31">
        <v>0.22462227940559387</v>
      </c>
      <c r="J7317" s="50">
        <v>392.30642700195313</v>
      </c>
      <c r="K7317" s="34">
        <v>19.059999465942383</v>
      </c>
      <c r="L7317" s="55">
        <v>66.980003356933594</v>
      </c>
    </row>
    <row r="7318" spans="1:12" x14ac:dyDescent="0.2">
      <c r="A7318" s="24">
        <v>44038.40625</v>
      </c>
      <c r="B7318" s="32">
        <v>1.3192769289016724</v>
      </c>
      <c r="C7318" s="33">
        <v>0.20806011557579041</v>
      </c>
      <c r="D7318" s="33">
        <v>9.5885053277015686E-2</v>
      </c>
      <c r="E7318" s="33">
        <v>0.41689154505729675</v>
      </c>
      <c r="F7318" s="35">
        <v>22.427707672119141</v>
      </c>
      <c r="G7318" s="35">
        <v>12.482390403747559</v>
      </c>
      <c r="H7318" s="33">
        <v>1.7679935693740845</v>
      </c>
      <c r="I7318" s="33">
        <v>0.19563862681388855</v>
      </c>
      <c r="J7318" s="51">
        <v>391.58221435546875</v>
      </c>
      <c r="K7318" s="35">
        <v>19.100000381469727</v>
      </c>
      <c r="L7318" s="56">
        <v>66.80999755859375</v>
      </c>
    </row>
    <row r="7319" spans="1:12" x14ac:dyDescent="0.2">
      <c r="A7319" s="23">
        <v>44038.409722222219</v>
      </c>
      <c r="B7319" s="30">
        <v>1.3066855669021606</v>
      </c>
      <c r="C7319" s="31">
        <v>0.23935437202453613</v>
      </c>
      <c r="D7319" s="31">
        <v>9.5891959965229034E-2</v>
      </c>
      <c r="E7319" s="31">
        <v>0.46278291940689087</v>
      </c>
      <c r="F7319" s="34">
        <v>10.351995468139648</v>
      </c>
      <c r="G7319" s="34">
        <v>11.16391658782959</v>
      </c>
      <c r="H7319" s="31">
        <v>1.7681208848953247</v>
      </c>
      <c r="I7319" s="31">
        <v>0.51449418067932129</v>
      </c>
      <c r="J7319" s="50">
        <v>390.80471801757813</v>
      </c>
      <c r="K7319" s="34">
        <v>19.180000305175781</v>
      </c>
      <c r="L7319" s="55">
        <v>66.800003051757813</v>
      </c>
    </row>
    <row r="7320" spans="1:12" x14ac:dyDescent="0.2">
      <c r="A7320" s="24">
        <v>44038.413194444438</v>
      </c>
      <c r="B7320" s="32">
        <v>1.3699111938476563</v>
      </c>
      <c r="C7320" s="33">
        <v>0.2651539146900177</v>
      </c>
      <c r="D7320" s="33">
        <v>0.10213042795658112</v>
      </c>
      <c r="E7320" s="33">
        <v>0.50856786966323853</v>
      </c>
      <c r="F7320" s="35">
        <v>7.7120928764343262</v>
      </c>
      <c r="G7320" s="35">
        <v>4.1604714393615723</v>
      </c>
      <c r="H7320" s="33">
        <v>1.7751004695892334</v>
      </c>
      <c r="I7320" s="33">
        <v>0.68830424547195435</v>
      </c>
      <c r="J7320" s="51">
        <v>390.05435180664063</v>
      </c>
      <c r="K7320" s="35">
        <v>19.239999771118164</v>
      </c>
      <c r="L7320" s="56">
        <v>65.879997253417969</v>
      </c>
    </row>
    <row r="7321" spans="1:12" x14ac:dyDescent="0.2">
      <c r="A7321" s="23">
        <v>44038.416666666664</v>
      </c>
      <c r="B7321" s="30">
        <v>1.3572282791137695</v>
      </c>
      <c r="C7321" s="31">
        <v>0.23116004467010498</v>
      </c>
      <c r="D7321" s="31">
        <v>9.3793347477912903E-2</v>
      </c>
      <c r="E7321" s="31">
        <v>0.4481237530708313</v>
      </c>
      <c r="F7321" s="34">
        <v>24.759899139404297</v>
      </c>
      <c r="G7321" s="34">
        <v>3.1457247734069824</v>
      </c>
      <c r="H7321" s="31">
        <v>1.7606115341186523</v>
      </c>
      <c r="I7321" s="31">
        <v>0.55788928270339966</v>
      </c>
      <c r="J7321" s="50">
        <v>390.0009765625</v>
      </c>
      <c r="K7321" s="34">
        <v>19.280000686645508</v>
      </c>
      <c r="L7321" s="55">
        <v>65.720001220703125</v>
      </c>
    </row>
    <row r="7322" spans="1:12" x14ac:dyDescent="0.2">
      <c r="A7322" s="24">
        <v>44038.420138888883</v>
      </c>
      <c r="B7322" s="32">
        <v>1.4840662479400635</v>
      </c>
      <c r="C7322" s="33">
        <v>0.2338787168264389</v>
      </c>
      <c r="D7322" s="33">
        <v>9.7961567342281342E-2</v>
      </c>
      <c r="E7322" s="33">
        <v>0.45645922422409058</v>
      </c>
      <c r="F7322" s="35">
        <v>23.237688064575195</v>
      </c>
      <c r="G7322" s="35">
        <v>12.075479507446289</v>
      </c>
      <c r="H7322" s="33">
        <v>1.7533596754074097</v>
      </c>
      <c r="I7322" s="33">
        <v>0.44196256995201111</v>
      </c>
      <c r="J7322" s="51">
        <v>390.95266723632813</v>
      </c>
      <c r="K7322" s="35">
        <v>19.319999694824219</v>
      </c>
      <c r="L7322" s="56">
        <v>65.540000915527344</v>
      </c>
    </row>
    <row r="7323" spans="1:12" x14ac:dyDescent="0.2">
      <c r="A7323" s="23">
        <v>44038.423611111109</v>
      </c>
      <c r="B7323" s="30">
        <v>1.9663302898406982</v>
      </c>
      <c r="C7323" s="31">
        <v>0.29102703928947449</v>
      </c>
      <c r="D7323" s="31">
        <v>0.10005906224250793</v>
      </c>
      <c r="E7323" s="31">
        <v>0.54615575075149536</v>
      </c>
      <c r="F7323" s="34">
        <v>22.02290153503418</v>
      </c>
      <c r="G7323" s="34">
        <v>15.426178932189941</v>
      </c>
      <c r="H7323" s="31">
        <v>1.7680836915969849</v>
      </c>
      <c r="I7323" s="31">
        <v>0.27535727620124817</v>
      </c>
      <c r="J7323" s="50">
        <v>390.20257568359375</v>
      </c>
      <c r="K7323" s="34">
        <v>19.379999160766602</v>
      </c>
      <c r="L7323" s="55">
        <v>65.879997253417969</v>
      </c>
    </row>
    <row r="7324" spans="1:12" x14ac:dyDescent="0.2">
      <c r="A7324" s="24">
        <v>44038.427083333328</v>
      </c>
      <c r="B7324" s="32">
        <v>1.8524030447006226</v>
      </c>
      <c r="C7324" s="33">
        <v>0.28426522016525269</v>
      </c>
      <c r="D7324" s="33">
        <v>0.10632692277431488</v>
      </c>
      <c r="E7324" s="33">
        <v>0.54205876588821411</v>
      </c>
      <c r="F7324" s="35">
        <v>13.195199966430664</v>
      </c>
      <c r="G7324" s="35">
        <v>7.4096121788024902</v>
      </c>
      <c r="H7324" s="33">
        <v>1.761072039604187</v>
      </c>
      <c r="I7324" s="33">
        <v>0.23915793001651764</v>
      </c>
      <c r="J7324" s="51">
        <v>389.44210815429688</v>
      </c>
      <c r="K7324" s="35">
        <v>19.409999847412109</v>
      </c>
      <c r="L7324" s="56">
        <v>66.279998779296875</v>
      </c>
    </row>
    <row r="7325" spans="1:12" x14ac:dyDescent="0.2">
      <c r="A7325" s="23">
        <v>44038.430555555555</v>
      </c>
      <c r="B7325" s="30">
        <v>1.712865948677063</v>
      </c>
      <c r="C7325" s="31">
        <v>0.27746903896331787</v>
      </c>
      <c r="D7325" s="31">
        <v>0.10632862895727158</v>
      </c>
      <c r="E7325" s="31">
        <v>0.53372806310653687</v>
      </c>
      <c r="F7325" s="34">
        <v>15.732990264892578</v>
      </c>
      <c r="G7325" s="34">
        <v>0</v>
      </c>
      <c r="H7325" s="31">
        <v>1.7538529634475708</v>
      </c>
      <c r="I7325" s="31">
        <v>0.28264573216438293</v>
      </c>
      <c r="J7325" s="50">
        <v>390.76702880859375</v>
      </c>
      <c r="K7325" s="34">
        <v>19.420000076293945</v>
      </c>
      <c r="L7325" s="55">
        <v>66.30999755859375</v>
      </c>
    </row>
    <row r="7326" spans="1:12" x14ac:dyDescent="0.2">
      <c r="A7326" s="24">
        <v>44038.434027777774</v>
      </c>
      <c r="B7326" s="32">
        <v>1.7509311437606812</v>
      </c>
      <c r="C7326" s="33">
        <v>0.26930844783782959</v>
      </c>
      <c r="D7326" s="33">
        <v>0.11675310134887695</v>
      </c>
      <c r="E7326" s="33">
        <v>0.52955871820449829</v>
      </c>
      <c r="F7326" s="35">
        <v>14.920978546142578</v>
      </c>
      <c r="G7326" s="35">
        <v>9.8458147048950195</v>
      </c>
      <c r="H7326" s="33">
        <v>1.7538543939590454</v>
      </c>
      <c r="I7326" s="33">
        <v>0.28264594078063965</v>
      </c>
      <c r="J7326" s="51">
        <v>389.38885498046875</v>
      </c>
      <c r="K7326" s="35">
        <v>19.450000762939453</v>
      </c>
      <c r="L7326" s="56">
        <v>66.19000244140625</v>
      </c>
    </row>
    <row r="7327" spans="1:12" x14ac:dyDescent="0.2">
      <c r="A7327" s="23">
        <v>44038.4375</v>
      </c>
      <c r="B7327" s="30">
        <v>2.2331945896148682</v>
      </c>
      <c r="C7327" s="31">
        <v>0.31829112768173218</v>
      </c>
      <c r="D7327" s="31">
        <v>0.10424958169460297</v>
      </c>
      <c r="E7327" s="31">
        <v>0.59213763475418091</v>
      </c>
      <c r="F7327" s="34">
        <v>11.673517227172852</v>
      </c>
      <c r="G7327" s="34">
        <v>5.2784595489501953</v>
      </c>
      <c r="H7327" s="31">
        <v>1.7467033863067627</v>
      </c>
      <c r="I7327" s="31">
        <v>0.32614791393280029</v>
      </c>
      <c r="J7327" s="50">
        <v>390.36575317382813</v>
      </c>
      <c r="K7327" s="34">
        <v>19.469999313354492</v>
      </c>
      <c r="L7327" s="55">
        <v>66.349998474121094</v>
      </c>
    </row>
    <row r="7328" spans="1:12" x14ac:dyDescent="0.2">
      <c r="A7328" s="24">
        <v>44038.440972222219</v>
      </c>
      <c r="B7328" s="32">
        <v>2.1191091537475586</v>
      </c>
      <c r="C7328" s="33">
        <v>0.33055061101913452</v>
      </c>
      <c r="D7328" s="33">
        <v>0.10425511002540588</v>
      </c>
      <c r="E7328" s="33">
        <v>0.61093491315841675</v>
      </c>
      <c r="F7328" s="35">
        <v>19.592245101928711</v>
      </c>
      <c r="G7328" s="35">
        <v>25.378555297851563</v>
      </c>
      <c r="H7328" s="33">
        <v>1.7395477294921875</v>
      </c>
      <c r="I7328" s="33">
        <v>0.26818028092384338</v>
      </c>
      <c r="J7328" s="51">
        <v>390.67355346679688</v>
      </c>
      <c r="K7328" s="35">
        <v>19.489999771118164</v>
      </c>
      <c r="L7328" s="56">
        <v>66.5</v>
      </c>
    </row>
    <row r="7329" spans="1:12" x14ac:dyDescent="0.2">
      <c r="A7329" s="23">
        <v>44038.444444444438</v>
      </c>
      <c r="B7329" s="30">
        <v>2.017869234085083</v>
      </c>
      <c r="C7329" s="31">
        <v>0.32379314303398132</v>
      </c>
      <c r="D7329" s="31">
        <v>9.1756954789161682E-2</v>
      </c>
      <c r="E7329" s="31">
        <v>0.59016400575637817</v>
      </c>
      <c r="F7329" s="34">
        <v>31.067571640014648</v>
      </c>
      <c r="G7329" s="34">
        <v>25.077419281005859</v>
      </c>
      <c r="H7329" s="31">
        <v>1.7252858877182007</v>
      </c>
      <c r="I7329" s="31">
        <v>0.29721307754516602</v>
      </c>
      <c r="J7329" s="50">
        <v>390.95458984375</v>
      </c>
      <c r="K7329" s="34">
        <v>19.530000686645508</v>
      </c>
      <c r="L7329" s="55">
        <v>66.930000305175781</v>
      </c>
    </row>
    <row r="7330" spans="1:12" x14ac:dyDescent="0.2">
      <c r="A7330" s="24">
        <v>44038.447916666664</v>
      </c>
      <c r="B7330" s="32">
        <v>2.423851490020752</v>
      </c>
      <c r="C7330" s="33">
        <v>0.35642546415328979</v>
      </c>
      <c r="D7330" s="33">
        <v>0.10217840969562531</v>
      </c>
      <c r="E7330" s="33">
        <v>0.64852011203765869</v>
      </c>
      <c r="F7330" s="35">
        <v>35.025287628173828</v>
      </c>
      <c r="G7330" s="35">
        <v>8.9339866638183594</v>
      </c>
      <c r="H7330" s="33">
        <v>1.7251935005187988</v>
      </c>
      <c r="I7330" s="33">
        <v>0.28994849324226379</v>
      </c>
      <c r="J7330" s="51">
        <v>389.229248046875</v>
      </c>
      <c r="K7330" s="35">
        <v>19.569999694824219</v>
      </c>
      <c r="L7330" s="56">
        <v>66.529998779296875</v>
      </c>
    </row>
    <row r="7331" spans="1:12" x14ac:dyDescent="0.2">
      <c r="A7331" s="23">
        <v>44038.451388888883</v>
      </c>
      <c r="B7331" s="30">
        <v>2.5763158798217773</v>
      </c>
      <c r="C7331" s="31">
        <v>0.35236895084381104</v>
      </c>
      <c r="D7331" s="31">
        <v>0.10427099466323853</v>
      </c>
      <c r="E7331" s="31">
        <v>0.64439475536346436</v>
      </c>
      <c r="F7331" s="34">
        <v>28.428314208984375</v>
      </c>
      <c r="G7331" s="34">
        <v>16.041692733764648</v>
      </c>
      <c r="H7331" s="31">
        <v>1.6963174343109131</v>
      </c>
      <c r="I7331" s="31">
        <v>0.29721802473068237</v>
      </c>
      <c r="J7331" s="50">
        <v>388.50735473632813</v>
      </c>
      <c r="K7331" s="34">
        <v>19.610000610351563</v>
      </c>
      <c r="L7331" s="55">
        <v>66.669998168945313</v>
      </c>
    </row>
    <row r="7332" spans="1:12" x14ac:dyDescent="0.2">
      <c r="A7332" s="24">
        <v>44038.454861111109</v>
      </c>
      <c r="B7332" s="32">
        <v>2.3984200954437256</v>
      </c>
      <c r="C7332" s="33">
        <v>0.29656144976615906</v>
      </c>
      <c r="D7332" s="33">
        <v>0.10009102523326874</v>
      </c>
      <c r="E7332" s="33">
        <v>0.55467110872268677</v>
      </c>
      <c r="F7332" s="35">
        <v>6.2942662239074707</v>
      </c>
      <c r="G7332" s="35">
        <v>6.5988283157348633</v>
      </c>
      <c r="H7332" s="33">
        <v>1.6599198579788208</v>
      </c>
      <c r="I7332" s="33">
        <v>0.32618513703346252</v>
      </c>
      <c r="J7332" s="51">
        <v>389.818115234375</v>
      </c>
      <c r="K7332" s="35">
        <v>19.629999160766602</v>
      </c>
      <c r="L7332" s="56">
        <v>66.19000244140625</v>
      </c>
    </row>
    <row r="7333" spans="1:12" x14ac:dyDescent="0.2">
      <c r="A7333" s="23">
        <v>44038.458333333328</v>
      </c>
      <c r="B7333" s="30">
        <v>1.9289377927780151</v>
      </c>
      <c r="C7333" s="31">
        <v>0.29520869255065918</v>
      </c>
      <c r="D7333" s="31">
        <v>8.7581895291805267E-2</v>
      </c>
      <c r="E7333" s="31">
        <v>0.54217362403869629</v>
      </c>
      <c r="F7333" s="34">
        <v>11.370580673217773</v>
      </c>
      <c r="G7333" s="34">
        <v>4.0609216690063477</v>
      </c>
      <c r="H7333" s="31">
        <v>1.6019726991653442</v>
      </c>
      <c r="I7333" s="31">
        <v>0.24645733833312988</v>
      </c>
      <c r="J7333" s="50">
        <v>389.4571533203125</v>
      </c>
      <c r="K7333" s="34">
        <v>19.649999618530273</v>
      </c>
      <c r="L7333" s="55">
        <v>66.220001220703125</v>
      </c>
    </row>
    <row r="7334" spans="1:12" x14ac:dyDescent="0.2">
      <c r="A7334" s="24">
        <v>44038.461805555555</v>
      </c>
      <c r="B7334" s="32">
        <v>1.7262146472930908</v>
      </c>
      <c r="C7334" s="33">
        <v>0.26668998599052429</v>
      </c>
      <c r="D7334" s="33">
        <v>9.3855306506156921E-2</v>
      </c>
      <c r="E7334" s="33">
        <v>0.5026472806930542</v>
      </c>
      <c r="F7334" s="35">
        <v>-0.406168133020401</v>
      </c>
      <c r="G7334" s="35">
        <v>5.5848116874694824</v>
      </c>
      <c r="H7334" s="33">
        <v>1.5587718486785889</v>
      </c>
      <c r="I7334" s="33">
        <v>0.21750304102897644</v>
      </c>
      <c r="J7334" s="51">
        <v>389.43057250976563</v>
      </c>
      <c r="K7334" s="35">
        <v>19.670000076293945</v>
      </c>
      <c r="L7334" s="56">
        <v>66.949996948242188</v>
      </c>
    </row>
    <row r="7335" spans="1:12" x14ac:dyDescent="0.2">
      <c r="A7335" s="23">
        <v>44038.465277777774</v>
      </c>
      <c r="B7335" s="30">
        <v>1.6375881433486938</v>
      </c>
      <c r="C7335" s="31">
        <v>0.24903526902198792</v>
      </c>
      <c r="D7335" s="31">
        <v>9.3868084251880646E-2</v>
      </c>
      <c r="E7335" s="31">
        <v>0.47559827566146851</v>
      </c>
      <c r="F7335" s="34">
        <v>14.21782112121582</v>
      </c>
      <c r="G7335" s="34">
        <v>12.085145950317383</v>
      </c>
      <c r="H7335" s="31">
        <v>1.5082262754440308</v>
      </c>
      <c r="I7335" s="31">
        <v>0.15227285027503967</v>
      </c>
      <c r="J7335" s="50">
        <v>390.4207763671875</v>
      </c>
      <c r="K7335" s="34">
        <v>19.639999389648438</v>
      </c>
      <c r="L7335" s="55">
        <v>67.599998474121094</v>
      </c>
    </row>
    <row r="7336" spans="1:12" x14ac:dyDescent="0.2">
      <c r="A7336" s="24">
        <v>44038.46875</v>
      </c>
      <c r="B7336" s="32">
        <v>1.7266997098922729</v>
      </c>
      <c r="C7336" s="33">
        <v>0.30895736813545227</v>
      </c>
      <c r="D7336" s="33">
        <v>0.10639923810958862</v>
      </c>
      <c r="E7336" s="33">
        <v>0.57998019456863403</v>
      </c>
      <c r="F7336" s="35">
        <v>20.110971450805664</v>
      </c>
      <c r="G7336" s="35">
        <v>7.008368968963623</v>
      </c>
      <c r="H7336" s="33">
        <v>1.4939405918121338</v>
      </c>
      <c r="I7336" s="33">
        <v>0.16679920256137848</v>
      </c>
      <c r="J7336" s="51">
        <v>389.6995849609375</v>
      </c>
      <c r="K7336" s="35">
        <v>19.680000305175781</v>
      </c>
      <c r="L7336" s="56">
        <v>68.05999755859375</v>
      </c>
    </row>
    <row r="7337" spans="1:12" x14ac:dyDescent="0.2">
      <c r="A7337" s="23">
        <v>44038.472222222219</v>
      </c>
      <c r="B7337" s="30">
        <v>1.8030792474746704</v>
      </c>
      <c r="C7337" s="31">
        <v>0.32396510243415833</v>
      </c>
      <c r="D7337" s="31">
        <v>0.10223814845085144</v>
      </c>
      <c r="E7337" s="31">
        <v>0.59673696756362915</v>
      </c>
      <c r="F7337" s="34">
        <v>24.785989761352539</v>
      </c>
      <c r="G7337" s="34">
        <v>2.7427122592926025</v>
      </c>
      <c r="H7337" s="31">
        <v>1.4723488092422485</v>
      </c>
      <c r="I7337" s="31">
        <v>0.22484144568443298</v>
      </c>
      <c r="J7337" s="50">
        <v>392.29067993164063</v>
      </c>
      <c r="K7337" s="34">
        <v>19.739999771118164</v>
      </c>
      <c r="L7337" s="55">
        <v>68.290000915527344</v>
      </c>
    </row>
    <row r="7338" spans="1:12" x14ac:dyDescent="0.2">
      <c r="A7338" s="24">
        <v>44038.475694444438</v>
      </c>
      <c r="B7338" s="32">
        <v>1.7650759220123291</v>
      </c>
      <c r="C7338" s="33">
        <v>0.29403373599052429</v>
      </c>
      <c r="D7338" s="33">
        <v>0.12102274596691132</v>
      </c>
      <c r="E7338" s="33">
        <v>0.5717281699180603</v>
      </c>
      <c r="F7338" s="35">
        <v>10.869819641113281</v>
      </c>
      <c r="G7338" s="35">
        <v>13.81584644317627</v>
      </c>
      <c r="H7338" s="33">
        <v>1.4506638050079346</v>
      </c>
      <c r="I7338" s="33">
        <v>0.22485290467739105</v>
      </c>
      <c r="J7338" s="51">
        <v>389.23272705078125</v>
      </c>
      <c r="K7338" s="35">
        <v>19.780000686645508</v>
      </c>
      <c r="L7338" s="56">
        <v>68.339996337890625</v>
      </c>
    </row>
    <row r="7339" spans="1:12" x14ac:dyDescent="0.2">
      <c r="A7339" s="23">
        <v>44038.479166666664</v>
      </c>
      <c r="B7339" s="30">
        <v>1.8921751976013184</v>
      </c>
      <c r="C7339" s="31">
        <v>0.30766516923904419</v>
      </c>
      <c r="D7339" s="31">
        <v>0.12729030847549438</v>
      </c>
      <c r="E7339" s="31">
        <v>0.60097718238830566</v>
      </c>
      <c r="F7339" s="34">
        <v>10.057737350463867</v>
      </c>
      <c r="G7339" s="34">
        <v>5.0796651840209961</v>
      </c>
      <c r="H7339" s="31">
        <v>1.4217374324798584</v>
      </c>
      <c r="I7339" s="31">
        <v>0.20310533046722412</v>
      </c>
      <c r="J7339" s="50">
        <v>389.16629028320313</v>
      </c>
      <c r="K7339" s="34">
        <v>19.829999923706055</v>
      </c>
      <c r="L7339" s="55">
        <v>68.389999389648438</v>
      </c>
    </row>
    <row r="7340" spans="1:12" x14ac:dyDescent="0.2">
      <c r="A7340" s="24">
        <v>44038.482638888883</v>
      </c>
      <c r="B7340" s="32">
        <v>2.5527548789978027</v>
      </c>
      <c r="C7340" s="33">
        <v>0.34445169568061829</v>
      </c>
      <c r="D7340" s="33">
        <v>0.13564907014369965</v>
      </c>
      <c r="E7340" s="33">
        <v>0.66155010461807251</v>
      </c>
      <c r="F7340" s="35">
        <v>14.427510261535645</v>
      </c>
      <c r="G7340" s="35">
        <v>9.5506048202514648</v>
      </c>
      <c r="H7340" s="33">
        <v>1.4073529243469238</v>
      </c>
      <c r="I7340" s="33">
        <v>0.25390386581420898</v>
      </c>
      <c r="J7340" s="51">
        <v>388.7529296875</v>
      </c>
      <c r="K7340" s="35">
        <v>19.889999389648438</v>
      </c>
      <c r="L7340" s="56">
        <v>68.510002136230469</v>
      </c>
    </row>
    <row r="7341" spans="1:12" x14ac:dyDescent="0.2">
      <c r="A7341" s="23">
        <v>44038.486111111109</v>
      </c>
      <c r="B7341" s="30">
        <v>3.1371498107910156</v>
      </c>
      <c r="C7341" s="31">
        <v>0.37714892625808716</v>
      </c>
      <c r="D7341" s="31">
        <v>0.11478665471076965</v>
      </c>
      <c r="E7341" s="31">
        <v>0.69289398193359375</v>
      </c>
      <c r="F7341" s="34">
        <v>31.904935836791992</v>
      </c>
      <c r="G7341" s="34">
        <v>8.230255126953125</v>
      </c>
      <c r="H7341" s="31">
        <v>1.421944260597229</v>
      </c>
      <c r="I7341" s="31">
        <v>0.26842823624610901</v>
      </c>
      <c r="J7341" s="50">
        <v>387.314697265625</v>
      </c>
      <c r="K7341" s="34">
        <v>19.930000305175781</v>
      </c>
      <c r="L7341" s="55">
        <v>68.519996643066406</v>
      </c>
    </row>
    <row r="7342" spans="1:12" x14ac:dyDescent="0.2">
      <c r="A7342" s="24">
        <v>44038.489583333328</v>
      </c>
      <c r="B7342" s="32">
        <v>2.8959510326385498</v>
      </c>
      <c r="C7342" s="33">
        <v>0.32270041108131409</v>
      </c>
      <c r="D7342" s="33">
        <v>0.12313990294933319</v>
      </c>
      <c r="E7342" s="33">
        <v>0.61569947004318237</v>
      </c>
      <c r="F7342" s="35">
        <v>17.578929901123047</v>
      </c>
      <c r="G7342" s="35">
        <v>18.696666717529297</v>
      </c>
      <c r="H7342" s="33">
        <v>1.3929829597473145</v>
      </c>
      <c r="I7342" s="33">
        <v>0.31197014451026917</v>
      </c>
      <c r="J7342" s="51">
        <v>387.60833740234375</v>
      </c>
      <c r="K7342" s="35">
        <v>19.959999084472656</v>
      </c>
      <c r="L7342" s="56">
        <v>68.569999694824219</v>
      </c>
    </row>
    <row r="7343" spans="1:12" x14ac:dyDescent="0.2">
      <c r="A7343" s="23">
        <v>44038.493055555555</v>
      </c>
      <c r="B7343" s="30">
        <v>2.1592655181884766</v>
      </c>
      <c r="C7343" s="31">
        <v>0.31453132629394531</v>
      </c>
      <c r="D7343" s="31">
        <v>0.12105299532413483</v>
      </c>
      <c r="E7343" s="31">
        <v>0.60109072923660278</v>
      </c>
      <c r="F7343" s="34">
        <v>30.280523300170898</v>
      </c>
      <c r="G7343" s="34">
        <v>21.541851043701172</v>
      </c>
      <c r="H7343" s="31">
        <v>1.3929853439331055</v>
      </c>
      <c r="I7343" s="31">
        <v>0.25392961502075195</v>
      </c>
      <c r="J7343" s="50">
        <v>388.90167236328125</v>
      </c>
      <c r="K7343" s="34">
        <v>19.989999771118164</v>
      </c>
      <c r="L7343" s="55">
        <v>68.449996948242188</v>
      </c>
    </row>
    <row r="7344" spans="1:12" x14ac:dyDescent="0.2">
      <c r="A7344" s="24">
        <v>44038.496527777774</v>
      </c>
      <c r="B7344" s="32">
        <v>2.0704421997070313</v>
      </c>
      <c r="C7344" s="33">
        <v>0.30909797549247742</v>
      </c>
      <c r="D7344" s="33">
        <v>0.12314534187316895</v>
      </c>
      <c r="E7344" s="33">
        <v>0.59694182872772217</v>
      </c>
      <c r="F7344" s="35">
        <v>19.408809661865234</v>
      </c>
      <c r="G7344" s="35">
        <v>8.9422779083251953</v>
      </c>
      <c r="H7344" s="33">
        <v>1.3567671775817871</v>
      </c>
      <c r="I7344" s="33">
        <v>0.23942950367927551</v>
      </c>
      <c r="J7344" s="51">
        <v>388.51541137695313</v>
      </c>
      <c r="K7344" s="35">
        <v>20.030000686645508</v>
      </c>
      <c r="L7344" s="56">
        <v>68.459999084472656</v>
      </c>
    </row>
    <row r="7345" spans="1:12" x14ac:dyDescent="0.2">
      <c r="A7345" s="23">
        <v>44038.5</v>
      </c>
      <c r="B7345" s="30">
        <v>2.1341192722320557</v>
      </c>
      <c r="C7345" s="31">
        <v>0.29005730152130127</v>
      </c>
      <c r="D7345" s="31">
        <v>0.12106756865978241</v>
      </c>
      <c r="E7345" s="31">
        <v>0.56567782163619995</v>
      </c>
      <c r="F7345" s="34">
        <v>14.227461814880371</v>
      </c>
      <c r="G7345" s="34">
        <v>9.7559747695922852</v>
      </c>
      <c r="H7345" s="31">
        <v>1.3351050615310669</v>
      </c>
      <c r="I7345" s="31">
        <v>0.26121622323989868</v>
      </c>
      <c r="J7345" s="50">
        <v>388.46240234375</v>
      </c>
      <c r="K7345" s="34">
        <v>20.069999694824219</v>
      </c>
      <c r="L7345" s="55">
        <v>68.620002746582031</v>
      </c>
    </row>
    <row r="7346" spans="1:12" x14ac:dyDescent="0.2">
      <c r="A7346" s="24">
        <v>44038.503472222219</v>
      </c>
      <c r="B7346" s="32">
        <v>2.8964970111846924</v>
      </c>
      <c r="C7346" s="33">
        <v>0.31050446629524231</v>
      </c>
      <c r="D7346" s="33">
        <v>0.12942564487457275</v>
      </c>
      <c r="E7346" s="33">
        <v>0.60537803173065186</v>
      </c>
      <c r="F7346" s="35">
        <v>2.134260892868042</v>
      </c>
      <c r="G7346" s="35">
        <v>5.5897312164306641</v>
      </c>
      <c r="H7346" s="33">
        <v>1.3134241104125977</v>
      </c>
      <c r="I7346" s="33">
        <v>0.33379843831062317</v>
      </c>
      <c r="J7346" s="51">
        <v>389.07565307617188</v>
      </c>
      <c r="K7346" s="35">
        <v>20.110000610351563</v>
      </c>
      <c r="L7346" s="56">
        <v>68.730003356933594</v>
      </c>
    </row>
    <row r="7347" spans="1:12" x14ac:dyDescent="0.2">
      <c r="A7347" s="23">
        <v>44038.506944444438</v>
      </c>
      <c r="B7347" s="30">
        <v>2.8458688259124756</v>
      </c>
      <c r="C7347" s="31">
        <v>0.29145762324333191</v>
      </c>
      <c r="D7347" s="31">
        <v>0.13987243175506592</v>
      </c>
      <c r="E7347" s="31">
        <v>0.58662903308868408</v>
      </c>
      <c r="F7347" s="34">
        <v>14.635897636413574</v>
      </c>
      <c r="G7347" s="34">
        <v>0.30491453409194946</v>
      </c>
      <c r="H7347" s="31">
        <v>1.2917399406433105</v>
      </c>
      <c r="I7347" s="31">
        <v>0.34107738733291626</v>
      </c>
      <c r="J7347" s="50">
        <v>387.70355224609375</v>
      </c>
      <c r="K7347" s="34">
        <v>20.139999389648438</v>
      </c>
      <c r="L7347" s="55">
        <v>68.879997253417969</v>
      </c>
    </row>
    <row r="7348" spans="1:12" x14ac:dyDescent="0.2">
      <c r="A7348" s="24">
        <v>44038.510416666664</v>
      </c>
      <c r="B7348" s="32">
        <v>2.5919671058654785</v>
      </c>
      <c r="C7348" s="33">
        <v>0.26287627220153809</v>
      </c>
      <c r="D7348" s="33">
        <v>0.12526823580265045</v>
      </c>
      <c r="E7348" s="33">
        <v>0.52821439504623413</v>
      </c>
      <c r="F7348" s="35">
        <v>16.364969253540039</v>
      </c>
      <c r="G7348" s="35">
        <v>2.1345610618591309</v>
      </c>
      <c r="H7348" s="33">
        <v>1.2845789194107056</v>
      </c>
      <c r="I7348" s="33">
        <v>0.31933033466339111</v>
      </c>
      <c r="J7348" s="51">
        <v>385.96157836914063</v>
      </c>
      <c r="K7348" s="35">
        <v>20.159999847412109</v>
      </c>
      <c r="L7348" s="56">
        <v>69.040000915527344</v>
      </c>
    </row>
    <row r="7349" spans="1:12" x14ac:dyDescent="0.2">
      <c r="A7349" s="23">
        <v>44038.513888888883</v>
      </c>
      <c r="B7349" s="30">
        <v>2.1982822418212891</v>
      </c>
      <c r="C7349" s="31">
        <v>0.26426148414611816</v>
      </c>
      <c r="D7349" s="31">
        <v>0.12736719846725464</v>
      </c>
      <c r="E7349" s="31">
        <v>0.53243666887283325</v>
      </c>
      <c r="F7349" s="34">
        <v>16.061439514160156</v>
      </c>
      <c r="G7349" s="34">
        <v>8.2340288162231445</v>
      </c>
      <c r="H7349" s="31">
        <v>1.2919496297836304</v>
      </c>
      <c r="I7349" s="31">
        <v>0.24677687883377075</v>
      </c>
      <c r="J7349" s="50">
        <v>388.87652587890625</v>
      </c>
      <c r="K7349" s="34">
        <v>20.219999313354492</v>
      </c>
      <c r="L7349" s="55">
        <v>69.150001525878906</v>
      </c>
    </row>
    <row r="7350" spans="1:12" x14ac:dyDescent="0.2">
      <c r="A7350" s="24">
        <v>44038.517361111109</v>
      </c>
      <c r="B7350" s="32">
        <v>1.6773645877838135</v>
      </c>
      <c r="C7350" s="33">
        <v>0.22204238176345825</v>
      </c>
      <c r="D7350" s="33">
        <v>0.11484355479478836</v>
      </c>
      <c r="E7350" s="33">
        <v>0.45519807934761047</v>
      </c>
      <c r="F7350" s="35">
        <v>-0.6099507212638855</v>
      </c>
      <c r="G7350" s="35">
        <v>0.81326764822006226</v>
      </c>
      <c r="H7350" s="33">
        <v>1.2919976711273193</v>
      </c>
      <c r="I7350" s="33">
        <v>0.20323558151721954</v>
      </c>
      <c r="J7350" s="51">
        <v>387.85214233398438</v>
      </c>
      <c r="K7350" s="35">
        <v>20.239999771118164</v>
      </c>
      <c r="L7350" s="56">
        <v>69.220001220703125</v>
      </c>
    </row>
    <row r="7351" spans="1:12" x14ac:dyDescent="0.2">
      <c r="A7351" s="23">
        <v>44038.520833333328</v>
      </c>
      <c r="B7351" s="30">
        <v>1.4740864038467407</v>
      </c>
      <c r="C7351" s="31">
        <v>0.22341050207614899</v>
      </c>
      <c r="D7351" s="31">
        <v>9.6053503453731537E-2</v>
      </c>
      <c r="E7351" s="31">
        <v>0.43850511312484741</v>
      </c>
      <c r="F7351" s="34">
        <v>-1.0166113376617432</v>
      </c>
      <c r="G7351" s="34">
        <v>0.20332227647304535</v>
      </c>
      <c r="H7351" s="31">
        <v>1.2847731113433838</v>
      </c>
      <c r="I7351" s="31">
        <v>0.20324093103408813</v>
      </c>
      <c r="J7351" s="50">
        <v>388.18478393554688</v>
      </c>
      <c r="K7351" s="34">
        <v>20.239999771118164</v>
      </c>
      <c r="L7351" s="55">
        <v>69.330001831054688</v>
      </c>
    </row>
    <row r="7352" spans="1:12" x14ac:dyDescent="0.2">
      <c r="A7352" s="24">
        <v>44038.524305555555</v>
      </c>
      <c r="B7352" s="32">
        <v>1.918938159942627</v>
      </c>
      <c r="C7352" s="33">
        <v>0.26292756199836731</v>
      </c>
      <c r="D7352" s="33">
        <v>0.11067519336938858</v>
      </c>
      <c r="E7352" s="33">
        <v>0.51370000839233398</v>
      </c>
      <c r="F7352" s="35">
        <v>15.351505279541016</v>
      </c>
      <c r="G7352" s="35">
        <v>9.9632282257080078</v>
      </c>
      <c r="H7352" s="33">
        <v>1.2848293781280518</v>
      </c>
      <c r="I7352" s="33">
        <v>0.25406232476234436</v>
      </c>
      <c r="J7352" s="51">
        <v>388.50418090820313</v>
      </c>
      <c r="K7352" s="35">
        <v>20.25</v>
      </c>
      <c r="L7352" s="56">
        <v>69.470001220703125</v>
      </c>
    </row>
    <row r="7353" spans="1:12" x14ac:dyDescent="0.2">
      <c r="A7353" s="23">
        <v>44038.527777777774</v>
      </c>
      <c r="B7353" s="30">
        <v>1.7538291215896606</v>
      </c>
      <c r="C7353" s="31">
        <v>0.26157978177070618</v>
      </c>
      <c r="D7353" s="31">
        <v>0.1044163778424263</v>
      </c>
      <c r="E7353" s="31">
        <v>0.50537526607513428</v>
      </c>
      <c r="F7353" s="34">
        <v>3.3551511764526367</v>
      </c>
      <c r="G7353" s="34">
        <v>10.370468139648438</v>
      </c>
      <c r="H7353" s="31">
        <v>1.2849010229110718</v>
      </c>
      <c r="I7353" s="31">
        <v>0.24681714177131653</v>
      </c>
      <c r="J7353" s="50">
        <v>387.1082763671875</v>
      </c>
      <c r="K7353" s="34">
        <v>20.260000228881836</v>
      </c>
      <c r="L7353" s="55">
        <v>69.589996337890625</v>
      </c>
    </row>
    <row r="7354" spans="1:12" x14ac:dyDescent="0.2">
      <c r="A7354" s="24">
        <v>44038.53125</v>
      </c>
      <c r="B7354" s="32">
        <v>2.1986973285675049</v>
      </c>
      <c r="C7354" s="33">
        <v>0.29292240738868713</v>
      </c>
      <c r="D7354" s="33">
        <v>0.10441906005144119</v>
      </c>
      <c r="E7354" s="33">
        <v>0.55342096090316772</v>
      </c>
      <c r="F7354" s="35">
        <v>21.046489715576172</v>
      </c>
      <c r="G7354" s="35">
        <v>-0.10167387127876282</v>
      </c>
      <c r="H7354" s="33">
        <v>1.2849339246749878</v>
      </c>
      <c r="I7354" s="33">
        <v>0.23230443894863129</v>
      </c>
      <c r="J7354" s="51">
        <v>387.1214599609375</v>
      </c>
      <c r="K7354" s="35">
        <v>20.25</v>
      </c>
      <c r="L7354" s="56">
        <v>69.739997863769531</v>
      </c>
    </row>
    <row r="7355" spans="1:12" x14ac:dyDescent="0.2">
      <c r="A7355" s="23">
        <v>44038.534722222219</v>
      </c>
      <c r="B7355" s="30">
        <v>1.7157615423202515</v>
      </c>
      <c r="C7355" s="31">
        <v>0.25886392593383789</v>
      </c>
      <c r="D7355" s="31">
        <v>0.10859677940607071</v>
      </c>
      <c r="E7355" s="31">
        <v>0.50539267063140869</v>
      </c>
      <c r="F7355" s="34">
        <v>14.43781566619873</v>
      </c>
      <c r="G7355" s="34">
        <v>10.167475700378418</v>
      </c>
      <c r="H7355" s="31">
        <v>1.2849452495574951</v>
      </c>
      <c r="I7355" s="31">
        <v>0.17422987520694733</v>
      </c>
      <c r="J7355" s="50">
        <v>388.46389770507813</v>
      </c>
      <c r="K7355" s="34">
        <v>20.239999771118164</v>
      </c>
      <c r="L7355" s="55">
        <v>69.819999694824219</v>
      </c>
    </row>
    <row r="7356" spans="1:12" x14ac:dyDescent="0.2">
      <c r="A7356" s="24">
        <v>44038.538194444438</v>
      </c>
      <c r="B7356" s="32">
        <v>1.5251214504241943</v>
      </c>
      <c r="C7356" s="33">
        <v>0.20845358073711395</v>
      </c>
      <c r="D7356" s="33">
        <v>0.10233157128095627</v>
      </c>
      <c r="E7356" s="33">
        <v>0.4239450991153717</v>
      </c>
      <c r="F7356" s="35">
        <v>10.675848960876465</v>
      </c>
      <c r="G7356" s="35">
        <v>9.0490531921386719</v>
      </c>
      <c r="H7356" s="33">
        <v>1.2776856422424316</v>
      </c>
      <c r="I7356" s="33">
        <v>0.15245112776756287</v>
      </c>
      <c r="J7356" s="51">
        <v>387.79928588867188</v>
      </c>
      <c r="K7356" s="35">
        <v>20.239999771118164</v>
      </c>
      <c r="L7356" s="56">
        <v>69.819999694824219</v>
      </c>
    </row>
    <row r="7357" spans="1:12" x14ac:dyDescent="0.2">
      <c r="A7357" s="23">
        <v>44038.541666666664</v>
      </c>
      <c r="B7357" s="30">
        <v>1.5760279893875122</v>
      </c>
      <c r="C7357" s="31">
        <v>0.20028774440288544</v>
      </c>
      <c r="D7357" s="31">
        <v>9.8159097135066986E-2</v>
      </c>
      <c r="E7357" s="31">
        <v>0.4051673412322998</v>
      </c>
      <c r="F7357" s="34">
        <v>0.71175462007522583</v>
      </c>
      <c r="G7357" s="34">
        <v>2.8470184803009033</v>
      </c>
      <c r="H7357" s="31">
        <v>1.2777417898178101</v>
      </c>
      <c r="I7357" s="31">
        <v>0.13067816197872162</v>
      </c>
      <c r="J7357" s="50">
        <v>387.78607177734375</v>
      </c>
      <c r="K7357" s="34">
        <v>20.25</v>
      </c>
      <c r="L7357" s="55">
        <v>69.959999084472656</v>
      </c>
    </row>
    <row r="7358" spans="1:12" x14ac:dyDescent="0.2">
      <c r="A7358" s="24">
        <v>44038.545138888883</v>
      </c>
      <c r="B7358" s="32">
        <v>2.389798641204834</v>
      </c>
      <c r="C7358" s="33">
        <v>0.28071489930152893</v>
      </c>
      <c r="D7358" s="33">
        <v>0.11070563644170761</v>
      </c>
      <c r="E7358" s="33">
        <v>0.54308426380157471</v>
      </c>
      <c r="F7358" s="35">
        <v>17.084516525268555</v>
      </c>
      <c r="G7358" s="35">
        <v>11.796454429626465</v>
      </c>
      <c r="H7358" s="33">
        <v>1.2851828336715698</v>
      </c>
      <c r="I7358" s="33">
        <v>0.21782760322093964</v>
      </c>
      <c r="J7358" s="51">
        <v>387.4273681640625</v>
      </c>
      <c r="K7358" s="35">
        <v>20.270000457763672</v>
      </c>
      <c r="L7358" s="56">
        <v>70.459999084472656</v>
      </c>
    </row>
    <row r="7359" spans="1:12" x14ac:dyDescent="0.2">
      <c r="A7359" s="23">
        <v>44038.548611111109</v>
      </c>
      <c r="B7359" s="30">
        <v>3.5596466064453125</v>
      </c>
      <c r="C7359" s="31">
        <v>0.29300978779792786</v>
      </c>
      <c r="D7359" s="31">
        <v>0.11907323449850082</v>
      </c>
      <c r="E7359" s="31">
        <v>0.56820917129516602</v>
      </c>
      <c r="F7359" s="34">
        <v>14.035178184509277</v>
      </c>
      <c r="G7359" s="34">
        <v>6.7124767303466797</v>
      </c>
      <c r="H7359" s="31">
        <v>1.2853171825408936</v>
      </c>
      <c r="I7359" s="31">
        <v>0.27594378590583801</v>
      </c>
      <c r="J7359" s="50">
        <v>388.03903198242188</v>
      </c>
      <c r="K7359" s="34">
        <v>20.309999465942383</v>
      </c>
      <c r="L7359" s="55">
        <v>70.720001220703125</v>
      </c>
    </row>
    <row r="7360" spans="1:12" x14ac:dyDescent="0.2">
      <c r="A7360" s="24">
        <v>44038.552083333328</v>
      </c>
      <c r="B7360" s="32">
        <v>3.1021499633789063</v>
      </c>
      <c r="C7360" s="33">
        <v>0.28348562121391296</v>
      </c>
      <c r="D7360" s="33">
        <v>0.1190798357129097</v>
      </c>
      <c r="E7360" s="33">
        <v>0.55361676216125488</v>
      </c>
      <c r="F7360" s="35">
        <v>11.086370468139648</v>
      </c>
      <c r="G7360" s="35">
        <v>4.4752326011657715</v>
      </c>
      <c r="H7360" s="33">
        <v>1.2781263589859009</v>
      </c>
      <c r="I7360" s="33">
        <v>0.26143497228622437</v>
      </c>
      <c r="J7360" s="51">
        <v>388.3712158203125</v>
      </c>
      <c r="K7360" s="35">
        <v>20.309999465942383</v>
      </c>
      <c r="L7360" s="56">
        <v>70.949996948242188</v>
      </c>
    </row>
    <row r="7361" spans="1:12" x14ac:dyDescent="0.2">
      <c r="A7361" s="23">
        <v>44038.555555555555</v>
      </c>
      <c r="B7361" s="30">
        <v>2.1995980739593506</v>
      </c>
      <c r="C7361" s="31">
        <v>0.25351577997207642</v>
      </c>
      <c r="D7361" s="31">
        <v>0.11281878501176834</v>
      </c>
      <c r="E7361" s="31">
        <v>0.50141680240631104</v>
      </c>
      <c r="F7361" s="34">
        <v>9.1543960571289063</v>
      </c>
      <c r="G7361" s="34">
        <v>10.374981880187988</v>
      </c>
      <c r="H7361" s="31">
        <v>1.2709354162216187</v>
      </c>
      <c r="I7361" s="31">
        <v>0.19608718156814575</v>
      </c>
      <c r="J7361" s="50">
        <v>386.00619506835938</v>
      </c>
      <c r="K7361" s="34">
        <v>20.340000152587891</v>
      </c>
      <c r="L7361" s="55">
        <v>71.050003051757813</v>
      </c>
    </row>
    <row r="7362" spans="1:12" x14ac:dyDescent="0.2">
      <c r="A7362" s="24">
        <v>44038.559027777774</v>
      </c>
      <c r="B7362" s="32">
        <v>1.8816945552825928</v>
      </c>
      <c r="C7362" s="33">
        <v>0.30939126014709473</v>
      </c>
      <c r="D7362" s="33">
        <v>0.12744055688381195</v>
      </c>
      <c r="E7362" s="33">
        <v>0.60168653726577759</v>
      </c>
      <c r="F7362" s="35">
        <v>20.85120964050293</v>
      </c>
      <c r="G7362" s="35">
        <v>16.375827789306641</v>
      </c>
      <c r="H7362" s="33">
        <v>1.2709066867828369</v>
      </c>
      <c r="I7362" s="33">
        <v>0.16703344881534576</v>
      </c>
      <c r="J7362" s="51">
        <v>386.68377685546875</v>
      </c>
      <c r="K7362" s="35">
        <v>20.329999923706055</v>
      </c>
      <c r="L7362" s="56">
        <v>71</v>
      </c>
    </row>
    <row r="7363" spans="1:12" x14ac:dyDescent="0.2">
      <c r="A7363" s="23">
        <v>44038.5625</v>
      </c>
      <c r="B7363" s="30">
        <v>2.1359689235687256</v>
      </c>
      <c r="C7363" s="31">
        <v>0.32574543356895447</v>
      </c>
      <c r="D7363" s="31">
        <v>0.12744005024433136</v>
      </c>
      <c r="E7363" s="31">
        <v>0.62675434350967407</v>
      </c>
      <c r="F7363" s="34">
        <v>9.8661413192749023</v>
      </c>
      <c r="G7363" s="34">
        <v>9.9678554534912109</v>
      </c>
      <c r="H7363" s="31">
        <v>1.2709015607833862</v>
      </c>
      <c r="I7363" s="31">
        <v>0.19608196616172791</v>
      </c>
      <c r="J7363" s="50">
        <v>386.67059326171875</v>
      </c>
      <c r="K7363" s="34">
        <v>20.340000152587891</v>
      </c>
      <c r="L7363" s="55">
        <v>70.94000244140625</v>
      </c>
    </row>
    <row r="7364" spans="1:12" x14ac:dyDescent="0.2">
      <c r="A7364" s="24">
        <v>44038.565972222219</v>
      </c>
      <c r="B7364" s="32">
        <v>2.3010969161987305</v>
      </c>
      <c r="C7364" s="33">
        <v>0.32844915986061096</v>
      </c>
      <c r="D7364" s="33">
        <v>0.11489720642566681</v>
      </c>
      <c r="E7364" s="33">
        <v>0.61835587024688721</v>
      </c>
      <c r="F7364" s="35">
        <v>14.137125968933105</v>
      </c>
      <c r="G7364" s="35">
        <v>5.6955323219299316</v>
      </c>
      <c r="H7364" s="33">
        <v>1.2780774831771851</v>
      </c>
      <c r="I7364" s="33">
        <v>0.23237773776054382</v>
      </c>
      <c r="J7364" s="51">
        <v>387.00274658203125</v>
      </c>
      <c r="K7364" s="35">
        <v>20.340000152587891</v>
      </c>
      <c r="L7364" s="56">
        <v>70.660003662109375</v>
      </c>
    </row>
    <row r="7365" spans="1:12" x14ac:dyDescent="0.2">
      <c r="A7365" s="23">
        <v>44038.569444444438</v>
      </c>
      <c r="B7365" s="30">
        <v>2.1611588001251221</v>
      </c>
      <c r="C7365" s="31">
        <v>0.21804821491241455</v>
      </c>
      <c r="D7365" s="31">
        <v>0.10653648525476456</v>
      </c>
      <c r="E7365" s="31">
        <v>0.44076859951019287</v>
      </c>
      <c r="F7365" s="34">
        <v>13.42461109161377</v>
      </c>
      <c r="G7365" s="34">
        <v>8.0344266891479492</v>
      </c>
      <c r="H7365" s="31">
        <v>1.2707614898681641</v>
      </c>
      <c r="I7365" s="31">
        <v>0.24689079821109772</v>
      </c>
      <c r="J7365" s="50">
        <v>386.36471557617188</v>
      </c>
      <c r="K7365" s="34">
        <v>20.319999694824219</v>
      </c>
      <c r="L7365" s="55">
        <v>70.569999694824219</v>
      </c>
    </row>
    <row r="7366" spans="1:12" x14ac:dyDescent="0.2">
      <c r="A7366" s="24">
        <v>44038.572916666664</v>
      </c>
      <c r="B7366" s="32">
        <v>1.7416313886642456</v>
      </c>
      <c r="C7366" s="33">
        <v>0.3039032518863678</v>
      </c>
      <c r="D7366" s="33">
        <v>0.10235808789730072</v>
      </c>
      <c r="E7366" s="33">
        <v>0.56819188594818115</v>
      </c>
      <c r="F7366" s="35">
        <v>14.746659278869629</v>
      </c>
      <c r="G7366" s="35">
        <v>-6.3054680824279785</v>
      </c>
      <c r="H7366" s="33">
        <v>1.2707552909851074</v>
      </c>
      <c r="I7366" s="33">
        <v>0.20332084596157074</v>
      </c>
      <c r="J7366" s="51">
        <v>386.976318359375</v>
      </c>
      <c r="K7366" s="35">
        <v>20.319999694824219</v>
      </c>
      <c r="L7366" s="56">
        <v>70.480003356933594</v>
      </c>
    </row>
    <row r="7367" spans="1:12" x14ac:dyDescent="0.2">
      <c r="A7367" s="23">
        <v>44038.576388888883</v>
      </c>
      <c r="B7367" s="30">
        <v>2.0848257541656494</v>
      </c>
      <c r="C7367" s="31">
        <v>0.28890600800514221</v>
      </c>
      <c r="D7367" s="31">
        <v>0.11280026286840439</v>
      </c>
      <c r="E7367" s="31">
        <v>0.55564570426940918</v>
      </c>
      <c r="F7367" s="34">
        <v>18.000692367553711</v>
      </c>
      <c r="G7367" s="34">
        <v>-0.50849407911300659</v>
      </c>
      <c r="H7367" s="31">
        <v>1.2779879570007324</v>
      </c>
      <c r="I7367" s="31">
        <v>0.16700980067253113</v>
      </c>
      <c r="J7367" s="50">
        <v>387.28179931640625</v>
      </c>
      <c r="K7367" s="34">
        <v>20.340000152587891</v>
      </c>
      <c r="L7367" s="55">
        <v>70.300003051757813</v>
      </c>
    </row>
    <row r="7368" spans="1:12" x14ac:dyDescent="0.2">
      <c r="A7368" s="24">
        <v>44038.579861111109</v>
      </c>
      <c r="B7368" s="32">
        <v>2.7451565265655518</v>
      </c>
      <c r="C7368" s="33">
        <v>0.28746870160102844</v>
      </c>
      <c r="D7368" s="33">
        <v>0.10024090856313705</v>
      </c>
      <c r="E7368" s="33">
        <v>0.54088324308395386</v>
      </c>
      <c r="F7368" s="35">
        <v>8.1337966918945313</v>
      </c>
      <c r="G7368" s="35">
        <v>9.6588830947875977</v>
      </c>
      <c r="H7368" s="33">
        <v>1.270397424697876</v>
      </c>
      <c r="I7368" s="33">
        <v>0.2177824079990387</v>
      </c>
      <c r="J7368" s="51">
        <v>388.62249755859375</v>
      </c>
      <c r="K7368" s="35">
        <v>20.329999923706055</v>
      </c>
      <c r="L7368" s="56">
        <v>69.269996643066406</v>
      </c>
    </row>
    <row r="7369" spans="1:12" x14ac:dyDescent="0.2">
      <c r="A7369" s="23">
        <v>44038.583333333328</v>
      </c>
      <c r="B7369" s="30">
        <v>2.6932318210601807</v>
      </c>
      <c r="C7369" s="31">
        <v>0.23151630163192749</v>
      </c>
      <c r="D7369" s="31">
        <v>0.10228792577981949</v>
      </c>
      <c r="E7369" s="31">
        <v>0.4550769031047821</v>
      </c>
      <c r="F7369" s="34">
        <v>-9.146824836730957</v>
      </c>
      <c r="G7369" s="34">
        <v>-6.5044093132019043</v>
      </c>
      <c r="H7369" s="31">
        <v>1.2698842287063599</v>
      </c>
      <c r="I7369" s="31">
        <v>0.21769444644451141</v>
      </c>
      <c r="J7369" s="50">
        <v>387.65328979492188</v>
      </c>
      <c r="K7369" s="34">
        <v>20.309999465942383</v>
      </c>
      <c r="L7369" s="55">
        <v>67.680000305175781</v>
      </c>
    </row>
    <row r="7370" spans="1:12" x14ac:dyDescent="0.2">
      <c r="A7370" s="24">
        <v>44038.586805555555</v>
      </c>
      <c r="B7370" s="32">
        <v>2.0829551219940186</v>
      </c>
      <c r="C7370" s="33">
        <v>0.37442389130592346</v>
      </c>
      <c r="D7370" s="33">
        <v>8.7654821574687958E-2</v>
      </c>
      <c r="E7370" s="33">
        <v>0.66367214918136597</v>
      </c>
      <c r="F7370" s="35">
        <v>4.9787712097167969</v>
      </c>
      <c r="G7370" s="35">
        <v>-5.2835936546325684</v>
      </c>
      <c r="H7370" s="33">
        <v>1.2550770044326782</v>
      </c>
      <c r="I7370" s="33">
        <v>0.18136951327323914</v>
      </c>
      <c r="J7370" s="51">
        <v>386.35205078125</v>
      </c>
      <c r="K7370" s="35">
        <v>20.290000915527344</v>
      </c>
      <c r="L7370" s="56">
        <v>66.790000915527344</v>
      </c>
    </row>
    <row r="7371" spans="1:12" x14ac:dyDescent="0.2">
      <c r="A7371" s="23">
        <v>44038.590277777774</v>
      </c>
      <c r="B7371" s="30">
        <v>1.5747694969177246</v>
      </c>
      <c r="C7371" s="31">
        <v>0.34443765878677368</v>
      </c>
      <c r="D7371" s="31">
        <v>0.10851483047008514</v>
      </c>
      <c r="E7371" s="31">
        <v>0.63648122549057007</v>
      </c>
      <c r="F7371" s="34">
        <v>14.731714248657227</v>
      </c>
      <c r="G7371" s="34">
        <v>3.5559313297271729</v>
      </c>
      <c r="H7371" s="31">
        <v>1.2622133493423462</v>
      </c>
      <c r="I7371" s="31">
        <v>0.15233609080314636</v>
      </c>
      <c r="J7371" s="50">
        <v>387.015869140625</v>
      </c>
      <c r="K7371" s="34">
        <v>20.290000915527344</v>
      </c>
      <c r="L7371" s="55">
        <v>66.400001525878906</v>
      </c>
    </row>
    <row r="7372" spans="1:12" x14ac:dyDescent="0.2">
      <c r="A7372" s="24">
        <v>44038.59375</v>
      </c>
      <c r="B7372" s="32">
        <v>1.3843291997909546</v>
      </c>
      <c r="C7372" s="33">
        <v>0.30224606394767761</v>
      </c>
      <c r="D7372" s="33">
        <v>9.8084673285484314E-2</v>
      </c>
      <c r="E7372" s="33">
        <v>0.55929136276245117</v>
      </c>
      <c r="F7372" s="35">
        <v>14.833911895751953</v>
      </c>
      <c r="G7372" s="35">
        <v>6.7057409286499023</v>
      </c>
      <c r="H7372" s="33">
        <v>1.2477555274963379</v>
      </c>
      <c r="I7372" s="33">
        <v>0.16685102880001068</v>
      </c>
      <c r="J7372" s="51">
        <v>387.37420654296875</v>
      </c>
      <c r="K7372" s="35">
        <v>20.270000457763672</v>
      </c>
      <c r="L7372" s="56">
        <v>66.650001525878906</v>
      </c>
    </row>
    <row r="7373" spans="1:12" x14ac:dyDescent="0.2">
      <c r="A7373" s="23">
        <v>44038.597222222219</v>
      </c>
      <c r="B7373" s="30">
        <v>1.4479000568389893</v>
      </c>
      <c r="C7373" s="31">
        <v>0.25324535369873047</v>
      </c>
      <c r="D7373" s="31">
        <v>8.1393331289291382E-2</v>
      </c>
      <c r="E7373" s="31">
        <v>0.46957683563232422</v>
      </c>
      <c r="F7373" s="34">
        <v>19.508550643920898</v>
      </c>
      <c r="G7373" s="34">
        <v>5.9948148727416992</v>
      </c>
      <c r="H7373" s="31">
        <v>1.2623250484466553</v>
      </c>
      <c r="I7373" s="31">
        <v>0.21764224767684937</v>
      </c>
      <c r="J7373" s="50">
        <v>386.04644775390625</v>
      </c>
      <c r="K7373" s="34">
        <v>20.270000457763672</v>
      </c>
      <c r="L7373" s="55">
        <v>66.849998474121094</v>
      </c>
    </row>
    <row r="7374" spans="1:12" x14ac:dyDescent="0.2">
      <c r="A7374" s="24">
        <v>44038.600694444438</v>
      </c>
      <c r="B7374" s="32">
        <v>1.3716882467269897</v>
      </c>
      <c r="C7374" s="33">
        <v>0.2464364767074585</v>
      </c>
      <c r="D7374" s="33">
        <v>7.3044940829277039E-2</v>
      </c>
      <c r="E7374" s="33">
        <v>0.4507916271686554</v>
      </c>
      <c r="F7374" s="35">
        <v>-1.1176718473434448</v>
      </c>
      <c r="G7374" s="35">
        <v>17.273111343383789</v>
      </c>
      <c r="H7374" s="33">
        <v>1.2550642490386963</v>
      </c>
      <c r="I7374" s="33">
        <v>0.1523488461971283</v>
      </c>
      <c r="J7374" s="51">
        <v>388.03805541992188</v>
      </c>
      <c r="K7374" s="35">
        <v>20.270000457763672</v>
      </c>
      <c r="L7374" s="56">
        <v>66.830001831054688</v>
      </c>
    </row>
    <row r="7375" spans="1:12" x14ac:dyDescent="0.2">
      <c r="A7375" s="23">
        <v>44038.604166666664</v>
      </c>
      <c r="B7375" s="30">
        <v>1.2954881191253662</v>
      </c>
      <c r="C7375" s="31">
        <v>0.23826821148395538</v>
      </c>
      <c r="D7375" s="31">
        <v>9.182826429605484E-2</v>
      </c>
      <c r="E7375" s="31">
        <v>0.45705434679985046</v>
      </c>
      <c r="F7375" s="34">
        <v>7.4173054695129395</v>
      </c>
      <c r="G7375" s="34">
        <v>15.545858383178711</v>
      </c>
      <c r="H7375" s="31">
        <v>1.2550688982009888</v>
      </c>
      <c r="I7375" s="31">
        <v>0.14509467780590057</v>
      </c>
      <c r="J7375" s="50">
        <v>385.75393676757813</v>
      </c>
      <c r="K7375" s="34">
        <v>20.239999771118164</v>
      </c>
      <c r="L7375" s="55">
        <v>66.970001220703125</v>
      </c>
    </row>
    <row r="7376" spans="1:12" x14ac:dyDescent="0.2">
      <c r="A7376" s="24">
        <v>44038.607638888883</v>
      </c>
      <c r="B7376" s="32">
        <v>1.1430325508117676</v>
      </c>
      <c r="C7376" s="33">
        <v>0.22872841358184814</v>
      </c>
      <c r="D7376" s="33">
        <v>8.7650783360004425E-2</v>
      </c>
      <c r="E7376" s="33">
        <v>0.43825387954711914</v>
      </c>
      <c r="F7376" s="35">
        <v>9.0426568984985352</v>
      </c>
      <c r="G7376" s="35">
        <v>-13.614787101745605</v>
      </c>
      <c r="H7376" s="33">
        <v>1.2550191879272461</v>
      </c>
      <c r="I7376" s="33">
        <v>0.11607113480567932</v>
      </c>
      <c r="J7376" s="51">
        <v>388.13064575195313</v>
      </c>
      <c r="K7376" s="35">
        <v>20.200000762939453</v>
      </c>
      <c r="L7376" s="56">
        <v>66.970001220703125</v>
      </c>
    </row>
    <row r="7377" spans="1:12" x14ac:dyDescent="0.2">
      <c r="A7377" s="23">
        <v>44038.611111111109</v>
      </c>
      <c r="B7377" s="30">
        <v>1.4986671209335327</v>
      </c>
      <c r="C7377" s="31">
        <v>0.25460070371627808</v>
      </c>
      <c r="D7377" s="31">
        <v>7.5130470097064972E-2</v>
      </c>
      <c r="E7377" s="31">
        <v>0.46539154648780823</v>
      </c>
      <c r="F7377" s="34">
        <v>1.117650032043457</v>
      </c>
      <c r="G7377" s="34">
        <v>-5.0802278518676758</v>
      </c>
      <c r="H7377" s="31">
        <v>1.2622944116592407</v>
      </c>
      <c r="I7377" s="31">
        <v>0.16685500741004944</v>
      </c>
      <c r="J7377" s="50">
        <v>386.81576538085938</v>
      </c>
      <c r="K7377" s="34">
        <v>20.190000534057617</v>
      </c>
      <c r="L7377" s="55">
        <v>67.080001831054688</v>
      </c>
    </row>
    <row r="7378" spans="1:12" x14ac:dyDescent="0.2">
      <c r="A7378" s="24">
        <v>44038.614583333328</v>
      </c>
      <c r="B7378" s="32">
        <v>1.81630539894104</v>
      </c>
      <c r="C7378" s="33">
        <v>0.35946083068847656</v>
      </c>
      <c r="D7378" s="33">
        <v>7.9309806227684021E-2</v>
      </c>
      <c r="E7378" s="33">
        <v>0.63030421733856201</v>
      </c>
      <c r="F7378" s="35">
        <v>1.4225609302520752</v>
      </c>
      <c r="G7378" s="35">
        <v>1.5241725444793701</v>
      </c>
      <c r="H7378" s="33">
        <v>1.2696356773376465</v>
      </c>
      <c r="I7378" s="33">
        <v>0.18137651681900024</v>
      </c>
      <c r="J7378" s="51">
        <v>386.11236572265625</v>
      </c>
      <c r="K7378" s="35">
        <v>20.180000305175781</v>
      </c>
      <c r="L7378" s="56">
        <v>67.339996337890625</v>
      </c>
    </row>
    <row r="7379" spans="1:12" x14ac:dyDescent="0.2">
      <c r="A7379" s="23">
        <v>44038.618055555555</v>
      </c>
      <c r="B7379" s="30">
        <v>1.3970367908477783</v>
      </c>
      <c r="C7379" s="31">
        <v>0.19741399586200714</v>
      </c>
      <c r="D7379" s="31">
        <v>9.8085187375545502E-2</v>
      </c>
      <c r="E7379" s="31">
        <v>0.40068840980529785</v>
      </c>
      <c r="F7379" s="34">
        <v>15.342004776000977</v>
      </c>
      <c r="G7379" s="34">
        <v>14.224374771118164</v>
      </c>
      <c r="H7379" s="31">
        <v>1.2405077219009399</v>
      </c>
      <c r="I7379" s="31">
        <v>0.18136076629161835</v>
      </c>
      <c r="J7379" s="50">
        <v>386.80215454101563</v>
      </c>
      <c r="K7379" s="34">
        <v>20.159999847412109</v>
      </c>
      <c r="L7379" s="55">
        <v>67.05999755859375</v>
      </c>
    </row>
    <row r="7380" spans="1:12" x14ac:dyDescent="0.2">
      <c r="A7380" s="24">
        <v>44038.621527777774</v>
      </c>
      <c r="B7380" s="32">
        <v>1.3334672451019287</v>
      </c>
      <c r="C7380" s="33">
        <v>0.19059690833091736</v>
      </c>
      <c r="D7380" s="33">
        <v>9.1819755733013153E-2</v>
      </c>
      <c r="E7380" s="33">
        <v>0.38606035709381104</v>
      </c>
      <c r="F7380" s="35">
        <v>8.4325923919677734</v>
      </c>
      <c r="G7380" s="35">
        <v>6.0958499908447266</v>
      </c>
      <c r="H7380" s="33">
        <v>1.2694607973098755</v>
      </c>
      <c r="I7380" s="33">
        <v>0.16684341430664063</v>
      </c>
      <c r="J7380" s="51">
        <v>387.16030883789063</v>
      </c>
      <c r="K7380" s="35">
        <v>20.139999389648438</v>
      </c>
      <c r="L7380" s="56">
        <v>66.930000305175781</v>
      </c>
    </row>
    <row r="7381" spans="1:12" x14ac:dyDescent="0.2">
      <c r="A7381" s="23">
        <v>44038.625</v>
      </c>
      <c r="B7381" s="30">
        <v>1.3716416358947754</v>
      </c>
      <c r="C7381" s="31">
        <v>0.19333034753799438</v>
      </c>
      <c r="D7381" s="31">
        <v>8.5564017295837402E-2</v>
      </c>
      <c r="E7381" s="31">
        <v>0.38190767168998718</v>
      </c>
      <c r="F7381" s="34">
        <v>8.8394680023193359</v>
      </c>
      <c r="G7381" s="34">
        <v>8.3314523696899414</v>
      </c>
      <c r="H7381" s="31">
        <v>1.2695305347442627</v>
      </c>
      <c r="I7381" s="31">
        <v>0.14508919417858124</v>
      </c>
      <c r="J7381" s="50">
        <v>387.4920654296875</v>
      </c>
      <c r="K7381" s="34">
        <v>20.139999389648438</v>
      </c>
      <c r="L7381" s="55">
        <v>67.160003662109375</v>
      </c>
    </row>
    <row r="7382" spans="1:12" x14ac:dyDescent="0.2">
      <c r="A7382" s="24">
        <v>44038.628472222219</v>
      </c>
      <c r="B7382" s="32">
        <v>1.5368363857269287</v>
      </c>
      <c r="C7382" s="33">
        <v>0.18789538741111755</v>
      </c>
      <c r="D7382" s="33">
        <v>8.7656065821647644E-2</v>
      </c>
      <c r="E7382" s="33">
        <v>0.37566885352134705</v>
      </c>
      <c r="F7382" s="35">
        <v>10.973773956298828</v>
      </c>
      <c r="G7382" s="35">
        <v>9.7544660568237305</v>
      </c>
      <c r="H7382" s="33">
        <v>1.2841143608093262</v>
      </c>
      <c r="I7382" s="33">
        <v>0.16686232388019562</v>
      </c>
      <c r="J7382" s="51">
        <v>386.20452880859375</v>
      </c>
      <c r="K7382" s="35">
        <v>20.110000610351563</v>
      </c>
      <c r="L7382" s="56">
        <v>67.529998779296875</v>
      </c>
    </row>
    <row r="7383" spans="1:12" x14ac:dyDescent="0.2">
      <c r="A7383" s="23">
        <v>44038.631944444438</v>
      </c>
      <c r="B7383" s="30">
        <v>2.0071287155151367</v>
      </c>
      <c r="C7383" s="31">
        <v>0.22061137855052948</v>
      </c>
      <c r="D7383" s="31">
        <v>8.1409141421318054E-2</v>
      </c>
      <c r="E7383" s="31">
        <v>0.41748276352882385</v>
      </c>
      <c r="F7383" s="34">
        <v>19.105831146240234</v>
      </c>
      <c r="G7383" s="34">
        <v>10.264303207397461</v>
      </c>
      <c r="H7383" s="31">
        <v>1.2843387126922607</v>
      </c>
      <c r="I7383" s="31">
        <v>0.15963532030582428</v>
      </c>
      <c r="J7383" s="50">
        <v>385.58038330078125</v>
      </c>
      <c r="K7383" s="34">
        <v>20.079999923706055</v>
      </c>
      <c r="L7383" s="55">
        <v>68.389999389648438</v>
      </c>
    </row>
    <row r="7384" spans="1:12" x14ac:dyDescent="0.2">
      <c r="A7384" s="24">
        <v>44038.635416666664</v>
      </c>
      <c r="B7384" s="32">
        <v>1.5627161264419556</v>
      </c>
      <c r="C7384" s="33">
        <v>0.19067677855491638</v>
      </c>
      <c r="D7384" s="33">
        <v>9.1858223080635071E-2</v>
      </c>
      <c r="E7384" s="33">
        <v>0.38413441181182861</v>
      </c>
      <c r="F7384" s="35">
        <v>15.449291229248047</v>
      </c>
      <c r="G7384" s="35">
        <v>6.6066045761108398</v>
      </c>
      <c r="H7384" s="33">
        <v>1.2990210056304932</v>
      </c>
      <c r="I7384" s="33">
        <v>0.13788491487503052</v>
      </c>
      <c r="J7384" s="51">
        <v>387.90313720703125</v>
      </c>
      <c r="K7384" s="35">
        <v>20.079999923706055</v>
      </c>
      <c r="L7384" s="56">
        <v>68.94000244140625</v>
      </c>
    </row>
    <row r="7385" spans="1:12" x14ac:dyDescent="0.2">
      <c r="A7385" s="23">
        <v>44038.638888888883</v>
      </c>
      <c r="B7385" s="30">
        <v>1.6516972780227661</v>
      </c>
      <c r="C7385" s="31">
        <v>0.20430225133895874</v>
      </c>
      <c r="D7385" s="31">
        <v>5.2193634212017059E-2</v>
      </c>
      <c r="E7385" s="31">
        <v>0.36535540223121643</v>
      </c>
      <c r="F7385" s="34">
        <v>7.4199323654174805</v>
      </c>
      <c r="G7385" s="34">
        <v>5.2854313850402832</v>
      </c>
      <c r="H7385" s="31">
        <v>1.3135718107223511</v>
      </c>
      <c r="I7385" s="31">
        <v>0.13063147664070129</v>
      </c>
      <c r="J7385" s="50">
        <v>387.25271606445313</v>
      </c>
      <c r="K7385" s="34">
        <v>20.069999694824219</v>
      </c>
      <c r="L7385" s="55">
        <v>69.099998474121094</v>
      </c>
    </row>
    <row r="7386" spans="1:12" x14ac:dyDescent="0.2">
      <c r="A7386" s="24">
        <v>44038.642361111109</v>
      </c>
      <c r="B7386" s="32">
        <v>1.3723534345626831</v>
      </c>
      <c r="C7386" s="33">
        <v>0.2165878564119339</v>
      </c>
      <c r="D7386" s="33">
        <v>6.8904340267181396E-2</v>
      </c>
      <c r="E7386" s="33">
        <v>0.39880993962287903</v>
      </c>
      <c r="F7386" s="35">
        <v>19.009634017944336</v>
      </c>
      <c r="G7386" s="35">
        <v>7.1159067153930664</v>
      </c>
      <c r="H7386" s="33">
        <v>1.3282550573348999</v>
      </c>
      <c r="I7386" s="33">
        <v>0.16693916916847229</v>
      </c>
      <c r="J7386" s="51">
        <v>388.27468872070313</v>
      </c>
      <c r="K7386" s="35">
        <v>20.049999237060547</v>
      </c>
      <c r="L7386" s="56">
        <v>69.720001220703125</v>
      </c>
    </row>
    <row r="7387" spans="1:12" x14ac:dyDescent="0.2">
      <c r="A7387" s="23">
        <v>44038.645833333328</v>
      </c>
      <c r="B7387" s="30">
        <v>1.3723208904266357</v>
      </c>
      <c r="C7387" s="31">
        <v>0.18116669356822968</v>
      </c>
      <c r="D7387" s="31">
        <v>7.3078632354736328E-2</v>
      </c>
      <c r="E7387" s="31">
        <v>0.35077741742134094</v>
      </c>
      <c r="F7387" s="34">
        <v>1.3214941024780273</v>
      </c>
      <c r="G7387" s="34">
        <v>2.7446417808532715</v>
      </c>
      <c r="H7387" s="31">
        <v>1.3209656476974487</v>
      </c>
      <c r="I7387" s="31">
        <v>0.12338689714670181</v>
      </c>
      <c r="J7387" s="50">
        <v>387.31875610351563</v>
      </c>
      <c r="K7387" s="34">
        <v>20.020000457763672</v>
      </c>
      <c r="L7387" s="55">
        <v>69.75</v>
      </c>
    </row>
    <row r="7388" spans="1:12" x14ac:dyDescent="0.2">
      <c r="A7388" s="24">
        <v>44038.649305555555</v>
      </c>
      <c r="B7388" s="32">
        <v>1.6900198459625244</v>
      </c>
      <c r="C7388" s="33">
        <v>0.20705156028270721</v>
      </c>
      <c r="D7388" s="33">
        <v>6.8904012441635132E-2</v>
      </c>
      <c r="E7388" s="33">
        <v>0.38836809992790222</v>
      </c>
      <c r="F7388" s="35">
        <v>14.231745719909668</v>
      </c>
      <c r="G7388" s="35">
        <v>0.60993200540542603</v>
      </c>
      <c r="H7388" s="33">
        <v>1.2992160320281982</v>
      </c>
      <c r="I7388" s="33">
        <v>0.14516381919384003</v>
      </c>
      <c r="J7388" s="51">
        <v>386.32308959960938</v>
      </c>
      <c r="K7388" s="35">
        <v>20.020000457763672</v>
      </c>
      <c r="L7388" s="56">
        <v>69.830001831054688</v>
      </c>
    </row>
    <row r="7389" spans="1:12" x14ac:dyDescent="0.2">
      <c r="A7389" s="23">
        <v>44038.652777777774</v>
      </c>
      <c r="B7389" s="30">
        <v>1.5120550394058228</v>
      </c>
      <c r="C7389" s="31">
        <v>0.22202557325363159</v>
      </c>
      <c r="D7389" s="31">
        <v>8.1428356468677521E-2</v>
      </c>
      <c r="E7389" s="31">
        <v>0.42175713181495667</v>
      </c>
      <c r="F7389" s="34">
        <v>7.6238059997558594</v>
      </c>
      <c r="G7389" s="34">
        <v>-0.30495226383209229</v>
      </c>
      <c r="H7389" s="31">
        <v>1.3136732578277588</v>
      </c>
      <c r="I7389" s="31">
        <v>0.14515727758407593</v>
      </c>
      <c r="J7389" s="50">
        <v>387.31875610351563</v>
      </c>
      <c r="K7389" s="34">
        <v>20.020000457763672</v>
      </c>
      <c r="L7389" s="55">
        <v>69.639999389648438</v>
      </c>
    </row>
    <row r="7390" spans="1:12" x14ac:dyDescent="0.2">
      <c r="A7390" s="24">
        <v>44038.65625</v>
      </c>
      <c r="B7390" s="32" t="s">
        <v>49</v>
      </c>
      <c r="C7390" s="33">
        <v>0.21519222855567932</v>
      </c>
      <c r="D7390" s="33">
        <v>7.9332061111927032E-2</v>
      </c>
      <c r="E7390" s="33">
        <v>0.40709871053695679</v>
      </c>
      <c r="F7390" s="35">
        <v>-0.30492004752159119</v>
      </c>
      <c r="G7390" s="35">
        <v>11.282041549682617</v>
      </c>
      <c r="H7390" s="33">
        <v>1.3135343790054321</v>
      </c>
      <c r="I7390" s="33">
        <v>0.11611354351043701</v>
      </c>
      <c r="J7390" s="51">
        <v>387.6771240234375</v>
      </c>
      <c r="K7390" s="35">
        <v>20</v>
      </c>
      <c r="L7390" s="56">
        <v>69.279998779296875</v>
      </c>
    </row>
    <row r="7391" spans="1:12" x14ac:dyDescent="0.2">
      <c r="A7391" s="23">
        <v>44038.659722222219</v>
      </c>
      <c r="B7391" s="30">
        <v>1.6771806478500366</v>
      </c>
      <c r="C7391" s="31">
        <v>0.29693210124969482</v>
      </c>
      <c r="D7391" s="31">
        <v>0.10021611303091049</v>
      </c>
      <c r="E7391" s="31">
        <v>0.55536431074142456</v>
      </c>
      <c r="F7391" s="34">
        <v>14.840506553649902</v>
      </c>
      <c r="G7391" s="34">
        <v>10.164730072021484</v>
      </c>
      <c r="H7391" s="31">
        <v>1.2845983505249023</v>
      </c>
      <c r="I7391" s="31">
        <v>0.15240997076034546</v>
      </c>
      <c r="J7391" s="50">
        <v>387.99575805664063</v>
      </c>
      <c r="K7391" s="34">
        <v>20.010000228881836</v>
      </c>
      <c r="L7391" s="55">
        <v>69.540000915527344</v>
      </c>
    </row>
    <row r="7392" spans="1:12" x14ac:dyDescent="0.2">
      <c r="A7392" s="24">
        <v>44038.663194444438</v>
      </c>
      <c r="B7392" s="32">
        <v>1.6896942853927612</v>
      </c>
      <c r="C7392" s="33">
        <v>0.28600296378135681</v>
      </c>
      <c r="D7392" s="33">
        <v>9.6029512584209442E-2</v>
      </c>
      <c r="E7392" s="33">
        <v>0.53442513942718506</v>
      </c>
      <c r="F7392" s="35">
        <v>10.570116996765137</v>
      </c>
      <c r="G7392" s="35">
        <v>13.212646484375</v>
      </c>
      <c r="H7392" s="33">
        <v>1.2989656925201416</v>
      </c>
      <c r="I7392" s="33">
        <v>0.15964941680431366</v>
      </c>
      <c r="J7392" s="51">
        <v>386.66815185546875</v>
      </c>
      <c r="K7392" s="35">
        <v>20.010000228881836</v>
      </c>
      <c r="L7392" s="56">
        <v>69.05999755859375</v>
      </c>
    </row>
    <row r="7393" spans="1:12" x14ac:dyDescent="0.2">
      <c r="A7393" s="23">
        <v>44038.666666666664</v>
      </c>
      <c r="B7393" s="30">
        <v>1.7150349617004395</v>
      </c>
      <c r="C7393" s="31">
        <v>0.22879327833652496</v>
      </c>
      <c r="D7393" s="31">
        <v>9.8113209009170532E-2</v>
      </c>
      <c r="E7393" s="31">
        <v>0.44881576299667358</v>
      </c>
      <c r="F7393" s="34">
        <v>13.923543930053711</v>
      </c>
      <c r="G7393" s="34">
        <v>11.382750511169434</v>
      </c>
      <c r="H7393" s="31">
        <v>1.2771445512771606</v>
      </c>
      <c r="I7393" s="31">
        <v>0.15238657593727112</v>
      </c>
      <c r="J7393" s="50">
        <v>386.37582397460938</v>
      </c>
      <c r="K7393" s="34">
        <v>19.979999542236328</v>
      </c>
      <c r="L7393" s="55">
        <v>69.019996643066406</v>
      </c>
    </row>
    <row r="7394" spans="1:12" x14ac:dyDescent="0.2">
      <c r="A7394" s="24">
        <v>44038.670138888883</v>
      </c>
      <c r="B7394" s="32">
        <v>1.8296577930450439</v>
      </c>
      <c r="C7394" s="33">
        <v>0.22474296391010284</v>
      </c>
      <c r="D7394" s="33">
        <v>8.9777246117591858E-2</v>
      </c>
      <c r="E7394" s="33">
        <v>0.43427127599716187</v>
      </c>
      <c r="F7394" s="35">
        <v>3.6593153476715088</v>
      </c>
      <c r="G7394" s="35">
        <v>-9.4532318115234375</v>
      </c>
      <c r="H7394" s="33">
        <v>1.2918603420257568</v>
      </c>
      <c r="I7394" s="33">
        <v>0.15241049230098724</v>
      </c>
      <c r="J7394" s="51">
        <v>388.72589111328125</v>
      </c>
      <c r="K7394" s="35">
        <v>19.959999084472656</v>
      </c>
      <c r="L7394" s="56">
        <v>69.769996643066406</v>
      </c>
    </row>
    <row r="7395" spans="1:12" x14ac:dyDescent="0.2">
      <c r="A7395" s="23">
        <v>44038.673611111109</v>
      </c>
      <c r="B7395" s="30">
        <v>1.6772944927215576</v>
      </c>
      <c r="C7395" s="31">
        <v>0.25744941830635071</v>
      </c>
      <c r="D7395" s="31">
        <v>8.3519093692302704E-2</v>
      </c>
      <c r="E7395" s="31">
        <v>0.47814682126045227</v>
      </c>
      <c r="F7395" s="34">
        <v>3.151280403137207</v>
      </c>
      <c r="G7395" s="34">
        <v>7.3191027641296387</v>
      </c>
      <c r="H7395" s="31">
        <v>1.306459903717041</v>
      </c>
      <c r="I7395" s="31">
        <v>0.18145275115966797</v>
      </c>
      <c r="J7395" s="50">
        <v>386.38900756835938</v>
      </c>
      <c r="K7395" s="34">
        <v>19.969999313354492</v>
      </c>
      <c r="L7395" s="55">
        <v>70</v>
      </c>
    </row>
    <row r="7396" spans="1:12" x14ac:dyDescent="0.2">
      <c r="A7396" s="24">
        <v>44038.677083333328</v>
      </c>
      <c r="B7396" s="32">
        <v>1.8934259414672852</v>
      </c>
      <c r="C7396" s="33">
        <v>0.23839375376701355</v>
      </c>
      <c r="D7396" s="33">
        <v>8.5612334311008453E-2</v>
      </c>
      <c r="E7396" s="33">
        <v>0.45103085041046143</v>
      </c>
      <c r="F7396" s="35">
        <v>21.755336761474609</v>
      </c>
      <c r="G7396" s="35">
        <v>17.688919067382813</v>
      </c>
      <c r="H7396" s="33">
        <v>1.3210573196411133</v>
      </c>
      <c r="I7396" s="33">
        <v>0.15968823432922363</v>
      </c>
      <c r="J7396" s="51">
        <v>386.05703735351563</v>
      </c>
      <c r="K7396" s="35">
        <v>19.969999313354492</v>
      </c>
      <c r="L7396" s="56">
        <v>70.260002136230469</v>
      </c>
    </row>
    <row r="7397" spans="1:12" x14ac:dyDescent="0.2">
      <c r="A7397" s="23">
        <v>44038.680555555555</v>
      </c>
      <c r="B7397" s="30">
        <v>2.2617344856262207</v>
      </c>
      <c r="C7397" s="31">
        <v>0.25744128227233887</v>
      </c>
      <c r="D7397" s="31">
        <v>7.0988990366458893E-2</v>
      </c>
      <c r="E7397" s="31">
        <v>0.46560421586036682</v>
      </c>
      <c r="F7397" s="34">
        <v>7.7254753112792969</v>
      </c>
      <c r="G7397" s="34">
        <v>3.8627376556396484</v>
      </c>
      <c r="H7397" s="31">
        <v>1.2919027805328369</v>
      </c>
      <c r="I7397" s="31">
        <v>0.15967336297035217</v>
      </c>
      <c r="J7397" s="50">
        <v>386.6409912109375</v>
      </c>
      <c r="K7397" s="34">
        <v>19.989999771118164</v>
      </c>
      <c r="L7397" s="55">
        <v>69.709999084472656</v>
      </c>
    </row>
    <row r="7398" spans="1:12" x14ac:dyDescent="0.2">
      <c r="A7398" s="24">
        <v>44038.684027777774</v>
      </c>
      <c r="B7398" s="32">
        <v>2.2485611438751221</v>
      </c>
      <c r="C7398" s="33">
        <v>0.24649308621883392</v>
      </c>
      <c r="D7398" s="33">
        <v>8.5586585104465485E-2</v>
      </c>
      <c r="E7398" s="33">
        <v>0.46342006325721741</v>
      </c>
      <c r="F7398" s="35">
        <v>1.6260781288146973</v>
      </c>
      <c r="G7398" s="35">
        <v>-5.4880132675170898</v>
      </c>
      <c r="H7398" s="33">
        <v>1.3134034872055054</v>
      </c>
      <c r="I7398" s="33">
        <v>0.22494757175445557</v>
      </c>
      <c r="J7398" s="51">
        <v>387.29098510742188</v>
      </c>
      <c r="K7398" s="35">
        <v>20</v>
      </c>
      <c r="L7398" s="56">
        <v>68.790000915527344</v>
      </c>
    </row>
    <row r="7399" spans="1:12" x14ac:dyDescent="0.2">
      <c r="A7399" s="23">
        <v>44038.6875</v>
      </c>
      <c r="B7399" s="30">
        <v>1.9560797214508057</v>
      </c>
      <c r="C7399" s="31">
        <v>0.23556280136108398</v>
      </c>
      <c r="D7399" s="31">
        <v>8.7660826742649078E-2</v>
      </c>
      <c r="E7399" s="31">
        <v>0.44873994588851929</v>
      </c>
      <c r="F7399" s="34">
        <v>-3.3532795906066895</v>
      </c>
      <c r="G7399" s="34">
        <v>-11.584056854248047</v>
      </c>
      <c r="H7399" s="31">
        <v>1.2986947298049927</v>
      </c>
      <c r="I7399" s="31">
        <v>0.20314778387546539</v>
      </c>
      <c r="J7399" s="50">
        <v>386.33575439453125</v>
      </c>
      <c r="K7399" s="34">
        <v>19.969999313354492</v>
      </c>
      <c r="L7399" s="55">
        <v>68.279998779296875</v>
      </c>
    </row>
    <row r="7400" spans="1:12" x14ac:dyDescent="0.2">
      <c r="A7400" s="24">
        <v>44038.690972222219</v>
      </c>
      <c r="B7400" s="32">
        <v>1.6132376194000244</v>
      </c>
      <c r="C7400" s="33">
        <v>0.26825982332229614</v>
      </c>
      <c r="D7400" s="33">
        <v>8.7666638195514679E-2</v>
      </c>
      <c r="E7400" s="33">
        <v>0.49886488914489746</v>
      </c>
      <c r="F7400" s="35">
        <v>21.543710708618164</v>
      </c>
      <c r="G7400" s="35">
        <v>9.9588842391967773</v>
      </c>
      <c r="H7400" s="33">
        <v>1.2842693328857422</v>
      </c>
      <c r="I7400" s="33">
        <v>0.19590549170970917</v>
      </c>
      <c r="J7400" s="51">
        <v>388.32546997070313</v>
      </c>
      <c r="K7400" s="35">
        <v>19.969999313354492</v>
      </c>
      <c r="L7400" s="56">
        <v>68.55999755859375</v>
      </c>
    </row>
    <row r="7401" spans="1:12" x14ac:dyDescent="0.2">
      <c r="A7401" s="23">
        <v>44038.694444444438</v>
      </c>
      <c r="B7401" s="30">
        <v>1.702420711517334</v>
      </c>
      <c r="C7401" s="31">
        <v>0.3404841423034668</v>
      </c>
      <c r="D7401" s="31">
        <v>0.10229362547397614</v>
      </c>
      <c r="E7401" s="31">
        <v>0.62419986724853516</v>
      </c>
      <c r="F7401" s="34">
        <v>1.9311039447784424</v>
      </c>
      <c r="G7401" s="34">
        <v>7.4195051193237305</v>
      </c>
      <c r="H7401" s="31">
        <v>1.3352669477462769</v>
      </c>
      <c r="I7401" s="31">
        <v>0.13788081705570221</v>
      </c>
      <c r="J7401" s="50">
        <v>384.93048095703125</v>
      </c>
      <c r="K7401" s="34">
        <v>20.030000686645508</v>
      </c>
      <c r="L7401" s="55">
        <v>68.959999084472656</v>
      </c>
    </row>
    <row r="7402" spans="1:12" x14ac:dyDescent="0.2">
      <c r="A7402" s="24">
        <v>44038.697916666664</v>
      </c>
      <c r="B7402" s="32">
        <v>1.9181865453720093</v>
      </c>
      <c r="C7402" s="33">
        <v>0.3077634871006012</v>
      </c>
      <c r="D7402" s="33">
        <v>8.140835165977478E-2</v>
      </c>
      <c r="E7402" s="33">
        <v>0.55315923690795898</v>
      </c>
      <c r="F7402" s="35">
        <v>6.9105525016784668</v>
      </c>
      <c r="G7402" s="35">
        <v>11.991841316223145</v>
      </c>
      <c r="H7402" s="33">
        <v>1.3133504390716553</v>
      </c>
      <c r="I7402" s="33">
        <v>0.13786551356315613</v>
      </c>
      <c r="J7402" s="51">
        <v>387.2381591796875</v>
      </c>
      <c r="K7402" s="35">
        <v>20.040000915527344</v>
      </c>
      <c r="L7402" s="56">
        <v>68.449996948242188</v>
      </c>
    </row>
    <row r="7403" spans="1:12" x14ac:dyDescent="0.2">
      <c r="A7403" s="23">
        <v>44038.701388888883</v>
      </c>
      <c r="B7403" s="30">
        <v>1.9943141937255859</v>
      </c>
      <c r="C7403" s="31">
        <v>0.28596177697181702</v>
      </c>
      <c r="D7403" s="31">
        <v>8.7666496634483337E-2</v>
      </c>
      <c r="E7403" s="31">
        <v>0.52599895000457764</v>
      </c>
      <c r="F7403" s="34">
        <v>24.89716911315918</v>
      </c>
      <c r="G7403" s="34">
        <v>5.2842974662780762</v>
      </c>
      <c r="H7403" s="31">
        <v>1.32054603099823</v>
      </c>
      <c r="I7403" s="31">
        <v>0.13060344755649567</v>
      </c>
      <c r="J7403" s="50">
        <v>388.5245361328125</v>
      </c>
      <c r="K7403" s="34">
        <v>20.069999694824219</v>
      </c>
      <c r="L7403" s="55">
        <v>68.129997253417969</v>
      </c>
    </row>
    <row r="7404" spans="1:12" x14ac:dyDescent="0.2">
      <c r="A7404" s="24">
        <v>44038.704861111109</v>
      </c>
      <c r="B7404" s="32">
        <v>2.1338553428649902</v>
      </c>
      <c r="C7404" s="33">
        <v>0.25189656019210815</v>
      </c>
      <c r="D7404" s="33">
        <v>8.9745901525020599E-2</v>
      </c>
      <c r="E7404" s="33">
        <v>0.47586193680763245</v>
      </c>
      <c r="F7404" s="35">
        <v>12.904744148254395</v>
      </c>
      <c r="G7404" s="35">
        <v>13.006357192993164</v>
      </c>
      <c r="H7404" s="33">
        <v>1.3349399566650391</v>
      </c>
      <c r="I7404" s="33">
        <v>0.13059195876121521</v>
      </c>
      <c r="J7404" s="51">
        <v>386.2039794921875</v>
      </c>
      <c r="K7404" s="35">
        <v>20.069999694824219</v>
      </c>
      <c r="L7404" s="56">
        <v>67.760002136230469</v>
      </c>
    </row>
    <row r="7405" spans="1:12" x14ac:dyDescent="0.2">
      <c r="A7405" s="23">
        <v>44038.708333333328</v>
      </c>
      <c r="B7405" s="30">
        <v>1.9178602695465088</v>
      </c>
      <c r="C7405" s="31">
        <v>0.27367231249809265</v>
      </c>
      <c r="D7405" s="31">
        <v>0.10435192286968231</v>
      </c>
      <c r="E7405" s="31">
        <v>0.52175956964492798</v>
      </c>
      <c r="F7405" s="34">
        <v>8.0270709991455078</v>
      </c>
      <c r="G7405" s="34">
        <v>4.6739907264709473</v>
      </c>
      <c r="H7405" s="31">
        <v>1.3058723211288452</v>
      </c>
      <c r="I7405" s="31">
        <v>0.15960660576820374</v>
      </c>
      <c r="J7405" s="50">
        <v>386.88021850585938</v>
      </c>
      <c r="K7405" s="34">
        <v>20.059999465942383</v>
      </c>
      <c r="L7405" s="55">
        <v>67.650001525878906</v>
      </c>
    </row>
    <row r="7406" spans="1:12" x14ac:dyDescent="0.2">
      <c r="A7406" s="24">
        <v>44038.711805555555</v>
      </c>
      <c r="B7406" s="32">
        <v>1.5750564336776733</v>
      </c>
      <c r="C7406" s="33">
        <v>0.25190743803977966</v>
      </c>
      <c r="D7406" s="33">
        <v>7.3052138090133667E-2</v>
      </c>
      <c r="E7406" s="33">
        <v>0.45918488502502441</v>
      </c>
      <c r="F7406" s="35">
        <v>11.990753173828125</v>
      </c>
      <c r="G7406" s="35">
        <v>10.771354675292969</v>
      </c>
      <c r="H7406" s="33">
        <v>1.3132312297821045</v>
      </c>
      <c r="I7406" s="33">
        <v>0.17413012683391571</v>
      </c>
      <c r="J7406" s="51">
        <v>387.9144287109375</v>
      </c>
      <c r="K7406" s="35">
        <v>20.030000686645508</v>
      </c>
      <c r="L7406" s="56">
        <v>68.110000610351563</v>
      </c>
    </row>
    <row r="7407" spans="1:12" x14ac:dyDescent="0.2">
      <c r="A7407" s="23">
        <v>44038.715277777774</v>
      </c>
      <c r="B7407" s="30">
        <v>1.7402889728546143</v>
      </c>
      <c r="C7407" s="31">
        <v>0.24102874100208282</v>
      </c>
      <c r="D7407" s="31">
        <v>8.3493217825889587E-2</v>
      </c>
      <c r="E7407" s="31">
        <v>0.45295071601867676</v>
      </c>
      <c r="F7407" s="34">
        <v>6.6054763793945313</v>
      </c>
      <c r="G7407" s="34">
        <v>10.772008895874023</v>
      </c>
      <c r="H7407" s="31">
        <v>1.3133108615875244</v>
      </c>
      <c r="I7407" s="31">
        <v>0.16688482463359833</v>
      </c>
      <c r="J7407" s="50">
        <v>387.33062744140625</v>
      </c>
      <c r="K7407" s="34">
        <v>19.969999313354492</v>
      </c>
      <c r="L7407" s="55">
        <v>68.620002746582031</v>
      </c>
    </row>
    <row r="7408" spans="1:12" x14ac:dyDescent="0.2">
      <c r="A7408" s="24">
        <v>44038.71875</v>
      </c>
      <c r="B7408" s="32">
        <v>1.6894853115081787</v>
      </c>
      <c r="C7408" s="33">
        <v>0.2478385865688324</v>
      </c>
      <c r="D7408" s="33">
        <v>8.3493597805500031E-2</v>
      </c>
      <c r="E7408" s="33">
        <v>0.46338951587677002</v>
      </c>
      <c r="F7408" s="35">
        <v>15.446722984313965</v>
      </c>
      <c r="G7408" s="35">
        <v>3.0486953258514404</v>
      </c>
      <c r="H7408" s="33">
        <v>1.3205729722976685</v>
      </c>
      <c r="I7408" s="33">
        <v>0.20316505432128906</v>
      </c>
      <c r="J7408" s="51">
        <v>385.72515869140625</v>
      </c>
      <c r="K7408" s="35">
        <v>19.930000305175781</v>
      </c>
      <c r="L7408" s="56">
        <v>68.80999755859375</v>
      </c>
    </row>
    <row r="7409" spans="1:12" x14ac:dyDescent="0.2">
      <c r="A7409" s="23">
        <v>44038.722222222219</v>
      </c>
      <c r="B7409" s="30">
        <v>1.4100716114044189</v>
      </c>
      <c r="C7409" s="31">
        <v>0.23150579631328583</v>
      </c>
      <c r="D7409" s="31">
        <v>8.5583977401256561E-2</v>
      </c>
      <c r="E7409" s="31">
        <v>0.44044435024261475</v>
      </c>
      <c r="F7409" s="34">
        <v>10.772439002990723</v>
      </c>
      <c r="G7409" s="34">
        <v>2.3374159336090088</v>
      </c>
      <c r="H7409" s="31">
        <v>1.3061074018478394</v>
      </c>
      <c r="I7409" s="31">
        <v>0.15963533520698547</v>
      </c>
      <c r="J7409" s="50">
        <v>389.04177856445313</v>
      </c>
      <c r="K7409" s="34">
        <v>19.930000305175781</v>
      </c>
      <c r="L7409" s="55">
        <v>68.959999084472656</v>
      </c>
    </row>
    <row r="7410" spans="1:12" x14ac:dyDescent="0.2">
      <c r="A7410" s="24">
        <v>44038.725694444438</v>
      </c>
      <c r="B7410" s="32">
        <v>2.8072867393493652</v>
      </c>
      <c r="C7410" s="33">
        <v>0.18655626475811005</v>
      </c>
      <c r="D7410" s="33">
        <v>7.9317405819892883E-2</v>
      </c>
      <c r="E7410" s="33">
        <v>0.365277498960495</v>
      </c>
      <c r="F7410" s="35">
        <v>1.8291821479797363</v>
      </c>
      <c r="G7410" s="35">
        <v>15.751291275024414</v>
      </c>
      <c r="H7410" s="33">
        <v>1.3205476999282837</v>
      </c>
      <c r="I7410" s="33">
        <v>0.18864965438842773</v>
      </c>
      <c r="J7410" s="51">
        <v>386.6658935546875</v>
      </c>
      <c r="K7410" s="35">
        <v>19.930000305175781</v>
      </c>
      <c r="L7410" s="56">
        <v>68.660003662109375</v>
      </c>
    </row>
    <row r="7411" spans="1:12" x14ac:dyDescent="0.2">
      <c r="A7411" s="23">
        <v>44038.729166666664</v>
      </c>
      <c r="B7411" s="30">
        <v>1.6259884834289551</v>
      </c>
      <c r="C7411" s="31">
        <v>0.18656186759471893</v>
      </c>
      <c r="D7411" s="31">
        <v>8.3494506776332855E-2</v>
      </c>
      <c r="E7411" s="31">
        <v>0.36737585067749023</v>
      </c>
      <c r="F7411" s="34">
        <v>8.841313362121582</v>
      </c>
      <c r="G7411" s="34">
        <v>0.91461855173110962</v>
      </c>
      <c r="H7411" s="31">
        <v>1.3278433084487915</v>
      </c>
      <c r="I7411" s="31">
        <v>7.9815708100795746E-2</v>
      </c>
      <c r="J7411" s="50">
        <v>387.67312622070313</v>
      </c>
      <c r="K7411" s="34">
        <v>19.920000076293945</v>
      </c>
      <c r="L7411" s="55">
        <v>68.830001831054688</v>
      </c>
    </row>
    <row r="7412" spans="1:12" x14ac:dyDescent="0.2">
      <c r="A7412" s="24">
        <v>44038.732638888883</v>
      </c>
      <c r="B7412" s="32">
        <v>1.3720036745071411</v>
      </c>
      <c r="C7412" s="33">
        <v>0.16342087090015411</v>
      </c>
      <c r="D7412" s="33">
        <v>8.5586607456207275E-2</v>
      </c>
      <c r="E7412" s="33">
        <v>0.33608397841453552</v>
      </c>
      <c r="F7412" s="35">
        <v>8.6385421752929688</v>
      </c>
      <c r="G7412" s="35">
        <v>-1.1179288625717163</v>
      </c>
      <c r="H7412" s="33">
        <v>1.2988910675048828</v>
      </c>
      <c r="I7412" s="33">
        <v>9.4332873821258545E-2</v>
      </c>
      <c r="J7412" s="51">
        <v>385.04864501953125</v>
      </c>
      <c r="K7412" s="35">
        <v>19.899999618530273</v>
      </c>
      <c r="L7412" s="56">
        <v>69.150001525878906</v>
      </c>
    </row>
    <row r="7413" spans="1:12" x14ac:dyDescent="0.2">
      <c r="A7413" s="23">
        <v>44038.736111111109</v>
      </c>
      <c r="B7413" s="30">
        <v>1.6767947673797607</v>
      </c>
      <c r="C7413" s="31">
        <v>0.20017878711223602</v>
      </c>
      <c r="D7413" s="31">
        <v>8.5581563413143158E-2</v>
      </c>
      <c r="E7413" s="31">
        <v>0.39033544063568115</v>
      </c>
      <c r="F7413" s="34">
        <v>0.10162391513586044</v>
      </c>
      <c r="G7413" s="34">
        <v>5.2844433784484863</v>
      </c>
      <c r="H7413" s="31">
        <v>1.3060705661773682</v>
      </c>
      <c r="I7413" s="31">
        <v>0.13060706853866577</v>
      </c>
      <c r="J7413" s="50">
        <v>387.36819458007813</v>
      </c>
      <c r="K7413" s="34">
        <v>19.899999618530273</v>
      </c>
      <c r="L7413" s="55">
        <v>68.900001525878906</v>
      </c>
    </row>
    <row r="7414" spans="1:12" x14ac:dyDescent="0.2">
      <c r="A7414" s="24">
        <v>44038.739583333328</v>
      </c>
      <c r="B7414" s="32">
        <v>1.8800590038299561</v>
      </c>
      <c r="C7414" s="33">
        <v>0.17703041434288025</v>
      </c>
      <c r="D7414" s="33">
        <v>7.932019978761673E-2</v>
      </c>
      <c r="E7414" s="33">
        <v>0.3485913872718811</v>
      </c>
      <c r="F7414" s="35">
        <v>7.6218605041503906</v>
      </c>
      <c r="G7414" s="35">
        <v>2.0324962139129639</v>
      </c>
      <c r="H7414" s="33">
        <v>1.306082010269165</v>
      </c>
      <c r="I7414" s="33">
        <v>0.10158415883779526</v>
      </c>
      <c r="J7414" s="51">
        <v>385.72454833984375</v>
      </c>
      <c r="K7414" s="35">
        <v>19.889999389648438</v>
      </c>
      <c r="L7414" s="56">
        <v>68.980003356933594</v>
      </c>
    </row>
    <row r="7415" spans="1:12" x14ac:dyDescent="0.2">
      <c r="A7415" s="23">
        <v>44038.743055555555</v>
      </c>
      <c r="B7415" s="30">
        <v>1.867362380027771</v>
      </c>
      <c r="C7415" s="31">
        <v>0.194734126329422</v>
      </c>
      <c r="D7415" s="31">
        <v>7.7233083546161652E-2</v>
      </c>
      <c r="E7415" s="31">
        <v>0.3757285475730896</v>
      </c>
      <c r="F7415" s="34">
        <v>10.77226734161377</v>
      </c>
      <c r="G7415" s="34">
        <v>7.2153863906860352</v>
      </c>
      <c r="H7415" s="31">
        <v>1.2915744781494141</v>
      </c>
      <c r="I7415" s="31">
        <v>0.15963278710842133</v>
      </c>
      <c r="J7415" s="50">
        <v>386.08224487304688</v>
      </c>
      <c r="K7415" s="34">
        <v>19.870000839233398</v>
      </c>
      <c r="L7415" s="55">
        <v>69.080001831054688</v>
      </c>
    </row>
    <row r="7416" spans="1:12" x14ac:dyDescent="0.2">
      <c r="A7416" s="24">
        <v>44038.746527777774</v>
      </c>
      <c r="B7416" s="32">
        <v>1.76568603515625</v>
      </c>
      <c r="C7416" s="33">
        <v>0.19064329564571381</v>
      </c>
      <c r="D7416" s="33">
        <v>8.3492815494537354E-2</v>
      </c>
      <c r="E7416" s="33">
        <v>0.37571769952774048</v>
      </c>
      <c r="F7416" s="35">
        <v>9.0443782806396484</v>
      </c>
      <c r="G7416" s="35">
        <v>12.296289443969727</v>
      </c>
      <c r="H7416" s="33">
        <v>1.2842813730239868</v>
      </c>
      <c r="I7416" s="33">
        <v>0.22493062913417816</v>
      </c>
      <c r="J7416" s="51">
        <v>386.42684936523438</v>
      </c>
      <c r="K7416" s="35">
        <v>19.860000610351563</v>
      </c>
      <c r="L7416" s="56">
        <v>69</v>
      </c>
    </row>
    <row r="7417" spans="1:12" x14ac:dyDescent="0.2">
      <c r="A7417" s="23">
        <v>44038.75</v>
      </c>
      <c r="B7417" s="30">
        <v>1.6005553007125854</v>
      </c>
      <c r="C7417" s="31">
        <v>0.17702649533748627</v>
      </c>
      <c r="D7417" s="31">
        <v>7.3056459426879883E-2</v>
      </c>
      <c r="E7417" s="31">
        <v>0.34440901875495911</v>
      </c>
      <c r="F7417" s="34">
        <v>6.4022212028503418</v>
      </c>
      <c r="G7417" s="34">
        <v>5.3859958648681641</v>
      </c>
      <c r="H7417" s="31">
        <v>1.2842855453491211</v>
      </c>
      <c r="I7417" s="31">
        <v>0.23944307863712311</v>
      </c>
      <c r="J7417" s="50">
        <v>387.11611938476563</v>
      </c>
      <c r="K7417" s="34">
        <v>19.840000152587891</v>
      </c>
      <c r="L7417" s="55">
        <v>69.099998474121094</v>
      </c>
    </row>
    <row r="7418" spans="1:12" x14ac:dyDescent="0.2">
      <c r="A7418" s="24">
        <v>44038.753472222219</v>
      </c>
      <c r="B7418" s="32">
        <v>1.4098466634750366</v>
      </c>
      <c r="C7418" s="33">
        <v>0.16475136578083038</v>
      </c>
      <c r="D7418" s="33">
        <v>7.3047839105129242E-2</v>
      </c>
      <c r="E7418" s="33">
        <v>0.32767170667648315</v>
      </c>
      <c r="F7418" s="35">
        <v>6.7062973976135254</v>
      </c>
      <c r="G7418" s="35">
        <v>6.0966339111328125</v>
      </c>
      <c r="H7418" s="33">
        <v>1.298643946647644</v>
      </c>
      <c r="I7418" s="33">
        <v>0.21764983236789703</v>
      </c>
      <c r="J7418" s="51">
        <v>386.51919555664063</v>
      </c>
      <c r="K7418" s="35">
        <v>19.790000915527344</v>
      </c>
      <c r="L7418" s="56">
        <v>68.80999755859375</v>
      </c>
    </row>
    <row r="7419" spans="1:12" x14ac:dyDescent="0.2">
      <c r="A7419" s="23">
        <v>44038.756944444438</v>
      </c>
      <c r="B7419" s="30">
        <v>1.3971160650253296</v>
      </c>
      <c r="C7419" s="31">
        <v>0.23146402835845947</v>
      </c>
      <c r="D7419" s="31">
        <v>7.3046311736106873E-2</v>
      </c>
      <c r="E7419" s="31">
        <v>0.42784267663955688</v>
      </c>
      <c r="F7419" s="34">
        <v>3.4546871185302734</v>
      </c>
      <c r="G7419" s="34">
        <v>-2.0321688652038574</v>
      </c>
      <c r="H7419" s="31">
        <v>1.3203815221786499</v>
      </c>
      <c r="I7419" s="31">
        <v>0.18862590193748474</v>
      </c>
      <c r="J7419" s="50">
        <v>387.27471923828125</v>
      </c>
      <c r="K7419" s="34">
        <v>19.719999313354492</v>
      </c>
      <c r="L7419" s="55">
        <v>69.019996643066406</v>
      </c>
    </row>
    <row r="7420" spans="1:12" x14ac:dyDescent="0.2">
      <c r="A7420" s="24">
        <v>44038.760416666664</v>
      </c>
      <c r="B7420" s="32">
        <v>1.2955652475357056</v>
      </c>
      <c r="C7420" s="33">
        <v>0.20151883363723755</v>
      </c>
      <c r="D7420" s="33">
        <v>8.1398084759712219E-2</v>
      </c>
      <c r="E7420" s="33">
        <v>0.39029338955879211</v>
      </c>
      <c r="F7420" s="35">
        <v>4.5725827217102051</v>
      </c>
      <c r="G7420" s="35">
        <v>2.1338720321655273</v>
      </c>
      <c r="H7420" s="33">
        <v>1.3059297800064087</v>
      </c>
      <c r="I7420" s="33">
        <v>0.17412397265434265</v>
      </c>
      <c r="J7420" s="51">
        <v>385.98797607421875</v>
      </c>
      <c r="K7420" s="35">
        <v>19.690000534057617</v>
      </c>
      <c r="L7420" s="56">
        <v>69.339996337890625</v>
      </c>
    </row>
    <row r="7421" spans="1:12" x14ac:dyDescent="0.2">
      <c r="A7421" s="23">
        <v>44038.763888888883</v>
      </c>
      <c r="B7421" s="30">
        <v>1.0415580272674561</v>
      </c>
      <c r="C7421" s="31">
        <v>0.16612088680267334</v>
      </c>
      <c r="D7421" s="31">
        <v>9.8097488284111023E-2</v>
      </c>
      <c r="E7421" s="31">
        <v>0.35064634680747986</v>
      </c>
      <c r="F7421" s="34">
        <v>6.5033869743347168</v>
      </c>
      <c r="G7421" s="34">
        <v>9.551849365234375</v>
      </c>
      <c r="H7421" s="31">
        <v>1.2987059354782104</v>
      </c>
      <c r="I7421" s="31">
        <v>0.15961749851703644</v>
      </c>
      <c r="J7421" s="50">
        <v>388.00408935546875</v>
      </c>
      <c r="K7421" s="34">
        <v>19.670000076293945</v>
      </c>
      <c r="L7421" s="55">
        <v>69.529998779296875</v>
      </c>
    </row>
    <row r="7422" spans="1:12" x14ac:dyDescent="0.2">
      <c r="A7422" s="24">
        <v>44038.767361111109</v>
      </c>
      <c r="B7422" s="32">
        <v>1.2829126119613647</v>
      </c>
      <c r="C7422" s="33">
        <v>0.12254991382360458</v>
      </c>
      <c r="D7422" s="33">
        <v>9.3924447894096375E-2</v>
      </c>
      <c r="E7422" s="33">
        <v>0.28177332878112793</v>
      </c>
      <c r="F7422" s="35">
        <v>4.6743745803833008</v>
      </c>
      <c r="G7422" s="35">
        <v>2.5404207706451416</v>
      </c>
      <c r="H7422" s="33">
        <v>1.3132349252700806</v>
      </c>
      <c r="I7422" s="33">
        <v>5.8043535798788071E-2</v>
      </c>
      <c r="J7422" s="51">
        <v>387.38055419921875</v>
      </c>
      <c r="K7422" s="35">
        <v>19.639999389648438</v>
      </c>
      <c r="L7422" s="56">
        <v>69.720001220703125</v>
      </c>
    </row>
    <row r="7423" spans="1:12" x14ac:dyDescent="0.2">
      <c r="A7423" s="23">
        <v>44038.770833333328</v>
      </c>
      <c r="B7423" s="30">
        <v>0.97808998823165894</v>
      </c>
      <c r="C7423" s="31">
        <v>0.15523432195186615</v>
      </c>
      <c r="D7423" s="31">
        <v>8.9752599596977234E-2</v>
      </c>
      <c r="E7423" s="31">
        <v>0.32770133018493652</v>
      </c>
      <c r="F7423" s="34">
        <v>23.067682266235352</v>
      </c>
      <c r="G7423" s="34">
        <v>10.568452835083008</v>
      </c>
      <c r="H7423" s="31">
        <v>1.2769943475723267</v>
      </c>
      <c r="I7423" s="31">
        <v>0.13060170412063599</v>
      </c>
      <c r="J7423" s="50">
        <v>387.03567504882813</v>
      </c>
      <c r="K7423" s="34">
        <v>19.649999618530273</v>
      </c>
      <c r="L7423" s="55">
        <v>69.800003051757813</v>
      </c>
    </row>
    <row r="7424" spans="1:12" x14ac:dyDescent="0.2">
      <c r="A7424" s="24">
        <v>44038.774305555555</v>
      </c>
      <c r="B7424" s="32">
        <v>1.6387187242507935</v>
      </c>
      <c r="C7424" s="33">
        <v>0.28733724355697632</v>
      </c>
      <c r="D7424" s="33">
        <v>8.3495892584323883E-2</v>
      </c>
      <c r="E7424" s="33">
        <v>0.52184933423995972</v>
      </c>
      <c r="F7424" s="35">
        <v>25.406492233276367</v>
      </c>
      <c r="G7424" s="35">
        <v>9.3495893478393555</v>
      </c>
      <c r="H7424" s="33">
        <v>1.269816517829895</v>
      </c>
      <c r="I7424" s="33">
        <v>0.10158531367778778</v>
      </c>
      <c r="J7424" s="51">
        <v>386.65118408203125</v>
      </c>
      <c r="K7424" s="35">
        <v>19.690000534057617</v>
      </c>
      <c r="L7424" s="56">
        <v>69.889999389648438</v>
      </c>
    </row>
    <row r="7425" spans="1:12" x14ac:dyDescent="0.2">
      <c r="A7425" s="23">
        <v>44038.777777777774</v>
      </c>
      <c r="B7425" s="30">
        <v>0.92737579345703125</v>
      </c>
      <c r="C7425" s="31">
        <v>9.8052836954593658E-2</v>
      </c>
      <c r="D7425" s="31">
        <v>7.5149446725845337E-2</v>
      </c>
      <c r="E7425" s="31">
        <v>0.2254483699798584</v>
      </c>
      <c r="F7425" s="34">
        <v>9.349980354309082</v>
      </c>
      <c r="G7425" s="34">
        <v>8.6385688781738281</v>
      </c>
      <c r="H7425" s="31">
        <v>1.2553567886352539</v>
      </c>
      <c r="I7425" s="31">
        <v>0.10884597152471542</v>
      </c>
      <c r="J7425" s="50">
        <v>387.31439208984375</v>
      </c>
      <c r="K7425" s="34">
        <v>19.690000534057617</v>
      </c>
      <c r="L7425" s="55">
        <v>70.069999694824219</v>
      </c>
    </row>
    <row r="7426" spans="1:12" x14ac:dyDescent="0.2">
      <c r="A7426" s="24">
        <v>44038.78125</v>
      </c>
      <c r="B7426" s="32">
        <v>1.0290353298187256</v>
      </c>
      <c r="C7426" s="33">
        <v>0.11984577029943466</v>
      </c>
      <c r="D7426" s="33">
        <v>8.1414230167865753E-2</v>
      </c>
      <c r="E7426" s="33">
        <v>0.26720568537712097</v>
      </c>
      <c r="F7426" s="35">
        <v>3.0489935874938965</v>
      </c>
      <c r="G7426" s="35">
        <v>10.569844245910645</v>
      </c>
      <c r="H7426" s="33">
        <v>1.2553925514221191</v>
      </c>
      <c r="I7426" s="33">
        <v>6.5309450030326843E-2</v>
      </c>
      <c r="J7426" s="51">
        <v>388.00408935546875</v>
      </c>
      <c r="K7426" s="35">
        <v>19.670000076293945</v>
      </c>
      <c r="L7426" s="56">
        <v>70.279998779296875</v>
      </c>
    </row>
    <row r="7427" spans="1:12" x14ac:dyDescent="0.2">
      <c r="A7427" s="23">
        <v>44038.784722222219</v>
      </c>
      <c r="B7427" s="30">
        <v>1.0925372838973999</v>
      </c>
      <c r="C7427" s="31">
        <v>0.12392928451299667</v>
      </c>
      <c r="D7427" s="31">
        <v>8.9762859046459198E-2</v>
      </c>
      <c r="E7427" s="31">
        <v>0.27763861417770386</v>
      </c>
      <c r="F7427" s="34">
        <v>15.143073081970215</v>
      </c>
      <c r="G7427" s="34">
        <v>16.870805740356445</v>
      </c>
      <c r="H7427" s="31">
        <v>1.2336015701293945</v>
      </c>
      <c r="I7427" s="31">
        <v>0.12336015701293945</v>
      </c>
      <c r="J7427" s="50">
        <v>386.344482421875</v>
      </c>
      <c r="K7427" s="34">
        <v>19.629999160766602</v>
      </c>
      <c r="L7427" s="55">
        <v>70.30999755859375</v>
      </c>
    </row>
    <row r="7428" spans="1:12" x14ac:dyDescent="0.2">
      <c r="A7428" s="24">
        <v>44038.788194444438</v>
      </c>
      <c r="B7428" s="32">
        <v>1.3212035894393921</v>
      </c>
      <c r="C7428" s="33">
        <v>0.10622476786375046</v>
      </c>
      <c r="D7428" s="33">
        <v>7.0975065231323242E-2</v>
      </c>
      <c r="E7428" s="33">
        <v>0.2317126989364624</v>
      </c>
      <c r="F7428" s="35">
        <v>-0.50815528631210327</v>
      </c>
      <c r="G7428" s="35">
        <v>-0.4065241813659668</v>
      </c>
      <c r="H7428" s="33">
        <v>1.240854024887085</v>
      </c>
      <c r="I7428" s="33">
        <v>5.8051653206348419E-2</v>
      </c>
      <c r="J7428" s="51">
        <v>387.0203857421875</v>
      </c>
      <c r="K7428" s="35">
        <v>19.620000839233398</v>
      </c>
      <c r="L7428" s="56">
        <v>70.339996337890625</v>
      </c>
    </row>
    <row r="7429" spans="1:12" x14ac:dyDescent="0.2">
      <c r="A7429" s="23">
        <v>44038.791666666664</v>
      </c>
      <c r="B7429" s="30">
        <v>0.72406488656997681</v>
      </c>
      <c r="C7429" s="31">
        <v>7.0811003446578979E-2</v>
      </c>
      <c r="D7429" s="31">
        <v>5.8445502072572708E-2</v>
      </c>
      <c r="E7429" s="31">
        <v>0.16907449066638947</v>
      </c>
      <c r="F7429" s="34">
        <v>-5.1827797889709473</v>
      </c>
      <c r="G7429" s="34">
        <v>-6.6055045127868652</v>
      </c>
      <c r="H7429" s="31">
        <v>1.2262458801269531</v>
      </c>
      <c r="I7429" s="31">
        <v>8.7070710957050323E-2</v>
      </c>
      <c r="J7429" s="50">
        <v>387.4443359375</v>
      </c>
      <c r="K7429" s="34">
        <v>19.549999237060547</v>
      </c>
      <c r="L7429" s="55">
        <v>70.30999755859375</v>
      </c>
    </row>
    <row r="7430" spans="1:12" x14ac:dyDescent="0.2">
      <c r="A7430" s="24">
        <v>44038.795138888883</v>
      </c>
      <c r="B7430" s="32">
        <v>0.80024755001068115</v>
      </c>
      <c r="C7430" s="33">
        <v>0.11982880532741547</v>
      </c>
      <c r="D7430" s="33">
        <v>8.3489947021007538E-2</v>
      </c>
      <c r="E7430" s="33">
        <v>0.2671678364276886</v>
      </c>
      <c r="F7430" s="35">
        <v>-16.157377243041992</v>
      </c>
      <c r="G7430" s="35">
        <v>-4.0647492408752441</v>
      </c>
      <c r="H7430" s="33">
        <v>1.2044259309768677</v>
      </c>
      <c r="I7430" s="33">
        <v>0.13060040771961212</v>
      </c>
      <c r="J7430" s="51">
        <v>385.52163696289063</v>
      </c>
      <c r="K7430" s="35">
        <v>19.5</v>
      </c>
      <c r="L7430" s="56">
        <v>70.339996337890625</v>
      </c>
    </row>
    <row r="7431" spans="1:12" x14ac:dyDescent="0.2">
      <c r="A7431" s="23">
        <v>44038.798611111109</v>
      </c>
      <c r="B7431" s="30">
        <v>0.77486312389373779</v>
      </c>
      <c r="C7431" s="31">
        <v>0.12664058804512024</v>
      </c>
      <c r="D7431" s="31">
        <v>7.9317525029182434E-2</v>
      </c>
      <c r="E7431" s="31">
        <v>0.27343672513961792</v>
      </c>
      <c r="F7431" s="34">
        <v>-15.548072814941406</v>
      </c>
      <c r="G7431" s="34">
        <v>-2.540534496307373</v>
      </c>
      <c r="H7431" s="31">
        <v>1.2262246608734131</v>
      </c>
      <c r="I7431" s="31">
        <v>0.12334804236888885</v>
      </c>
      <c r="J7431" s="50">
        <v>386.8343505859375</v>
      </c>
      <c r="K7431" s="34">
        <v>19.510000228881836</v>
      </c>
      <c r="L7431" s="55">
        <v>70.410003662109375</v>
      </c>
    </row>
    <row r="7432" spans="1:12" x14ac:dyDescent="0.2">
      <c r="A7432" s="24">
        <v>44038.802083333328</v>
      </c>
      <c r="B7432" s="32">
        <v>0.78756028413772583</v>
      </c>
      <c r="C7432" s="33">
        <v>9.2596776783466339E-2</v>
      </c>
      <c r="D7432" s="33">
        <v>7.5142398476600647E-2</v>
      </c>
      <c r="E7432" s="33">
        <v>0.21916532516479492</v>
      </c>
      <c r="F7432" s="35">
        <v>3.8615860939025879</v>
      </c>
      <c r="G7432" s="35">
        <v>-2.3372757434844971</v>
      </c>
      <c r="H7432" s="33">
        <v>1.2407275438308716</v>
      </c>
      <c r="I7432" s="33">
        <v>6.5301455557346344E-2</v>
      </c>
      <c r="J7432" s="51">
        <v>386.17138671875</v>
      </c>
      <c r="K7432" s="35">
        <v>19.510000228881836</v>
      </c>
      <c r="L7432" s="56">
        <v>70.379997253417969</v>
      </c>
    </row>
    <row r="7433" spans="1:12" x14ac:dyDescent="0.2">
      <c r="A7433" s="23">
        <v>44038.805555555555</v>
      </c>
      <c r="B7433" s="30">
        <v>0.77486670017242432</v>
      </c>
      <c r="C7433" s="31">
        <v>0.12527942657470703</v>
      </c>
      <c r="D7433" s="31">
        <v>7.3055952787399292E-2</v>
      </c>
      <c r="E7433" s="31">
        <v>0.2671760618686676</v>
      </c>
      <c r="F7433" s="34">
        <v>10.162184715270996</v>
      </c>
      <c r="G7433" s="34">
        <v>-5.9956893920898438</v>
      </c>
      <c r="H7433" s="31">
        <v>1.2407418489456177</v>
      </c>
      <c r="I7433" s="31">
        <v>4.3534804135560989E-2</v>
      </c>
      <c r="J7433" s="50">
        <v>386.8343505859375</v>
      </c>
      <c r="K7433" s="34">
        <v>19.510000228881836</v>
      </c>
      <c r="L7433" s="55">
        <v>70.430000305175781</v>
      </c>
    </row>
    <row r="7434" spans="1:12" x14ac:dyDescent="0.2">
      <c r="A7434" s="24">
        <v>44038.809027777774</v>
      </c>
      <c r="B7434" s="32">
        <v>0.76219916343688965</v>
      </c>
      <c r="C7434" s="33">
        <v>9.9411092698574066E-2</v>
      </c>
      <c r="D7434" s="33">
        <v>7.7234148979187012E-2</v>
      </c>
      <c r="E7434" s="33">
        <v>0.22961503267288208</v>
      </c>
      <c r="F7434" s="35">
        <v>1.5243983268737793</v>
      </c>
      <c r="G7434" s="35">
        <v>5.3862075805664063</v>
      </c>
      <c r="H7434" s="33">
        <v>1.2335431575775146</v>
      </c>
      <c r="I7434" s="33">
        <v>7.2561360895633698E-2</v>
      </c>
      <c r="J7434" s="51">
        <v>386.11676025390625</v>
      </c>
      <c r="K7434" s="35">
        <v>19.510000228881836</v>
      </c>
      <c r="L7434" s="56">
        <v>70.55999755859375</v>
      </c>
    </row>
    <row r="7435" spans="1:12" x14ac:dyDescent="0.2">
      <c r="A7435" s="23">
        <v>44038.8125</v>
      </c>
      <c r="B7435" s="30">
        <v>0.78763043880462646</v>
      </c>
      <c r="C7435" s="31">
        <v>0.14163118600845337</v>
      </c>
      <c r="D7435" s="31">
        <v>7.3061622679233551E-2</v>
      </c>
      <c r="E7435" s="31">
        <v>0.28807151317596436</v>
      </c>
      <c r="F7435" s="34">
        <v>-5.0814862251281738</v>
      </c>
      <c r="G7435" s="34">
        <v>1.6260758638381958</v>
      </c>
      <c r="H7435" s="31">
        <v>1.2118126153945923</v>
      </c>
      <c r="I7435" s="31">
        <v>0.10158908367156982</v>
      </c>
      <c r="J7435" s="50">
        <v>386.46112060546875</v>
      </c>
      <c r="K7435" s="34">
        <v>19.5</v>
      </c>
      <c r="L7435" s="55">
        <v>70.739997863769531</v>
      </c>
    </row>
    <row r="7436" spans="1:12" x14ac:dyDescent="0.2">
      <c r="A7436" s="24">
        <v>44038.815972222219</v>
      </c>
      <c r="B7436" s="32">
        <v>0.63524359464645386</v>
      </c>
      <c r="C7436" s="33">
        <v>0.14300602674484253</v>
      </c>
      <c r="D7436" s="33">
        <v>8.5594244301319122E-2</v>
      </c>
      <c r="E7436" s="33">
        <v>0.30688667297363281</v>
      </c>
      <c r="F7436" s="35">
        <v>-7.7245621681213379</v>
      </c>
      <c r="G7436" s="35">
        <v>-7.6229228973388672</v>
      </c>
      <c r="H7436" s="33">
        <v>1.2191797494888306</v>
      </c>
      <c r="I7436" s="33">
        <v>0.13788342475891113</v>
      </c>
      <c r="J7436" s="51">
        <v>385.45449829101563</v>
      </c>
      <c r="K7436" s="35">
        <v>19.510000228881836</v>
      </c>
      <c r="L7436" s="56">
        <v>71.089996337890625</v>
      </c>
    </row>
    <row r="7437" spans="1:12" x14ac:dyDescent="0.2">
      <c r="A7437" s="23">
        <v>44038.819444444438</v>
      </c>
      <c r="B7437" s="30">
        <v>0.58446180820465088</v>
      </c>
      <c r="C7437" s="31">
        <v>7.4912749230861664E-2</v>
      </c>
      <c r="D7437" s="31">
        <v>7.3072977364063263E-2</v>
      </c>
      <c r="E7437" s="31">
        <v>0.18790192902088165</v>
      </c>
      <c r="F7437" s="34">
        <v>3.5575935840606689</v>
      </c>
      <c r="G7437" s="34">
        <v>-0.91480976343154907</v>
      </c>
      <c r="H7437" s="31">
        <v>1.2265160083770752</v>
      </c>
      <c r="I7437" s="31">
        <v>6.5317422151565552E-2</v>
      </c>
      <c r="J7437" s="50">
        <v>385.78561401367188</v>
      </c>
      <c r="K7437" s="34">
        <v>19.510000228881836</v>
      </c>
      <c r="L7437" s="55">
        <v>71.370002746582031</v>
      </c>
    </row>
    <row r="7438" spans="1:12" x14ac:dyDescent="0.2">
      <c r="A7438" s="24">
        <v>44038.822916666664</v>
      </c>
      <c r="B7438" s="32">
        <v>0.7115442156791687</v>
      </c>
      <c r="C7438" s="33">
        <v>0.12395100295543671</v>
      </c>
      <c r="D7438" s="33">
        <v>7.5163461267948151E-2</v>
      </c>
      <c r="E7438" s="33">
        <v>0.26516002416610718</v>
      </c>
      <c r="F7438" s="35">
        <v>5.2857570648193359</v>
      </c>
      <c r="G7438" s="35">
        <v>10.266567230224609</v>
      </c>
      <c r="H7438" s="33">
        <v>1.2265599966049194</v>
      </c>
      <c r="I7438" s="33">
        <v>6.5319769084453583E-2</v>
      </c>
      <c r="J7438" s="51">
        <v>385.79879760742188</v>
      </c>
      <c r="K7438" s="35">
        <v>19.5</v>
      </c>
      <c r="L7438" s="56">
        <v>71.569999694824219</v>
      </c>
    </row>
    <row r="7439" spans="1:12" x14ac:dyDescent="0.2">
      <c r="A7439" s="23">
        <v>44038.826388888883</v>
      </c>
      <c r="B7439" s="30">
        <v>0.69887030124664307</v>
      </c>
      <c r="C7439" s="31">
        <v>0.11169726401567459</v>
      </c>
      <c r="D7439" s="31">
        <v>7.516692578792572E-2</v>
      </c>
      <c r="E7439" s="31">
        <v>0.2463805079460144</v>
      </c>
      <c r="F7439" s="34">
        <v>3.6595389842987061</v>
      </c>
      <c r="G7439" s="34">
        <v>2.3380389213562012</v>
      </c>
      <c r="H7439" s="31">
        <v>1.2193584442138672</v>
      </c>
      <c r="I7439" s="31">
        <v>7.2580859065055847E-2</v>
      </c>
      <c r="J7439" s="50">
        <v>385.4676513671875</v>
      </c>
      <c r="K7439" s="34">
        <v>19.5</v>
      </c>
      <c r="L7439" s="55">
        <v>71.769996643066406</v>
      </c>
    </row>
    <row r="7440" spans="1:12" x14ac:dyDescent="0.2">
      <c r="A7440" s="24">
        <v>44038.829861111109</v>
      </c>
      <c r="B7440" s="32">
        <v>0.64804196357727051</v>
      </c>
      <c r="C7440" s="33">
        <v>6.1297152191400528E-2</v>
      </c>
      <c r="D7440" s="33">
        <v>7.7254742383956909E-2</v>
      </c>
      <c r="E7440" s="33">
        <v>0.17121320962905884</v>
      </c>
      <c r="F7440" s="35">
        <v>12.706706047058105</v>
      </c>
      <c r="G7440" s="35">
        <v>-1.4231510162353516</v>
      </c>
      <c r="H7440" s="33">
        <v>1.2266138792037964</v>
      </c>
      <c r="I7440" s="33">
        <v>7.2580702602863312E-2</v>
      </c>
      <c r="J7440" s="51">
        <v>386.15634155273438</v>
      </c>
      <c r="K7440" s="35">
        <v>19.479999542236328</v>
      </c>
      <c r="L7440" s="56">
        <v>71.849998474121094</v>
      </c>
    </row>
    <row r="7441" spans="1:12" x14ac:dyDescent="0.2">
      <c r="A7441" s="23">
        <v>44038.833333333328</v>
      </c>
      <c r="B7441" s="30">
        <v>0.62270456552505493</v>
      </c>
      <c r="C7441" s="31">
        <v>0.11715995520353317</v>
      </c>
      <c r="D7441" s="31">
        <v>6.682305783033371E-2</v>
      </c>
      <c r="E7441" s="31">
        <v>0.24641002714633942</v>
      </c>
      <c r="F7441" s="34">
        <v>0</v>
      </c>
      <c r="G7441" s="34">
        <v>-0.30499815940856934</v>
      </c>
      <c r="H7441" s="31">
        <v>1.2195045948028564</v>
      </c>
      <c r="I7441" s="31">
        <v>7.9848505556583405E-2</v>
      </c>
      <c r="J7441" s="50">
        <v>385.18914794921875</v>
      </c>
      <c r="K7441" s="34">
        <v>19.459999084472656</v>
      </c>
      <c r="L7441" s="55">
        <v>72.470001220703125</v>
      </c>
    </row>
    <row r="7442" spans="1:12" x14ac:dyDescent="0.2">
      <c r="A7442" s="24">
        <v>44038.836805555555</v>
      </c>
      <c r="B7442" s="32">
        <v>1.7917095422744751</v>
      </c>
      <c r="C7442" s="33">
        <v>0.14984282851219177</v>
      </c>
      <c r="D7442" s="33">
        <v>7.5169458985328674E-2</v>
      </c>
      <c r="E7442" s="33">
        <v>0.30485391616821289</v>
      </c>
      <c r="F7442" s="35">
        <v>-10.572357177734375</v>
      </c>
      <c r="G7442" s="35">
        <v>-9.2508134841918945</v>
      </c>
      <c r="H7442" s="33">
        <v>1.2266577482223511</v>
      </c>
      <c r="I7442" s="33">
        <v>7.2583302855491638E-2</v>
      </c>
      <c r="J7442" s="51">
        <v>386.19595336914063</v>
      </c>
      <c r="K7442" s="35">
        <v>19.450000762939453</v>
      </c>
      <c r="L7442" s="56">
        <v>72.139999389648438</v>
      </c>
    </row>
    <row r="7443" spans="1:12" x14ac:dyDescent="0.2">
      <c r="A7443" s="23">
        <v>44038.840277777774</v>
      </c>
      <c r="B7443" s="30">
        <v>0.90223473310470581</v>
      </c>
      <c r="C7443" s="31">
        <v>7.0836864411830902E-2</v>
      </c>
      <c r="D7443" s="31">
        <v>7.7259756624698639E-2</v>
      </c>
      <c r="E7443" s="31">
        <v>0.18584103882312775</v>
      </c>
      <c r="F7443" s="34">
        <v>-0.50830131769180298</v>
      </c>
      <c r="G7443" s="34">
        <v>-1.7282242774963379</v>
      </c>
      <c r="H7443" s="31">
        <v>1.2121764421463013</v>
      </c>
      <c r="I7443" s="31">
        <v>0.13791228830814362</v>
      </c>
      <c r="J7443" s="50">
        <v>386.12744140625</v>
      </c>
      <c r="K7443" s="34">
        <v>19.459999084472656</v>
      </c>
      <c r="L7443" s="55">
        <v>72.150001525878906</v>
      </c>
    </row>
    <row r="7444" spans="1:12" x14ac:dyDescent="0.2">
      <c r="A7444" s="24">
        <v>44038.84375</v>
      </c>
      <c r="B7444" s="32">
        <v>0.81331467628479004</v>
      </c>
      <c r="C7444" s="33">
        <v>6.947740912437439E-2</v>
      </c>
      <c r="D7444" s="33">
        <v>7.7262863516807556E-2</v>
      </c>
      <c r="E7444" s="33">
        <v>0.18376033008098602</v>
      </c>
      <c r="F7444" s="35">
        <v>9.7597770690917969</v>
      </c>
      <c r="G7444" s="35">
        <v>0</v>
      </c>
      <c r="H7444" s="33">
        <v>1.2194840908050537</v>
      </c>
      <c r="I7444" s="33">
        <v>5.8070670813322067E-2</v>
      </c>
      <c r="J7444" s="51">
        <v>385.78338623046875</v>
      </c>
      <c r="K7444" s="35">
        <v>19.469999313354492</v>
      </c>
      <c r="L7444" s="56">
        <v>72.279998779296875</v>
      </c>
    </row>
    <row r="7445" spans="1:12" x14ac:dyDescent="0.2">
      <c r="A7445" s="23">
        <v>44038.847222222219</v>
      </c>
      <c r="B7445" s="30">
        <v>0.8386991024017334</v>
      </c>
      <c r="C7445" s="31">
        <v>5.7214520871639252E-2</v>
      </c>
      <c r="D7445" s="31">
        <v>6.8907514214515686E-2</v>
      </c>
      <c r="E7445" s="31">
        <v>0.156607985496521</v>
      </c>
      <c r="F7445" s="34">
        <v>2.8464937210083008</v>
      </c>
      <c r="G7445" s="34">
        <v>-0.81328397989273071</v>
      </c>
      <c r="H7445" s="31">
        <v>1.2266964912414551</v>
      </c>
      <c r="I7445" s="31">
        <v>6.5327033400535583E-2</v>
      </c>
      <c r="J7445" s="50">
        <v>386.15383911132813</v>
      </c>
      <c r="K7445" s="34">
        <v>19.440000534057617</v>
      </c>
      <c r="L7445" s="55">
        <v>72.25</v>
      </c>
    </row>
    <row r="7446" spans="1:12" x14ac:dyDescent="0.2">
      <c r="A7446" s="24">
        <v>44038.850694444438</v>
      </c>
      <c r="B7446" s="32">
        <v>0.57183432579040527</v>
      </c>
      <c r="C7446" s="33">
        <v>4.0867093950510025E-2</v>
      </c>
      <c r="D7446" s="33">
        <v>6.4730629324913025E-2</v>
      </c>
      <c r="E7446" s="33">
        <v>0.12737317383289337</v>
      </c>
      <c r="F7446" s="35">
        <v>-5.0829720497131348</v>
      </c>
      <c r="G7446" s="35">
        <v>-4.8796534538269043</v>
      </c>
      <c r="H7446" s="33">
        <v>1.2194253206253052</v>
      </c>
      <c r="I7446" s="33">
        <v>5.0809387117624283E-2</v>
      </c>
      <c r="J7446" s="51">
        <v>384.18157958984375</v>
      </c>
      <c r="K7446" s="35">
        <v>19.430000305175781</v>
      </c>
      <c r="L7446" s="56">
        <v>72.25</v>
      </c>
    </row>
    <row r="7447" spans="1:12" x14ac:dyDescent="0.2">
      <c r="A7447" s="23">
        <v>44038.854166666664</v>
      </c>
      <c r="B7447" s="30">
        <v>0.59720808267593384</v>
      </c>
      <c r="C7447" s="31">
        <v>4.7674994915723801E-2</v>
      </c>
      <c r="D7447" s="31">
        <v>6.6814117133617401E-2</v>
      </c>
      <c r="E7447" s="31">
        <v>0.13989207148551941</v>
      </c>
      <c r="F7447" s="34">
        <v>-2.2363536357879639</v>
      </c>
      <c r="G7447" s="34">
        <v>-8.4371528625488281</v>
      </c>
      <c r="H7447" s="31">
        <v>1.2265994548797607</v>
      </c>
      <c r="I7447" s="31">
        <v>4.354790598154068E-2</v>
      </c>
      <c r="J7447" s="50">
        <v>387.51715087890625</v>
      </c>
      <c r="K7447" s="34">
        <v>19.409999847412109</v>
      </c>
      <c r="L7447" s="55">
        <v>72.040000915527344</v>
      </c>
    </row>
    <row r="7448" spans="1:12" x14ac:dyDescent="0.2">
      <c r="A7448" s="24">
        <v>44038.857638888883</v>
      </c>
      <c r="B7448" s="32">
        <v>0.66066068410873413</v>
      </c>
      <c r="C7448" s="33">
        <v>6.5374910831451416E-2</v>
      </c>
      <c r="D7448" s="33">
        <v>7.0981390774250031E-2</v>
      </c>
      <c r="E7448" s="33">
        <v>0.1732780784368515</v>
      </c>
      <c r="F7448" s="35">
        <v>-12.806653022766113</v>
      </c>
      <c r="G7448" s="35">
        <v>-10.468931198120117</v>
      </c>
      <c r="H7448" s="33">
        <v>1.2046792507171631</v>
      </c>
      <c r="I7448" s="33">
        <v>0.10885655879974365</v>
      </c>
      <c r="J7448" s="51">
        <v>387.21267700195313</v>
      </c>
      <c r="K7448" s="35">
        <v>19.389999389648438</v>
      </c>
      <c r="L7448" s="56">
        <v>71.599998474121094</v>
      </c>
    </row>
    <row r="7449" spans="1:12" x14ac:dyDescent="0.2">
      <c r="A7449" s="23">
        <v>44038.861111111109</v>
      </c>
      <c r="B7449" s="30">
        <v>0.72406214475631714</v>
      </c>
      <c r="C7449" s="31">
        <v>2.1787920966744423E-2</v>
      </c>
      <c r="D7449" s="31">
        <v>6.6794611513614655E-2</v>
      </c>
      <c r="E7449" s="31">
        <v>0.10019191354513168</v>
      </c>
      <c r="F7449" s="34">
        <v>-20.832666397094727</v>
      </c>
      <c r="G7449" s="34">
        <v>-9.3492937088012695</v>
      </c>
      <c r="H7449" s="31">
        <v>1.2189853191375732</v>
      </c>
      <c r="I7449" s="31">
        <v>9.4326242804527283E-2</v>
      </c>
      <c r="J7449" s="50">
        <v>386.63009643554688</v>
      </c>
      <c r="K7449" s="34">
        <v>19.329999923706055</v>
      </c>
      <c r="L7449" s="55">
        <v>71.120002746582031</v>
      </c>
    </row>
    <row r="7450" spans="1:12" x14ac:dyDescent="0.2">
      <c r="A7450" s="24">
        <v>44038.864583333328</v>
      </c>
      <c r="B7450" s="32">
        <v>0.58425593376159668</v>
      </c>
      <c r="C7450" s="33">
        <v>4.4931825250387192E-2</v>
      </c>
      <c r="D7450" s="33">
        <v>7.3047243058681488E-2</v>
      </c>
      <c r="E7450" s="33">
        <v>0.14192035794258118</v>
      </c>
      <c r="F7450" s="35">
        <v>-14.02214241027832</v>
      </c>
      <c r="G7450" s="35">
        <v>-12.497998237609863</v>
      </c>
      <c r="H7450" s="33">
        <v>1.2333389520645142</v>
      </c>
      <c r="I7450" s="33">
        <v>5.8039478957653046E-2</v>
      </c>
      <c r="J7450" s="51">
        <v>386.33871459960938</v>
      </c>
      <c r="K7450" s="35">
        <v>19.299999237060547</v>
      </c>
      <c r="L7450" s="56">
        <v>70.69000244140625</v>
      </c>
    </row>
    <row r="7451" spans="1:12" x14ac:dyDescent="0.2">
      <c r="A7451" s="23">
        <v>44038.868055555555</v>
      </c>
      <c r="B7451" s="30">
        <v>0.36831170320510864</v>
      </c>
      <c r="C7451" s="31">
        <v>3.4037083387374878E-2</v>
      </c>
      <c r="D7451" s="31">
        <v>7.721642404794693E-2</v>
      </c>
      <c r="E7451" s="31">
        <v>0.12938967347145081</v>
      </c>
      <c r="F7451" s="34">
        <v>-12.903610229492188</v>
      </c>
      <c r="G7451" s="34">
        <v>-15.34208869934082</v>
      </c>
      <c r="H7451" s="31">
        <v>1.218751072883606</v>
      </c>
      <c r="I7451" s="31">
        <v>0.10156258940696716</v>
      </c>
      <c r="J7451" s="50">
        <v>386.32232666015625</v>
      </c>
      <c r="K7451" s="34">
        <v>19.270000457763672</v>
      </c>
      <c r="L7451" s="55">
        <v>70.470001220703125</v>
      </c>
    </row>
    <row r="7452" spans="1:12" x14ac:dyDescent="0.2">
      <c r="A7452" s="24">
        <v>44038.871527777774</v>
      </c>
      <c r="B7452" s="32">
        <v>0.87626701593399048</v>
      </c>
      <c r="C7452" s="33">
        <v>4.6287219971418381E-2</v>
      </c>
      <c r="D7452" s="33">
        <v>7.0950709283351898E-2</v>
      </c>
      <c r="E7452" s="33">
        <v>0.14398819208145142</v>
      </c>
      <c r="F7452" s="35">
        <v>-12.089944839477539</v>
      </c>
      <c r="G7452" s="35">
        <v>-8.0260992050170898</v>
      </c>
      <c r="H7452" s="33">
        <v>1.2331744432449341</v>
      </c>
      <c r="I7452" s="33">
        <v>4.3523803353309631E-2</v>
      </c>
      <c r="J7452" s="51">
        <v>385.38278198242188</v>
      </c>
      <c r="K7452" s="35">
        <v>19.229999542236328</v>
      </c>
      <c r="L7452" s="56">
        <v>70.339996337890625</v>
      </c>
    </row>
    <row r="7453" spans="1:12" x14ac:dyDescent="0.2">
      <c r="A7453" s="23">
        <v>44038.875</v>
      </c>
      <c r="B7453" s="30">
        <v>0.59686112403869629</v>
      </c>
      <c r="C7453" s="31">
        <v>0.12796702980995178</v>
      </c>
      <c r="D7453" s="31">
        <v>7.0948764681816101E-2</v>
      </c>
      <c r="E7453" s="31">
        <v>0.26710119843482971</v>
      </c>
      <c r="F7453" s="34">
        <v>-15.746974945068359</v>
      </c>
      <c r="G7453" s="34">
        <v>-7.2131304740905762</v>
      </c>
      <c r="H7453" s="31">
        <v>1.2186329364776611</v>
      </c>
      <c r="I7453" s="31">
        <v>8.704521507024765E-2</v>
      </c>
      <c r="J7453" s="50">
        <v>386.41482543945313</v>
      </c>
      <c r="K7453" s="34">
        <v>19.200000762939453</v>
      </c>
      <c r="L7453" s="55">
        <v>70.349998474121094</v>
      </c>
    </row>
    <row r="7454" spans="1:12" x14ac:dyDescent="0.2">
      <c r="A7454" s="24">
        <v>44038.878472222219</v>
      </c>
      <c r="B7454" s="32">
        <v>0.54605859518051147</v>
      </c>
      <c r="C7454" s="33">
        <v>8.5764214396476746E-2</v>
      </c>
      <c r="D7454" s="33">
        <v>7.0947997272014618E-2</v>
      </c>
      <c r="E7454" s="33">
        <v>0.20241044461727142</v>
      </c>
      <c r="F7454" s="35">
        <v>-14.32451343536377</v>
      </c>
      <c r="G7454" s="35">
        <v>-10.260822296142578</v>
      </c>
      <c r="H7454" s="33">
        <v>1.2113660573959351</v>
      </c>
      <c r="I7454" s="33">
        <v>5.802951380610466E-2</v>
      </c>
      <c r="J7454" s="51">
        <v>385.44866943359375</v>
      </c>
      <c r="K7454" s="35">
        <v>19.180000305175781</v>
      </c>
      <c r="L7454" s="56">
        <v>70.389999389648438</v>
      </c>
    </row>
    <row r="7455" spans="1:12" x14ac:dyDescent="0.2">
      <c r="A7455" s="23">
        <v>44038.881944444438</v>
      </c>
      <c r="B7455" s="30">
        <v>0.91433817148208618</v>
      </c>
      <c r="C7455" s="31">
        <v>0.14158017933368683</v>
      </c>
      <c r="D7455" s="31">
        <v>7.3035299777984619E-2</v>
      </c>
      <c r="E7455" s="31">
        <v>0.29005447030067444</v>
      </c>
      <c r="F7455" s="34">
        <v>-7.1115193367004395</v>
      </c>
      <c r="G7455" s="34">
        <v>-26.922178268432617</v>
      </c>
      <c r="H7455" s="31">
        <v>1.2186298370361328</v>
      </c>
      <c r="I7455" s="31">
        <v>0.10880623757839203</v>
      </c>
      <c r="J7455" s="50">
        <v>386.39776611328125</v>
      </c>
      <c r="K7455" s="34">
        <v>19.170000076293945</v>
      </c>
      <c r="L7455" s="55">
        <v>70.400001525878906</v>
      </c>
    </row>
    <row r="7456" spans="1:12" x14ac:dyDescent="0.2">
      <c r="A7456" s="24">
        <v>44038.885416666664</v>
      </c>
      <c r="B7456" s="32">
        <v>0.60949915647506714</v>
      </c>
      <c r="C7456" s="33">
        <v>4.355887696146965E-2</v>
      </c>
      <c r="D7456" s="33">
        <v>7.3028162121772766E-2</v>
      </c>
      <c r="E7456" s="33">
        <v>0.13979676365852356</v>
      </c>
      <c r="F7456" s="35">
        <v>-24.481550216674805</v>
      </c>
      <c r="G7456" s="35">
        <v>-25.09105110168457</v>
      </c>
      <c r="H7456" s="33">
        <v>1.2040046453475952</v>
      </c>
      <c r="I7456" s="33">
        <v>0.16681993007659912</v>
      </c>
      <c r="J7456" s="51">
        <v>386.47708129882813</v>
      </c>
      <c r="K7456" s="35">
        <v>19.110000610351563</v>
      </c>
      <c r="L7456" s="56">
        <v>70.230003356933594</v>
      </c>
    </row>
    <row r="7457" spans="1:12" x14ac:dyDescent="0.2">
      <c r="A7457" s="23">
        <v>44038.888888888883</v>
      </c>
      <c r="B7457" s="30">
        <v>0.64753127098083496</v>
      </c>
      <c r="C7457" s="31">
        <v>0.10616466403007507</v>
      </c>
      <c r="D7457" s="31">
        <v>6.2589608132839203E-2</v>
      </c>
      <c r="E7457" s="31">
        <v>0.22740893065929413</v>
      </c>
      <c r="F7457" s="34">
        <v>-30.675210952758789</v>
      </c>
      <c r="G7457" s="34">
        <v>-27.018560409545898</v>
      </c>
      <c r="H7457" s="31">
        <v>1.2256473302841187</v>
      </c>
      <c r="I7457" s="31">
        <v>0.12328996509313583</v>
      </c>
      <c r="J7457" s="50">
        <v>386.22579956054688</v>
      </c>
      <c r="K7457" s="34">
        <v>19.049999237060547</v>
      </c>
      <c r="L7457" s="55">
        <v>70.069999694824219</v>
      </c>
    </row>
    <row r="7458" spans="1:12" x14ac:dyDescent="0.2">
      <c r="A7458" s="24">
        <v>44038.892361111109</v>
      </c>
      <c r="B7458" s="32">
        <v>0.63487917184829712</v>
      </c>
      <c r="C7458" s="33">
        <v>8.5754401981830597E-2</v>
      </c>
      <c r="D7458" s="33">
        <v>8.13722163438797E-2</v>
      </c>
      <c r="E7458" s="33">
        <v>0.21281962096691132</v>
      </c>
      <c r="F7458" s="35">
        <v>-24.480939865112305</v>
      </c>
      <c r="G7458" s="35">
        <v>-24.074619293212891</v>
      </c>
      <c r="H7458" s="33">
        <v>1.203974723815918</v>
      </c>
      <c r="I7458" s="33">
        <v>4.3517157435417175E-2</v>
      </c>
      <c r="J7458" s="51">
        <v>386.19515991210938</v>
      </c>
      <c r="K7458" s="35">
        <v>19.030000686645508</v>
      </c>
      <c r="L7458" s="56">
        <v>70.400001525878906</v>
      </c>
    </row>
    <row r="7459" spans="1:12" x14ac:dyDescent="0.2">
      <c r="A7459" s="23">
        <v>44038.895833333328</v>
      </c>
      <c r="B7459" s="30">
        <v>0.67296463251113892</v>
      </c>
      <c r="C7459" s="31">
        <v>7.4864141643047333E-2</v>
      </c>
      <c r="D7459" s="31">
        <v>7.3025554418563843E-2</v>
      </c>
      <c r="E7459" s="31">
        <v>0.18569354712963104</v>
      </c>
      <c r="F7459" s="34">
        <v>-5.3837175369262695</v>
      </c>
      <c r="G7459" s="34">
        <v>-2.1331708431243896</v>
      </c>
      <c r="H7459" s="31">
        <v>1.2039617300033569</v>
      </c>
      <c r="I7459" s="31">
        <v>0.1378028392791748</v>
      </c>
      <c r="J7459" s="50">
        <v>385.8251953125</v>
      </c>
      <c r="K7459" s="34">
        <v>19.059999465942383</v>
      </c>
      <c r="L7459" s="55">
        <v>70.220001220703125</v>
      </c>
    </row>
    <row r="7460" spans="1:12" x14ac:dyDescent="0.2">
      <c r="A7460" s="24">
        <v>44038.899305555555</v>
      </c>
      <c r="B7460" s="32">
        <v>0.69842046499252319</v>
      </c>
      <c r="C7460" s="33">
        <v>5.8535255491733551E-2</v>
      </c>
      <c r="D7460" s="33">
        <v>8.1378430128097534E-2</v>
      </c>
      <c r="E7460" s="33">
        <v>0.17110335826873779</v>
      </c>
      <c r="F7460" s="35">
        <v>-0.20317687094211578</v>
      </c>
      <c r="G7460" s="35">
        <v>9.3461360931396484</v>
      </c>
      <c r="H7460" s="33">
        <v>1.2113200426101685</v>
      </c>
      <c r="I7460" s="33">
        <v>6.5280728042125702E-2</v>
      </c>
      <c r="J7460" s="51">
        <v>385.07229614257813</v>
      </c>
      <c r="K7460" s="35">
        <v>19.129999160766602</v>
      </c>
      <c r="L7460" s="56">
        <v>70.300003051757813</v>
      </c>
    </row>
    <row r="7461" spans="1:12" x14ac:dyDescent="0.2">
      <c r="A7461" s="23">
        <v>44038.902777777774</v>
      </c>
      <c r="B7461" s="30">
        <v>0.59691077470779419</v>
      </c>
      <c r="C7461" s="31">
        <v>4.0843937546014786E-2</v>
      </c>
      <c r="D7461" s="31">
        <v>7.0954665541648865E-2</v>
      </c>
      <c r="E7461" s="31">
        <v>0.13564860820770264</v>
      </c>
      <c r="F7461" s="34">
        <v>14.630663871765137</v>
      </c>
      <c r="G7461" s="34">
        <v>-5.6897029876708984</v>
      </c>
      <c r="H7461" s="31">
        <v>1.2114799022674561</v>
      </c>
      <c r="I7461" s="31">
        <v>6.5289348363876343E-2</v>
      </c>
      <c r="J7461" s="50">
        <v>384.39865112304688</v>
      </c>
      <c r="K7461" s="34">
        <v>19.139999389648438</v>
      </c>
      <c r="L7461" s="55">
        <v>70.839996337890625</v>
      </c>
    </row>
    <row r="7462" spans="1:12" x14ac:dyDescent="0.2">
      <c r="A7462" s="24">
        <v>44038.90625</v>
      </c>
      <c r="B7462" s="32">
        <v>0.63493621349334717</v>
      </c>
      <c r="C7462" s="33">
        <v>2.9948672279715538E-2</v>
      </c>
      <c r="D7462" s="33">
        <v>6.2599629163742065E-2</v>
      </c>
      <c r="E7462" s="33">
        <v>0.11059268563985825</v>
      </c>
      <c r="F7462" s="35">
        <v>-2.1333856582641602</v>
      </c>
      <c r="G7462" s="35">
        <v>-4.4699511528015137</v>
      </c>
      <c r="H7462" s="33">
        <v>1.1968294382095337</v>
      </c>
      <c r="I7462" s="33">
        <v>7.9788625240325928E-2</v>
      </c>
      <c r="J7462" s="51">
        <v>385.07229614257813</v>
      </c>
      <c r="K7462" s="35">
        <v>19.129999160766602</v>
      </c>
      <c r="L7462" s="56">
        <v>70.360000610351563</v>
      </c>
    </row>
    <row r="7463" spans="1:12" x14ac:dyDescent="0.2">
      <c r="A7463" s="23">
        <v>44038.909722222219</v>
      </c>
      <c r="B7463" s="30">
        <v>0.59687209129333496</v>
      </c>
      <c r="C7463" s="31">
        <v>0.1129942387342453</v>
      </c>
      <c r="D7463" s="31">
        <v>8.7644197046756744E-2</v>
      </c>
      <c r="E7463" s="31">
        <v>0.26084581017494202</v>
      </c>
      <c r="F7463" s="34">
        <v>-2.438286304473877</v>
      </c>
      <c r="G7463" s="34">
        <v>0</v>
      </c>
      <c r="H7463" s="31">
        <v>1.2186554670333862</v>
      </c>
      <c r="I7463" s="31">
        <v>0.10155461728572845</v>
      </c>
      <c r="J7463" s="50">
        <v>386.03662109375</v>
      </c>
      <c r="K7463" s="34">
        <v>19.149999618530273</v>
      </c>
      <c r="L7463" s="55">
        <v>70.510002136230469</v>
      </c>
    </row>
    <row r="7464" spans="1:12" x14ac:dyDescent="0.2">
      <c r="A7464" s="24">
        <v>44038.913194444438</v>
      </c>
      <c r="B7464" s="32">
        <v>0.44444179534912109</v>
      </c>
      <c r="C7464" s="33">
        <v>2.7225235477089882E-2</v>
      </c>
      <c r="D7464" s="33">
        <v>6.8857498466968536E-2</v>
      </c>
      <c r="E7464" s="33">
        <v>0.11058931052684784</v>
      </c>
      <c r="F7464" s="35">
        <v>4.5714011192321777</v>
      </c>
      <c r="G7464" s="35">
        <v>-0.81269359588623047</v>
      </c>
      <c r="H7464" s="33">
        <v>1.2040462493896484</v>
      </c>
      <c r="I7464" s="33">
        <v>5.8026321232318878E-2</v>
      </c>
      <c r="J7464" s="51">
        <v>386.34042358398438</v>
      </c>
      <c r="K7464" s="35">
        <v>19.170000076293945</v>
      </c>
      <c r="L7464" s="56">
        <v>70.050003051757813</v>
      </c>
    </row>
    <row r="7465" spans="1:12" x14ac:dyDescent="0.2">
      <c r="A7465" s="23">
        <v>44038.916666666664</v>
      </c>
      <c r="B7465" s="30">
        <v>0.54598528146743774</v>
      </c>
      <c r="C7465" s="31">
        <v>3.2667692750692368E-2</v>
      </c>
      <c r="D7465" s="31">
        <v>6.8852044641971588E-2</v>
      </c>
      <c r="E7465" s="31">
        <v>0.11892625689506531</v>
      </c>
      <c r="F7465" s="34">
        <v>-0.50789326429367065</v>
      </c>
      <c r="G7465" s="34">
        <v>-11.579965591430664</v>
      </c>
      <c r="H7465" s="31">
        <v>1.2257089614868164</v>
      </c>
      <c r="I7465" s="31">
        <v>6.5274447202682495E-2</v>
      </c>
      <c r="J7465" s="50">
        <v>386.34042358398438</v>
      </c>
      <c r="K7465" s="34">
        <v>19.170000076293945</v>
      </c>
      <c r="L7465" s="55">
        <v>69.699996948242188</v>
      </c>
    </row>
    <row r="7466" spans="1:12" x14ac:dyDescent="0.2">
      <c r="A7466" s="24">
        <v>44038.920138888883</v>
      </c>
      <c r="B7466" s="32">
        <v>0.50786334276199341</v>
      </c>
      <c r="C7466" s="33">
        <v>2.9943622648715973E-2</v>
      </c>
      <c r="D7466" s="33">
        <v>7.3020592331886292E-2</v>
      </c>
      <c r="E7466" s="33">
        <v>0.1189192458987236</v>
      </c>
      <c r="F7466" s="35">
        <v>-2.6408894062042236</v>
      </c>
      <c r="G7466" s="35">
        <v>1.8283079862594604</v>
      </c>
      <c r="H7466" s="33">
        <v>1.2183845043182373</v>
      </c>
      <c r="I7466" s="33">
        <v>3.6261443048715591E-2</v>
      </c>
      <c r="J7466" s="51">
        <v>386.7103271484375</v>
      </c>
      <c r="K7466" s="35">
        <v>19.139999389648438</v>
      </c>
      <c r="L7466" s="56">
        <v>69.569999694824219</v>
      </c>
    </row>
    <row r="7467" spans="1:12" x14ac:dyDescent="0.2">
      <c r="A7467" s="23">
        <v>44038.923611111109</v>
      </c>
      <c r="B7467" s="30">
        <v>0.59674340486526489</v>
      </c>
      <c r="C7467" s="31">
        <v>5.0360064953565598E-2</v>
      </c>
      <c r="D7467" s="31">
        <v>7.0934772491455078E-2</v>
      </c>
      <c r="E7467" s="31">
        <v>0.14604216814041138</v>
      </c>
      <c r="F7467" s="34">
        <v>3.0472004413604736</v>
      </c>
      <c r="G7467" s="34">
        <v>-2.9456272125244141</v>
      </c>
      <c r="H7467" s="31">
        <v>1.2111402750015259</v>
      </c>
      <c r="I7467" s="31">
        <v>8.7028041481971741E-2</v>
      </c>
      <c r="J7467" s="50">
        <v>385.42892456054688</v>
      </c>
      <c r="K7467" s="34">
        <v>19.110000610351563</v>
      </c>
      <c r="L7467" s="55">
        <v>69.730003356933594</v>
      </c>
    </row>
    <row r="7468" spans="1:12" x14ac:dyDescent="0.2">
      <c r="A7468" s="24">
        <v>44038.927083333328</v>
      </c>
      <c r="B7468" s="32">
        <v>0.63483655452728271</v>
      </c>
      <c r="C7468" s="33">
        <v>0.1048038974404335</v>
      </c>
      <c r="D7468" s="33">
        <v>7.5107760727405548E-2</v>
      </c>
      <c r="E7468" s="33">
        <v>0.23366861045360565</v>
      </c>
      <c r="F7468" s="35">
        <v>-10.665253639221191</v>
      </c>
      <c r="G7468" s="35">
        <v>-10.969976425170898</v>
      </c>
      <c r="H7468" s="33">
        <v>1.2183985710144043</v>
      </c>
      <c r="I7468" s="33">
        <v>4.3514236807823181E-2</v>
      </c>
      <c r="J7468" s="51">
        <v>389.12847900390625</v>
      </c>
      <c r="K7468" s="35">
        <v>19.059999465942383</v>
      </c>
      <c r="L7468" s="56">
        <v>69.970001220703125</v>
      </c>
    </row>
    <row r="7469" spans="1:12" x14ac:dyDescent="0.2">
      <c r="A7469" s="23">
        <v>44038.930555555555</v>
      </c>
      <c r="B7469" s="30">
        <v>0.60946840047836304</v>
      </c>
      <c r="C7469" s="31">
        <v>8.1668764352798462E-2</v>
      </c>
      <c r="D7469" s="31">
        <v>6.8851649761199951E-2</v>
      </c>
      <c r="E7469" s="31">
        <v>0.19612286984920502</v>
      </c>
      <c r="F7469" s="34">
        <v>10.868852615356445</v>
      </c>
      <c r="G7469" s="34">
        <v>11.376743316650391</v>
      </c>
      <c r="H7469" s="31">
        <v>1.1966912746429443</v>
      </c>
      <c r="I7469" s="31">
        <v>5.0768718123435974E-2</v>
      </c>
      <c r="J7469" s="50">
        <v>386.53875732421875</v>
      </c>
      <c r="K7469" s="34">
        <v>19.020000457763672</v>
      </c>
      <c r="L7469" s="55">
        <v>70.330001831054688</v>
      </c>
    </row>
    <row r="7470" spans="1:12" x14ac:dyDescent="0.2">
      <c r="A7470" s="24">
        <v>44038.934027777774</v>
      </c>
      <c r="B7470" s="32">
        <v>0.54603463411331177</v>
      </c>
      <c r="C7470" s="33">
        <v>8.7121732532978058E-2</v>
      </c>
      <c r="D7470" s="33">
        <v>8.763778954744339E-2</v>
      </c>
      <c r="E7470" s="33">
        <v>0.21909447014331818</v>
      </c>
      <c r="F7470" s="35">
        <v>6.4000334739685059</v>
      </c>
      <c r="G7470" s="35">
        <v>-2.1333444118499756</v>
      </c>
      <c r="H7470" s="33">
        <v>1.2040596008300781</v>
      </c>
      <c r="I7470" s="33">
        <v>7.9787082970142365E-2</v>
      </c>
      <c r="J7470" s="51">
        <v>386.51229858398438</v>
      </c>
      <c r="K7470" s="35">
        <v>19.040000915527344</v>
      </c>
      <c r="L7470" s="56">
        <v>70.669998168945313</v>
      </c>
    </row>
    <row r="7471" spans="1:12" x14ac:dyDescent="0.2">
      <c r="A7471" s="23">
        <v>44038.9375</v>
      </c>
      <c r="B7471" s="30">
        <v>0.45717653632164001</v>
      </c>
      <c r="C7471" s="31">
        <v>4.7647953033447266E-2</v>
      </c>
      <c r="D7471" s="31">
        <v>7.9296760261058807E-2</v>
      </c>
      <c r="E7471" s="31">
        <v>0.15233324468135834</v>
      </c>
      <c r="F7471" s="34">
        <v>13.207322120666504</v>
      </c>
      <c r="G7471" s="34">
        <v>2.2350852489471436</v>
      </c>
      <c r="H7471" s="31">
        <v>1.2186497449874878</v>
      </c>
      <c r="I7471" s="31">
        <v>5.0777070224285126E-2</v>
      </c>
      <c r="J7471" s="50">
        <v>386.16873168945313</v>
      </c>
      <c r="K7471" s="34">
        <v>19.049999237060547</v>
      </c>
      <c r="L7471" s="55">
        <v>70.930000305175781</v>
      </c>
    </row>
    <row r="7472" spans="1:12" x14ac:dyDescent="0.2">
      <c r="A7472" s="24">
        <v>44038.940972222219</v>
      </c>
      <c r="B7472" s="32">
        <v>0.38101571798324585</v>
      </c>
      <c r="C7472" s="33">
        <v>2.0422441884875298E-2</v>
      </c>
      <c r="D7472" s="33">
        <v>7.9304099082946777E-2</v>
      </c>
      <c r="E7472" s="33">
        <v>0.11060834676027298</v>
      </c>
      <c r="F7472" s="35">
        <v>4.2673759460449219</v>
      </c>
      <c r="G7472" s="35">
        <v>4.4705843925476074</v>
      </c>
      <c r="H7472" s="33">
        <v>1.2115079164505005</v>
      </c>
      <c r="I7472" s="33">
        <v>6.5290853381156921E-2</v>
      </c>
      <c r="J7472" s="51">
        <v>386.11102294921875</v>
      </c>
      <c r="K7472" s="35">
        <v>19.049999237060547</v>
      </c>
      <c r="L7472" s="56">
        <v>71.269996643066406</v>
      </c>
    </row>
    <row r="7473" spans="1:12" x14ac:dyDescent="0.2">
      <c r="A7473" s="23">
        <v>44038.944444444438</v>
      </c>
      <c r="B7473" s="30">
        <v>0.34297123551368713</v>
      </c>
      <c r="C7473" s="31">
        <v>3.9489962160587311E-2</v>
      </c>
      <c r="D7473" s="31">
        <v>8.9753799140453339E-2</v>
      </c>
      <c r="E7473" s="31">
        <v>0.15028540790081024</v>
      </c>
      <c r="F7473" s="34">
        <v>0.91458988189697266</v>
      </c>
      <c r="G7473" s="34">
        <v>-11.17832088470459</v>
      </c>
      <c r="H7473" s="31">
        <v>1.2189654111862183</v>
      </c>
      <c r="I7473" s="31">
        <v>4.3534480035305023E-2</v>
      </c>
      <c r="J7473" s="50">
        <v>387.07455444335938</v>
      </c>
      <c r="K7473" s="34">
        <v>19.069999694824219</v>
      </c>
      <c r="L7473" s="55">
        <v>71.919998168945313</v>
      </c>
    </row>
    <row r="7474" spans="1:12" x14ac:dyDescent="0.2">
      <c r="A7474" s="24">
        <v>44038.947916666664</v>
      </c>
      <c r="B7474" s="32">
        <v>0.36842384934425354</v>
      </c>
      <c r="C7474" s="33">
        <v>6.5371096134185791E-2</v>
      </c>
      <c r="D7474" s="33">
        <v>8.3502627909183502E-2</v>
      </c>
      <c r="E7474" s="33">
        <v>0.18370579183101654</v>
      </c>
      <c r="F7474" s="35">
        <v>-11.687930107116699</v>
      </c>
      <c r="G7474" s="35">
        <v>-8.6389045715332031</v>
      </c>
      <c r="H7474" s="33">
        <v>1.2118654251098633</v>
      </c>
      <c r="I7474" s="33">
        <v>5.0796758383512497E-2</v>
      </c>
      <c r="J7474" s="51">
        <v>385.42465209960938</v>
      </c>
      <c r="K7474" s="35">
        <v>19.069999694824219</v>
      </c>
      <c r="L7474" s="56">
        <v>72.489997863769531</v>
      </c>
    </row>
    <row r="7475" spans="1:12" x14ac:dyDescent="0.2">
      <c r="A7475" s="23">
        <v>44038.951388888883</v>
      </c>
      <c r="B7475" s="30">
        <v>0.38116556406021118</v>
      </c>
      <c r="C7475" s="31">
        <v>5.1757197827100754E-2</v>
      </c>
      <c r="D7475" s="31">
        <v>8.9774146676063538E-2</v>
      </c>
      <c r="E7475" s="31">
        <v>0.16910943388938904</v>
      </c>
      <c r="F7475" s="34">
        <v>4.7772750854492188</v>
      </c>
      <c r="G7475" s="34">
        <v>2.0328829288482666</v>
      </c>
      <c r="H7475" s="31">
        <v>1.1902122497558594</v>
      </c>
      <c r="I7475" s="31">
        <v>5.8059137314558029E-2</v>
      </c>
      <c r="J7475" s="50">
        <v>386.73135375976563</v>
      </c>
      <c r="K7475" s="34">
        <v>19.079999923706055</v>
      </c>
      <c r="L7475" s="55">
        <v>72.879997253417969</v>
      </c>
    </row>
    <row r="7476" spans="1:12" x14ac:dyDescent="0.2">
      <c r="A7476" s="24">
        <v>44038.954861111109</v>
      </c>
      <c r="B7476" s="32">
        <v>0.33038529753684998</v>
      </c>
      <c r="C7476" s="33">
        <v>5.4488163441419601E-2</v>
      </c>
      <c r="D7476" s="33">
        <v>8.5609443485736847E-2</v>
      </c>
      <c r="E7476" s="33">
        <v>0.1691308468580246</v>
      </c>
      <c r="F7476" s="35">
        <v>0.20331405103206635</v>
      </c>
      <c r="G7476" s="35">
        <v>-1.3215413093566895</v>
      </c>
      <c r="H7476" s="33">
        <v>1.2121379375457764</v>
      </c>
      <c r="I7476" s="33">
        <v>6.5324805676937103E-2</v>
      </c>
      <c r="J7476" s="51">
        <v>385.71502685546875</v>
      </c>
      <c r="K7476" s="35">
        <v>19.100000381469727</v>
      </c>
      <c r="L7476" s="56">
        <v>73.349998474121094</v>
      </c>
    </row>
    <row r="7477" spans="1:12" x14ac:dyDescent="0.2">
      <c r="A7477" s="23">
        <v>44038.958333333328</v>
      </c>
      <c r="B7477" s="30">
        <v>0.34313493967056274</v>
      </c>
      <c r="C7477" s="31">
        <v>5.3132537752389908E-2</v>
      </c>
      <c r="D7477" s="31">
        <v>8.562004566192627E-2</v>
      </c>
      <c r="E7477" s="31">
        <v>0.16915179789066315</v>
      </c>
      <c r="F7477" s="34">
        <v>13.217049598693848</v>
      </c>
      <c r="G7477" s="34">
        <v>3.1517577171325684</v>
      </c>
      <c r="H7477" s="31">
        <v>1.1905103921890259</v>
      </c>
      <c r="I7477" s="31">
        <v>2.9036840423941612E-2</v>
      </c>
      <c r="J7477" s="50">
        <v>385.6754150390625</v>
      </c>
      <c r="K7477" s="34">
        <v>19.129999160766602</v>
      </c>
      <c r="L7477" s="55">
        <v>73.760002136230469</v>
      </c>
    </row>
    <row r="7478" spans="1:12" x14ac:dyDescent="0.2">
      <c r="A7478" s="24">
        <v>44038.961805555555</v>
      </c>
      <c r="B7478" s="32">
        <v>0.26691928505897522</v>
      </c>
      <c r="C7478" s="33">
        <v>2.4526070803403854E-2</v>
      </c>
      <c r="D7478" s="33">
        <v>9.8163262009620667E-2</v>
      </c>
      <c r="E7478" s="33">
        <v>0.13366912305355072</v>
      </c>
      <c r="F7478" s="35">
        <v>11.998659133911133</v>
      </c>
      <c r="G7478" s="35">
        <v>-3.1521897315979004</v>
      </c>
      <c r="H7478" s="33">
        <v>1.2051941156387329</v>
      </c>
      <c r="I7478" s="33">
        <v>5.8081641793251038E-2</v>
      </c>
      <c r="J7478" s="51">
        <v>385.29278564453125</v>
      </c>
      <c r="K7478" s="35">
        <v>19.170000076293945</v>
      </c>
      <c r="L7478" s="56">
        <v>74.180000305175781</v>
      </c>
    </row>
    <row r="7479" spans="1:12" x14ac:dyDescent="0.2">
      <c r="A7479" s="23">
        <v>44038.965277777774</v>
      </c>
      <c r="B7479" s="30">
        <v>0.26693099737167358</v>
      </c>
      <c r="C7479" s="31">
        <v>1.226357277482748E-2</v>
      </c>
      <c r="D7479" s="31">
        <v>9.6078895032405853E-2</v>
      </c>
      <c r="E7479" s="31">
        <v>0.11487694084644318</v>
      </c>
      <c r="F7479" s="34">
        <v>-7.6266002655029297</v>
      </c>
      <c r="G7479" s="34">
        <v>1.2202560901641846</v>
      </c>
      <c r="H7479" s="31">
        <v>1.2197679281234741</v>
      </c>
      <c r="I7479" s="31">
        <v>7.2605232708156109E-3</v>
      </c>
      <c r="J7479" s="50">
        <v>385.96572875976563</v>
      </c>
      <c r="K7479" s="34">
        <v>19.159999847412109</v>
      </c>
      <c r="L7479" s="55">
        <v>74.419998168945313</v>
      </c>
    </row>
    <row r="7480" spans="1:12" x14ac:dyDescent="0.2">
      <c r="A7480" s="24">
        <v>44038.96875</v>
      </c>
      <c r="B7480" s="32">
        <v>0.22880515456199646</v>
      </c>
      <c r="C7480" s="33">
        <v>5.4506473243236542E-3</v>
      </c>
      <c r="D7480" s="33">
        <v>9.8170623183250427E-2</v>
      </c>
      <c r="E7480" s="33">
        <v>0.10652557015419006</v>
      </c>
      <c r="F7480" s="35">
        <v>-19.117940902709961</v>
      </c>
      <c r="G7480" s="35">
        <v>-11.389410972595215</v>
      </c>
      <c r="H7480" s="33">
        <v>1.2052844762802124</v>
      </c>
      <c r="I7480" s="33">
        <v>7.2607495822012424E-3</v>
      </c>
      <c r="J7480" s="51">
        <v>385.00244140625</v>
      </c>
      <c r="K7480" s="35">
        <v>19.139999389648438</v>
      </c>
      <c r="L7480" s="56">
        <v>74.650001525878906</v>
      </c>
    </row>
    <row r="7481" spans="1:12" x14ac:dyDescent="0.2">
      <c r="A7481" s="23">
        <v>44038.972222222219</v>
      </c>
      <c r="B7481" s="30">
        <v>0.26696059107780457</v>
      </c>
      <c r="C7481" s="31">
        <v>1.3627704465761781E-3</v>
      </c>
      <c r="D7481" s="31">
        <v>0.10026735067367554</v>
      </c>
      <c r="E7481" s="31">
        <v>0.10235625505447388</v>
      </c>
      <c r="F7481" s="34">
        <v>-3.050978422164917</v>
      </c>
      <c r="G7481" s="34">
        <v>-12.000514984130859</v>
      </c>
      <c r="H7481" s="31">
        <v>1.1835966110229492</v>
      </c>
      <c r="I7481" s="31">
        <v>7.2613291442394257E-2</v>
      </c>
      <c r="J7481" s="50">
        <v>385.30099487304688</v>
      </c>
      <c r="K7481" s="34">
        <v>19.120000839233398</v>
      </c>
      <c r="L7481" s="55">
        <v>75.019996643066406</v>
      </c>
    </row>
    <row r="7482" spans="1:12" x14ac:dyDescent="0.2">
      <c r="A7482" s="24">
        <v>44038.975694444438</v>
      </c>
      <c r="B7482" s="32">
        <v>0.30511480569839478</v>
      </c>
      <c r="C7482" s="33">
        <v>1.9079849123954773E-2</v>
      </c>
      <c r="D7482" s="33">
        <v>9.8183915019035339E-2</v>
      </c>
      <c r="E7482" s="33">
        <v>0.12743018567562103</v>
      </c>
      <c r="F7482" s="35">
        <v>0.20340989530086517</v>
      </c>
      <c r="G7482" s="35">
        <v>-2.5426235198974609</v>
      </c>
      <c r="H7482" s="33">
        <v>1.198185920715332</v>
      </c>
      <c r="I7482" s="33">
        <v>1.4523466117680073E-2</v>
      </c>
      <c r="J7482" s="51">
        <v>385.656982421875</v>
      </c>
      <c r="K7482" s="35">
        <v>19.100000381469727</v>
      </c>
      <c r="L7482" s="56">
        <v>75.360000610351563</v>
      </c>
    </row>
    <row r="7483" spans="1:12" x14ac:dyDescent="0.2">
      <c r="A7483" s="23">
        <v>44038.979166666664</v>
      </c>
      <c r="B7483" s="30">
        <v>0.29241889715194702</v>
      </c>
      <c r="C7483" s="31">
        <v>1.3629264198243618E-2</v>
      </c>
      <c r="D7483" s="31">
        <v>0.12117026001214981</v>
      </c>
      <c r="E7483" s="31">
        <v>0.14206169545650482</v>
      </c>
      <c r="F7483" s="34">
        <v>-8.6454296112060547</v>
      </c>
      <c r="G7483" s="34">
        <v>-12.205310821533203</v>
      </c>
      <c r="H7483" s="31">
        <v>1.2055186033248901</v>
      </c>
      <c r="I7483" s="31">
        <v>2.904864028096199E-2</v>
      </c>
      <c r="J7483" s="50">
        <v>385.656982421875</v>
      </c>
      <c r="K7483" s="34">
        <v>19.100000381469727</v>
      </c>
      <c r="L7483" s="55">
        <v>75.620002746582031</v>
      </c>
    </row>
    <row r="7484" spans="1:12" x14ac:dyDescent="0.2">
      <c r="A7484" s="24">
        <v>44038.982638888883</v>
      </c>
      <c r="B7484" s="32">
        <v>0.21613405644893646</v>
      </c>
      <c r="C7484" s="33">
        <v>1.3629159657284617E-3</v>
      </c>
      <c r="D7484" s="33">
        <v>0.13579320907592773</v>
      </c>
      <c r="E7484" s="33">
        <v>0.13997146487236023</v>
      </c>
      <c r="F7484" s="35">
        <v>-1.6273623704910278</v>
      </c>
      <c r="G7484" s="35">
        <v>-8.1368112564086914</v>
      </c>
      <c r="H7484" s="33">
        <v>1.183722972869873</v>
      </c>
      <c r="I7484" s="33">
        <v>4.3572623282670975E-2</v>
      </c>
      <c r="J7484" s="51">
        <v>385.35372924804688</v>
      </c>
      <c r="K7484" s="35">
        <v>19.079999923706055</v>
      </c>
      <c r="L7484" s="56">
        <v>75.680000305175781</v>
      </c>
    </row>
    <row r="7485" spans="1:12" x14ac:dyDescent="0.2">
      <c r="A7485" s="23">
        <v>44038.986111111109</v>
      </c>
      <c r="B7485" s="30">
        <v>0.30511581897735596</v>
      </c>
      <c r="C7485" s="31">
        <v>-2.7257015462964773E-3</v>
      </c>
      <c r="D7485" s="31">
        <v>0.13787573575973511</v>
      </c>
      <c r="E7485" s="31">
        <v>0.13369768857955933</v>
      </c>
      <c r="F7485" s="34">
        <v>6.0006113052368164</v>
      </c>
      <c r="G7485" s="34">
        <v>-0.2034105509519577</v>
      </c>
      <c r="H7485" s="31">
        <v>1.2054516077041626</v>
      </c>
      <c r="I7485" s="31">
        <v>7.2617568075656891E-3</v>
      </c>
      <c r="J7485" s="50">
        <v>386.05267333984375</v>
      </c>
      <c r="K7485" s="34">
        <v>19.049999237060547</v>
      </c>
      <c r="L7485" s="55">
        <v>75.610000610351563</v>
      </c>
    </row>
    <row r="7486" spans="1:12" x14ac:dyDescent="0.2">
      <c r="A7486" s="24">
        <v>44038.989583333328</v>
      </c>
      <c r="B7486" s="32">
        <v>0.20341047644615173</v>
      </c>
      <c r="C7486" s="33">
        <v>-1.3628503074869514E-3</v>
      </c>
      <c r="D7486" s="33">
        <v>0.13787569105625153</v>
      </c>
      <c r="E7486" s="33">
        <v>0.13578666746616364</v>
      </c>
      <c r="F7486" s="35">
        <v>-0.40682098269462585</v>
      </c>
      <c r="G7486" s="35">
        <v>3.661388635635376</v>
      </c>
      <c r="H7486" s="33">
        <v>1.198189377784729</v>
      </c>
      <c r="I7486" s="33">
        <v>5.0832279026508331E-2</v>
      </c>
      <c r="J7486" s="51">
        <v>385.432861328125</v>
      </c>
      <c r="K7486" s="35">
        <v>19.020000457763672</v>
      </c>
      <c r="L7486" s="56">
        <v>75.75</v>
      </c>
    </row>
    <row r="7487" spans="1:12" x14ac:dyDescent="0.2">
      <c r="A7487" s="23">
        <v>44038.993055555555</v>
      </c>
      <c r="B7487" s="30" t="s">
        <v>49</v>
      </c>
      <c r="C7487" s="31">
        <v>1.3629690743982792E-2</v>
      </c>
      <c r="D7487" s="31">
        <v>0.14206615090370178</v>
      </c>
      <c r="E7487" s="31">
        <v>0.16295821964740753</v>
      </c>
      <c r="F7487" s="34">
        <v>-12.815978050231934</v>
      </c>
      <c r="G7487" s="34">
        <v>-12.612548828125</v>
      </c>
      <c r="H7487" s="31">
        <v>1.198293924331665</v>
      </c>
      <c r="I7487" s="31">
        <v>7.9886257648468018E-2</v>
      </c>
      <c r="J7487" s="50">
        <v>386.73849487304688</v>
      </c>
      <c r="K7487" s="34">
        <v>19.030000686645508</v>
      </c>
      <c r="L7487" s="55">
        <v>76.089996337890625</v>
      </c>
    </row>
    <row r="7488" spans="1:12" x14ac:dyDescent="0.2">
      <c r="A7488" s="24">
        <v>44038.996527777774</v>
      </c>
      <c r="B7488" s="32">
        <v>0.40689009428024292</v>
      </c>
      <c r="C7488" s="33">
        <v>5.4523278959095478E-3</v>
      </c>
      <c r="D7488" s="33">
        <v>0.16297170519828796</v>
      </c>
      <c r="E7488" s="33">
        <v>0.1692398339509964</v>
      </c>
      <c r="F7488" s="35">
        <v>-11.596367835998535</v>
      </c>
      <c r="G7488" s="35">
        <v>-9.8670845031738281</v>
      </c>
      <c r="H7488" s="33">
        <v>1.2201820611953735</v>
      </c>
      <c r="I7488" s="33">
        <v>1.4525976963341236E-2</v>
      </c>
      <c r="J7488" s="51">
        <v>386.02008056640625</v>
      </c>
      <c r="K7488" s="35">
        <v>19.030000686645508</v>
      </c>
      <c r="L7488" s="56">
        <v>76.379997253417969</v>
      </c>
    </row>
    <row r="7489" spans="1:12" x14ac:dyDescent="0.2">
      <c r="A7489" s="23">
        <v>44039</v>
      </c>
      <c r="B7489" s="30" t="s">
        <v>49</v>
      </c>
      <c r="C7489" s="31">
        <v>2.3173831403255463E-2</v>
      </c>
      <c r="D7489" s="31">
        <v>0.17551888525485992</v>
      </c>
      <c r="E7489" s="31">
        <v>0.20895105600357056</v>
      </c>
      <c r="F7489" s="34">
        <v>-11.190173149108887</v>
      </c>
      <c r="G7489" s="34">
        <v>-1.1190172433853149</v>
      </c>
      <c r="H7489" s="31">
        <v>1.2057310342788696</v>
      </c>
      <c r="I7489" s="31">
        <v>0.1234784722328186</v>
      </c>
      <c r="J7489" s="50">
        <v>384.346923828125</v>
      </c>
      <c r="K7489" s="34">
        <v>19.049999237060547</v>
      </c>
      <c r="L7489" s="55">
        <v>76.55999755859375</v>
      </c>
    </row>
    <row r="7490" spans="1:12" x14ac:dyDescent="0.2">
      <c r="A7490" s="24">
        <v>44039.003472222219</v>
      </c>
      <c r="B7490" s="32"/>
      <c r="C7490" s="33"/>
      <c r="D7490" s="33"/>
      <c r="E7490" s="33"/>
      <c r="F7490" s="35"/>
      <c r="G7490" s="35"/>
      <c r="H7490" s="33"/>
      <c r="I7490" s="33"/>
      <c r="J7490" s="51"/>
      <c r="K7490" s="35"/>
      <c r="L7490" s="56"/>
    </row>
    <row r="7491" spans="1:12" x14ac:dyDescent="0.2">
      <c r="A7491" s="23">
        <v>44039.006944444438</v>
      </c>
      <c r="B7491" s="30" t="s">
        <v>49</v>
      </c>
      <c r="C7491" s="31" t="s">
        <v>49</v>
      </c>
      <c r="D7491" s="31" t="s">
        <v>49</v>
      </c>
      <c r="E7491" s="31" t="s">
        <v>49</v>
      </c>
      <c r="F7491" s="34" t="s">
        <v>49</v>
      </c>
      <c r="G7491" s="34" t="s">
        <v>49</v>
      </c>
      <c r="H7491" s="31" t="s">
        <v>49</v>
      </c>
      <c r="I7491" s="31" t="s">
        <v>49</v>
      </c>
      <c r="J7491" s="50" t="s">
        <v>49</v>
      </c>
      <c r="K7491" s="34" t="s">
        <v>49</v>
      </c>
      <c r="L7491" s="55" t="s">
        <v>49</v>
      </c>
    </row>
    <row r="7492" spans="1:12" x14ac:dyDescent="0.2">
      <c r="A7492" s="24">
        <v>44039.010416666664</v>
      </c>
      <c r="B7492" s="32">
        <v>0.26707583665847778</v>
      </c>
      <c r="C7492" s="33">
        <v>1.3633586466312408E-2</v>
      </c>
      <c r="D7492" s="33">
        <v>0.22778874635696411</v>
      </c>
      <c r="E7492" s="33">
        <v>0.24868680536746979</v>
      </c>
      <c r="F7492" s="35">
        <v>-3.6627545356750488</v>
      </c>
      <c r="G7492" s="35">
        <v>-2.0348639488220215</v>
      </c>
      <c r="H7492" s="33">
        <v>1.1986364126205444</v>
      </c>
      <c r="I7492" s="33">
        <v>2.1793389692902565E-2</v>
      </c>
      <c r="J7492" s="51">
        <v>387.27127075195313</v>
      </c>
      <c r="K7492" s="35">
        <v>19.079999923706055</v>
      </c>
      <c r="L7492" s="56">
        <v>77.040000915527344</v>
      </c>
    </row>
    <row r="7493" spans="1:12" x14ac:dyDescent="0.2">
      <c r="A7493" s="23">
        <v>44039.013888888883</v>
      </c>
      <c r="B7493" s="30">
        <v>0.34340864419937134</v>
      </c>
      <c r="C7493" s="31">
        <v>5.5901840329170227E-2</v>
      </c>
      <c r="D7493" s="31">
        <v>0.24243530631065369</v>
      </c>
      <c r="E7493" s="31">
        <v>0.33021360635757446</v>
      </c>
      <c r="F7493" s="34">
        <v>2.4420170783996582</v>
      </c>
      <c r="G7493" s="34">
        <v>-9.3610649108886719</v>
      </c>
      <c r="H7493" s="31">
        <v>1.2059900760650635</v>
      </c>
      <c r="I7493" s="31">
        <v>5.0855003297328949E-2</v>
      </c>
      <c r="J7493" s="50">
        <v>385.26901245117188</v>
      </c>
      <c r="K7493" s="34">
        <v>19.100000381469727</v>
      </c>
      <c r="L7493" s="55">
        <v>77.269996643066406</v>
      </c>
    </row>
    <row r="7494" spans="1:12" x14ac:dyDescent="0.2">
      <c r="A7494" s="24">
        <v>44039.017361111109</v>
      </c>
      <c r="B7494" s="32">
        <v>0.30528011918067932</v>
      </c>
      <c r="C7494" s="33">
        <v>1.3635844923555851E-2</v>
      </c>
      <c r="D7494" s="33">
        <v>0.2006545215845108</v>
      </c>
      <c r="E7494" s="33">
        <v>0.22155602276325226</v>
      </c>
      <c r="F7494" s="35">
        <v>5.8003220558166504</v>
      </c>
      <c r="G7494" s="35">
        <v>8.2425632476806641</v>
      </c>
      <c r="H7494" s="33">
        <v>1.2061007022857666</v>
      </c>
      <c r="I7494" s="33">
        <v>2.1797001361846924E-2</v>
      </c>
      <c r="J7494" s="51">
        <v>384.90020751953125</v>
      </c>
      <c r="K7494" s="35">
        <v>19.129999160766602</v>
      </c>
      <c r="L7494" s="56">
        <v>77.529998779296875</v>
      </c>
    </row>
    <row r="7495" spans="1:12" x14ac:dyDescent="0.2">
      <c r="A7495" s="23">
        <v>44039.020833333328</v>
      </c>
      <c r="B7495" s="30">
        <v>0.47068783640861511</v>
      </c>
      <c r="C7495" s="31">
        <v>8.7278246879577637E-2</v>
      </c>
      <c r="D7495" s="31">
        <v>0.14005431532859802</v>
      </c>
      <c r="E7495" s="31">
        <v>0.27174714207649231</v>
      </c>
      <c r="F7495" s="34">
        <v>9.2611017227172852</v>
      </c>
      <c r="G7495" s="34">
        <v>-4.9867467880249023</v>
      </c>
      <c r="H7495" s="31">
        <v>1.1916899681091309</v>
      </c>
      <c r="I7495" s="31">
        <v>7.9930424690246582E-2</v>
      </c>
      <c r="J7495" s="50">
        <v>385.848388671875</v>
      </c>
      <c r="K7495" s="34">
        <v>19.159999847412109</v>
      </c>
      <c r="L7495" s="55">
        <v>77.830001831054688</v>
      </c>
    </row>
    <row r="7496" spans="1:12" x14ac:dyDescent="0.2">
      <c r="A7496" s="24">
        <v>44039.024305555555</v>
      </c>
      <c r="B7496" s="32">
        <v>0.29261410236358643</v>
      </c>
      <c r="C7496" s="33">
        <v>6.955564022064209E-2</v>
      </c>
      <c r="D7496" s="33">
        <v>0.11916060000658035</v>
      </c>
      <c r="E7496" s="33">
        <v>0.2257779985666275</v>
      </c>
      <c r="F7496" s="35">
        <v>9.7707672119140625</v>
      </c>
      <c r="G7496" s="35">
        <v>-9.058314323425293</v>
      </c>
      <c r="H7496" s="33">
        <v>1.2135902643203735</v>
      </c>
      <c r="I7496" s="33">
        <v>7.2670076042413712E-3</v>
      </c>
      <c r="J7496" s="51">
        <v>384.162841796875</v>
      </c>
      <c r="K7496" s="35">
        <v>19.190000534057617</v>
      </c>
      <c r="L7496" s="56">
        <v>78.050003051757813</v>
      </c>
    </row>
    <row r="7497" spans="1:12" x14ac:dyDescent="0.2">
      <c r="A7497" s="23">
        <v>44039.027777777774</v>
      </c>
      <c r="B7497" s="30">
        <v>0.2671869695186615</v>
      </c>
      <c r="C7497" s="31">
        <v>3.6825999617576599E-2</v>
      </c>
      <c r="D7497" s="31">
        <v>7.5264275074005127E-2</v>
      </c>
      <c r="E7497" s="31">
        <v>0.13380317389965057</v>
      </c>
      <c r="F7497" s="34">
        <v>3.358922004699707</v>
      </c>
      <c r="G7497" s="34">
        <v>5.2928466796875</v>
      </c>
      <c r="H7497" s="31">
        <v>1.1991351842880249</v>
      </c>
      <c r="I7497" s="31">
        <v>3.6337431520223618E-2</v>
      </c>
      <c r="J7497" s="50">
        <v>385.4664306640625</v>
      </c>
      <c r="K7497" s="34">
        <v>19.200000762939453</v>
      </c>
      <c r="L7497" s="55">
        <v>78.290000915527344</v>
      </c>
    </row>
    <row r="7498" spans="1:12" x14ac:dyDescent="0.2">
      <c r="A7498" s="24">
        <v>44039.03125</v>
      </c>
      <c r="B7498" s="32">
        <v>0.25447708368301392</v>
      </c>
      <c r="C7498" s="33">
        <v>2.5915944948792458E-2</v>
      </c>
      <c r="D7498" s="33">
        <v>7.3177434504032135E-2</v>
      </c>
      <c r="E7498" s="33">
        <v>0.11290232092142105</v>
      </c>
      <c r="F7498" s="35">
        <v>2.1376073360443115</v>
      </c>
      <c r="G7498" s="35">
        <v>-3.2573068141937256</v>
      </c>
      <c r="H7498" s="33">
        <v>1.1701264381408691</v>
      </c>
      <c r="I7498" s="33">
        <v>0.11628584563732147</v>
      </c>
      <c r="J7498" s="51">
        <v>384.46575927734375</v>
      </c>
      <c r="K7498" s="35">
        <v>19.209999084472656</v>
      </c>
      <c r="L7498" s="56">
        <v>78.470001220703125</v>
      </c>
    </row>
    <row r="7499" spans="1:12" x14ac:dyDescent="0.2">
      <c r="A7499" s="23">
        <v>44039.034722222219</v>
      </c>
      <c r="B7499" s="30">
        <v>0.2035849392414093</v>
      </c>
      <c r="C7499" s="31">
        <v>2.3188328370451927E-2</v>
      </c>
      <c r="D7499" s="31">
        <v>5.8542892336845398E-2</v>
      </c>
      <c r="E7499" s="31">
        <v>9.4086788594722748E-2</v>
      </c>
      <c r="F7499" s="34">
        <v>-0.81433981657028198</v>
      </c>
      <c r="G7499" s="34">
        <v>12.418682098388672</v>
      </c>
      <c r="H7499" s="31">
        <v>1.1919491291046143</v>
      </c>
      <c r="I7499" s="31">
        <v>5.8143861591815948E-2</v>
      </c>
      <c r="J7499" s="50">
        <v>383.82052612304688</v>
      </c>
      <c r="K7499" s="34">
        <v>19.200000762939453</v>
      </c>
      <c r="L7499" s="55">
        <v>78.589996337890625</v>
      </c>
    </row>
    <row r="7500" spans="1:12" x14ac:dyDescent="0.2">
      <c r="A7500" s="24">
        <v>44039.038194444438</v>
      </c>
      <c r="B7500" s="32">
        <v>0.15268673002719879</v>
      </c>
      <c r="C7500" s="33">
        <v>4.0920041501522064E-3</v>
      </c>
      <c r="D7500" s="33">
        <v>5.6451339274644852E-2</v>
      </c>
      <c r="E7500" s="33">
        <v>6.0632918030023575E-2</v>
      </c>
      <c r="F7500" s="35">
        <v>-0.61074697971343994</v>
      </c>
      <c r="G7500" s="35">
        <v>-8.1432924270629883</v>
      </c>
      <c r="H7500" s="33">
        <v>1.1992015838623047</v>
      </c>
      <c r="I7500" s="33">
        <v>-7.2678881697356701E-3</v>
      </c>
      <c r="J7500" s="51">
        <v>383.20150756835938</v>
      </c>
      <c r="K7500" s="35">
        <v>19.170000076293945</v>
      </c>
      <c r="L7500" s="56">
        <v>78.680000305175781</v>
      </c>
    </row>
    <row r="7501" spans="1:12" x14ac:dyDescent="0.2">
      <c r="A7501" s="23">
        <v>44039.041666666664</v>
      </c>
      <c r="B7501" s="30">
        <v>0.10178936272859573</v>
      </c>
      <c r="C7501" s="31">
        <v>-4.091932438313961E-3</v>
      </c>
      <c r="D7501" s="31">
        <v>4.8087332397699356E-2</v>
      </c>
      <c r="E7501" s="31">
        <v>4.1815068572759628E-2</v>
      </c>
      <c r="F7501" s="34">
        <v>1.7304192781448364</v>
      </c>
      <c r="G7501" s="34">
        <v>-8.7538852691650391</v>
      </c>
      <c r="H7501" s="31">
        <v>1.1846450567245483</v>
      </c>
      <c r="I7501" s="31">
        <v>2.1803282201290131E-2</v>
      </c>
      <c r="J7501" s="50">
        <v>384.22857666015625</v>
      </c>
      <c r="K7501" s="34">
        <v>19.139999389648438</v>
      </c>
      <c r="L7501" s="55">
        <v>78.75</v>
      </c>
    </row>
    <row r="7502" spans="1:12" x14ac:dyDescent="0.2">
      <c r="A7502" s="24">
        <v>44039.045138888883</v>
      </c>
      <c r="B7502" s="32" t="s">
        <v>49</v>
      </c>
      <c r="C7502" s="33" t="s">
        <v>49</v>
      </c>
      <c r="D7502" s="33" t="s">
        <v>49</v>
      </c>
      <c r="E7502" s="33" t="s">
        <v>49</v>
      </c>
      <c r="F7502" s="35">
        <v>-11.501765251159668</v>
      </c>
      <c r="G7502" s="35">
        <v>0.71249866485595703</v>
      </c>
      <c r="H7502" s="33" t="s">
        <v>49</v>
      </c>
      <c r="I7502" s="33" t="s">
        <v>49</v>
      </c>
      <c r="J7502" s="51">
        <v>385.9276123046875</v>
      </c>
      <c r="K7502" s="35">
        <v>19.100000381469727</v>
      </c>
      <c r="L7502" s="56">
        <v>78.779998779296875</v>
      </c>
    </row>
    <row r="7503" spans="1:12" x14ac:dyDescent="0.2">
      <c r="A7503" s="23">
        <v>44039.048611111109</v>
      </c>
      <c r="B7503" s="30" t="s">
        <v>49</v>
      </c>
      <c r="C7503" s="31" t="s">
        <v>49</v>
      </c>
      <c r="D7503" s="31" t="s">
        <v>49</v>
      </c>
      <c r="E7503" s="31" t="s">
        <v>49</v>
      </c>
      <c r="F7503" s="34">
        <v>5.3945131301879883</v>
      </c>
      <c r="G7503" s="34">
        <v>2.341015100479126</v>
      </c>
      <c r="H7503" s="31" t="s">
        <v>49</v>
      </c>
      <c r="I7503" s="31" t="s">
        <v>49</v>
      </c>
      <c r="J7503" s="50">
        <v>384.30746459960938</v>
      </c>
      <c r="K7503" s="34">
        <v>19.079999923706055</v>
      </c>
      <c r="L7503" s="55">
        <v>78.779998779296875</v>
      </c>
    </row>
    <row r="7504" spans="1:12" x14ac:dyDescent="0.2">
      <c r="A7504" s="24">
        <v>44039.052083333328</v>
      </c>
      <c r="B7504" s="32" t="s">
        <v>49</v>
      </c>
      <c r="C7504" s="33" t="s">
        <v>49</v>
      </c>
      <c r="D7504" s="33" t="s">
        <v>49</v>
      </c>
      <c r="E7504" s="33" t="s">
        <v>49</v>
      </c>
      <c r="F7504" s="35">
        <v>11.094075202941895</v>
      </c>
      <c r="G7504" s="35">
        <v>-0.91602468490600586</v>
      </c>
      <c r="H7504" s="33" t="s">
        <v>49</v>
      </c>
      <c r="I7504" s="33" t="s">
        <v>49</v>
      </c>
      <c r="J7504" s="51">
        <v>385.63790893554688</v>
      </c>
      <c r="K7504" s="35">
        <v>19.069999694824219</v>
      </c>
      <c r="L7504" s="56">
        <v>78.709999084472656</v>
      </c>
    </row>
    <row r="7505" spans="1:12" x14ac:dyDescent="0.2">
      <c r="A7505" s="23">
        <v>44039.055555555555</v>
      </c>
      <c r="B7505" s="30" t="s">
        <v>49</v>
      </c>
      <c r="C7505" s="31" t="s">
        <v>49</v>
      </c>
      <c r="D7505" s="31" t="s">
        <v>49</v>
      </c>
      <c r="E7505" s="31" t="s">
        <v>49</v>
      </c>
      <c r="F7505" s="34">
        <v>-12.212922096252441</v>
      </c>
      <c r="G7505" s="34">
        <v>-25.748910903930664</v>
      </c>
      <c r="H7505" s="31" t="s">
        <v>49</v>
      </c>
      <c r="I7505" s="31" t="s">
        <v>49</v>
      </c>
      <c r="J7505" s="50">
        <v>385.94711303710938</v>
      </c>
      <c r="K7505" s="34">
        <v>19.040000915527344</v>
      </c>
      <c r="L7505" s="55">
        <v>78.510002136230469</v>
      </c>
    </row>
    <row r="7506" spans="1:12" x14ac:dyDescent="0.2">
      <c r="A7506" s="24">
        <v>44039.059027777774</v>
      </c>
      <c r="B7506" s="32" t="s">
        <v>49</v>
      </c>
      <c r="C7506" s="33" t="s">
        <v>49</v>
      </c>
      <c r="D7506" s="33" t="s">
        <v>49</v>
      </c>
      <c r="E7506" s="33" t="s">
        <v>49</v>
      </c>
      <c r="F7506" s="35">
        <v>-22.488557815551758</v>
      </c>
      <c r="G7506" s="35">
        <v>-17.197132110595703</v>
      </c>
      <c r="H7506" s="33" t="s">
        <v>49</v>
      </c>
      <c r="I7506" s="33" t="s">
        <v>49</v>
      </c>
      <c r="J7506" s="51">
        <v>384.69683837890625</v>
      </c>
      <c r="K7506" s="35">
        <v>18.989999771118164</v>
      </c>
      <c r="L7506" s="56">
        <v>78.050003051757813</v>
      </c>
    </row>
    <row r="7507" spans="1:12" x14ac:dyDescent="0.2">
      <c r="A7507" s="23">
        <v>44039.0625</v>
      </c>
      <c r="B7507" s="30" t="s">
        <v>49</v>
      </c>
      <c r="C7507" s="31" t="s">
        <v>49</v>
      </c>
      <c r="D7507" s="31" t="s">
        <v>49</v>
      </c>
      <c r="E7507" s="31" t="s">
        <v>49</v>
      </c>
      <c r="F7507" s="34">
        <v>-11.700854301452637</v>
      </c>
      <c r="G7507" s="34">
        <v>-8.7502040863037109</v>
      </c>
      <c r="H7507" s="31" t="s">
        <v>49</v>
      </c>
      <c r="I7507" s="31" t="s">
        <v>49</v>
      </c>
      <c r="J7507" s="50">
        <v>385.05227661132813</v>
      </c>
      <c r="K7507" s="34">
        <v>18.969999313354492</v>
      </c>
      <c r="L7507" s="55">
        <v>77.639999389648438</v>
      </c>
    </row>
    <row r="7508" spans="1:12" x14ac:dyDescent="0.2">
      <c r="A7508" s="24">
        <v>44039.065972222219</v>
      </c>
      <c r="B7508" s="32" t="s">
        <v>49</v>
      </c>
      <c r="C7508" s="33" t="s">
        <v>49</v>
      </c>
      <c r="D7508" s="33" t="s">
        <v>49</v>
      </c>
      <c r="E7508" s="33" t="s">
        <v>49</v>
      </c>
      <c r="F7508" s="35">
        <v>-3.9677870273590088</v>
      </c>
      <c r="G7508" s="35">
        <v>-4.0695252418518066</v>
      </c>
      <c r="H7508" s="33" t="s">
        <v>49</v>
      </c>
      <c r="I7508" s="33" t="s">
        <v>49</v>
      </c>
      <c r="J7508" s="51">
        <v>384.40725708007813</v>
      </c>
      <c r="K7508" s="35">
        <v>18.959999084472656</v>
      </c>
      <c r="L7508" s="56">
        <v>77.319999694824219</v>
      </c>
    </row>
    <row r="7509" spans="1:12" x14ac:dyDescent="0.2">
      <c r="A7509" s="23">
        <v>44039.069444444438</v>
      </c>
      <c r="B7509" s="30" t="s">
        <v>49</v>
      </c>
      <c r="C7509" s="31" t="s">
        <v>49</v>
      </c>
      <c r="D7509" s="31" t="s">
        <v>49</v>
      </c>
      <c r="E7509" s="31" t="s">
        <v>49</v>
      </c>
      <c r="F7509" s="34">
        <v>-1.9328826665878296</v>
      </c>
      <c r="G7509" s="34">
        <v>-15.971714973449707</v>
      </c>
      <c r="H7509" s="31" t="s">
        <v>49</v>
      </c>
      <c r="I7509" s="31" t="s">
        <v>49</v>
      </c>
      <c r="J7509" s="50">
        <v>386.07925415039063</v>
      </c>
      <c r="K7509" s="34">
        <v>18.940000534057617</v>
      </c>
      <c r="L7509" s="55">
        <v>77.089996337890625</v>
      </c>
    </row>
    <row r="7510" spans="1:12" x14ac:dyDescent="0.2">
      <c r="A7510" s="24">
        <v>44039.072916666664</v>
      </c>
      <c r="B7510" s="32" t="s">
        <v>49</v>
      </c>
      <c r="C7510" s="33" t="s">
        <v>49</v>
      </c>
      <c r="D7510" s="33" t="s">
        <v>49</v>
      </c>
      <c r="E7510" s="33" t="s">
        <v>49</v>
      </c>
      <c r="F7510" s="35">
        <v>-16.0726318359375</v>
      </c>
      <c r="G7510" s="35">
        <v>-5.0862751007080078</v>
      </c>
      <c r="H7510" s="33" t="s">
        <v>49</v>
      </c>
      <c r="I7510" s="33" t="s">
        <v>49</v>
      </c>
      <c r="J7510" s="51">
        <v>385.4473876953125</v>
      </c>
      <c r="K7510" s="35">
        <v>18.920000076293945</v>
      </c>
      <c r="L7510" s="56">
        <v>76.959999084472656</v>
      </c>
    </row>
    <row r="7511" spans="1:12" x14ac:dyDescent="0.2">
      <c r="A7511" s="23">
        <v>44039.076388888883</v>
      </c>
      <c r="B7511" s="30" t="s">
        <v>49</v>
      </c>
      <c r="C7511" s="31" t="s">
        <v>49</v>
      </c>
      <c r="D7511" s="31" t="s">
        <v>49</v>
      </c>
      <c r="E7511" s="31" t="s">
        <v>49</v>
      </c>
      <c r="F7511" s="34">
        <v>-5.2894701957702637</v>
      </c>
      <c r="G7511" s="34">
        <v>-19.733791351318359</v>
      </c>
      <c r="H7511" s="31" t="s">
        <v>49</v>
      </c>
      <c r="I7511" s="31" t="s">
        <v>49</v>
      </c>
      <c r="J7511" s="50">
        <v>384.81539916992188</v>
      </c>
      <c r="K7511" s="34">
        <v>18.899999618530273</v>
      </c>
      <c r="L7511" s="55">
        <v>76.839996337890625</v>
      </c>
    </row>
    <row r="7512" spans="1:12" x14ac:dyDescent="0.2">
      <c r="A7512" s="24">
        <v>44039.079861111109</v>
      </c>
      <c r="B7512" s="32" t="s">
        <v>49</v>
      </c>
      <c r="C7512" s="33" t="s">
        <v>49</v>
      </c>
      <c r="D7512" s="33" t="s">
        <v>49</v>
      </c>
      <c r="E7512" s="33" t="s">
        <v>49</v>
      </c>
      <c r="F7512" s="35">
        <v>-5.3911166191101074</v>
      </c>
      <c r="G7512" s="35">
        <v>-5.5945549011230469</v>
      </c>
      <c r="H7512" s="33" t="s">
        <v>49</v>
      </c>
      <c r="I7512" s="33" t="s">
        <v>49</v>
      </c>
      <c r="J7512" s="51">
        <v>384.47305297851563</v>
      </c>
      <c r="K7512" s="35">
        <v>18.909999847412109</v>
      </c>
      <c r="L7512" s="56">
        <v>76.730003356933594</v>
      </c>
    </row>
    <row r="7513" spans="1:12" x14ac:dyDescent="0.2">
      <c r="A7513" s="23">
        <v>44039.083333333328</v>
      </c>
      <c r="B7513" s="30" t="s">
        <v>49</v>
      </c>
      <c r="C7513" s="31" t="s">
        <v>49</v>
      </c>
      <c r="D7513" s="31" t="s">
        <v>49</v>
      </c>
      <c r="E7513" s="31" t="s">
        <v>49</v>
      </c>
      <c r="F7513" s="34">
        <v>-12.918323516845703</v>
      </c>
      <c r="G7513" s="34">
        <v>-0.2034381777048111</v>
      </c>
      <c r="H7513" s="31" t="s">
        <v>49</v>
      </c>
      <c r="I7513" s="31" t="s">
        <v>49</v>
      </c>
      <c r="J7513" s="50">
        <v>384.77584838867188</v>
      </c>
      <c r="K7513" s="34">
        <v>18.930000305175781</v>
      </c>
      <c r="L7513" s="55">
        <v>76.629997253417969</v>
      </c>
    </row>
    <row r="7514" spans="1:12" x14ac:dyDescent="0.2">
      <c r="A7514" s="24">
        <v>44039.086805555555</v>
      </c>
      <c r="B7514" s="32" t="s">
        <v>49</v>
      </c>
      <c r="C7514" s="33" t="s">
        <v>49</v>
      </c>
      <c r="D7514" s="33" t="s">
        <v>49</v>
      </c>
      <c r="E7514" s="33" t="s">
        <v>49</v>
      </c>
      <c r="F7514" s="35">
        <v>2.6446189880371094</v>
      </c>
      <c r="G7514" s="35">
        <v>0.813728928565979</v>
      </c>
      <c r="H7514" s="33" t="s">
        <v>49</v>
      </c>
      <c r="I7514" s="33" t="s">
        <v>49</v>
      </c>
      <c r="J7514" s="51">
        <v>385.76333618164063</v>
      </c>
      <c r="K7514" s="35">
        <v>18.930000305175781</v>
      </c>
      <c r="L7514" s="56">
        <v>76.5</v>
      </c>
    </row>
    <row r="7515" spans="1:12" x14ac:dyDescent="0.2">
      <c r="A7515" s="23">
        <v>44039.090277777774</v>
      </c>
      <c r="B7515" s="30">
        <v>0.3559737503528595</v>
      </c>
      <c r="C7515" s="31">
        <v>2.7257420588284731E-3</v>
      </c>
      <c r="D7515" s="31">
        <v>5.4315492510795593E-2</v>
      </c>
      <c r="E7515" s="31">
        <v>5.6404553353786469E-2</v>
      </c>
      <c r="F7515" s="34">
        <v>1.8307222127914429</v>
      </c>
      <c r="G7515" s="34">
        <v>2.4409632682800293</v>
      </c>
      <c r="H7515" s="31">
        <v>1.2272552251815796</v>
      </c>
      <c r="I7515" s="31">
        <v>4.3571189045906067E-2</v>
      </c>
      <c r="J7515" s="50">
        <v>385.72967529296875</v>
      </c>
      <c r="K7515" s="34">
        <v>18.909999847412109</v>
      </c>
      <c r="L7515" s="55">
        <v>76.110000610351563</v>
      </c>
    </row>
    <row r="7516" spans="1:12" x14ac:dyDescent="0.2">
      <c r="A7516" s="24">
        <v>44039.09375</v>
      </c>
      <c r="B7516" s="32">
        <v>0.22883157432079315</v>
      </c>
      <c r="C7516" s="33">
        <v>1.3628190383315086E-2</v>
      </c>
      <c r="D7516" s="33">
        <v>6.0580357909202576E-2</v>
      </c>
      <c r="E7516" s="33">
        <v>8.1470146775245667E-2</v>
      </c>
      <c r="F7516" s="35">
        <v>-10.475400924682617</v>
      </c>
      <c r="G7516" s="35">
        <v>3.6613049507141113</v>
      </c>
      <c r="H7516" s="33">
        <v>1.2272084951400757</v>
      </c>
      <c r="I7516" s="33">
        <v>6.5354302525520325E-2</v>
      </c>
      <c r="J7516" s="51">
        <v>383.75665283203125</v>
      </c>
      <c r="K7516" s="35">
        <v>18.909999847412109</v>
      </c>
      <c r="L7516" s="56">
        <v>75.94000244140625</v>
      </c>
    </row>
    <row r="7517" spans="1:12" x14ac:dyDescent="0.2">
      <c r="A7517" s="23">
        <v>44039.097222222219</v>
      </c>
      <c r="B7517" s="30">
        <v>0.17798998951911926</v>
      </c>
      <c r="C7517" s="31">
        <v>2.862079069018364E-2</v>
      </c>
      <c r="D7517" s="31">
        <v>5.2227351814508438E-2</v>
      </c>
      <c r="E7517" s="31">
        <v>9.6098326146602631E-2</v>
      </c>
      <c r="F7517" s="34">
        <v>3.1529653072357178</v>
      </c>
      <c r="G7517" s="34">
        <v>-4.5768852233886719</v>
      </c>
      <c r="H7517" s="31">
        <v>1.2200145721435547</v>
      </c>
      <c r="I7517" s="31">
        <v>0.23964573442935944</v>
      </c>
      <c r="J7517" s="50">
        <v>385.058837890625</v>
      </c>
      <c r="K7517" s="34">
        <v>18.920000076293945</v>
      </c>
      <c r="L7517" s="55">
        <v>76.139999389648438</v>
      </c>
    </row>
    <row r="7518" spans="1:12" x14ac:dyDescent="0.2">
      <c r="A7518" s="24">
        <v>44039.100694444438</v>
      </c>
      <c r="B7518" s="32">
        <v>0.29243892431259155</v>
      </c>
      <c r="C7518" s="33">
        <v>7.632911205291748E-2</v>
      </c>
      <c r="D7518" s="33">
        <v>6.8946421146392822E-2</v>
      </c>
      <c r="E7518" s="33">
        <v>0.18803569674491882</v>
      </c>
      <c r="F7518" s="35">
        <v>2.3395113945007324</v>
      </c>
      <c r="G7518" s="35">
        <v>-5.3910484313964844</v>
      </c>
      <c r="H7518" s="33">
        <v>1.2273890972137451</v>
      </c>
      <c r="I7518" s="33">
        <v>1.4525314792990685E-2</v>
      </c>
      <c r="J7518" s="51">
        <v>386.73751831054688</v>
      </c>
      <c r="K7518" s="35">
        <v>18.940000534057617</v>
      </c>
      <c r="L7518" s="56">
        <v>76.529998779296875</v>
      </c>
    </row>
    <row r="7519" spans="1:12" x14ac:dyDescent="0.2">
      <c r="A7519" s="23">
        <v>44039.104166666664</v>
      </c>
      <c r="B7519" s="30">
        <v>0.47050082683563232</v>
      </c>
      <c r="C7519" s="31">
        <v>6.8159033544361591E-3</v>
      </c>
      <c r="D7519" s="31">
        <v>5.2238307893276215E-2</v>
      </c>
      <c r="E7519" s="31">
        <v>6.2685966491699219E-2</v>
      </c>
      <c r="F7519" s="34">
        <v>11.698939323425293</v>
      </c>
      <c r="G7519" s="34">
        <v>5.3916854858398438</v>
      </c>
      <c r="H7519" s="31">
        <v>1.2202705144882202</v>
      </c>
      <c r="I7519" s="31">
        <v>4.3581090867519379E-2</v>
      </c>
      <c r="J7519" s="50">
        <v>385.72372436523438</v>
      </c>
      <c r="K7519" s="34">
        <v>18.959999084472656</v>
      </c>
      <c r="L7519" s="55">
        <v>76.959999084472656</v>
      </c>
    </row>
    <row r="7520" spans="1:12" x14ac:dyDescent="0.2">
      <c r="A7520" s="24">
        <v>44039.107638888883</v>
      </c>
      <c r="B7520" s="32">
        <v>1.1191270351409912</v>
      </c>
      <c r="C7520" s="33">
        <v>4.0899007581174374E-3</v>
      </c>
      <c r="D7520" s="33">
        <v>5.2242886275053024E-2</v>
      </c>
      <c r="E7520" s="33">
        <v>5.8512032032012939E-2</v>
      </c>
      <c r="F7520" s="35">
        <v>8.7495393753051758</v>
      </c>
      <c r="G7520" s="35">
        <v>1.831298828125</v>
      </c>
      <c r="H7520" s="33">
        <v>1.242169976234436</v>
      </c>
      <c r="I7520" s="33">
        <v>2.9056606814265251E-2</v>
      </c>
      <c r="J7520" s="51">
        <v>383.7490234375</v>
      </c>
      <c r="K7520" s="35">
        <v>18.959999084472656</v>
      </c>
      <c r="L7520" s="56">
        <v>77.349998474121094</v>
      </c>
    </row>
    <row r="7521" spans="1:12" x14ac:dyDescent="0.2">
      <c r="A7521" s="23">
        <v>44039.111111111109</v>
      </c>
      <c r="B7521" s="30">
        <v>0.61049306392669678</v>
      </c>
      <c r="C7521" s="31">
        <v>1.9088085740804672E-2</v>
      </c>
      <c r="D7521" s="31">
        <v>5.2248034626245499E-2</v>
      </c>
      <c r="E7521" s="31">
        <v>8.1506937742233276E-2</v>
      </c>
      <c r="F7521" s="34">
        <v>4.0699539184570313</v>
      </c>
      <c r="G7521" s="34">
        <v>-5.9014334678649902</v>
      </c>
      <c r="H7521" s="31">
        <v>1.220497727394104</v>
      </c>
      <c r="I7521" s="31">
        <v>0.10170815140008926</v>
      </c>
      <c r="J7521" s="50">
        <v>384.39410400390625</v>
      </c>
      <c r="K7521" s="34">
        <v>18.969999313354492</v>
      </c>
      <c r="L7521" s="55">
        <v>77.739997863769531</v>
      </c>
    </row>
    <row r="7522" spans="1:12" x14ac:dyDescent="0.2">
      <c r="A7522" s="24">
        <v>44039.114583333328</v>
      </c>
      <c r="B7522" s="32">
        <v>0.241667240858078</v>
      </c>
      <c r="C7522" s="33">
        <v>2.3179706186056137E-2</v>
      </c>
      <c r="D7522" s="33">
        <v>5.8521121740341187E-2</v>
      </c>
      <c r="E7522" s="33">
        <v>9.405180811882019E-2</v>
      </c>
      <c r="F7522" s="35">
        <v>-4.5789580345153809</v>
      </c>
      <c r="G7522" s="35">
        <v>0.4070185124874115</v>
      </c>
      <c r="H7522" s="33">
        <v>1.2423629760742188</v>
      </c>
      <c r="I7522" s="33">
        <v>5.085696280002594E-2</v>
      </c>
      <c r="J7522" s="51">
        <v>385.40777587890625</v>
      </c>
      <c r="K7522" s="35">
        <v>18.950000762939453</v>
      </c>
      <c r="L7522" s="56">
        <v>78.089996337890625</v>
      </c>
    </row>
    <row r="7523" spans="1:12" x14ac:dyDescent="0.2">
      <c r="A7523" s="23">
        <v>44039.118055555555</v>
      </c>
      <c r="B7523" s="30">
        <v>0.19080656766891479</v>
      </c>
      <c r="C7523" s="31">
        <v>6.8181544542312622E-2</v>
      </c>
      <c r="D7523" s="31">
        <v>7.315777987241745E-2</v>
      </c>
      <c r="E7523" s="31">
        <v>0.17557866871356964</v>
      </c>
      <c r="F7523" s="34">
        <v>7.3269715309143066</v>
      </c>
      <c r="G7523" s="34">
        <v>-3.0529050827026367</v>
      </c>
      <c r="H7523" s="31">
        <v>1.2134075164794922</v>
      </c>
      <c r="I7523" s="31">
        <v>0.11625462025403976</v>
      </c>
      <c r="J7523" s="50">
        <v>383.07766723632813</v>
      </c>
      <c r="K7523" s="34">
        <v>18.969999313354492</v>
      </c>
      <c r="L7523" s="55">
        <v>78.379997253417969</v>
      </c>
    </row>
    <row r="7524" spans="1:12" x14ac:dyDescent="0.2">
      <c r="A7524" s="24">
        <v>44039.121527777774</v>
      </c>
      <c r="B7524" s="32">
        <v>0.31803372502326965</v>
      </c>
      <c r="C7524" s="33">
        <v>-2.7274575550109148E-3</v>
      </c>
      <c r="D7524" s="33">
        <v>5.6440047919750214E-2</v>
      </c>
      <c r="E7524" s="33">
        <v>5.2259303629398346E-2</v>
      </c>
      <c r="F7524" s="35">
        <v>11.907182693481445</v>
      </c>
      <c r="G7524" s="35">
        <v>3.4602069854736328</v>
      </c>
      <c r="H7524" s="33">
        <v>1.2280274629592896</v>
      </c>
      <c r="I7524" s="33">
        <v>5.8131475001573563E-2</v>
      </c>
      <c r="J7524" s="51">
        <v>384.69683837890625</v>
      </c>
      <c r="K7524" s="35">
        <v>18.989999771118164</v>
      </c>
      <c r="L7524" s="56">
        <v>78.599998474121094</v>
      </c>
    </row>
    <row r="7525" spans="1:12" x14ac:dyDescent="0.2">
      <c r="A7525" s="23">
        <v>44039.125</v>
      </c>
      <c r="B7525" s="30">
        <v>0.27987849712371826</v>
      </c>
      <c r="C7525" s="31">
        <v>-4.0913145057857037E-3</v>
      </c>
      <c r="D7525" s="31">
        <v>5.2260950207710266E-2</v>
      </c>
      <c r="E7525" s="31">
        <v>4.5989632606506348E-2</v>
      </c>
      <c r="F7525" s="34">
        <v>1.8319319486618042</v>
      </c>
      <c r="G7525" s="34">
        <v>13.434167861938477</v>
      </c>
      <c r="H7525" s="31">
        <v>1.2135328054428101</v>
      </c>
      <c r="I7525" s="31">
        <v>9.4466626644134521E-2</v>
      </c>
      <c r="J7525" s="50">
        <v>385.68411254882813</v>
      </c>
      <c r="K7525" s="34">
        <v>18.989999771118164</v>
      </c>
      <c r="L7525" s="55">
        <v>78.739997863769531</v>
      </c>
    </row>
    <row r="7526" spans="1:12" x14ac:dyDescent="0.2">
      <c r="A7526" s="24">
        <v>44039.128472222219</v>
      </c>
      <c r="B7526" s="32">
        <v>0.27988740801811218</v>
      </c>
      <c r="C7526" s="33">
        <v>-5.4552596993744373E-3</v>
      </c>
      <c r="D7526" s="33">
        <v>4.8081599175930023E-2</v>
      </c>
      <c r="E7526" s="33">
        <v>3.9719581604003906E-2</v>
      </c>
      <c r="F7526" s="35">
        <v>5.3941936492919922</v>
      </c>
      <c r="G7526" s="35">
        <v>-2.0355446338653564</v>
      </c>
      <c r="H7526" s="33">
        <v>1.2281051874160767</v>
      </c>
      <c r="I7526" s="33">
        <v>8.7202735245227814E-2</v>
      </c>
      <c r="J7526" s="51">
        <v>383.72274780273438</v>
      </c>
      <c r="K7526" s="35">
        <v>18.979999542236328</v>
      </c>
      <c r="L7526" s="56">
        <v>78.930000305175781</v>
      </c>
    </row>
    <row r="7527" spans="1:12" x14ac:dyDescent="0.2">
      <c r="A7527" s="23">
        <v>44039.131944444438</v>
      </c>
      <c r="B7527" s="30">
        <v>0.27989748120307922</v>
      </c>
      <c r="C7527" s="31">
        <v>-4.0915920399129391E-3</v>
      </c>
      <c r="D7527" s="31">
        <v>5.0173912197351456E-2</v>
      </c>
      <c r="E7527" s="31">
        <v>4.3902173638343811E-2</v>
      </c>
      <c r="F7527" s="34">
        <v>20.457962036132813</v>
      </c>
      <c r="G7527" s="34">
        <v>10.992338180541992</v>
      </c>
      <c r="H7527" s="31">
        <v>1.2281495332717896</v>
      </c>
      <c r="I7527" s="31">
        <v>4.3602939695119858E-2</v>
      </c>
      <c r="J7527" s="50">
        <v>384.06497192382813</v>
      </c>
      <c r="K7527" s="34">
        <v>18.969999313354492</v>
      </c>
      <c r="L7527" s="55">
        <v>79.139999389648438</v>
      </c>
    </row>
    <row r="7528" spans="1:12" x14ac:dyDescent="0.2">
      <c r="A7528" s="24">
        <v>44039.135416666664</v>
      </c>
      <c r="B7528" s="32">
        <v>0.22901219129562378</v>
      </c>
      <c r="C7528" s="33">
        <v>-5.4555796086788177E-3</v>
      </c>
      <c r="D7528" s="33">
        <v>5.017504096031189E-2</v>
      </c>
      <c r="E7528" s="33">
        <v>4.1812531650066376E-2</v>
      </c>
      <c r="F7528" s="35">
        <v>257.20614624023438</v>
      </c>
      <c r="G7528" s="35">
        <v>173.13320922851563</v>
      </c>
      <c r="H7528" s="33">
        <v>1.2354444265365601</v>
      </c>
      <c r="I7528" s="33">
        <v>5.0871238112449646E-2</v>
      </c>
      <c r="J7528" s="51">
        <v>180.67837524414063</v>
      </c>
      <c r="K7528" s="35">
        <v>18.969999313354492</v>
      </c>
      <c r="L7528" s="56">
        <v>79.239997863769531</v>
      </c>
    </row>
    <row r="7529" spans="1:12" x14ac:dyDescent="0.2">
      <c r="A7529" s="23">
        <v>44039.138888888883</v>
      </c>
      <c r="B7529" s="30">
        <v>0.13990971446037292</v>
      </c>
      <c r="C7529" s="31">
        <v>-6.8174186162650585E-3</v>
      </c>
      <c r="D7529" s="31">
        <v>4.3889932334423065E-2</v>
      </c>
      <c r="E7529" s="31">
        <v>3.5529948770999908E-2</v>
      </c>
      <c r="F7529" s="34">
        <v>779.2208251953125</v>
      </c>
      <c r="G7529" s="34">
        <v>538.27081298828125</v>
      </c>
      <c r="H7529" s="31">
        <v>1.2060116529464722</v>
      </c>
      <c r="I7529" s="31">
        <v>5.8121036738157272E-2</v>
      </c>
      <c r="J7529" s="50">
        <v>10.867890357971191</v>
      </c>
      <c r="K7529" s="34">
        <v>18.770000457763672</v>
      </c>
      <c r="L7529" s="55">
        <v>78.879997253417969</v>
      </c>
    </row>
    <row r="7530" spans="1:12" x14ac:dyDescent="0.2">
      <c r="A7530" s="24">
        <v>44039.142361111109</v>
      </c>
      <c r="B7530" s="32">
        <v>8.900114893913269E-2</v>
      </c>
      <c r="C7530" s="33">
        <v>-8.1779342144727707E-3</v>
      </c>
      <c r="D7530" s="33">
        <v>3.5517055541276932E-2</v>
      </c>
      <c r="E7530" s="33">
        <v>2.2981621325016022E-2</v>
      </c>
      <c r="F7530" s="35">
        <v>428.22268676757813</v>
      </c>
      <c r="G7530" s="35">
        <v>291.51690673828125</v>
      </c>
      <c r="H7530" s="33">
        <v>1.2128363847732544</v>
      </c>
      <c r="I7530" s="33">
        <v>2.9049975797533989E-2</v>
      </c>
      <c r="J7530" s="51">
        <v>12.198163986206055</v>
      </c>
      <c r="K7530" s="35">
        <v>18.459999084472656</v>
      </c>
      <c r="L7530" s="56">
        <v>78.760002136230469</v>
      </c>
    </row>
    <row r="7531" spans="1:12" x14ac:dyDescent="0.2">
      <c r="A7531" s="23">
        <v>44039.145833333328</v>
      </c>
      <c r="B7531" s="30">
        <v>0.11439951509237289</v>
      </c>
      <c r="C7531" s="31">
        <v>-8.175751194357872E-3</v>
      </c>
      <c r="D7531" s="31">
        <v>3.3418893814086914E-2</v>
      </c>
      <c r="E7531" s="31">
        <v>1.879812590777874E-2</v>
      </c>
      <c r="F7531" s="34">
        <v>174.80245971679688</v>
      </c>
      <c r="G7531" s="34">
        <v>108.50157928466797</v>
      </c>
      <c r="H7531" s="31">
        <v>1.1979917287826538</v>
      </c>
      <c r="I7531" s="31">
        <v>7.9866111278533936E-2</v>
      </c>
      <c r="J7531" s="50">
        <v>72.594345092773438</v>
      </c>
      <c r="K7531" s="34">
        <v>18.200000762939453</v>
      </c>
      <c r="L7531" s="55">
        <v>78.80999755859375</v>
      </c>
    </row>
    <row r="7532" spans="1:12" x14ac:dyDescent="0.2">
      <c r="A7532" s="24">
        <v>44039.149305555555</v>
      </c>
      <c r="B7532" s="32">
        <v>0.22882896661758423</v>
      </c>
      <c r="C7532" s="33">
        <v>4.0884107351303101E-2</v>
      </c>
      <c r="D7532" s="33">
        <v>5.0134897232055664E-2</v>
      </c>
      <c r="E7532" s="33">
        <v>0.11280352622270584</v>
      </c>
      <c r="F7532" s="35">
        <v>-452.16604614257813</v>
      </c>
      <c r="G7532" s="35">
        <v>-319.14010620117188</v>
      </c>
      <c r="H7532" s="33">
        <v>1.2489789724349976</v>
      </c>
      <c r="I7532" s="33">
        <v>5.083053931593895E-2</v>
      </c>
      <c r="J7532" s="51">
        <v>376.53945922851563</v>
      </c>
      <c r="K7532" s="35">
        <v>18.170000076293945</v>
      </c>
      <c r="L7532" s="56">
        <v>79.569999694824219</v>
      </c>
    </row>
    <row r="7533" spans="1:12" x14ac:dyDescent="0.2">
      <c r="A7533" s="23">
        <v>44039.152777777774</v>
      </c>
      <c r="B7533" s="30">
        <v>0.20348474383354187</v>
      </c>
      <c r="C7533" s="31">
        <v>7.0894084870815277E-2</v>
      </c>
      <c r="D7533" s="31">
        <v>7.1052812039852142E-2</v>
      </c>
      <c r="E7533" s="31">
        <v>0.17972181737422943</v>
      </c>
      <c r="F7533" s="34">
        <v>-755.538818359375</v>
      </c>
      <c r="G7533" s="34">
        <v>-281.52117919921875</v>
      </c>
      <c r="H7533" s="31">
        <v>1.249477744102478</v>
      </c>
      <c r="I7533" s="31">
        <v>3.6322027444839478E-2</v>
      </c>
      <c r="J7533" s="50">
        <v>375.925537109375</v>
      </c>
      <c r="K7533" s="34">
        <v>18.389999389648438</v>
      </c>
      <c r="L7533" s="55">
        <v>80.319999694824219</v>
      </c>
    </row>
    <row r="7534" spans="1:12" x14ac:dyDescent="0.2">
      <c r="A7534" s="24">
        <v>44039.15625</v>
      </c>
      <c r="B7534" s="32">
        <v>0.17812596261501312</v>
      </c>
      <c r="C7534" s="33">
        <v>2.8642654418945313E-2</v>
      </c>
      <c r="D7534" s="33">
        <v>6.8992771208286285E-2</v>
      </c>
      <c r="E7534" s="33">
        <v>0.11498794704675674</v>
      </c>
      <c r="F7534" s="35">
        <v>-359.40731811523438</v>
      </c>
      <c r="G7534" s="35">
        <v>-124.68817901611328</v>
      </c>
      <c r="H7534" s="33">
        <v>1.2136790752410889</v>
      </c>
      <c r="I7534" s="33">
        <v>6.540786474943161E-2</v>
      </c>
      <c r="J7534" s="51">
        <v>374.97021484375</v>
      </c>
      <c r="K7534" s="35">
        <v>18.620000839233398</v>
      </c>
      <c r="L7534" s="56">
        <v>81.129997253417969</v>
      </c>
    </row>
    <row r="7535" spans="1:12" x14ac:dyDescent="0.2">
      <c r="A7535" s="23">
        <v>44039.159722222219</v>
      </c>
      <c r="B7535" s="30">
        <v>0.13997429609298706</v>
      </c>
      <c r="C7535" s="31">
        <v>0</v>
      </c>
      <c r="D7535" s="31">
        <v>5.6455962359905243E-2</v>
      </c>
      <c r="E7535" s="31">
        <v>5.6455962359905243E-2</v>
      </c>
      <c r="F7535" s="34">
        <v>-140.99229431152344</v>
      </c>
      <c r="G7535" s="34">
        <v>-51.001541137695313</v>
      </c>
      <c r="H7535" s="31">
        <v>1.2211052179336548</v>
      </c>
      <c r="I7535" s="31">
        <v>4.3610900640487671E-2</v>
      </c>
      <c r="J7535" s="50">
        <v>375.50051879882813</v>
      </c>
      <c r="K7535" s="34">
        <v>18.719999313354492</v>
      </c>
      <c r="L7535" s="55">
        <v>81.209999084472656</v>
      </c>
    </row>
    <row r="7536" spans="1:12" x14ac:dyDescent="0.2">
      <c r="A7536" s="24">
        <v>44039.163194444438</v>
      </c>
      <c r="B7536" s="32">
        <v>0.16542650759220123</v>
      </c>
      <c r="C7536" s="33">
        <v>1.3641325058415532E-3</v>
      </c>
      <c r="D7536" s="33">
        <v>5.6456763297319412E-2</v>
      </c>
      <c r="E7536" s="33">
        <v>5.8547750115394592E-2</v>
      </c>
      <c r="F7536" s="35">
        <v>-53.852691650390625</v>
      </c>
      <c r="G7536" s="35">
        <v>-19.443979263305664</v>
      </c>
      <c r="H7536" s="33">
        <v>1.1993167400360107</v>
      </c>
      <c r="I7536" s="33">
        <v>8.7223038077354431E-2</v>
      </c>
      <c r="J7536" s="51">
        <v>375.41244506835938</v>
      </c>
      <c r="K7536" s="35">
        <v>18.75</v>
      </c>
      <c r="L7536" s="56">
        <v>81.040000915527344</v>
      </c>
    </row>
    <row r="7537" spans="1:12" x14ac:dyDescent="0.2">
      <c r="A7537" s="23">
        <v>44039.166666666664</v>
      </c>
      <c r="B7537" s="30">
        <v>0.16542619466781616</v>
      </c>
      <c r="C7537" s="31">
        <v>1.364129944704473E-3</v>
      </c>
      <c r="D7537" s="31">
        <v>5.6456655263900757E-2</v>
      </c>
      <c r="E7537" s="31">
        <v>6.0638628900051117E-2</v>
      </c>
      <c r="F7537" s="34">
        <v>-29.624017715454102</v>
      </c>
      <c r="G7537" s="34">
        <v>-20.665548324584961</v>
      </c>
      <c r="H7537" s="31">
        <v>1.2211202383041382</v>
      </c>
      <c r="I7537" s="31">
        <v>6.5417163074016571E-2</v>
      </c>
      <c r="J7537" s="50">
        <v>376.04473876953125</v>
      </c>
      <c r="K7537" s="34">
        <v>18.770000457763672</v>
      </c>
      <c r="L7537" s="55">
        <v>80.930000305175781</v>
      </c>
    </row>
    <row r="7538" spans="1:12" x14ac:dyDescent="0.2">
      <c r="A7538" s="24">
        <v>44039.170138888883</v>
      </c>
      <c r="B7538" s="32">
        <v>0.16542068123817444</v>
      </c>
      <c r="C7538" s="33">
        <v>2.0461264997720718E-2</v>
      </c>
      <c r="D7538" s="33">
        <v>6.4818434417247772E-2</v>
      </c>
      <c r="E7538" s="33">
        <v>9.6182204782962799E-2</v>
      </c>
      <c r="F7538" s="35">
        <v>-18.323520660400391</v>
      </c>
      <c r="G7538" s="35">
        <v>-7.8383955955505371</v>
      </c>
      <c r="H7538" s="33">
        <v>1.2283478975296021</v>
      </c>
      <c r="I7538" s="33">
        <v>5.0878312438726425E-2</v>
      </c>
      <c r="J7538" s="51">
        <v>373.41275024414063</v>
      </c>
      <c r="K7538" s="35">
        <v>18.770000457763672</v>
      </c>
      <c r="L7538" s="56">
        <v>80.779998779296875</v>
      </c>
    </row>
    <row r="7539" spans="1:12" x14ac:dyDescent="0.2">
      <c r="A7539" s="23">
        <v>44039.173611111109</v>
      </c>
      <c r="B7539" s="30">
        <v>0.15268822014331818</v>
      </c>
      <c r="C7539" s="31">
        <v>4.6376507729291916E-2</v>
      </c>
      <c r="D7539" s="31">
        <v>7.7360004186630249E-2</v>
      </c>
      <c r="E7539" s="31">
        <v>0.14844757318496704</v>
      </c>
      <c r="F7539" s="34">
        <v>0</v>
      </c>
      <c r="G7539" s="34">
        <v>-8.6523342132568359</v>
      </c>
      <c r="H7539" s="31">
        <v>1.2282853126525879</v>
      </c>
      <c r="I7539" s="31">
        <v>5.0875719636678696E-2</v>
      </c>
      <c r="J7539" s="50">
        <v>375.34817504882813</v>
      </c>
      <c r="K7539" s="34">
        <v>18.799999237060547</v>
      </c>
      <c r="L7539" s="55">
        <v>80.400001525878906</v>
      </c>
    </row>
    <row r="7540" spans="1:12" x14ac:dyDescent="0.2">
      <c r="A7540" s="24">
        <v>44039.177083333328</v>
      </c>
      <c r="B7540" s="32">
        <v>0.12722259759902954</v>
      </c>
      <c r="C7540" s="33">
        <v>4.091478418558836E-3</v>
      </c>
      <c r="D7540" s="33">
        <v>6.4806170761585236E-2</v>
      </c>
      <c r="E7540" s="33">
        <v>7.1077741682529449E-2</v>
      </c>
      <c r="F7540" s="35">
        <v>-9.9742517471313477</v>
      </c>
      <c r="G7540" s="35">
        <v>-20.559173583984375</v>
      </c>
      <c r="H7540" s="33">
        <v>1.2135814428329468</v>
      </c>
      <c r="I7540" s="33">
        <v>5.0868682563304901E-2</v>
      </c>
      <c r="J7540" s="51">
        <v>374.67742919921875</v>
      </c>
      <c r="K7540" s="35">
        <v>18.809999465942383</v>
      </c>
      <c r="L7540" s="56">
        <v>79.730003356933594</v>
      </c>
    </row>
    <row r="7541" spans="1:12" x14ac:dyDescent="0.2">
      <c r="A7541" s="23">
        <v>44039.180555555555</v>
      </c>
      <c r="B7541" s="30">
        <v>0.10176961869001389</v>
      </c>
      <c r="C7541" s="31">
        <v>1.9091982394456863E-2</v>
      </c>
      <c r="D7541" s="31">
        <v>7.1071840822696686E-2</v>
      </c>
      <c r="E7541" s="31">
        <v>0.1003367081284523</v>
      </c>
      <c r="F7541" s="34">
        <v>-5.9026384353637695</v>
      </c>
      <c r="G7541" s="34">
        <v>-10.889349937438965</v>
      </c>
      <c r="H7541" s="31">
        <v>1.1989479064941406</v>
      </c>
      <c r="I7541" s="31">
        <v>4.3598107993602753E-2</v>
      </c>
      <c r="J7541" s="50">
        <v>375.27102661132813</v>
      </c>
      <c r="K7541" s="34">
        <v>18.860000610351563</v>
      </c>
      <c r="L7541" s="55">
        <v>79.110000610351563</v>
      </c>
    </row>
    <row r="7542" spans="1:12" x14ac:dyDescent="0.2">
      <c r="A7542" s="24">
        <v>44039.184027777774</v>
      </c>
      <c r="B7542" s="32">
        <v>8.9039459824562073E-2</v>
      </c>
      <c r="C7542" s="33">
        <v>1.0908606462180614E-2</v>
      </c>
      <c r="D7542" s="33">
        <v>6.897454708814621E-2</v>
      </c>
      <c r="E7542" s="33">
        <v>8.7785787880420685E-2</v>
      </c>
      <c r="F7542" s="35">
        <v>-5.6985254287719727</v>
      </c>
      <c r="G7542" s="35">
        <v>-4.4774127006530762</v>
      </c>
      <c r="H7542" s="33">
        <v>1.1988272666931152</v>
      </c>
      <c r="I7542" s="33">
        <v>5.8124959468841553E-2</v>
      </c>
      <c r="J7542" s="51">
        <v>375.9288330078125</v>
      </c>
      <c r="K7542" s="35">
        <v>18.860000610351563</v>
      </c>
      <c r="L7542" s="56">
        <v>78.660003662109375</v>
      </c>
    </row>
    <row r="7543" spans="1:12" x14ac:dyDescent="0.2">
      <c r="A7543" s="23">
        <v>44039.1875</v>
      </c>
      <c r="B7543" s="30">
        <v>0.11446636915206909</v>
      </c>
      <c r="C7543" s="31">
        <v>6.8171080201864243E-3</v>
      </c>
      <c r="D7543" s="31">
        <v>5.8517243713140488E-2</v>
      </c>
      <c r="E7543" s="31">
        <v>6.68768510222435E-2</v>
      </c>
      <c r="F7543" s="34">
        <v>-13.63421630859375</v>
      </c>
      <c r="G7543" s="34">
        <v>-10.785276412963867</v>
      </c>
      <c r="H7543" s="31">
        <v>1.2277510166168213</v>
      </c>
      <c r="I7543" s="31">
        <v>5.0853591412305832E-2</v>
      </c>
      <c r="J7543" s="50">
        <v>377.29611206054688</v>
      </c>
      <c r="K7543" s="34">
        <v>18.819999694824219</v>
      </c>
      <c r="L7543" s="55">
        <v>78.349998474121094</v>
      </c>
    </row>
    <row r="7544" spans="1:12" x14ac:dyDescent="0.2">
      <c r="A7544" s="24">
        <v>44039.190972222219</v>
      </c>
      <c r="B7544" s="32">
        <v>0.25435608625411987</v>
      </c>
      <c r="C7544" s="33">
        <v>8.1800911575555801E-3</v>
      </c>
      <c r="D7544" s="33">
        <v>6.0603898018598557E-2</v>
      </c>
      <c r="E7544" s="33">
        <v>7.3142640292644501E-2</v>
      </c>
      <c r="F7544" s="35">
        <v>-2.9505307674407959</v>
      </c>
      <c r="G7544" s="35">
        <v>-12.819547653198242</v>
      </c>
      <c r="H7544" s="33">
        <v>1.2276853322982788</v>
      </c>
      <c r="I7544" s="33">
        <v>7.2644096799194813E-3</v>
      </c>
      <c r="J7544" s="51">
        <v>376.63821411132813</v>
      </c>
      <c r="K7544" s="35">
        <v>18.819999694824219</v>
      </c>
      <c r="L7544" s="56">
        <v>78.110000610351563</v>
      </c>
    </row>
    <row r="7545" spans="1:12" x14ac:dyDescent="0.2">
      <c r="A7545" s="23">
        <v>44039.194444444438</v>
      </c>
      <c r="B7545" s="30">
        <v>0.38148200511932373</v>
      </c>
      <c r="C7545" s="31">
        <v>1.3631623238325119E-2</v>
      </c>
      <c r="D7545" s="31">
        <v>5.0148095935583115E-2</v>
      </c>
      <c r="E7545" s="31">
        <v>7.1043148636817932E-2</v>
      </c>
      <c r="F7545" s="34">
        <v>8.3417396545410156</v>
      </c>
      <c r="G7545" s="34">
        <v>-5.595069408416748</v>
      </c>
      <c r="H7545" s="31">
        <v>1.2129906415939331</v>
      </c>
      <c r="I7545" s="31">
        <v>8.716101199388504E-2</v>
      </c>
      <c r="J7545" s="50">
        <v>375.71572875976563</v>
      </c>
      <c r="K7545" s="34">
        <v>18.770000457763672</v>
      </c>
      <c r="L7545" s="55">
        <v>77.739997863769531</v>
      </c>
    </row>
    <row r="7546" spans="1:12" x14ac:dyDescent="0.2">
      <c r="A7546" s="24">
        <v>44039.197916666664</v>
      </c>
      <c r="B7546" s="32">
        <v>0.20343698561191559</v>
      </c>
      <c r="C7546" s="33">
        <v>9.2685900628566742E-2</v>
      </c>
      <c r="D7546" s="33">
        <v>8.5661217570304871E-2</v>
      </c>
      <c r="E7546" s="33">
        <v>0.22773347795009613</v>
      </c>
      <c r="F7546" s="35">
        <v>-1.2206219434738159</v>
      </c>
      <c r="G7546" s="35">
        <v>0</v>
      </c>
      <c r="H7546" s="33">
        <v>1.2128709554672241</v>
      </c>
      <c r="I7546" s="33">
        <v>8.7152406573295593E-2</v>
      </c>
      <c r="J7546" s="51">
        <v>376.67691040039063</v>
      </c>
      <c r="K7546" s="35">
        <v>18.790000915527344</v>
      </c>
      <c r="L7546" s="56">
        <v>77.199996948242188</v>
      </c>
    </row>
    <row r="7547" spans="1:12" x14ac:dyDescent="0.2">
      <c r="A7547" s="23">
        <v>44039.201388888883</v>
      </c>
      <c r="B7547" s="30">
        <v>0.16525851190090179</v>
      </c>
      <c r="C7547" s="31">
        <v>1.3627471402287483E-2</v>
      </c>
      <c r="D7547" s="31">
        <v>6.0577161610126495E-2</v>
      </c>
      <c r="E7547" s="31">
        <v>8.1465847790241241E-2</v>
      </c>
      <c r="F7547" s="34">
        <v>-11.796916961669922</v>
      </c>
      <c r="G7547" s="34">
        <v>-6.2035503387451172</v>
      </c>
      <c r="H7547" s="31">
        <v>1.2416660785675049</v>
      </c>
      <c r="I7547" s="31">
        <v>-7.2612049989402294E-3</v>
      </c>
      <c r="J7547" s="50">
        <v>375.71572875976563</v>
      </c>
      <c r="K7547" s="34">
        <v>18.770000457763672</v>
      </c>
      <c r="L7547" s="55">
        <v>76.370002746582031</v>
      </c>
    </row>
    <row r="7548" spans="1:12" x14ac:dyDescent="0.2">
      <c r="A7548" s="24">
        <v>44039.204861111109</v>
      </c>
      <c r="B7548" s="32">
        <v>0.20336975157260895</v>
      </c>
      <c r="C7548" s="33">
        <v>1.362577429972589E-3</v>
      </c>
      <c r="D7548" s="33">
        <v>6.0569614171981812E-2</v>
      </c>
      <c r="E7548" s="33">
        <v>6.2658220529556274E-2</v>
      </c>
      <c r="F7548" s="35">
        <v>-18.201593399047852</v>
      </c>
      <c r="G7548" s="35">
        <v>-5.0842442512512207</v>
      </c>
      <c r="H7548" s="33">
        <v>1.2124701738357544</v>
      </c>
      <c r="I7548" s="33">
        <v>8.7123602628707886E-2</v>
      </c>
      <c r="J7548" s="51">
        <v>374.41476440429688</v>
      </c>
      <c r="K7548" s="35">
        <v>18.719999313354492</v>
      </c>
      <c r="L7548" s="56">
        <v>75.970001220703125</v>
      </c>
    </row>
    <row r="7549" spans="1:12" x14ac:dyDescent="0.2">
      <c r="A7549" s="23">
        <v>44039.208333333328</v>
      </c>
      <c r="B7549" s="30">
        <v>0.16522328555583954</v>
      </c>
      <c r="C7549" s="31">
        <v>4.0873698890209198E-3</v>
      </c>
      <c r="D7549" s="31">
        <v>6.0564246028661728E-2</v>
      </c>
      <c r="E7549" s="31">
        <v>6.6829517483711243E-2</v>
      </c>
      <c r="F7549" s="34">
        <v>1.1184345483779907</v>
      </c>
      <c r="G7549" s="34">
        <v>-8.6424493789672852</v>
      </c>
      <c r="H7549" s="31">
        <v>1.2196223735809326</v>
      </c>
      <c r="I7549" s="31">
        <v>5.0817597657442093E-2</v>
      </c>
      <c r="J7549" s="50">
        <v>376.10989379882813</v>
      </c>
      <c r="K7549" s="34">
        <v>18.680000305175781</v>
      </c>
      <c r="L7549" s="55">
        <v>75.760002136230469</v>
      </c>
    </row>
    <row r="7550" spans="1:12" x14ac:dyDescent="0.2">
      <c r="A7550" s="24">
        <v>44039.211805555555</v>
      </c>
      <c r="B7550" s="32">
        <v>0.19062678515911102</v>
      </c>
      <c r="C7550" s="33">
        <v>1.3623460195958614E-2</v>
      </c>
      <c r="D7550" s="33">
        <v>6.2647581100463867E-2</v>
      </c>
      <c r="E7550" s="33">
        <v>8.5618369281291962E-2</v>
      </c>
      <c r="F7550" s="35">
        <v>-2.3383550643920898</v>
      </c>
      <c r="G7550" s="35">
        <v>-3.3550312519073486</v>
      </c>
      <c r="H7550" s="33">
        <v>1.2340415716171265</v>
      </c>
      <c r="I7550" s="33">
        <v>0</v>
      </c>
      <c r="J7550" s="51">
        <v>374.80767822265625</v>
      </c>
      <c r="K7550" s="35">
        <v>18.670000076293945</v>
      </c>
      <c r="L7550" s="56">
        <v>75.44000244140625</v>
      </c>
    </row>
    <row r="7551" spans="1:12" x14ac:dyDescent="0.2">
      <c r="A7551" s="23">
        <v>44039.215277777774</v>
      </c>
      <c r="B7551" s="30">
        <v>0.1652018278837204</v>
      </c>
      <c r="C7551" s="31">
        <v>2.179647795855999E-2</v>
      </c>
      <c r="D7551" s="31">
        <v>6.6820845007896423E-2</v>
      </c>
      <c r="E7551" s="31">
        <v>0.10023126006126404</v>
      </c>
      <c r="F7551" s="34">
        <v>-5.7947721481323242</v>
      </c>
      <c r="G7551" s="34">
        <v>-4.3714947700500488</v>
      </c>
      <c r="H7551" s="31">
        <v>1.1976878643035889</v>
      </c>
      <c r="I7551" s="31">
        <v>7.2587147355079651E-2</v>
      </c>
      <c r="J7551" s="50">
        <v>375.13644409179688</v>
      </c>
      <c r="K7551" s="34">
        <v>18.670000076293945</v>
      </c>
      <c r="L7551" s="55">
        <v>75.220001220703125</v>
      </c>
    </row>
    <row r="7552" spans="1:12" x14ac:dyDescent="0.2">
      <c r="A7552" s="24">
        <v>44039.21875</v>
      </c>
      <c r="B7552" s="32">
        <v>0.12707234919071198</v>
      </c>
      <c r="C7552" s="33">
        <v>6.1299704015254974E-2</v>
      </c>
      <c r="D7552" s="33">
        <v>6.8905740976333618E-2</v>
      </c>
      <c r="E7552" s="33">
        <v>0.16286812722682953</v>
      </c>
      <c r="F7552" s="35">
        <v>-5.4895257949829102</v>
      </c>
      <c r="G7552" s="35">
        <v>-5.4895257949829102</v>
      </c>
      <c r="H7552" s="33">
        <v>1.2339234352111816</v>
      </c>
      <c r="I7552" s="33">
        <v>2.1775117143988609E-2</v>
      </c>
      <c r="J7552" s="51">
        <v>374.79483032226563</v>
      </c>
      <c r="K7552" s="35">
        <v>18.680000305175781</v>
      </c>
      <c r="L7552" s="56">
        <v>74.959999084472656</v>
      </c>
    </row>
    <row r="7553" spans="1:12" x14ac:dyDescent="0.2">
      <c r="A7553" s="23">
        <v>44039.222222222219</v>
      </c>
      <c r="B7553" s="30">
        <v>0.15246476233005524</v>
      </c>
      <c r="C7553" s="31">
        <v>6.5376892685890198E-2</v>
      </c>
      <c r="D7553" s="31">
        <v>7.7246785163879395E-2</v>
      </c>
      <c r="E7553" s="31">
        <v>0.17745883762836456</v>
      </c>
      <c r="F7553" s="34">
        <v>-2.2361500263214111</v>
      </c>
      <c r="G7553" s="34">
        <v>-3.0492954254150391</v>
      </c>
      <c r="H7553" s="31">
        <v>1.2264876365661621</v>
      </c>
      <c r="I7553" s="31">
        <v>4.3543938547372818E-2</v>
      </c>
      <c r="J7553" s="50">
        <v>374.74346923828125</v>
      </c>
      <c r="K7553" s="34">
        <v>18.719999313354492</v>
      </c>
      <c r="L7553" s="55">
        <v>74.120002746582031</v>
      </c>
    </row>
    <row r="7554" spans="1:12" x14ac:dyDescent="0.2">
      <c r="A7554" s="24">
        <v>44039.225694444438</v>
      </c>
      <c r="B7554" s="32">
        <v>0.16513045132160187</v>
      </c>
      <c r="C7554" s="33">
        <v>6.9446243345737457E-2</v>
      </c>
      <c r="D7554" s="33">
        <v>8.3489954471588135E-2</v>
      </c>
      <c r="E7554" s="33">
        <v>0.18993964791297913</v>
      </c>
      <c r="F7554" s="35">
        <v>-5.0809369087219238</v>
      </c>
      <c r="G7554" s="35">
        <v>4.2679867744445801</v>
      </c>
      <c r="H7554" s="33">
        <v>1.2479594945907593</v>
      </c>
      <c r="I7554" s="33">
        <v>3.6277890205383301E-2</v>
      </c>
      <c r="J7554" s="51">
        <v>376.37417602539063</v>
      </c>
      <c r="K7554" s="35">
        <v>18.729999542236328</v>
      </c>
      <c r="L7554" s="56">
        <v>72.989997863769531</v>
      </c>
    </row>
    <row r="7555" spans="1:12" x14ac:dyDescent="0.2">
      <c r="A7555" s="23">
        <v>44039.229166666664</v>
      </c>
      <c r="B7555" s="30">
        <v>0.77470815181732178</v>
      </c>
      <c r="C7555" s="31">
        <v>8.44101682305336E-2</v>
      </c>
      <c r="D7555" s="31">
        <v>7.9301662743091583E-2</v>
      </c>
      <c r="E7555" s="31">
        <v>0.20868858695030212</v>
      </c>
      <c r="F7555" s="34">
        <v>16.154567718505859</v>
      </c>
      <c r="G7555" s="34">
        <v>1.320813775062561</v>
      </c>
      <c r="H7555" s="31">
        <v>1.2187250852584839</v>
      </c>
      <c r="I7555" s="31">
        <v>7.2543159127235413E-2</v>
      </c>
      <c r="J7555" s="50">
        <v>375.04647827148438</v>
      </c>
      <c r="K7555" s="34">
        <v>18.739999771118164</v>
      </c>
      <c r="L7555" s="55">
        <v>72.160003662109375</v>
      </c>
    </row>
    <row r="7556" spans="1:12" x14ac:dyDescent="0.2">
      <c r="A7556" s="24">
        <v>44039.232638888883</v>
      </c>
      <c r="B7556" s="32">
        <v>0.77463489770889282</v>
      </c>
      <c r="C7556" s="33">
        <v>0.20692147314548492</v>
      </c>
      <c r="D7556" s="33">
        <v>7.0947416126728058E-2</v>
      </c>
      <c r="E7556" s="33">
        <v>0.38812407851219177</v>
      </c>
      <c r="F7556" s="35">
        <v>9.5495967864990234</v>
      </c>
      <c r="G7556" s="35">
        <v>-5.4859390258789063</v>
      </c>
      <c r="H7556" s="33">
        <v>1.2403707504272461</v>
      </c>
      <c r="I7556" s="33">
        <v>5.0775408744812012E-2</v>
      </c>
      <c r="J7556" s="51">
        <v>376.29681396484375</v>
      </c>
      <c r="K7556" s="35">
        <v>18.790000915527344</v>
      </c>
      <c r="L7556" s="56">
        <v>71.510002136230469</v>
      </c>
    </row>
    <row r="7557" spans="1:12" x14ac:dyDescent="0.2">
      <c r="A7557" s="23">
        <v>44039.236111111109</v>
      </c>
      <c r="B7557" s="30">
        <v>0.54601222276687622</v>
      </c>
      <c r="C7557" s="31">
        <v>0.148373082280159</v>
      </c>
      <c r="D7557" s="31">
        <v>7.9288080334663391E-2</v>
      </c>
      <c r="E7557" s="31">
        <v>0.30671966075897217</v>
      </c>
      <c r="F7557" s="34">
        <v>8.2282772064208984</v>
      </c>
      <c r="G7557" s="34">
        <v>3.9617629051208496</v>
      </c>
      <c r="H7557" s="31">
        <v>1.2040102481842041</v>
      </c>
      <c r="I7557" s="31">
        <v>0.12330225110054016</v>
      </c>
      <c r="J7557" s="50">
        <v>375.53665161132813</v>
      </c>
      <c r="K7557" s="34">
        <v>18.870000839233398</v>
      </c>
      <c r="L7557" s="55">
        <v>70.80999755859375</v>
      </c>
    </row>
    <row r="7558" spans="1:12" x14ac:dyDescent="0.2">
      <c r="A7558" s="24">
        <v>44039.239583333328</v>
      </c>
      <c r="B7558" s="32">
        <v>0.85080230236053467</v>
      </c>
      <c r="C7558" s="33">
        <v>0.17424431443214417</v>
      </c>
      <c r="D7558" s="33">
        <v>8.1378355622291565E-2</v>
      </c>
      <c r="E7558" s="33">
        <v>0.35055288672447205</v>
      </c>
      <c r="F7558" s="35">
        <v>18.997016906738281</v>
      </c>
      <c r="G7558" s="35">
        <v>12.393775939941406</v>
      </c>
      <c r="H7558" s="33">
        <v>1.2258257865905762</v>
      </c>
      <c r="I7558" s="33">
        <v>0.1378147304058075</v>
      </c>
      <c r="J7558" s="51">
        <v>374.47402954101563</v>
      </c>
      <c r="K7558" s="35">
        <v>18.930000305175781</v>
      </c>
      <c r="L7558" s="56">
        <v>70.75</v>
      </c>
    </row>
    <row r="7559" spans="1:12" x14ac:dyDescent="0.2">
      <c r="A7559" s="23">
        <v>44039.243055555555</v>
      </c>
      <c r="B7559" s="30">
        <v>1.2191458940505981</v>
      </c>
      <c r="C7559" s="31">
        <v>0.3117559552192688</v>
      </c>
      <c r="D7559" s="31">
        <v>8.9731179177761078E-2</v>
      </c>
      <c r="E7559" s="31">
        <v>0.56968861818313599</v>
      </c>
      <c r="F7559" s="34">
        <v>8.9404029846191406</v>
      </c>
      <c r="G7559" s="34">
        <v>11.175504684448242</v>
      </c>
      <c r="H7559" s="31">
        <v>1.2186583280563354</v>
      </c>
      <c r="I7559" s="31">
        <v>0.1450783759355545</v>
      </c>
      <c r="J7559" s="50">
        <v>375.68505859375</v>
      </c>
      <c r="K7559" s="34">
        <v>19.010000228881836</v>
      </c>
      <c r="L7559" s="55">
        <v>70.709999084472656</v>
      </c>
    </row>
    <row r="7560" spans="1:12" x14ac:dyDescent="0.2">
      <c r="A7560" s="24">
        <v>44039.246527777774</v>
      </c>
      <c r="B7560" s="32">
        <v>0.59684669971466064</v>
      </c>
      <c r="C7560" s="33">
        <v>0.18105536699295044</v>
      </c>
      <c r="D7560" s="33">
        <v>0.10850723832845688</v>
      </c>
      <c r="E7560" s="33">
        <v>0.38603538274765015</v>
      </c>
      <c r="F7560" s="35">
        <v>21.435686111450195</v>
      </c>
      <c r="G7560" s="35">
        <v>6.0954561233520508</v>
      </c>
      <c r="H7560" s="33">
        <v>1.233110785484314</v>
      </c>
      <c r="I7560" s="33">
        <v>7.25359246134758E-2</v>
      </c>
      <c r="J7560" s="51">
        <v>375.25393676757813</v>
      </c>
      <c r="K7560" s="35">
        <v>19.090000152587891</v>
      </c>
      <c r="L7560" s="56">
        <v>70.160003662109375</v>
      </c>
    </row>
    <row r="7561" spans="1:12" x14ac:dyDescent="0.2">
      <c r="A7561" s="23">
        <v>44039.25</v>
      </c>
      <c r="B7561" s="30">
        <v>0.54585516452789307</v>
      </c>
      <c r="C7561" s="31">
        <v>0.16193872690200806</v>
      </c>
      <c r="D7561" s="31">
        <v>0.10429641604423523</v>
      </c>
      <c r="E7561" s="31">
        <v>0.3525218665599823</v>
      </c>
      <c r="F7561" s="34">
        <v>8.5305728912353516</v>
      </c>
      <c r="G7561" s="34">
        <v>14.116067886352539</v>
      </c>
      <c r="H7561" s="31">
        <v>1.2109148502349854</v>
      </c>
      <c r="I7561" s="31">
        <v>0.1015138179063797</v>
      </c>
      <c r="J7561" s="50">
        <v>374.57168579101563</v>
      </c>
      <c r="K7561" s="34">
        <v>19.110000610351563</v>
      </c>
      <c r="L7561" s="55">
        <v>68.489997863769531</v>
      </c>
    </row>
    <row r="7562" spans="1:12" x14ac:dyDescent="0.2">
      <c r="A7562" s="24">
        <v>44039.253472222219</v>
      </c>
      <c r="B7562" s="32">
        <v>0.76163029670715332</v>
      </c>
      <c r="C7562" s="33">
        <v>0.22452862560749054</v>
      </c>
      <c r="D7562" s="33">
        <v>0.11055013537406921</v>
      </c>
      <c r="E7562" s="33">
        <v>0.45471563935279846</v>
      </c>
      <c r="F7562" s="35">
        <v>18.786880493164063</v>
      </c>
      <c r="G7562" s="35">
        <v>11.373679161071777</v>
      </c>
      <c r="H7562" s="33">
        <v>1.2036197185516357</v>
      </c>
      <c r="I7562" s="33">
        <v>0.12326225638389587</v>
      </c>
      <c r="J7562" s="51">
        <v>373.22024536132813</v>
      </c>
      <c r="K7562" s="35">
        <v>19.139999389648438</v>
      </c>
      <c r="L7562" s="56">
        <v>68.199996948242188</v>
      </c>
    </row>
    <row r="7563" spans="1:12" x14ac:dyDescent="0.2">
      <c r="A7563" s="23">
        <v>44039.256944444438</v>
      </c>
      <c r="B7563" s="30">
        <v>0.812491774559021</v>
      </c>
      <c r="C7563" s="31">
        <v>0.38105866312980652</v>
      </c>
      <c r="D7563" s="31">
        <v>0.12725043296813965</v>
      </c>
      <c r="E7563" s="31">
        <v>0.71135079860687256</v>
      </c>
      <c r="F7563" s="34">
        <v>11.578007698059082</v>
      </c>
      <c r="G7563" s="34">
        <v>1.6249836683273315</v>
      </c>
      <c r="H7563" s="31">
        <v>1.2400046586990356</v>
      </c>
      <c r="I7563" s="31">
        <v>9.4269357621669769E-2</v>
      </c>
      <c r="J7563" s="50">
        <v>374.128173828125</v>
      </c>
      <c r="K7563" s="34">
        <v>19.200000762939453</v>
      </c>
      <c r="L7563" s="55">
        <v>68.410003662109375</v>
      </c>
    </row>
    <row r="7564" spans="1:12" x14ac:dyDescent="0.2">
      <c r="A7564" s="24">
        <v>44039.260416666664</v>
      </c>
      <c r="B7564" s="32">
        <v>0.87611818313598633</v>
      </c>
      <c r="C7564" s="33">
        <v>0.33484473824501038</v>
      </c>
      <c r="D7564" s="33">
        <v>0.13144513964653015</v>
      </c>
      <c r="E7564" s="33">
        <v>0.6426207423210144</v>
      </c>
      <c r="F7564" s="35">
        <v>15.846311569213867</v>
      </c>
      <c r="G7564" s="35">
        <v>4.9773669242858887</v>
      </c>
      <c r="H7564" s="33">
        <v>1.2329649925231934</v>
      </c>
      <c r="I7564" s="33">
        <v>0.14505469799041748</v>
      </c>
      <c r="J7564" s="51">
        <v>373.659423828125</v>
      </c>
      <c r="K7564" s="35">
        <v>19.309999465942383</v>
      </c>
      <c r="L7564" s="56">
        <v>68.69000244140625</v>
      </c>
    </row>
    <row r="7565" spans="1:12" x14ac:dyDescent="0.2">
      <c r="A7565" s="23">
        <v>44039.263888888883</v>
      </c>
      <c r="B7565" s="30">
        <v>0.71120482683181763</v>
      </c>
      <c r="C7565" s="31">
        <v>0.29951882362365723</v>
      </c>
      <c r="D7565" s="31">
        <v>0.12521268427371979</v>
      </c>
      <c r="E7565" s="31">
        <v>0.58432596921920776</v>
      </c>
      <c r="F7565" s="34">
        <v>24.282567977905273</v>
      </c>
      <c r="G7565" s="34">
        <v>14.224098205566406</v>
      </c>
      <c r="H7565" s="31">
        <v>1.2332292795181274</v>
      </c>
      <c r="I7565" s="31">
        <v>0.13783149421215057</v>
      </c>
      <c r="J7565" s="50">
        <v>374.553955078125</v>
      </c>
      <c r="K7565" s="34">
        <v>19.379999160766602</v>
      </c>
      <c r="L7565" s="55">
        <v>69.319999694824219</v>
      </c>
    </row>
    <row r="7566" spans="1:12" x14ac:dyDescent="0.2">
      <c r="A7566" s="24">
        <v>44039.267361111109</v>
      </c>
      <c r="B7566" s="32">
        <v>0.74946993589401245</v>
      </c>
      <c r="C7566" s="33">
        <v>0.33771371841430664</v>
      </c>
      <c r="D7566" s="33">
        <v>0.12315291166305542</v>
      </c>
      <c r="E7566" s="33">
        <v>0.64081263542175293</v>
      </c>
      <c r="F7566" s="35">
        <v>30.690160751342773</v>
      </c>
      <c r="G7566" s="35">
        <v>15.44670295715332</v>
      </c>
      <c r="H7566" s="33">
        <v>1.2262446880340576</v>
      </c>
      <c r="I7566" s="33">
        <v>0.14511771500110626</v>
      </c>
      <c r="J7566" s="51">
        <v>372.79934692382813</v>
      </c>
      <c r="K7566" s="35">
        <v>19.469999313354492</v>
      </c>
      <c r="L7566" s="56">
        <v>69.879997253417969</v>
      </c>
    </row>
    <row r="7567" spans="1:12" x14ac:dyDescent="0.2">
      <c r="A7567" s="23">
        <v>44039.270833333328</v>
      </c>
      <c r="B7567" s="30">
        <v>0.72412335872650146</v>
      </c>
      <c r="C7567" s="31">
        <v>0.32276087999343872</v>
      </c>
      <c r="D7567" s="31">
        <v>0.13777552545070648</v>
      </c>
      <c r="E7567" s="31">
        <v>0.63460242748260498</v>
      </c>
      <c r="F7567" s="34">
        <v>25.306207656860352</v>
      </c>
      <c r="G7567" s="34">
        <v>14.330020904541016</v>
      </c>
      <c r="H7567" s="31">
        <v>1.2408578395843506</v>
      </c>
      <c r="I7567" s="31">
        <v>7.2564788162708282E-2</v>
      </c>
      <c r="J7567" s="50">
        <v>373.34030151367188</v>
      </c>
      <c r="K7567" s="34">
        <v>19.559999465942383</v>
      </c>
      <c r="L7567" s="55">
        <v>69.839996337890625</v>
      </c>
    </row>
    <row r="7568" spans="1:12" x14ac:dyDescent="0.2">
      <c r="A7568" s="24">
        <v>44039.274305555555</v>
      </c>
      <c r="B7568" s="32">
        <v>1.2068854570388794</v>
      </c>
      <c r="C7568" s="33">
        <v>0.41945749521255493</v>
      </c>
      <c r="D7568" s="33">
        <v>0.11690172553062439</v>
      </c>
      <c r="E7568" s="33">
        <v>0.76194876432418823</v>
      </c>
      <c r="F7568" s="35">
        <v>29.575048446655273</v>
      </c>
      <c r="G7568" s="35">
        <v>13.822015762329102</v>
      </c>
      <c r="H7568" s="33">
        <v>1.2263582944869995</v>
      </c>
      <c r="I7568" s="33">
        <v>0.17415739595890045</v>
      </c>
      <c r="J7568" s="51">
        <v>373.93194580078125</v>
      </c>
      <c r="K7568" s="35">
        <v>19.610000610351563</v>
      </c>
      <c r="L7568" s="56">
        <v>69.669998168945313</v>
      </c>
    </row>
    <row r="7569" spans="1:12" x14ac:dyDescent="0.2">
      <c r="A7569" s="23">
        <v>44039.277777777774</v>
      </c>
      <c r="B7569" s="30">
        <v>1.8042235374450684</v>
      </c>
      <c r="C7569" s="31">
        <v>0.66332405805587769</v>
      </c>
      <c r="D7569" s="31">
        <v>0.16284973919391632</v>
      </c>
      <c r="E7569" s="31">
        <v>1.1817044019699097</v>
      </c>
      <c r="F7569" s="34">
        <v>30.39227294921875</v>
      </c>
      <c r="G7569" s="34">
        <v>28.664285659790039</v>
      </c>
      <c r="H7569" s="31">
        <v>1.2410415410995483</v>
      </c>
      <c r="I7569" s="31">
        <v>0.19595393538475037</v>
      </c>
      <c r="J7569" s="50">
        <v>372.82144165039063</v>
      </c>
      <c r="K7569" s="34">
        <v>19.709999084472656</v>
      </c>
      <c r="L7569" s="55">
        <v>69.819999694824219</v>
      </c>
    </row>
    <row r="7570" spans="1:12" x14ac:dyDescent="0.2">
      <c r="A7570" s="24">
        <v>44039.28125</v>
      </c>
      <c r="B7570" s="32">
        <v>1.8172075748443604</v>
      </c>
      <c r="C7570" s="33">
        <v>0.72336560487747192</v>
      </c>
      <c r="D7570" s="33">
        <v>0.16705094277858734</v>
      </c>
      <c r="E7570" s="33">
        <v>1.2758516073226929</v>
      </c>
      <c r="F7570" s="35">
        <v>48.086109161376953</v>
      </c>
      <c r="G7570" s="35">
        <v>28.770334243774414</v>
      </c>
      <c r="H7570" s="33">
        <v>1.2484903335571289</v>
      </c>
      <c r="I7570" s="33">
        <v>0.19598394632339478</v>
      </c>
      <c r="J7570" s="51">
        <v>372.68145751953125</v>
      </c>
      <c r="K7570" s="35">
        <v>19.819999694824219</v>
      </c>
      <c r="L7570" s="56">
        <v>69.989997863769531</v>
      </c>
    </row>
    <row r="7571" spans="1:12" x14ac:dyDescent="0.2">
      <c r="A7571" s="23">
        <v>44039.284722222219</v>
      </c>
      <c r="B7571" s="30">
        <v>2.2366697788238525</v>
      </c>
      <c r="C7571" s="31">
        <v>0.82829982042312622</v>
      </c>
      <c r="D7571" s="31">
        <v>0.18167653679847717</v>
      </c>
      <c r="E7571" s="31">
        <v>1.4513241052627563</v>
      </c>
      <c r="F7571" s="34">
        <v>27.856706619262695</v>
      </c>
      <c r="G7571" s="34">
        <v>25.518369674682617</v>
      </c>
      <c r="H7571" s="31">
        <v>1.2267727851867676</v>
      </c>
      <c r="I7571" s="31">
        <v>0.23954734206199646</v>
      </c>
      <c r="J7571" s="50">
        <v>373.22177124023438</v>
      </c>
      <c r="K7571" s="34">
        <v>19.909999847412109</v>
      </c>
      <c r="L7571" s="55">
        <v>69.800003051757813</v>
      </c>
    </row>
    <row r="7572" spans="1:12" x14ac:dyDescent="0.2">
      <c r="A7572" s="24">
        <v>44039.288194444438</v>
      </c>
      <c r="B7572" s="32">
        <v>1.9949560165405273</v>
      </c>
      <c r="C7572" s="33">
        <v>0.75327497720718384</v>
      </c>
      <c r="D7572" s="33">
        <v>0.19209316372871399</v>
      </c>
      <c r="E7572" s="33">
        <v>1.3467400074005127</v>
      </c>
      <c r="F7572" s="35">
        <v>27.751485824584961</v>
      </c>
      <c r="G7572" s="35">
        <v>31.207717895507813</v>
      </c>
      <c r="H7572" s="33">
        <v>1.2338739633560181</v>
      </c>
      <c r="I7572" s="33">
        <v>0.23951669037342072</v>
      </c>
      <c r="J7572" s="51">
        <v>372.50344848632813</v>
      </c>
      <c r="K7572" s="35">
        <v>19.959999084472656</v>
      </c>
      <c r="L7572" s="56">
        <v>69.050003051757813</v>
      </c>
    </row>
    <row r="7573" spans="1:12" x14ac:dyDescent="0.2">
      <c r="A7573" s="23">
        <v>44039.291666666664</v>
      </c>
      <c r="B7573" s="30">
        <v>2.3375732898712158</v>
      </c>
      <c r="C7573" s="31">
        <v>0.89612394571304321</v>
      </c>
      <c r="D7573" s="31">
        <v>0.20040524005889893</v>
      </c>
      <c r="E7573" s="31">
        <v>1.5740162134170532</v>
      </c>
      <c r="F7573" s="34">
        <v>41.771415710449219</v>
      </c>
      <c r="G7573" s="34">
        <v>44.108989715576172</v>
      </c>
      <c r="H7573" s="31">
        <v>1.2408854961395264</v>
      </c>
      <c r="I7573" s="31">
        <v>0.25398242473602295</v>
      </c>
      <c r="J7573" s="50">
        <v>372.7672119140625</v>
      </c>
      <c r="K7573" s="34">
        <v>20.010000228881836</v>
      </c>
      <c r="L7573" s="55">
        <v>68.010002136230469</v>
      </c>
    </row>
    <row r="7574" spans="1:12" x14ac:dyDescent="0.2">
      <c r="A7574" s="24">
        <v>44039.295138888883</v>
      </c>
      <c r="B7574" s="32">
        <v>2.7946228981018066</v>
      </c>
      <c r="C7574" s="33">
        <v>0.8551749587059021</v>
      </c>
      <c r="D7574" s="33">
        <v>0.20873293280601501</v>
      </c>
      <c r="E7574" s="33">
        <v>1.5195757150650024</v>
      </c>
      <c r="F7574" s="35">
        <v>46.238307952880859</v>
      </c>
      <c r="G7574" s="35">
        <v>39.734455108642578</v>
      </c>
      <c r="H7574" s="33">
        <v>1.233495831489563</v>
      </c>
      <c r="I7574" s="33">
        <v>0.27572256326675415</v>
      </c>
      <c r="J7574" s="51">
        <v>373.3453369140625</v>
      </c>
      <c r="K7574" s="35">
        <v>20.069999694824219</v>
      </c>
      <c r="L7574" s="56">
        <v>67.30999755859375</v>
      </c>
    </row>
    <row r="7575" spans="1:12" x14ac:dyDescent="0.2">
      <c r="A7575" s="23">
        <v>44039.298611111109</v>
      </c>
      <c r="B7575" s="30">
        <v>2.7565543651580811</v>
      </c>
      <c r="C7575" s="31">
        <v>0.8592725396156311</v>
      </c>
      <c r="D7575" s="31">
        <v>0.18994970619678497</v>
      </c>
      <c r="E7575" s="31">
        <v>1.5049861669540405</v>
      </c>
      <c r="F7575" s="34">
        <v>54.064033508300781</v>
      </c>
      <c r="G7575" s="34">
        <v>37.092800140380859</v>
      </c>
      <c r="H7575" s="31">
        <v>1.2262576818466187</v>
      </c>
      <c r="I7575" s="31">
        <v>0.37731000781059265</v>
      </c>
      <c r="J7575" s="50">
        <v>370.97897338867188</v>
      </c>
      <c r="K7575" s="34">
        <v>20.129999160766602</v>
      </c>
      <c r="L7575" s="55">
        <v>67.120002746582031</v>
      </c>
    </row>
    <row r="7576" spans="1:12" x14ac:dyDescent="0.2">
      <c r="A7576" s="24">
        <v>44039.302083333328</v>
      </c>
      <c r="B7576" s="32">
        <v>2.870671272277832</v>
      </c>
      <c r="C7576" s="33">
        <v>0.86057138442993164</v>
      </c>
      <c r="D7576" s="33">
        <v>0.19619742035865784</v>
      </c>
      <c r="E7576" s="33">
        <v>1.5153120756149292</v>
      </c>
      <c r="F7576" s="35">
        <v>33.025421142578125</v>
      </c>
      <c r="G7576" s="35">
        <v>27.84296989440918</v>
      </c>
      <c r="H7576" s="33">
        <v>1.2406786680221558</v>
      </c>
      <c r="I7576" s="33">
        <v>0.39179328083992004</v>
      </c>
      <c r="J7576" s="51">
        <v>372.86553955078125</v>
      </c>
      <c r="K7576" s="35">
        <v>20.190000534057617</v>
      </c>
      <c r="L7576" s="56">
        <v>66.569999694824219</v>
      </c>
    </row>
    <row r="7577" spans="1:12" x14ac:dyDescent="0.2">
      <c r="A7577" s="23">
        <v>44039.305555555555</v>
      </c>
      <c r="B7577" s="30">
        <v>2.4256398677825928</v>
      </c>
      <c r="C7577" s="31">
        <v>0.70929265022277832</v>
      </c>
      <c r="D7577" s="31">
        <v>0.17946586012840271</v>
      </c>
      <c r="E7577" s="31">
        <v>1.2646081447601318</v>
      </c>
      <c r="F7577" s="34">
        <v>30.88563346862793</v>
      </c>
      <c r="G7577" s="34">
        <v>29.869659423828125</v>
      </c>
      <c r="H7577" s="31">
        <v>1.2186820507049561</v>
      </c>
      <c r="I7577" s="31">
        <v>0.28290832042694092</v>
      </c>
      <c r="J7577" s="50">
        <v>371.84628295898438</v>
      </c>
      <c r="K7577" s="34">
        <v>20.219999313354492</v>
      </c>
      <c r="L7577" s="55">
        <v>65.669998168945313</v>
      </c>
    </row>
    <row r="7578" spans="1:12" x14ac:dyDescent="0.2">
      <c r="A7578" s="24">
        <v>44039.309027777774</v>
      </c>
      <c r="B7578" s="32">
        <v>2.0190393924713135</v>
      </c>
      <c r="C7578" s="33">
        <v>0.63707166910171509</v>
      </c>
      <c r="D7578" s="33">
        <v>0.12519566714763641</v>
      </c>
      <c r="E7578" s="33">
        <v>1.1017218828201294</v>
      </c>
      <c r="F7578" s="35">
        <v>29.460193634033203</v>
      </c>
      <c r="G7578" s="35">
        <v>27.530044555664063</v>
      </c>
      <c r="H7578" s="33">
        <v>1.1967949867248535</v>
      </c>
      <c r="I7578" s="33">
        <v>0.2828788161277771</v>
      </c>
      <c r="J7578" s="51">
        <v>372.13528442382813</v>
      </c>
      <c r="K7578" s="35">
        <v>20.25</v>
      </c>
      <c r="L7578" s="56">
        <v>65.120002746582031</v>
      </c>
    </row>
    <row r="7579" spans="1:12" x14ac:dyDescent="0.2">
      <c r="A7579" s="23">
        <v>44039.3125</v>
      </c>
      <c r="B7579" s="30">
        <v>1.815812349319458</v>
      </c>
      <c r="C7579" s="31">
        <v>0.62071830034255981</v>
      </c>
      <c r="D7579" s="31">
        <v>0.15023040771484375</v>
      </c>
      <c r="E7579" s="31">
        <v>1.1016896963119507</v>
      </c>
      <c r="F7579" s="34">
        <v>24.888057708740234</v>
      </c>
      <c r="G7579" s="34">
        <v>21.94212532043457</v>
      </c>
      <c r="H7579" s="31">
        <v>1.1967600584030151</v>
      </c>
      <c r="I7579" s="31">
        <v>0.2393520176410675</v>
      </c>
      <c r="J7579" s="50">
        <v>371.11630249023438</v>
      </c>
      <c r="K7579" s="34">
        <v>20.280000686645508</v>
      </c>
      <c r="L7579" s="55">
        <v>64.879997253417969</v>
      </c>
    </row>
    <row r="7580" spans="1:12" x14ac:dyDescent="0.2">
      <c r="A7580" s="24">
        <v>44039.315972222219</v>
      </c>
      <c r="B7580" s="32">
        <v>1.9557061195373535</v>
      </c>
      <c r="C7580" s="33">
        <v>0.64256888628005981</v>
      </c>
      <c r="D7580" s="33">
        <v>0.15859405696392059</v>
      </c>
      <c r="E7580" s="33">
        <v>1.1456334590911865</v>
      </c>
      <c r="F7580" s="35">
        <v>29.157802581787109</v>
      </c>
      <c r="G7580" s="35">
        <v>18.083930969238281</v>
      </c>
      <c r="H7580" s="33">
        <v>1.1968921422958374</v>
      </c>
      <c r="I7580" s="33">
        <v>0.21036286652088165</v>
      </c>
      <c r="J7580" s="51">
        <v>372.66226196289063</v>
      </c>
      <c r="K7580" s="35">
        <v>20.350000381469727</v>
      </c>
      <c r="L7580" s="56">
        <v>65.050003051757813</v>
      </c>
    </row>
    <row r="7581" spans="1:12" x14ac:dyDescent="0.2">
      <c r="A7581" s="23">
        <v>44039.319444444438</v>
      </c>
      <c r="B7581" s="30">
        <v>1.9429973363876343</v>
      </c>
      <c r="C7581" s="31">
        <v>0.63712030649185181</v>
      </c>
      <c r="D7581" s="31">
        <v>0.15441979467868805</v>
      </c>
      <c r="E7581" s="31">
        <v>1.1310206651687622</v>
      </c>
      <c r="F7581" s="34">
        <v>24.789091110229492</v>
      </c>
      <c r="G7581" s="34">
        <v>21.741252899169922</v>
      </c>
      <c r="H7581" s="31">
        <v>1.1823787689208984</v>
      </c>
      <c r="I7581" s="31">
        <v>0.23937729001045227</v>
      </c>
      <c r="J7581" s="50">
        <v>372.29733276367188</v>
      </c>
      <c r="K7581" s="34">
        <v>20.379999160766602</v>
      </c>
      <c r="L7581" s="55">
        <v>64.910003662109375</v>
      </c>
    </row>
    <row r="7582" spans="1:12" x14ac:dyDescent="0.2">
      <c r="A7582" s="24">
        <v>44039.322916666664</v>
      </c>
      <c r="B7582" s="32">
        <v>1.9682023525238037</v>
      </c>
      <c r="C7582" s="33">
        <v>0.57444077730178833</v>
      </c>
      <c r="D7582" s="33">
        <v>0.1335391104221344</v>
      </c>
      <c r="E7582" s="33">
        <v>1.0119760036468506</v>
      </c>
      <c r="F7582" s="35">
        <v>38.195823669433594</v>
      </c>
      <c r="G7582" s="35">
        <v>27.834190368652344</v>
      </c>
      <c r="H7582" s="33">
        <v>1.1822623014450073</v>
      </c>
      <c r="I7582" s="33">
        <v>0.22484743595123291</v>
      </c>
      <c r="J7582" s="51">
        <v>371.59295654296875</v>
      </c>
      <c r="K7582" s="35">
        <v>20.420000076293945</v>
      </c>
      <c r="L7582" s="56">
        <v>64.349998474121094</v>
      </c>
    </row>
    <row r="7583" spans="1:12" x14ac:dyDescent="0.2">
      <c r="A7583" s="23">
        <v>44039.326388888883</v>
      </c>
      <c r="B7583" s="30">
        <v>1.8411662578582764</v>
      </c>
      <c r="C7583" s="31">
        <v>0.70101445913314819</v>
      </c>
      <c r="D7583" s="31">
        <v>0.13144859671592712</v>
      </c>
      <c r="E7583" s="31">
        <v>1.2039022445678711</v>
      </c>
      <c r="F7583" s="34">
        <v>21.128969192504883</v>
      </c>
      <c r="G7583" s="34">
        <v>22.043203353881836</v>
      </c>
      <c r="H7583" s="31">
        <v>1.1967326402664185</v>
      </c>
      <c r="I7583" s="31">
        <v>0.15956434607505798</v>
      </c>
      <c r="J7583" s="50">
        <v>371.54232788085938</v>
      </c>
      <c r="K7583" s="34">
        <v>20.459999084472656</v>
      </c>
      <c r="L7583" s="55">
        <v>64.069999694824219</v>
      </c>
    </row>
    <row r="7584" spans="1:12" x14ac:dyDescent="0.2">
      <c r="A7584" s="24">
        <v>44039.329861111109</v>
      </c>
      <c r="B7584" s="32">
        <v>2.1969401836395264</v>
      </c>
      <c r="C7584" s="33">
        <v>0.7923005223274231</v>
      </c>
      <c r="D7584" s="33">
        <v>0.13772301375865936</v>
      </c>
      <c r="E7584" s="33">
        <v>1.3521895408630371</v>
      </c>
      <c r="F7584" s="35">
        <v>32.916004180908203</v>
      </c>
      <c r="G7584" s="35">
        <v>17.372337341308594</v>
      </c>
      <c r="H7584" s="33">
        <v>1.2041163444519043</v>
      </c>
      <c r="I7584" s="33">
        <v>0.26838737726211548</v>
      </c>
      <c r="J7584" s="51">
        <v>370.524169921875</v>
      </c>
      <c r="K7584" s="35">
        <v>20.489999771118164</v>
      </c>
      <c r="L7584" s="56">
        <v>64.389999389648438</v>
      </c>
    </row>
    <row r="7585" spans="1:12" x14ac:dyDescent="0.2">
      <c r="A7585" s="23">
        <v>44039.333333333328</v>
      </c>
      <c r="B7585" s="30">
        <v>2.4893207550048828</v>
      </c>
      <c r="C7585" s="31">
        <v>0.76925086975097656</v>
      </c>
      <c r="D7585" s="31">
        <v>0.15234845876693726</v>
      </c>
      <c r="E7585" s="31">
        <v>1.3314837217330933</v>
      </c>
      <c r="F7585" s="34">
        <v>38.305057525634766</v>
      </c>
      <c r="G7585" s="34">
        <v>30.176664352416992</v>
      </c>
      <c r="H7585" s="31">
        <v>1.2042622566223145</v>
      </c>
      <c r="I7585" s="31">
        <v>0.29743826389312744</v>
      </c>
      <c r="J7585" s="50">
        <v>372.11984252929688</v>
      </c>
      <c r="K7585" s="34">
        <v>20.520000457763672</v>
      </c>
      <c r="L7585" s="55">
        <v>64.760002136230469</v>
      </c>
    </row>
    <row r="7586" spans="1:12" x14ac:dyDescent="0.2">
      <c r="A7586" s="24">
        <v>44039.336805555555</v>
      </c>
      <c r="B7586" s="32">
        <v>1.8924103975296021</v>
      </c>
      <c r="C7586" s="33">
        <v>0.63582956790924072</v>
      </c>
      <c r="D7586" s="33">
        <v>0.15026296675205231</v>
      </c>
      <c r="E7586" s="33">
        <v>1.1227983236312866</v>
      </c>
      <c r="F7586" s="35">
        <v>30.176959991455078</v>
      </c>
      <c r="G7586" s="35">
        <v>25.198268890380859</v>
      </c>
      <c r="H7586" s="33">
        <v>1.1970194578170776</v>
      </c>
      <c r="I7586" s="33">
        <v>0.23940388858318329</v>
      </c>
      <c r="J7586" s="51">
        <v>371.78048706054688</v>
      </c>
      <c r="K7586" s="35">
        <v>20.530000686645508</v>
      </c>
      <c r="L7586" s="56">
        <v>64.760002136230469</v>
      </c>
    </row>
    <row r="7587" spans="1:12" x14ac:dyDescent="0.2">
      <c r="A7587" s="23">
        <v>44039.340277777774</v>
      </c>
      <c r="B7587" s="30">
        <v>2.0194377899169922</v>
      </c>
      <c r="C7587" s="31">
        <v>0.61541283130645752</v>
      </c>
      <c r="D7587" s="31">
        <v>0.13982942700386047</v>
      </c>
      <c r="E7587" s="31">
        <v>1.0831562280654907</v>
      </c>
      <c r="F7587" s="34">
        <v>24.385662078857422</v>
      </c>
      <c r="G7587" s="34">
        <v>27.129053115844727</v>
      </c>
      <c r="H7587" s="31">
        <v>1.2042859792709351</v>
      </c>
      <c r="I7587" s="31">
        <v>0.29018938541412354</v>
      </c>
      <c r="J7587" s="50">
        <v>372.06918334960938</v>
      </c>
      <c r="K7587" s="34">
        <v>20.559999465942383</v>
      </c>
      <c r="L7587" s="55">
        <v>64.680000305175781</v>
      </c>
    </row>
    <row r="7588" spans="1:12" x14ac:dyDescent="0.2">
      <c r="A7588" s="24">
        <v>44039.34375</v>
      </c>
      <c r="B7588" s="32">
        <v>3.0611448287963867</v>
      </c>
      <c r="C7588" s="33">
        <v>0.61001378297805786</v>
      </c>
      <c r="D7588" s="33">
        <v>0.14610171318054199</v>
      </c>
      <c r="E7588" s="33">
        <v>1.0811525583267212</v>
      </c>
      <c r="F7588" s="35">
        <v>41.458820343017578</v>
      </c>
      <c r="G7588" s="35">
        <v>34.447406768798828</v>
      </c>
      <c r="H7588" s="33">
        <v>1.2261446714401245</v>
      </c>
      <c r="I7588" s="33">
        <v>0.34825411438941956</v>
      </c>
      <c r="J7588" s="51">
        <v>372.0438232421875</v>
      </c>
      <c r="K7588" s="35">
        <v>20.579999923706055</v>
      </c>
      <c r="L7588" s="56">
        <v>64.910003662109375</v>
      </c>
    </row>
    <row r="7589" spans="1:12" x14ac:dyDescent="0.2">
      <c r="A7589" s="23">
        <v>44039.347222222219</v>
      </c>
      <c r="B7589" s="30">
        <v>2.3628025054931641</v>
      </c>
      <c r="C7589" s="31">
        <v>0.72719430923461914</v>
      </c>
      <c r="D7589" s="31">
        <v>0.14820513129234314</v>
      </c>
      <c r="E7589" s="31">
        <v>1.2628747224807739</v>
      </c>
      <c r="F7589" s="34">
        <v>53.048725128173828</v>
      </c>
      <c r="G7589" s="34">
        <v>48.882061004638672</v>
      </c>
      <c r="H7589" s="31">
        <v>1.2262792587280273</v>
      </c>
      <c r="I7589" s="31">
        <v>0.25396314263343811</v>
      </c>
      <c r="J7589" s="50">
        <v>372.65902709960938</v>
      </c>
      <c r="K7589" s="34">
        <v>20.610000610351563</v>
      </c>
      <c r="L7589" s="55">
        <v>65.230003356933594</v>
      </c>
    </row>
    <row r="7590" spans="1:12" x14ac:dyDescent="0.2">
      <c r="A7590" s="24">
        <v>44039.350694444438</v>
      </c>
      <c r="B7590" s="32">
        <v>1.664258599281311</v>
      </c>
      <c r="C7590" s="33">
        <v>0.69184380769729614</v>
      </c>
      <c r="D7590" s="33">
        <v>0.13986684381961823</v>
      </c>
      <c r="E7590" s="33">
        <v>1.2003496885299683</v>
      </c>
      <c r="F7590" s="35">
        <v>40.145477294921875</v>
      </c>
      <c r="G7590" s="35">
        <v>52.1383056640625</v>
      </c>
      <c r="H7590" s="33">
        <v>1.2046083211898804</v>
      </c>
      <c r="I7590" s="33">
        <v>0.25398367643356323</v>
      </c>
      <c r="J7590" s="51">
        <v>370.4073486328125</v>
      </c>
      <c r="K7590" s="35">
        <v>20.620000839233398</v>
      </c>
      <c r="L7590" s="56">
        <v>65.580001831054688</v>
      </c>
    </row>
    <row r="7591" spans="1:12" x14ac:dyDescent="0.2">
      <c r="A7591" s="23">
        <v>44039.354166666664</v>
      </c>
      <c r="B7591" s="30">
        <v>1.5119622945785522</v>
      </c>
      <c r="C7591" s="31">
        <v>0.63198494911193848</v>
      </c>
      <c r="D7591" s="31">
        <v>0.13570559024810791</v>
      </c>
      <c r="E7591" s="31">
        <v>1.1044347286224365</v>
      </c>
      <c r="F7591" s="34">
        <v>58.242305755615234</v>
      </c>
      <c r="G7591" s="34">
        <v>42.28411865234375</v>
      </c>
      <c r="H7591" s="31">
        <v>1.2265037298202515</v>
      </c>
      <c r="I7591" s="31">
        <v>0.31206899881362915</v>
      </c>
      <c r="J7591" s="50">
        <v>371.702392578125</v>
      </c>
      <c r="K7591" s="34">
        <v>20.629999160766602</v>
      </c>
      <c r="L7591" s="55">
        <v>65.949996948242188</v>
      </c>
    </row>
    <row r="7592" spans="1:12" x14ac:dyDescent="0.2">
      <c r="A7592" s="24">
        <v>44039.357638888883</v>
      </c>
      <c r="B7592" s="32">
        <v>1.9568237066268921</v>
      </c>
      <c r="C7592" s="33">
        <v>0.65519541501998901</v>
      </c>
      <c r="D7592" s="33">
        <v>0.12527737021446228</v>
      </c>
      <c r="E7592" s="33">
        <v>1.1295844316482544</v>
      </c>
      <c r="F7592" s="35">
        <v>48.996833801269531</v>
      </c>
      <c r="G7592" s="35">
        <v>31.410831451416016</v>
      </c>
      <c r="H7592" s="33">
        <v>1.2411243915557861</v>
      </c>
      <c r="I7592" s="33">
        <v>0.21774111688137054</v>
      </c>
      <c r="J7592" s="51">
        <v>372.33090209960938</v>
      </c>
      <c r="K7592" s="35">
        <v>20.649999618530273</v>
      </c>
      <c r="L7592" s="56">
        <v>66.209999084472656</v>
      </c>
    </row>
    <row r="7593" spans="1:12" x14ac:dyDescent="0.2">
      <c r="A7593" s="23">
        <v>44039.361111111109</v>
      </c>
      <c r="B7593" s="30">
        <v>2.0205051898956299</v>
      </c>
      <c r="C7593" s="31">
        <v>0.62799835205078125</v>
      </c>
      <c r="D7593" s="31">
        <v>0.13781522214412689</v>
      </c>
      <c r="E7593" s="31">
        <v>1.1004337072372437</v>
      </c>
      <c r="F7593" s="34">
        <v>34.564617156982422</v>
      </c>
      <c r="G7593" s="34">
        <v>31.514797210693359</v>
      </c>
      <c r="H7593" s="31">
        <v>1.2339568138122559</v>
      </c>
      <c r="I7593" s="31">
        <v>0.23953278362751007</v>
      </c>
      <c r="J7593" s="50">
        <v>370.64596557617188</v>
      </c>
      <c r="K7593" s="34">
        <v>20.690000534057617</v>
      </c>
      <c r="L7593" s="55">
        <v>66.339996337890625</v>
      </c>
    </row>
    <row r="7594" spans="1:12" x14ac:dyDescent="0.2">
      <c r="A7594" s="24">
        <v>44039.364583333328</v>
      </c>
      <c r="B7594" s="32">
        <v>2.7831649780273438</v>
      </c>
      <c r="C7594" s="33">
        <v>0.61033409833908081</v>
      </c>
      <c r="D7594" s="33">
        <v>0.11694274097681046</v>
      </c>
      <c r="E7594" s="33">
        <v>1.0524846315383911</v>
      </c>
      <c r="F7594" s="35">
        <v>33.855484008789063</v>
      </c>
      <c r="G7594" s="35">
        <v>36.295516967773438</v>
      </c>
      <c r="H7594" s="33">
        <v>1.2413067817687988</v>
      </c>
      <c r="I7594" s="33">
        <v>0.28310504555702209</v>
      </c>
      <c r="J7594" s="51">
        <v>371.90274047851563</v>
      </c>
      <c r="K7594" s="35">
        <v>20.729999542236328</v>
      </c>
      <c r="L7594" s="56">
        <v>66.470001220703125</v>
      </c>
    </row>
    <row r="7595" spans="1:12" x14ac:dyDescent="0.2">
      <c r="A7595" s="23">
        <v>44039.368055555555</v>
      </c>
      <c r="B7595" s="30">
        <v>2.3128104209899902</v>
      </c>
      <c r="C7595" s="31">
        <v>0.59394997358322144</v>
      </c>
      <c r="D7595" s="31">
        <v>0.1252882331609726</v>
      </c>
      <c r="E7595" s="31">
        <v>1.0378042459487915</v>
      </c>
      <c r="F7595" s="34">
        <v>32.226852416992188</v>
      </c>
      <c r="G7595" s="34">
        <v>34.260089874267578</v>
      </c>
      <c r="H7595" s="31">
        <v>1.2194559574127197</v>
      </c>
      <c r="I7595" s="31">
        <v>0.27582931518554688</v>
      </c>
      <c r="J7595" s="50">
        <v>371.90274047851563</v>
      </c>
      <c r="K7595" s="34">
        <v>20.729999542236328</v>
      </c>
      <c r="L7595" s="55">
        <v>66.230003356933594</v>
      </c>
    </row>
    <row r="7596" spans="1:12" x14ac:dyDescent="0.2">
      <c r="A7596" s="24">
        <v>44039.371527777774</v>
      </c>
      <c r="B7596" s="32">
        <v>1.8297878503799438</v>
      </c>
      <c r="C7596" s="33">
        <v>0.71377986669540405</v>
      </c>
      <c r="D7596" s="33">
        <v>0.11692750453948975</v>
      </c>
      <c r="E7596" s="33">
        <v>1.2110347747802734</v>
      </c>
      <c r="F7596" s="35">
        <v>47.371170043945313</v>
      </c>
      <c r="G7596" s="35">
        <v>36.087482452392578</v>
      </c>
      <c r="H7596" s="33">
        <v>1.2556612491607666</v>
      </c>
      <c r="I7596" s="33">
        <v>0.2032284289598465</v>
      </c>
      <c r="J7596" s="51">
        <v>370.24349975585938</v>
      </c>
      <c r="K7596" s="35">
        <v>20.75</v>
      </c>
      <c r="L7596" s="56">
        <v>65.870002746582031</v>
      </c>
    </row>
    <row r="7597" spans="1:12" x14ac:dyDescent="0.2">
      <c r="A7597" s="23">
        <v>44039.375</v>
      </c>
      <c r="B7597" s="30">
        <v>1.8296365737915039</v>
      </c>
      <c r="C7597" s="31">
        <v>0.88534075021743774</v>
      </c>
      <c r="D7597" s="31">
        <v>0.14614731073379517</v>
      </c>
      <c r="E7597" s="31">
        <v>1.5032293796539307</v>
      </c>
      <c r="F7597" s="34">
        <v>36.592727661132813</v>
      </c>
      <c r="G7597" s="34">
        <v>38.727302551269531</v>
      </c>
      <c r="H7597" s="31">
        <v>1.2337849140167236</v>
      </c>
      <c r="I7597" s="31">
        <v>0.2249843031167984</v>
      </c>
      <c r="J7597" s="50">
        <v>370.54507446289063</v>
      </c>
      <c r="K7597" s="34">
        <v>20.770000457763672</v>
      </c>
      <c r="L7597" s="55">
        <v>65.459999084472656</v>
      </c>
    </row>
    <row r="7598" spans="1:12" x14ac:dyDescent="0.2">
      <c r="A7598" s="24">
        <v>44039.378472222219</v>
      </c>
      <c r="B7598" s="32">
        <v>1.7279424667358398</v>
      </c>
      <c r="C7598" s="33">
        <v>0.7872505784034729</v>
      </c>
      <c r="D7598" s="33">
        <v>0.13152894377708435</v>
      </c>
      <c r="E7598" s="33">
        <v>1.3382546901702881</v>
      </c>
      <c r="F7598" s="35">
        <v>30.391456604003906</v>
      </c>
      <c r="G7598" s="35">
        <v>34.762138366699219</v>
      </c>
      <c r="H7598" s="33">
        <v>1.2700376510620117</v>
      </c>
      <c r="I7598" s="33">
        <v>0.23223544657230377</v>
      </c>
      <c r="J7598" s="51">
        <v>370.84661865234375</v>
      </c>
      <c r="K7598" s="35">
        <v>20.790000915527344</v>
      </c>
      <c r="L7598" s="56">
        <v>65.269996643066406</v>
      </c>
    </row>
    <row r="7599" spans="1:12" x14ac:dyDescent="0.2">
      <c r="A7599" s="23">
        <v>44039.381944444438</v>
      </c>
      <c r="B7599" s="30">
        <v>3.1382803916931152</v>
      </c>
      <c r="C7599" s="31">
        <v>0.83765405416488647</v>
      </c>
      <c r="D7599" s="31">
        <v>0.14405697584152222</v>
      </c>
      <c r="E7599" s="31">
        <v>1.4259554147720337</v>
      </c>
      <c r="F7599" s="34">
        <v>47.77301025390625</v>
      </c>
      <c r="G7599" s="34">
        <v>36.897029876708984</v>
      </c>
      <c r="H7599" s="31">
        <v>1.3934270143508911</v>
      </c>
      <c r="I7599" s="31">
        <v>0.6313965916633606</v>
      </c>
      <c r="J7599" s="50">
        <v>369.5145263671875</v>
      </c>
      <c r="K7599" s="34">
        <v>20.809999465942383</v>
      </c>
      <c r="L7599" s="55">
        <v>65.230003356933594</v>
      </c>
    </row>
    <row r="7600" spans="1:12" x14ac:dyDescent="0.2">
      <c r="A7600" s="24">
        <v>44039.385416666664</v>
      </c>
      <c r="B7600" s="32">
        <v>2.8589956760406494</v>
      </c>
      <c r="C7600" s="33">
        <v>0.80094575881958008</v>
      </c>
      <c r="D7600" s="33">
        <v>0.13780511915683746</v>
      </c>
      <c r="E7600" s="33">
        <v>1.3655234575271606</v>
      </c>
      <c r="F7600" s="35">
        <v>43.914176940917969</v>
      </c>
      <c r="G7600" s="35">
        <v>35.78192138671875</v>
      </c>
      <c r="H7600" s="33">
        <v>1.4298332929611206</v>
      </c>
      <c r="I7600" s="33">
        <v>0.30483755469322205</v>
      </c>
      <c r="J7600" s="51">
        <v>370.13015747070313</v>
      </c>
      <c r="K7600" s="35">
        <v>20.840000152587891</v>
      </c>
      <c r="L7600" s="56">
        <v>65.44000244140625</v>
      </c>
    </row>
    <row r="7601" spans="1:12" x14ac:dyDescent="0.2">
      <c r="A7601" s="23">
        <v>44039.388888888883</v>
      </c>
      <c r="B7601" s="30">
        <v>2.0586962699890137</v>
      </c>
      <c r="C7601" s="31">
        <v>0.67842423915863037</v>
      </c>
      <c r="D7601" s="31">
        <v>0.1378197968006134</v>
      </c>
      <c r="E7601" s="31">
        <v>1.1756446361541748</v>
      </c>
      <c r="F7601" s="34">
        <v>41.682243347167969</v>
      </c>
      <c r="G7601" s="34">
        <v>42.292224884033203</v>
      </c>
      <c r="H7601" s="31">
        <v>1.3428797721862793</v>
      </c>
      <c r="I7601" s="31">
        <v>0.36294049024581909</v>
      </c>
      <c r="J7601" s="50">
        <v>371.07232666015625</v>
      </c>
      <c r="K7601" s="34">
        <v>20.870000839233398</v>
      </c>
      <c r="L7601" s="55">
        <v>65.739997863769531</v>
      </c>
    </row>
    <row r="7602" spans="1:12" x14ac:dyDescent="0.2">
      <c r="A7602" s="24">
        <v>44039.392361111109</v>
      </c>
      <c r="B7602" s="32">
        <v>1.9827495813369751</v>
      </c>
      <c r="C7602" s="33">
        <v>0.76981526613235474</v>
      </c>
      <c r="D7602" s="33">
        <v>0.11695579439401627</v>
      </c>
      <c r="E7602" s="33">
        <v>1.2969561815261841</v>
      </c>
      <c r="F7602" s="35">
        <v>53.178359985351563</v>
      </c>
      <c r="G7602" s="35">
        <v>39.349952697753906</v>
      </c>
      <c r="H7602" s="33">
        <v>1.4229432344436646</v>
      </c>
      <c r="I7602" s="33">
        <v>0.40655517578125</v>
      </c>
      <c r="J7602" s="51">
        <v>371.05972290039063</v>
      </c>
      <c r="K7602" s="35">
        <v>20.879999160766602</v>
      </c>
      <c r="L7602" s="56">
        <v>66.300003051757813</v>
      </c>
    </row>
    <row r="7603" spans="1:12" x14ac:dyDescent="0.2">
      <c r="A7603" s="23">
        <v>44039.395833333328</v>
      </c>
      <c r="B7603" s="30">
        <v>3.8137083053588867</v>
      </c>
      <c r="C7603" s="31">
        <v>0.79994314908981323</v>
      </c>
      <c r="D7603" s="31">
        <v>0.12742260098457336</v>
      </c>
      <c r="E7603" s="31">
        <v>1.3536040782928467</v>
      </c>
      <c r="F7603" s="34">
        <v>50.137554168701172</v>
      </c>
      <c r="G7603" s="34">
        <v>37.120094299316406</v>
      </c>
      <c r="H7603" s="31">
        <v>1.6337926387786865</v>
      </c>
      <c r="I7603" s="31">
        <v>0.38484889268875122</v>
      </c>
      <c r="J7603" s="50">
        <v>372.65487670898438</v>
      </c>
      <c r="K7603" s="34">
        <v>20.909999847412109</v>
      </c>
      <c r="L7603" s="55">
        <v>66.930000305175781</v>
      </c>
    </row>
    <row r="7604" spans="1:12" x14ac:dyDescent="0.2">
      <c r="A7604" s="24">
        <v>44039.399305555555</v>
      </c>
      <c r="B7604" s="32">
        <v>3.0894801616668701</v>
      </c>
      <c r="C7604" s="33">
        <v>0.77005600929260254</v>
      </c>
      <c r="D7604" s="33">
        <v>0.13997302949428558</v>
      </c>
      <c r="E7604" s="33">
        <v>1.3203425407409668</v>
      </c>
      <c r="F7604" s="35">
        <v>50.855636596679688</v>
      </c>
      <c r="G7604" s="35">
        <v>30.716804504394531</v>
      </c>
      <c r="H7604" s="33">
        <v>1.4742234945297241</v>
      </c>
      <c r="I7604" s="33">
        <v>0.13798150420188904</v>
      </c>
      <c r="J7604" s="51">
        <v>370.36868286132813</v>
      </c>
      <c r="K7604" s="35">
        <v>20.909999847412109</v>
      </c>
      <c r="L7604" s="56">
        <v>67.410003662109375</v>
      </c>
    </row>
    <row r="7605" spans="1:12" x14ac:dyDescent="0.2">
      <c r="A7605" s="23">
        <v>44039.402777777774</v>
      </c>
      <c r="B7605" s="30">
        <v>1.8182135820388794</v>
      </c>
      <c r="C7605" s="31">
        <v>0.71695089340209961</v>
      </c>
      <c r="D7605" s="31">
        <v>0.12326827645301819</v>
      </c>
      <c r="E7605" s="31">
        <v>1.2222362756729126</v>
      </c>
      <c r="F7605" s="34">
        <v>27.46392822265625</v>
      </c>
      <c r="G7605" s="34">
        <v>33.567024230957031</v>
      </c>
      <c r="H7605" s="31">
        <v>1.2927576303482056</v>
      </c>
      <c r="I7605" s="31">
        <v>0.23966853320598602</v>
      </c>
      <c r="J7605" s="50">
        <v>371.0218505859375</v>
      </c>
      <c r="K7605" s="34">
        <v>20.909999847412109</v>
      </c>
      <c r="L7605" s="55">
        <v>67.680000305175781</v>
      </c>
    </row>
    <row r="7606" spans="1:12" x14ac:dyDescent="0.2">
      <c r="A7606" s="24">
        <v>44039.40625</v>
      </c>
      <c r="B7606" s="32">
        <v>1.5767495632171631</v>
      </c>
      <c r="C7606" s="33">
        <v>0.80288088321685791</v>
      </c>
      <c r="D7606" s="33">
        <v>0.12745629251003265</v>
      </c>
      <c r="E7606" s="33">
        <v>1.3560514450073242</v>
      </c>
      <c r="F7606" s="35">
        <v>21.464139938354492</v>
      </c>
      <c r="G7606" s="35">
        <v>37.129909515380859</v>
      </c>
      <c r="H7606" s="33">
        <v>1.3001164197921753</v>
      </c>
      <c r="I7606" s="33">
        <v>0.24694950878620148</v>
      </c>
      <c r="J7606" s="51">
        <v>371.00924682617188</v>
      </c>
      <c r="K7606" s="35">
        <v>20.920000076293945</v>
      </c>
      <c r="L7606" s="56">
        <v>67.930000305175781</v>
      </c>
    </row>
    <row r="7607" spans="1:12" x14ac:dyDescent="0.2">
      <c r="A7607" s="23">
        <v>44039.409722222219</v>
      </c>
      <c r="B7607" s="30">
        <v>1.6404323577880859</v>
      </c>
      <c r="C7607" s="31">
        <v>0.68569570779800415</v>
      </c>
      <c r="D7607" s="31">
        <v>0.15253935754299164</v>
      </c>
      <c r="E7607" s="31">
        <v>1.2056877613067627</v>
      </c>
      <c r="F7607" s="34">
        <v>36.928802490234375</v>
      </c>
      <c r="G7607" s="34">
        <v>28.586759567260742</v>
      </c>
      <c r="H7607" s="31">
        <v>1.3219902515411377</v>
      </c>
      <c r="I7607" s="31">
        <v>0.26875624060630798</v>
      </c>
      <c r="J7607" s="50">
        <v>371.66244506835938</v>
      </c>
      <c r="K7607" s="34">
        <v>20.920000076293945</v>
      </c>
      <c r="L7607" s="55">
        <v>68.180000305175781</v>
      </c>
    </row>
    <row r="7608" spans="1:12" x14ac:dyDescent="0.2">
      <c r="A7608" s="24">
        <v>44039.413194444438</v>
      </c>
      <c r="B7608" s="32">
        <v>1.2717021703720093</v>
      </c>
      <c r="C7608" s="33">
        <v>0.6679997444152832</v>
      </c>
      <c r="D7608" s="33">
        <v>0.1755315363407135</v>
      </c>
      <c r="E7608" s="33">
        <v>1.1973757743835449</v>
      </c>
      <c r="F7608" s="35">
        <v>48.528152465820313</v>
      </c>
      <c r="G7608" s="35">
        <v>25.739252090454102</v>
      </c>
      <c r="H7608" s="33">
        <v>1.3002493381500244</v>
      </c>
      <c r="I7608" s="33">
        <v>0.27603057026863098</v>
      </c>
      <c r="J7608" s="51">
        <v>370.99664306640625</v>
      </c>
      <c r="K7608" s="35">
        <v>20.930000305175781</v>
      </c>
      <c r="L7608" s="56">
        <v>68.290000915527344</v>
      </c>
    </row>
    <row r="7609" spans="1:12" x14ac:dyDescent="0.2">
      <c r="A7609" s="23">
        <v>44039.416666666664</v>
      </c>
      <c r="B7609" s="30">
        <v>1.335363507270813</v>
      </c>
      <c r="C7609" s="31">
        <v>0.66258448362350464</v>
      </c>
      <c r="D7609" s="31">
        <v>0.15046417713165283</v>
      </c>
      <c r="E7609" s="31">
        <v>1.1660975217819214</v>
      </c>
      <c r="F7609" s="34">
        <v>44.461246490478516</v>
      </c>
      <c r="G7609" s="34">
        <v>27.979043960571289</v>
      </c>
      <c r="H7609" s="31">
        <v>1.2857948541641235</v>
      </c>
      <c r="I7609" s="31">
        <v>0.36321887373924255</v>
      </c>
      <c r="J7609" s="50">
        <v>370.97140502929688</v>
      </c>
      <c r="K7609" s="34">
        <v>20.950000762939453</v>
      </c>
      <c r="L7609" s="55">
        <v>68.430000305175781</v>
      </c>
    </row>
    <row r="7610" spans="1:12" x14ac:dyDescent="0.2">
      <c r="A7610" s="24">
        <v>44039.420138888883</v>
      </c>
      <c r="B7610" s="32">
        <v>1.5771197080612183</v>
      </c>
      <c r="C7610" s="33">
        <v>0.76216602325439453</v>
      </c>
      <c r="D7610" s="33">
        <v>0.14629566669464111</v>
      </c>
      <c r="E7610" s="33">
        <v>1.3145709037780762</v>
      </c>
      <c r="F7610" s="35">
        <v>41.005111694335938</v>
      </c>
      <c r="G7610" s="35">
        <v>26.454912185668945</v>
      </c>
      <c r="H7610" s="33">
        <v>1.2786269187927246</v>
      </c>
      <c r="I7610" s="33">
        <v>0.44316047430038452</v>
      </c>
      <c r="J7610" s="51">
        <v>371.58663940429688</v>
      </c>
      <c r="K7610" s="35">
        <v>20.979999542236328</v>
      </c>
      <c r="L7610" s="56">
        <v>68.599998474121094</v>
      </c>
    </row>
    <row r="7611" spans="1:12" x14ac:dyDescent="0.2">
      <c r="A7611" s="23">
        <v>44039.423611111109</v>
      </c>
      <c r="B7611" s="30">
        <v>1.6281688213348389</v>
      </c>
      <c r="C7611" s="31">
        <v>0.74724811315536499</v>
      </c>
      <c r="D7611" s="31">
        <v>0.16930310428142548</v>
      </c>
      <c r="E7611" s="31">
        <v>1.3147116899490356</v>
      </c>
      <c r="F7611" s="34">
        <v>59.224643707275391</v>
      </c>
      <c r="G7611" s="34">
        <v>39.584861755371094</v>
      </c>
      <c r="H7611" s="31">
        <v>1.286029577255249</v>
      </c>
      <c r="I7611" s="31">
        <v>0.42141079902648926</v>
      </c>
      <c r="J7611" s="50">
        <v>372.56619262695313</v>
      </c>
      <c r="K7611" s="34">
        <v>20.979999542236328</v>
      </c>
      <c r="L7611" s="55">
        <v>69.019996643066406</v>
      </c>
    </row>
    <row r="7612" spans="1:12" x14ac:dyDescent="0.2">
      <c r="A7612" s="24">
        <v>44039.427083333328</v>
      </c>
      <c r="B7612" s="32">
        <v>1.6538591384887695</v>
      </c>
      <c r="C7612" s="33">
        <v>0.7091747522354126</v>
      </c>
      <c r="D7612" s="33">
        <v>0.16305728256702423</v>
      </c>
      <c r="E7612" s="33">
        <v>1.2501057386398315</v>
      </c>
      <c r="F7612" s="35">
        <v>43.254776000976563</v>
      </c>
      <c r="G7612" s="35">
        <v>50.073764801025391</v>
      </c>
      <c r="H7612" s="33">
        <v>1.3588920831680298</v>
      </c>
      <c r="I7612" s="33">
        <v>0.23253767192363739</v>
      </c>
      <c r="J7612" s="51">
        <v>372.22702026367188</v>
      </c>
      <c r="K7612" s="35">
        <v>20.989999771118164</v>
      </c>
      <c r="L7612" s="56">
        <v>69.569999694824219</v>
      </c>
    </row>
    <row r="7613" spans="1:12" x14ac:dyDescent="0.2">
      <c r="A7613" s="23">
        <v>44039.430555555555</v>
      </c>
      <c r="B7613" s="30">
        <v>2.6844708919525146</v>
      </c>
      <c r="C7613" s="31">
        <v>0.80467969179153442</v>
      </c>
      <c r="D7613" s="31">
        <v>0.13797824084758759</v>
      </c>
      <c r="E7613" s="31">
        <v>1.37142014503479</v>
      </c>
      <c r="F7613" s="34">
        <v>41.323040008544922</v>
      </c>
      <c r="G7613" s="34">
        <v>35.826873779296875</v>
      </c>
      <c r="H7613" s="31">
        <v>1.3298895359039307</v>
      </c>
      <c r="I7613" s="31">
        <v>0.37789207696914673</v>
      </c>
      <c r="J7613" s="50">
        <v>372.22702026367188</v>
      </c>
      <c r="K7613" s="34">
        <v>20.989999771118164</v>
      </c>
      <c r="L7613" s="55">
        <v>69.760002136230469</v>
      </c>
    </row>
    <row r="7614" spans="1:12" x14ac:dyDescent="0.2">
      <c r="A7614" s="24">
        <v>44039.434027777774</v>
      </c>
      <c r="B7614" s="32">
        <v>2.0100131034851074</v>
      </c>
      <c r="C7614" s="33">
        <v>0.74733805656433105</v>
      </c>
      <c r="D7614" s="33">
        <v>0.12333440035581589</v>
      </c>
      <c r="E7614" s="33">
        <v>1.2688809633255005</v>
      </c>
      <c r="F7614" s="35">
        <v>29.208797454833984</v>
      </c>
      <c r="G7614" s="35">
        <v>29.514114379882813</v>
      </c>
      <c r="H7614" s="33">
        <v>1.2643846273422241</v>
      </c>
      <c r="I7614" s="33">
        <v>0.21799735724925995</v>
      </c>
      <c r="J7614" s="51">
        <v>371.2979736328125</v>
      </c>
      <c r="K7614" s="35">
        <v>20.950000762939453</v>
      </c>
      <c r="L7614" s="56">
        <v>69.620002746582031</v>
      </c>
    </row>
    <row r="7615" spans="1:12" x14ac:dyDescent="0.2">
      <c r="A7615" s="23">
        <v>44039.4375</v>
      </c>
      <c r="B7615" s="30">
        <v>1.6914422512054443</v>
      </c>
      <c r="C7615" s="31">
        <v>0.68030065298080444</v>
      </c>
      <c r="D7615" s="31">
        <v>0.13792401552200317</v>
      </c>
      <c r="E7615" s="31">
        <v>1.1828027963638306</v>
      </c>
      <c r="F7615" s="34">
        <v>36.8302001953125</v>
      </c>
      <c r="G7615" s="34">
        <v>35.812789916992188</v>
      </c>
      <c r="H7615" s="31">
        <v>1.2204022407531738</v>
      </c>
      <c r="I7615" s="31">
        <v>0.18887177109718323</v>
      </c>
      <c r="J7615" s="50">
        <v>371.9637451171875</v>
      </c>
      <c r="K7615" s="34">
        <v>20.940000534057617</v>
      </c>
      <c r="L7615" s="55">
        <v>68.430000305175781</v>
      </c>
    </row>
    <row r="7616" spans="1:12" x14ac:dyDescent="0.2">
      <c r="A7616" s="24">
        <v>44039.440972222219</v>
      </c>
      <c r="B7616" s="32">
        <v>1.4110362529754639</v>
      </c>
      <c r="C7616" s="33">
        <v>0.65956151485443115</v>
      </c>
      <c r="D7616" s="33">
        <v>0.1336858868598938</v>
      </c>
      <c r="E7616" s="33">
        <v>1.1467744112014771</v>
      </c>
      <c r="F7616" s="35">
        <v>48.204048156738281</v>
      </c>
      <c r="G7616" s="35">
        <v>38.136112213134766</v>
      </c>
      <c r="H7616" s="33">
        <v>1.219867467880249</v>
      </c>
      <c r="I7616" s="33">
        <v>0.19605013728141785</v>
      </c>
      <c r="J7616" s="51">
        <v>372.65487670898438</v>
      </c>
      <c r="K7616" s="35">
        <v>20.909999847412109</v>
      </c>
      <c r="L7616" s="56">
        <v>66.830001831054688</v>
      </c>
    </row>
    <row r="7617" spans="1:12" x14ac:dyDescent="0.2">
      <c r="A7617" s="23">
        <v>44039.444444444438</v>
      </c>
      <c r="B7617" s="30">
        <v>1.3722801208496094</v>
      </c>
      <c r="C7617" s="31">
        <v>0.59660637378692627</v>
      </c>
      <c r="D7617" s="31">
        <v>0.12944972515106201</v>
      </c>
      <c r="E7617" s="31">
        <v>1.0439493656158447</v>
      </c>
      <c r="F7617" s="34">
        <v>31.61326789855957</v>
      </c>
      <c r="G7617" s="34">
        <v>41.981609344482422</v>
      </c>
      <c r="H7617" s="31">
        <v>1.2120587825775146</v>
      </c>
      <c r="I7617" s="31">
        <v>0.21047727763652802</v>
      </c>
      <c r="J7617" s="50">
        <v>370.68267822265625</v>
      </c>
      <c r="K7617" s="34">
        <v>20.920000076293945</v>
      </c>
      <c r="L7617" s="55">
        <v>65.010002136230469</v>
      </c>
    </row>
    <row r="7618" spans="1:12" x14ac:dyDescent="0.2">
      <c r="A7618" s="24">
        <v>44039.447916666664</v>
      </c>
      <c r="B7618" s="32">
        <v>1.4477061033248901</v>
      </c>
      <c r="C7618" s="33">
        <v>0.76644104719161987</v>
      </c>
      <c r="D7618" s="33">
        <v>0.10016297549009323</v>
      </c>
      <c r="E7618" s="33">
        <v>1.2749912738800049</v>
      </c>
      <c r="F7618" s="35">
        <v>36.370441436767578</v>
      </c>
      <c r="G7618" s="35">
        <v>42.770820617675781</v>
      </c>
      <c r="H7618" s="33">
        <v>1.2331409454345703</v>
      </c>
      <c r="I7618" s="33">
        <v>0.26113572716712952</v>
      </c>
      <c r="J7618" s="51">
        <v>371.67507934570313</v>
      </c>
      <c r="K7618" s="35">
        <v>20.909999847412109</v>
      </c>
      <c r="L7618" s="56">
        <v>62.840000152587891</v>
      </c>
    </row>
    <row r="7619" spans="1:12" x14ac:dyDescent="0.2">
      <c r="A7619" s="23">
        <v>44039.451388888883</v>
      </c>
      <c r="B7619" s="30">
        <v>1.3588253259658813</v>
      </c>
      <c r="C7619" s="31">
        <v>0.68068259954452515</v>
      </c>
      <c r="D7619" s="31">
        <v>0.12937843799591064</v>
      </c>
      <c r="E7619" s="31">
        <v>1.1748398542404175</v>
      </c>
      <c r="F7619" s="34">
        <v>31.189483642578125</v>
      </c>
      <c r="G7619" s="34">
        <v>38.402687072753906</v>
      </c>
      <c r="H7619" s="31">
        <v>1.2476606369018555</v>
      </c>
      <c r="I7619" s="31">
        <v>0.21036139130592346</v>
      </c>
      <c r="J7619" s="50">
        <v>371.00924682617188</v>
      </c>
      <c r="K7619" s="34">
        <v>20.920000076293945</v>
      </c>
      <c r="L7619" s="55">
        <v>62.840000152587891</v>
      </c>
    </row>
    <row r="7620" spans="1:12" x14ac:dyDescent="0.2">
      <c r="A7620" s="24">
        <v>44039.454861111109</v>
      </c>
      <c r="B7620" s="32">
        <v>1.3334028720855713</v>
      </c>
      <c r="C7620" s="33">
        <v>0.59762865304946899</v>
      </c>
      <c r="D7620" s="33">
        <v>0.13146285712718964</v>
      </c>
      <c r="E7620" s="33">
        <v>1.0475293397903442</v>
      </c>
      <c r="F7620" s="35">
        <v>25.398149490356445</v>
      </c>
      <c r="G7620" s="35">
        <v>25.194963455200195</v>
      </c>
      <c r="H7620" s="33">
        <v>1.2331310510635376</v>
      </c>
      <c r="I7620" s="33">
        <v>0.16683536767959595</v>
      </c>
      <c r="J7620" s="51">
        <v>371.33584594726563</v>
      </c>
      <c r="K7620" s="35">
        <v>20.920000076293945</v>
      </c>
      <c r="L7620" s="56">
        <v>62.770000457763672</v>
      </c>
    </row>
    <row r="7621" spans="1:12" x14ac:dyDescent="0.2">
      <c r="A7621" s="23">
        <v>44039.458333333328</v>
      </c>
      <c r="B7621" s="30">
        <v>2.0192344188690186</v>
      </c>
      <c r="C7621" s="31">
        <v>0.6779751181602478</v>
      </c>
      <c r="D7621" s="31">
        <v>0.11060019582509995</v>
      </c>
      <c r="E7621" s="31">
        <v>1.1498247385025024</v>
      </c>
      <c r="F7621" s="34">
        <v>26.516738891601563</v>
      </c>
      <c r="G7621" s="34">
        <v>23.367240905761719</v>
      </c>
      <c r="H7621" s="31">
        <v>1.2186727523803711</v>
      </c>
      <c r="I7621" s="31">
        <v>0.23938214778900146</v>
      </c>
      <c r="J7621" s="50">
        <v>371.32321166992188</v>
      </c>
      <c r="K7621" s="34">
        <v>20.930000305175781</v>
      </c>
      <c r="L7621" s="55">
        <v>62.889999389648438</v>
      </c>
    </row>
    <row r="7622" spans="1:12" x14ac:dyDescent="0.2">
      <c r="A7622" s="24">
        <v>44039.461805555555</v>
      </c>
      <c r="B7622" s="32">
        <v>1.9177978038787842</v>
      </c>
      <c r="C7622" s="33">
        <v>0.78150635957717896</v>
      </c>
      <c r="D7622" s="33">
        <v>0.13982701301574707</v>
      </c>
      <c r="E7622" s="33">
        <v>1.3377479314804077</v>
      </c>
      <c r="F7622" s="35">
        <v>24.080427169799805</v>
      </c>
      <c r="G7622" s="35">
        <v>32.818470001220703</v>
      </c>
      <c r="H7622" s="33">
        <v>1.211519718170166</v>
      </c>
      <c r="I7622" s="33">
        <v>0.2539113461971283</v>
      </c>
      <c r="J7622" s="51">
        <v>371.9637451171875</v>
      </c>
      <c r="K7622" s="35">
        <v>20.940000534057617</v>
      </c>
      <c r="L7622" s="56">
        <v>63.180000305175781</v>
      </c>
    </row>
    <row r="7623" spans="1:12" x14ac:dyDescent="0.2">
      <c r="A7623" s="23">
        <v>44039.465277777774</v>
      </c>
      <c r="B7623" s="30">
        <v>1.4226281642913818</v>
      </c>
      <c r="C7623" s="31">
        <v>0.70125401020050049</v>
      </c>
      <c r="D7623" s="31">
        <v>0.13566792011260986</v>
      </c>
      <c r="E7623" s="31">
        <v>1.2105752229690552</v>
      </c>
      <c r="F7623" s="34">
        <v>24.184677124023438</v>
      </c>
      <c r="G7623" s="34">
        <v>35.057624816894531</v>
      </c>
      <c r="H7623" s="31">
        <v>1.2406740188598633</v>
      </c>
      <c r="I7623" s="31">
        <v>0.25393912196159363</v>
      </c>
      <c r="J7623" s="50">
        <v>370.67007446289063</v>
      </c>
      <c r="K7623" s="34">
        <v>20.930000305175781</v>
      </c>
      <c r="L7623" s="55">
        <v>63.650001525878906</v>
      </c>
    </row>
    <row r="7624" spans="1:12" x14ac:dyDescent="0.2">
      <c r="A7624" s="24">
        <v>44039.46875</v>
      </c>
      <c r="B7624" s="32">
        <v>1.4734780788421631</v>
      </c>
      <c r="C7624" s="33">
        <v>0.59506160020828247</v>
      </c>
      <c r="D7624" s="33">
        <v>0.14819532632827759</v>
      </c>
      <c r="E7624" s="33">
        <v>1.0603270530700684</v>
      </c>
      <c r="F7624" s="35">
        <v>28.554990768432617</v>
      </c>
      <c r="G7624" s="35">
        <v>17.376880645751953</v>
      </c>
      <c r="H7624" s="33">
        <v>1.2116867303848267</v>
      </c>
      <c r="I7624" s="33">
        <v>0.28296878933906555</v>
      </c>
      <c r="J7624" s="51">
        <v>371.67507934570313</v>
      </c>
      <c r="K7624" s="35">
        <v>20.909999847412109</v>
      </c>
      <c r="L7624" s="56">
        <v>63.840000152587891</v>
      </c>
    </row>
    <row r="7625" spans="1:12" x14ac:dyDescent="0.2">
      <c r="A7625" s="23">
        <v>44039.472222222219</v>
      </c>
      <c r="B7625" s="30">
        <v>1.7022076845169067</v>
      </c>
      <c r="C7625" s="31">
        <v>0.7094801664352417</v>
      </c>
      <c r="D7625" s="31">
        <v>0.14194075763225555</v>
      </c>
      <c r="E7625" s="31">
        <v>1.2315446138381958</v>
      </c>
      <c r="F7625" s="34">
        <v>26.625576019287109</v>
      </c>
      <c r="G7625" s="34">
        <v>26.320701599121094</v>
      </c>
      <c r="H7625" s="31">
        <v>1.2552840709686279</v>
      </c>
      <c r="I7625" s="31">
        <v>0.39907878637313843</v>
      </c>
      <c r="J7625" s="50">
        <v>371.67507934570313</v>
      </c>
      <c r="K7625" s="34">
        <v>20.909999847412109</v>
      </c>
      <c r="L7625" s="55">
        <v>64.040000915527344</v>
      </c>
    </row>
    <row r="7626" spans="1:12" x14ac:dyDescent="0.2">
      <c r="A7626" s="24">
        <v>44039.475694444438</v>
      </c>
      <c r="B7626" s="32">
        <v>1.435400128364563</v>
      </c>
      <c r="C7626" s="33">
        <v>0.58281815052032471</v>
      </c>
      <c r="D7626" s="33">
        <v>0.13567452132701874</v>
      </c>
      <c r="E7626" s="33">
        <v>1.0290391445159912</v>
      </c>
      <c r="F7626" s="35">
        <v>24.38909912109375</v>
      </c>
      <c r="G7626" s="35">
        <v>27.945842742919922</v>
      </c>
      <c r="H7626" s="33">
        <v>1.2334787845611572</v>
      </c>
      <c r="I7626" s="33">
        <v>0.33376482129096985</v>
      </c>
      <c r="J7626" s="51">
        <v>370.69528198242188</v>
      </c>
      <c r="K7626" s="35">
        <v>20.909999847412109</v>
      </c>
      <c r="L7626" s="56">
        <v>63.919998168945313</v>
      </c>
    </row>
    <row r="7627" spans="1:12" x14ac:dyDescent="0.2">
      <c r="A7627" s="23">
        <v>44039.479166666664</v>
      </c>
      <c r="B7627" s="30">
        <v>1.3083900213241577</v>
      </c>
      <c r="C7627" s="31">
        <v>0.6400187611579895</v>
      </c>
      <c r="D7627" s="31">
        <v>0.15446218848228455</v>
      </c>
      <c r="E7627" s="31">
        <v>1.1355059146881104</v>
      </c>
      <c r="F7627" s="34">
        <v>26.523481369018555</v>
      </c>
      <c r="G7627" s="34">
        <v>16.259607315063477</v>
      </c>
      <c r="H7627" s="31">
        <v>1.2480061054229736</v>
      </c>
      <c r="I7627" s="31">
        <v>0.25395470857620239</v>
      </c>
      <c r="J7627" s="50">
        <v>370.69528198242188</v>
      </c>
      <c r="K7627" s="34">
        <v>20.909999847412109</v>
      </c>
      <c r="L7627" s="55">
        <v>63.970001220703125</v>
      </c>
    </row>
    <row r="7628" spans="1:12" x14ac:dyDescent="0.2">
      <c r="A7628" s="24">
        <v>44039.482638888883</v>
      </c>
      <c r="B7628" s="32">
        <v>1.5497753620147705</v>
      </c>
      <c r="C7628" s="33">
        <v>0.65228772163391113</v>
      </c>
      <c r="D7628" s="33">
        <v>0.14611586928367615</v>
      </c>
      <c r="E7628" s="33">
        <v>1.1480532884597778</v>
      </c>
      <c r="F7628" s="35">
        <v>23.983407974243164</v>
      </c>
      <c r="G7628" s="35">
        <v>16.971309661865234</v>
      </c>
      <c r="H7628" s="33">
        <v>1.2480314970016479</v>
      </c>
      <c r="I7628" s="33">
        <v>0.28298386931419373</v>
      </c>
      <c r="J7628" s="51">
        <v>370.7078857421875</v>
      </c>
      <c r="K7628" s="35">
        <v>20.899999618530273</v>
      </c>
      <c r="L7628" s="56">
        <v>64.089996337890625</v>
      </c>
    </row>
    <row r="7629" spans="1:12" x14ac:dyDescent="0.2">
      <c r="A7629" s="23">
        <v>44039.486111111109</v>
      </c>
      <c r="B7629" s="30">
        <v>1.524354100227356</v>
      </c>
      <c r="C7629" s="31">
        <v>0.57466113567352295</v>
      </c>
      <c r="D7629" s="31">
        <v>0.16072586178779602</v>
      </c>
      <c r="E7629" s="31">
        <v>1.0436743497848511</v>
      </c>
      <c r="F7629" s="34">
        <v>22.560441970825195</v>
      </c>
      <c r="G7629" s="34">
        <v>23.983171463012695</v>
      </c>
      <c r="H7629" s="31">
        <v>1.2407633066177368</v>
      </c>
      <c r="I7629" s="31">
        <v>0.26121333241462708</v>
      </c>
      <c r="J7629" s="50">
        <v>371.3863525390625</v>
      </c>
      <c r="K7629" s="34">
        <v>20.879999160766602</v>
      </c>
      <c r="L7629" s="55">
        <v>64.129997253417969</v>
      </c>
    </row>
    <row r="7630" spans="1:12" x14ac:dyDescent="0.2">
      <c r="A7630" s="24">
        <v>44039.489583333328</v>
      </c>
      <c r="B7630" s="32">
        <v>1.7656610012054443</v>
      </c>
      <c r="C7630" s="33">
        <v>0.57192176580429077</v>
      </c>
      <c r="D7630" s="33">
        <v>0.16072140634059906</v>
      </c>
      <c r="E7630" s="33">
        <v>1.0373835563659668</v>
      </c>
      <c r="F7630" s="35">
        <v>26.929506301879883</v>
      </c>
      <c r="G7630" s="35">
        <v>17.275533676147461</v>
      </c>
      <c r="H7630" s="33">
        <v>1.2552402019500732</v>
      </c>
      <c r="I7630" s="33">
        <v>0.28297322988510132</v>
      </c>
      <c r="J7630" s="51">
        <v>371.3863525390625</v>
      </c>
      <c r="K7630" s="35">
        <v>20.879999160766602</v>
      </c>
      <c r="L7630" s="56">
        <v>64.019996643066406</v>
      </c>
    </row>
    <row r="7631" spans="1:12" x14ac:dyDescent="0.2">
      <c r="A7631" s="23">
        <v>44039.493055555555</v>
      </c>
      <c r="B7631" s="30">
        <v>1.5878368616104126</v>
      </c>
      <c r="C7631" s="31">
        <v>0.61958664655685425</v>
      </c>
      <c r="D7631" s="31">
        <v>0.16698452830314636</v>
      </c>
      <c r="E7631" s="31">
        <v>1.1167092323303223</v>
      </c>
      <c r="F7631" s="34">
        <v>27.53944206237793</v>
      </c>
      <c r="G7631" s="34">
        <v>33.839973449707031</v>
      </c>
      <c r="H7631" s="31">
        <v>1.2262266874313354</v>
      </c>
      <c r="I7631" s="31">
        <v>0.33376586437225342</v>
      </c>
      <c r="J7631" s="50">
        <v>372.69290161132813</v>
      </c>
      <c r="K7631" s="34">
        <v>20.879999160766602</v>
      </c>
      <c r="L7631" s="55">
        <v>64.050003051757813</v>
      </c>
    </row>
    <row r="7632" spans="1:12" x14ac:dyDescent="0.2">
      <c r="A7632" s="24">
        <v>44039.496527777774</v>
      </c>
      <c r="B7632" s="32">
        <v>1.3084002733230591</v>
      </c>
      <c r="C7632" s="33">
        <v>0.62368273735046387</v>
      </c>
      <c r="D7632" s="33">
        <v>0.1607254296541214</v>
      </c>
      <c r="E7632" s="33">
        <v>1.116728663444519</v>
      </c>
      <c r="F7632" s="35">
        <v>44.612648010253906</v>
      </c>
      <c r="G7632" s="35">
        <v>29.9788818359375</v>
      </c>
      <c r="H7632" s="33">
        <v>1.2262481451034546</v>
      </c>
      <c r="I7632" s="33">
        <v>0.24670080840587616</v>
      </c>
      <c r="J7632" s="51">
        <v>370.39385986328125</v>
      </c>
      <c r="K7632" s="35">
        <v>20.889999389648438</v>
      </c>
      <c r="L7632" s="56">
        <v>64.080001831054688</v>
      </c>
    </row>
    <row r="7633" spans="1:12" x14ac:dyDescent="0.2">
      <c r="A7633" s="23">
        <v>44039.5</v>
      </c>
      <c r="B7633" s="30">
        <v>1.257362961769104</v>
      </c>
      <c r="C7633" s="31">
        <v>0.55685687065124512</v>
      </c>
      <c r="D7633" s="31">
        <v>0.14817477762699127</v>
      </c>
      <c r="E7633" s="31">
        <v>1.0017448663711548</v>
      </c>
      <c r="F7633" s="34">
        <v>26.722139358520508</v>
      </c>
      <c r="G7633" s="34">
        <v>30.481527328491211</v>
      </c>
      <c r="H7633" s="31">
        <v>1.2477918863296509</v>
      </c>
      <c r="I7633" s="31">
        <v>0.19587430357933044</v>
      </c>
      <c r="J7633" s="50">
        <v>372.69290161132813</v>
      </c>
      <c r="K7633" s="34">
        <v>20.879999160766602</v>
      </c>
      <c r="L7633" s="55">
        <v>63.409999847412109</v>
      </c>
    </row>
    <row r="7634" spans="1:12" x14ac:dyDescent="0.2">
      <c r="A7634" s="24">
        <v>44039.503472222219</v>
      </c>
      <c r="B7634" s="32">
        <v>1.6510283946990967</v>
      </c>
      <c r="C7634" s="33">
        <v>0.64124923944473267</v>
      </c>
      <c r="D7634" s="33">
        <v>0.15234367549419403</v>
      </c>
      <c r="E7634" s="33">
        <v>1.1373604536056519</v>
      </c>
      <c r="F7634" s="35">
        <v>25.603639602661133</v>
      </c>
      <c r="G7634" s="35">
        <v>28.448488235473633</v>
      </c>
      <c r="H7634" s="33">
        <v>1.2550050020217896</v>
      </c>
      <c r="I7634" s="33">
        <v>0.2466484010219574</v>
      </c>
      <c r="J7634" s="51">
        <v>371.3863525390625</v>
      </c>
      <c r="K7634" s="35">
        <v>20.879999160766602</v>
      </c>
      <c r="L7634" s="56">
        <v>63.279998779296875</v>
      </c>
    </row>
    <row r="7635" spans="1:12" x14ac:dyDescent="0.2">
      <c r="A7635" s="23">
        <v>44039.506944444438</v>
      </c>
      <c r="B7635" s="30">
        <v>1.9050760269165039</v>
      </c>
      <c r="C7635" s="31">
        <v>0.62628740072250366</v>
      </c>
      <c r="D7635" s="31">
        <v>0.13565157353878021</v>
      </c>
      <c r="E7635" s="31">
        <v>1.0956473350524902</v>
      </c>
      <c r="F7635" s="34">
        <v>24.080162048339844</v>
      </c>
      <c r="G7635" s="34">
        <v>16.86627197265625</v>
      </c>
      <c r="H7635" s="31">
        <v>1.226015567779541</v>
      </c>
      <c r="I7635" s="31">
        <v>0.27567210793495178</v>
      </c>
      <c r="J7635" s="50">
        <v>371.3863525390625</v>
      </c>
      <c r="K7635" s="34">
        <v>20.879999160766602</v>
      </c>
      <c r="L7635" s="55">
        <v>63.369998931884766</v>
      </c>
    </row>
    <row r="7636" spans="1:12" x14ac:dyDescent="0.2">
      <c r="A7636" s="24">
        <v>44039.510416666664</v>
      </c>
      <c r="B7636" s="32">
        <v>3.1242852210998535</v>
      </c>
      <c r="C7636" s="33">
        <v>0.63036388158798218</v>
      </c>
      <c r="D7636" s="33">
        <v>0.16486674547195435</v>
      </c>
      <c r="E7636" s="33">
        <v>1.1331980228424072</v>
      </c>
      <c r="F7636" s="35">
        <v>41.555534362792969</v>
      </c>
      <c r="G7636" s="35">
        <v>42.774761199951172</v>
      </c>
      <c r="H7636" s="33">
        <v>1.2622721195220947</v>
      </c>
      <c r="I7636" s="33">
        <v>0.63839048147201538</v>
      </c>
      <c r="J7636" s="51">
        <v>370.73309326171875</v>
      </c>
      <c r="K7636" s="35">
        <v>20.879999160766602</v>
      </c>
      <c r="L7636" s="56">
        <v>63.319999694824219</v>
      </c>
    </row>
    <row r="7637" spans="1:12" x14ac:dyDescent="0.2">
      <c r="A7637" s="23">
        <v>44039.513888888883</v>
      </c>
      <c r="B7637" s="30">
        <v>2.972022533416748</v>
      </c>
      <c r="C7637" s="31">
        <v>0.62086313962936401</v>
      </c>
      <c r="D7637" s="31">
        <v>0.17322267591953278</v>
      </c>
      <c r="E7637" s="31">
        <v>1.1249039173126221</v>
      </c>
      <c r="F7637" s="34">
        <v>21.947244644165039</v>
      </c>
      <c r="G7637" s="34">
        <v>23.674571990966797</v>
      </c>
      <c r="H7637" s="31">
        <v>1.2550774812698364</v>
      </c>
      <c r="I7637" s="31">
        <v>0.97939574718475342</v>
      </c>
      <c r="J7637" s="50">
        <v>371.03448486328125</v>
      </c>
      <c r="K7637" s="34">
        <v>20.899999618530273</v>
      </c>
      <c r="L7637" s="55">
        <v>63.430000305175781</v>
      </c>
    </row>
    <row r="7638" spans="1:12" x14ac:dyDescent="0.2">
      <c r="A7638" s="24">
        <v>44039.517361111109</v>
      </c>
      <c r="B7638" s="32">
        <v>2.5401253700256348</v>
      </c>
      <c r="C7638" s="33">
        <v>0.69845318794250488</v>
      </c>
      <c r="D7638" s="33">
        <v>0.1732182502746582</v>
      </c>
      <c r="E7638" s="33">
        <v>1.2417453527450562</v>
      </c>
      <c r="F7638" s="35">
        <v>24.385202407836914</v>
      </c>
      <c r="G7638" s="35">
        <v>21.540264129638672</v>
      </c>
      <c r="H7638" s="33">
        <v>1.2332817316055298</v>
      </c>
      <c r="I7638" s="33">
        <v>0.59487700462341309</v>
      </c>
      <c r="J7638" s="51">
        <v>370.69528198242188</v>
      </c>
      <c r="K7638" s="35">
        <v>20.909999847412109</v>
      </c>
      <c r="L7638" s="56">
        <v>63.290000915527344</v>
      </c>
    </row>
    <row r="7639" spans="1:12" x14ac:dyDescent="0.2">
      <c r="A7639" s="23">
        <v>44039.520833333328</v>
      </c>
      <c r="B7639" s="30">
        <v>2.6165213584899902</v>
      </c>
      <c r="C7639" s="31">
        <v>0.65901792049407959</v>
      </c>
      <c r="D7639" s="31">
        <v>0.16070827841758728</v>
      </c>
      <c r="E7639" s="31">
        <v>1.1729615926742554</v>
      </c>
      <c r="F7639" s="34">
        <v>39.019195556640625</v>
      </c>
      <c r="G7639" s="34">
        <v>40.238544464111328</v>
      </c>
      <c r="H7639" s="31">
        <v>1.2406274080276489</v>
      </c>
      <c r="I7639" s="31">
        <v>0.41354250907897949</v>
      </c>
      <c r="J7639" s="50">
        <v>371.67507934570313</v>
      </c>
      <c r="K7639" s="34">
        <v>20.909999847412109</v>
      </c>
      <c r="L7639" s="55">
        <v>63.580001831054688</v>
      </c>
    </row>
    <row r="7640" spans="1:12" x14ac:dyDescent="0.2">
      <c r="A7640" s="24">
        <v>44039.524305555555</v>
      </c>
      <c r="B7640" s="32">
        <v>2.870495080947876</v>
      </c>
      <c r="C7640" s="33">
        <v>0.64947366714477539</v>
      </c>
      <c r="D7640" s="33">
        <v>0.15026964247226715</v>
      </c>
      <c r="E7640" s="33">
        <v>1.1458061933517456</v>
      </c>
      <c r="F7640" s="35">
        <v>45.826313018798828</v>
      </c>
      <c r="G7640" s="35">
        <v>35.05560302734375</v>
      </c>
      <c r="H7640" s="33">
        <v>1.2188376188278198</v>
      </c>
      <c r="I7640" s="33">
        <v>0.42078918218612671</v>
      </c>
      <c r="J7640" s="51">
        <v>372.99417114257813</v>
      </c>
      <c r="K7640" s="35">
        <v>20.899999618530273</v>
      </c>
      <c r="L7640" s="56">
        <v>63.540000915527344</v>
      </c>
    </row>
    <row r="7641" spans="1:12" x14ac:dyDescent="0.2">
      <c r="A7641" s="23">
        <v>44039.527777777774</v>
      </c>
      <c r="B7641" s="30">
        <v>1.7905222177505493</v>
      </c>
      <c r="C7641" s="31">
        <v>0.53227025270462036</v>
      </c>
      <c r="D7641" s="31">
        <v>0.14397932589054108</v>
      </c>
      <c r="E7641" s="31">
        <v>0.95986217260360718</v>
      </c>
      <c r="F7641" s="34">
        <v>24.787940979003906</v>
      </c>
      <c r="G7641" s="34">
        <v>36.673957824707031</v>
      </c>
      <c r="H7641" s="31">
        <v>1.2330985069274902</v>
      </c>
      <c r="I7641" s="31">
        <v>0.22485911846160889</v>
      </c>
      <c r="J7641" s="50">
        <v>371.7130126953125</v>
      </c>
      <c r="K7641" s="34">
        <v>20.879999160766602</v>
      </c>
      <c r="L7641" s="55">
        <v>62.819999694824219</v>
      </c>
    </row>
    <row r="7642" spans="1:12" x14ac:dyDescent="0.2">
      <c r="A7642" s="24">
        <v>44039.53125</v>
      </c>
      <c r="B7642" s="32">
        <v>1.6760724782943726</v>
      </c>
      <c r="C7642" s="33">
        <v>0.51860725879669189</v>
      </c>
      <c r="D7642" s="33">
        <v>0.15857066214084625</v>
      </c>
      <c r="E7642" s="33">
        <v>0.95351040363311768</v>
      </c>
      <c r="F7642" s="35">
        <v>39.71783447265625</v>
      </c>
      <c r="G7642" s="35">
        <v>25.191875457763672</v>
      </c>
      <c r="H7642" s="33">
        <v>1.2184741497039795</v>
      </c>
      <c r="I7642" s="33">
        <v>0.18132054805755615</v>
      </c>
      <c r="J7642" s="51">
        <v>372.69290161132813</v>
      </c>
      <c r="K7642" s="35">
        <v>20.879999160766602</v>
      </c>
      <c r="L7642" s="56">
        <v>62.439998626708984</v>
      </c>
    </row>
    <row r="7643" spans="1:12" x14ac:dyDescent="0.2">
      <c r="A7643" s="23">
        <v>44039.534722222219</v>
      </c>
      <c r="B7643" s="30">
        <v>1.7140767574310303</v>
      </c>
      <c r="C7643" s="31">
        <v>0.51449728012084961</v>
      </c>
      <c r="D7643" s="31">
        <v>0.14604443311691284</v>
      </c>
      <c r="E7643" s="31">
        <v>0.93677061796188354</v>
      </c>
      <c r="F7643" s="34">
        <v>24.479557037353516</v>
      </c>
      <c r="G7643" s="34">
        <v>15.033088684082031</v>
      </c>
      <c r="H7643" s="31">
        <v>1.2111589908599854</v>
      </c>
      <c r="I7643" s="31">
        <v>0.27559307217597961</v>
      </c>
      <c r="J7643" s="50">
        <v>371.68771362304688</v>
      </c>
      <c r="K7643" s="34">
        <v>20.899999618530273</v>
      </c>
      <c r="L7643" s="55">
        <v>62.159999847412109</v>
      </c>
    </row>
    <row r="7644" spans="1:12" x14ac:dyDescent="0.2">
      <c r="A7644" s="24">
        <v>44039.538194444438</v>
      </c>
      <c r="B7644" s="32">
        <v>1.7392678260803223</v>
      </c>
      <c r="C7644" s="33">
        <v>0.54437816143035889</v>
      </c>
      <c r="D7644" s="33">
        <v>0.15645794570446014</v>
      </c>
      <c r="E7644" s="33">
        <v>0.99090021848678589</v>
      </c>
      <c r="F7644" s="35">
        <v>25.695459365844727</v>
      </c>
      <c r="G7644" s="35">
        <v>29.554859161376953</v>
      </c>
      <c r="H7644" s="33">
        <v>1.1747598648071289</v>
      </c>
      <c r="I7644" s="33">
        <v>0.37708339095115662</v>
      </c>
      <c r="J7644" s="51">
        <v>371.03448486328125</v>
      </c>
      <c r="K7644" s="35">
        <v>20.899999618530273</v>
      </c>
      <c r="L7644" s="56">
        <v>61.700000762939453</v>
      </c>
    </row>
    <row r="7645" spans="1:12" x14ac:dyDescent="0.2">
      <c r="A7645" s="23">
        <v>44039.541666666664</v>
      </c>
      <c r="B7645" s="30">
        <v>1.8662642240524292</v>
      </c>
      <c r="C7645" s="31">
        <v>0.6015515923500061</v>
      </c>
      <c r="D7645" s="31">
        <v>0.15646150708198547</v>
      </c>
      <c r="E7645" s="31">
        <v>1.0785412788391113</v>
      </c>
      <c r="F7645" s="34">
        <v>31.079011917114258</v>
      </c>
      <c r="G7645" s="34">
        <v>15.844202041625977</v>
      </c>
      <c r="H7645" s="31">
        <v>1.182038426399231</v>
      </c>
      <c r="I7645" s="31">
        <v>0.31907784938812256</v>
      </c>
      <c r="J7645" s="50">
        <v>372.01434326171875</v>
      </c>
      <c r="K7645" s="34">
        <v>20.899999618530273</v>
      </c>
      <c r="L7645" s="55">
        <v>61.790000915527344</v>
      </c>
    </row>
    <row r="7646" spans="1:12" x14ac:dyDescent="0.2">
      <c r="A7646" s="24">
        <v>44039.545138888883</v>
      </c>
      <c r="B7646" s="32">
        <v>1.7518447637557983</v>
      </c>
      <c r="C7646" s="33">
        <v>0.63143593072891235</v>
      </c>
      <c r="D7646" s="33">
        <v>0.13558769226074219</v>
      </c>
      <c r="E7646" s="33">
        <v>1.1034753322601318</v>
      </c>
      <c r="F7646" s="35">
        <v>48.340755462646484</v>
      </c>
      <c r="G7646" s="35">
        <v>22.748590469360352</v>
      </c>
      <c r="H7646" s="33">
        <v>1.2109359502792358</v>
      </c>
      <c r="I7646" s="33">
        <v>0.22478453814983368</v>
      </c>
      <c r="J7646" s="51">
        <v>373.93588256835938</v>
      </c>
      <c r="K7646" s="35">
        <v>20.930000305175781</v>
      </c>
      <c r="L7646" s="56">
        <v>61.319999694824219</v>
      </c>
    </row>
    <row r="7647" spans="1:12" x14ac:dyDescent="0.2">
      <c r="A7647" s="23">
        <v>44039.548611111109</v>
      </c>
      <c r="B7647" s="30">
        <v>2.3609468936920166</v>
      </c>
      <c r="C7647" s="31">
        <v>0.69396597146987915</v>
      </c>
      <c r="D7647" s="31">
        <v>0.13557419180870056</v>
      </c>
      <c r="E7647" s="31">
        <v>1.1972243785858154</v>
      </c>
      <c r="F7647" s="34">
        <v>18.684482574462891</v>
      </c>
      <c r="G7647" s="34">
        <v>33.61175537109375</v>
      </c>
      <c r="H7647" s="31">
        <v>1.2253161668777466</v>
      </c>
      <c r="I7647" s="31">
        <v>0.18851016461849213</v>
      </c>
      <c r="J7647" s="50">
        <v>370.657470703125</v>
      </c>
      <c r="K7647" s="34">
        <v>20.940000534057617</v>
      </c>
      <c r="L7647" s="55">
        <v>60.889999389648438</v>
      </c>
    </row>
    <row r="7648" spans="1:12" x14ac:dyDescent="0.2">
      <c r="A7648" s="24">
        <v>44039.552083333328</v>
      </c>
      <c r="B7648" s="32">
        <v>2.3863029479980469</v>
      </c>
      <c r="C7648" s="33">
        <v>0.73749959468841553</v>
      </c>
      <c r="D7648" s="33">
        <v>0.14391539990901947</v>
      </c>
      <c r="E7648" s="33">
        <v>1.2743812799453735</v>
      </c>
      <c r="F7648" s="35">
        <v>26.70628547668457</v>
      </c>
      <c r="G7648" s="35">
        <v>25.893926620483398</v>
      </c>
      <c r="H7648" s="33">
        <v>1.1962994337081909</v>
      </c>
      <c r="I7648" s="33">
        <v>0.29726225137710571</v>
      </c>
      <c r="J7648" s="51">
        <v>372.61688232421875</v>
      </c>
      <c r="K7648" s="35">
        <v>20.940000534057617</v>
      </c>
      <c r="L7648" s="56">
        <v>60.840000152587891</v>
      </c>
    </row>
    <row r="7649" spans="1:12" x14ac:dyDescent="0.2">
      <c r="A7649" s="23">
        <v>44039.555555555555</v>
      </c>
      <c r="B7649" s="30">
        <v>2.4366915225982666</v>
      </c>
      <c r="C7649" s="31">
        <v>0.57956713438034058</v>
      </c>
      <c r="D7649" s="31">
        <v>0.13972194492816925</v>
      </c>
      <c r="E7649" s="31">
        <v>1.028103232383728</v>
      </c>
      <c r="F7649" s="34">
        <v>37.870250701904297</v>
      </c>
      <c r="G7649" s="34">
        <v>26.702079772949219</v>
      </c>
      <c r="H7649" s="31">
        <v>1.2106093168258667</v>
      </c>
      <c r="I7649" s="31">
        <v>0.30446463823318481</v>
      </c>
      <c r="J7649" s="50">
        <v>370.00430297851563</v>
      </c>
      <c r="K7649" s="34">
        <v>20.940000534057617</v>
      </c>
      <c r="L7649" s="55">
        <v>60.220001220703125</v>
      </c>
    </row>
    <row r="7650" spans="1:12" x14ac:dyDescent="0.2">
      <c r="A7650" s="24">
        <v>44039.559027777774</v>
      </c>
      <c r="B7650" s="32">
        <v>1.9287538528442383</v>
      </c>
      <c r="C7650" s="33">
        <v>0.62028723955154419</v>
      </c>
      <c r="D7650" s="33">
        <v>0.1230199858546257</v>
      </c>
      <c r="E7650" s="33">
        <v>1.0738184452056885</v>
      </c>
      <c r="F7650" s="35">
        <v>35.123619079589844</v>
      </c>
      <c r="G7650" s="35">
        <v>33.702438354492188</v>
      </c>
      <c r="H7650" s="33">
        <v>1.1886807680130005</v>
      </c>
      <c r="I7650" s="33">
        <v>0.28267410397529602</v>
      </c>
      <c r="J7650" s="51">
        <v>370.657470703125</v>
      </c>
      <c r="K7650" s="35">
        <v>20.940000534057617</v>
      </c>
      <c r="L7650" s="56">
        <v>59.619998931884766</v>
      </c>
    </row>
    <row r="7651" spans="1:12" x14ac:dyDescent="0.2">
      <c r="A7651" s="23">
        <v>44039.5625</v>
      </c>
      <c r="B7651" s="30">
        <v>1.7001606225967407</v>
      </c>
      <c r="C7651" s="31">
        <v>0.59981662034988403</v>
      </c>
      <c r="D7651" s="31">
        <v>0.14177004992961884</v>
      </c>
      <c r="E7651" s="31">
        <v>1.0611904859542847</v>
      </c>
      <c r="F7651" s="34">
        <v>39.078315734863281</v>
      </c>
      <c r="G7651" s="34">
        <v>22.736474990844727</v>
      </c>
      <c r="H7651" s="31">
        <v>1.1957964897155762</v>
      </c>
      <c r="I7651" s="31">
        <v>0.24640655517578125</v>
      </c>
      <c r="J7651" s="50">
        <v>370.99664306640625</v>
      </c>
      <c r="K7651" s="34">
        <v>20.930000305175781</v>
      </c>
      <c r="L7651" s="55">
        <v>59.220001220703125</v>
      </c>
    </row>
    <row r="7652" spans="1:12" x14ac:dyDescent="0.2">
      <c r="A7652" s="24">
        <v>44039.565972222219</v>
      </c>
      <c r="B7652" s="32">
        <v>1.7381294965744019</v>
      </c>
      <c r="C7652" s="33">
        <v>0.53858160972595215</v>
      </c>
      <c r="D7652" s="33">
        <v>0.14384709298610687</v>
      </c>
      <c r="E7652" s="33">
        <v>0.96940433979034424</v>
      </c>
      <c r="F7652" s="35">
        <v>31.159460067749023</v>
      </c>
      <c r="G7652" s="35">
        <v>28.41905403137207</v>
      </c>
      <c r="H7652" s="33">
        <v>1.2247190475463867</v>
      </c>
      <c r="I7652" s="33">
        <v>0.36234289407730103</v>
      </c>
      <c r="J7652" s="51">
        <v>371.9637451171875</v>
      </c>
      <c r="K7652" s="35">
        <v>20.940000534057617</v>
      </c>
      <c r="L7652" s="56">
        <v>58.970001220703125</v>
      </c>
    </row>
    <row r="7653" spans="1:12" x14ac:dyDescent="0.2">
      <c r="A7653" s="23">
        <v>44039.569444444438</v>
      </c>
      <c r="B7653" s="30">
        <v>2.8292496204376221</v>
      </c>
      <c r="C7653" s="31">
        <v>0.61339151859283447</v>
      </c>
      <c r="D7653" s="31">
        <v>0.13550963997840881</v>
      </c>
      <c r="E7653" s="31">
        <v>1.0757379531860352</v>
      </c>
      <c r="F7653" s="34">
        <v>32.580772399902344</v>
      </c>
      <c r="G7653" s="34">
        <v>37.046676635742188</v>
      </c>
      <c r="H7653" s="31">
        <v>1.2029919624328613</v>
      </c>
      <c r="I7653" s="31">
        <v>0.38408774137496948</v>
      </c>
      <c r="J7653" s="50">
        <v>370.01690673828125</v>
      </c>
      <c r="K7653" s="34">
        <v>20.930000305175781</v>
      </c>
      <c r="L7653" s="55">
        <v>59.049999237060547</v>
      </c>
    </row>
    <row r="7654" spans="1:12" x14ac:dyDescent="0.2">
      <c r="A7654" s="24">
        <v>44039.572916666664</v>
      </c>
      <c r="B7654" s="32">
        <v>3.6032617092132568</v>
      </c>
      <c r="C7654" s="33">
        <v>0.53316092491149902</v>
      </c>
      <c r="D7654" s="33">
        <v>0.14802199602127075</v>
      </c>
      <c r="E7654" s="33">
        <v>0.96318542957305908</v>
      </c>
      <c r="F7654" s="35">
        <v>27.608091354370117</v>
      </c>
      <c r="G7654" s="35">
        <v>26.999088287353516</v>
      </c>
      <c r="H7654" s="33">
        <v>1.1957753896713257</v>
      </c>
      <c r="I7654" s="33">
        <v>0.32612055540084839</v>
      </c>
      <c r="J7654" s="51">
        <v>369.72802734375</v>
      </c>
      <c r="K7654" s="35">
        <v>20.899999618530273</v>
      </c>
      <c r="L7654" s="56">
        <v>59.259998321533203</v>
      </c>
    </row>
    <row r="7655" spans="1:12" x14ac:dyDescent="0.2">
      <c r="A7655" s="23">
        <v>44039.576388888883</v>
      </c>
      <c r="B7655" s="30">
        <v>2.7532360553741455</v>
      </c>
      <c r="C7655" s="31">
        <v>0.47740352153778076</v>
      </c>
      <c r="D7655" s="31">
        <v>0.14385442435741425</v>
      </c>
      <c r="E7655" s="31">
        <v>0.87355077266693115</v>
      </c>
      <c r="F7655" s="34">
        <v>25.476949691772461</v>
      </c>
      <c r="G7655" s="34">
        <v>17.458309173583984</v>
      </c>
      <c r="H7655" s="31">
        <v>1.1885452270507813</v>
      </c>
      <c r="I7655" s="31">
        <v>0.28988909721374512</v>
      </c>
      <c r="J7655" s="50">
        <v>372.32827758789063</v>
      </c>
      <c r="K7655" s="34">
        <v>20.909999847412109</v>
      </c>
      <c r="L7655" s="55">
        <v>59.279998779296875</v>
      </c>
    </row>
    <row r="7656" spans="1:12" x14ac:dyDescent="0.2">
      <c r="A7656" s="24">
        <v>44039.579861111109</v>
      </c>
      <c r="B7656" s="32">
        <v>2.296309232711792</v>
      </c>
      <c r="C7656" s="33">
        <v>0.48824864625930786</v>
      </c>
      <c r="D7656" s="33">
        <v>0.14592856168746948</v>
      </c>
      <c r="E7656" s="33">
        <v>0.89433354139328003</v>
      </c>
      <c r="F7656" s="35">
        <v>30.752780914306641</v>
      </c>
      <c r="G7656" s="35">
        <v>19.385419845581055</v>
      </c>
      <c r="H7656" s="33">
        <v>1.2101981639862061</v>
      </c>
      <c r="I7656" s="33">
        <v>0.21740087866783142</v>
      </c>
      <c r="J7656" s="51">
        <v>371.34848022460938</v>
      </c>
      <c r="K7656" s="35">
        <v>20.909999847412109</v>
      </c>
      <c r="L7656" s="56">
        <v>58.990001678466797</v>
      </c>
    </row>
    <row r="7657" spans="1:12" x14ac:dyDescent="0.2">
      <c r="A7657" s="23">
        <v>44039.583333333328</v>
      </c>
      <c r="B7657" s="30">
        <v>2.3724496364593506</v>
      </c>
      <c r="C7657" s="31">
        <v>0.51137322187423706</v>
      </c>
      <c r="D7657" s="31">
        <v>0.13550619781017303</v>
      </c>
      <c r="E7657" s="31">
        <v>0.9193575382232666</v>
      </c>
      <c r="F7657" s="34">
        <v>16.94969367980957</v>
      </c>
      <c r="G7657" s="34">
        <v>22.836414337158203</v>
      </c>
      <c r="H7657" s="31">
        <v>1.1884677410125732</v>
      </c>
      <c r="I7657" s="31">
        <v>0.34784424304962158</v>
      </c>
      <c r="J7657" s="50">
        <v>371.64981079101563</v>
      </c>
      <c r="K7657" s="34">
        <v>20.930000305175781</v>
      </c>
      <c r="L7657" s="55">
        <v>58.950000762939453</v>
      </c>
    </row>
    <row r="7658" spans="1:12" x14ac:dyDescent="0.2">
      <c r="A7658" s="24">
        <v>44039.586805555555</v>
      </c>
      <c r="B7658" s="32">
        <v>2.1441161632537842</v>
      </c>
      <c r="C7658" s="33">
        <v>0.4936998188495636</v>
      </c>
      <c r="D7658" s="33">
        <v>0.16469448804855347</v>
      </c>
      <c r="E7658" s="33">
        <v>0.91728579998016357</v>
      </c>
      <c r="F7658" s="35">
        <v>20.502317428588867</v>
      </c>
      <c r="G7658" s="35">
        <v>26.490615844726563</v>
      </c>
      <c r="H7658" s="33">
        <v>1.2392127513885498</v>
      </c>
      <c r="I7658" s="33">
        <v>0.32610860466957092</v>
      </c>
      <c r="J7658" s="51">
        <v>371.31057739257813</v>
      </c>
      <c r="K7658" s="35">
        <v>20.940000534057617</v>
      </c>
      <c r="L7658" s="56">
        <v>58.970001220703125</v>
      </c>
    </row>
    <row r="7659" spans="1:12" x14ac:dyDescent="0.2">
      <c r="A7659" s="23">
        <v>44039.590277777774</v>
      </c>
      <c r="B7659" s="30">
        <v>1.7762149572372437</v>
      </c>
      <c r="C7659" s="31">
        <v>0.54402929544448853</v>
      </c>
      <c r="D7659" s="31">
        <v>0.15010334551334381</v>
      </c>
      <c r="E7659" s="31">
        <v>0.98401093482971191</v>
      </c>
      <c r="F7659" s="34">
        <v>32.276363372802734</v>
      </c>
      <c r="G7659" s="34">
        <v>27.505956649780273</v>
      </c>
      <c r="H7659" s="31">
        <v>1.2682174444198608</v>
      </c>
      <c r="I7659" s="31">
        <v>0.19566783308982849</v>
      </c>
      <c r="J7659" s="50">
        <v>370.34347534179688</v>
      </c>
      <c r="K7659" s="34">
        <v>20.930000305175781</v>
      </c>
      <c r="L7659" s="55">
        <v>59.060001373291016</v>
      </c>
    </row>
    <row r="7660" spans="1:12" x14ac:dyDescent="0.2">
      <c r="A7660" s="24">
        <v>44039.59375</v>
      </c>
      <c r="B7660" s="32">
        <v>1.5479806661605835</v>
      </c>
      <c r="C7660" s="33">
        <v>0.55903923511505127</v>
      </c>
      <c r="D7660" s="33">
        <v>0.15637142956256866</v>
      </c>
      <c r="E7660" s="33">
        <v>1.0091168880462646</v>
      </c>
      <c r="F7660" s="35">
        <v>23.651113510131836</v>
      </c>
      <c r="G7660" s="35">
        <v>31.162624359130859</v>
      </c>
      <c r="H7660" s="33">
        <v>1.2538337707519531</v>
      </c>
      <c r="I7660" s="33">
        <v>0.20293264091014862</v>
      </c>
      <c r="J7660" s="51">
        <v>369.677734375</v>
      </c>
      <c r="K7660" s="35">
        <v>20.940000534057617</v>
      </c>
      <c r="L7660" s="56">
        <v>59.369998931884766</v>
      </c>
    </row>
    <row r="7661" spans="1:12" x14ac:dyDescent="0.2">
      <c r="A7661" s="23">
        <v>44039.597222222219</v>
      </c>
      <c r="B7661" s="30">
        <v>1.3959518671035767</v>
      </c>
      <c r="C7661" s="31">
        <v>0.49791315197944641</v>
      </c>
      <c r="D7661" s="31">
        <v>0.13971498608589172</v>
      </c>
      <c r="E7661" s="31">
        <v>0.9008488655090332</v>
      </c>
      <c r="F7661" s="34">
        <v>46.497886657714844</v>
      </c>
      <c r="G7661" s="34">
        <v>34.924179077148438</v>
      </c>
      <c r="H7661" s="31">
        <v>1.2467931509017944</v>
      </c>
      <c r="I7661" s="31">
        <v>0.15222473442554474</v>
      </c>
      <c r="J7661" s="50">
        <v>372.26498413085938</v>
      </c>
      <c r="K7661" s="34">
        <v>20.959999084472656</v>
      </c>
      <c r="L7661" s="55">
        <v>59.950000762939453</v>
      </c>
    </row>
    <row r="7662" spans="1:12" x14ac:dyDescent="0.2">
      <c r="A7662" s="24">
        <v>44039.600694444438</v>
      </c>
      <c r="B7662" s="32">
        <v>1.8016605377197266</v>
      </c>
      <c r="C7662" s="33">
        <v>0.53997039794921875</v>
      </c>
      <c r="D7662" s="33">
        <v>0.15010927617549896</v>
      </c>
      <c r="E7662" s="33">
        <v>0.97779518365859985</v>
      </c>
      <c r="F7662" s="35">
        <v>34.307674407958984</v>
      </c>
      <c r="G7662" s="35">
        <v>23.852968215942383</v>
      </c>
      <c r="H7662" s="33">
        <v>1.246525764465332</v>
      </c>
      <c r="I7662" s="33">
        <v>0.24640625715255737</v>
      </c>
      <c r="J7662" s="51">
        <v>371.92581176757813</v>
      </c>
      <c r="K7662" s="35">
        <v>20.969999313354492</v>
      </c>
      <c r="L7662" s="56">
        <v>59.069999694824219</v>
      </c>
    </row>
    <row r="7663" spans="1:12" x14ac:dyDescent="0.2">
      <c r="A7663" s="23">
        <v>44039.604166666664</v>
      </c>
      <c r="B7663" s="30">
        <v>1.8139724731445313</v>
      </c>
      <c r="C7663" s="31">
        <v>0.57249486446380615</v>
      </c>
      <c r="D7663" s="31">
        <v>0.16050030291080475</v>
      </c>
      <c r="E7663" s="31">
        <v>1.0380408763885498</v>
      </c>
      <c r="F7663" s="34">
        <v>41.099796295166016</v>
      </c>
      <c r="G7663" s="34">
        <v>25.674690246582031</v>
      </c>
      <c r="H7663" s="31">
        <v>1.2535133361816406</v>
      </c>
      <c r="I7663" s="31">
        <v>0.33330416679382324</v>
      </c>
      <c r="J7663" s="50">
        <v>372.31375122070313</v>
      </c>
      <c r="K7663" s="34">
        <v>20.959999084472656</v>
      </c>
      <c r="L7663" s="55">
        <v>58.349998474121094</v>
      </c>
    </row>
    <row r="7664" spans="1:12" x14ac:dyDescent="0.2">
      <c r="A7664" s="24">
        <v>44039.607638888883</v>
      </c>
      <c r="B7664" s="32">
        <v>1.8012161254882813</v>
      </c>
      <c r="C7664" s="33">
        <v>0.51400113105773926</v>
      </c>
      <c r="D7664" s="33">
        <v>0.1709156334400177</v>
      </c>
      <c r="E7664" s="33">
        <v>0.95879501104354858</v>
      </c>
      <c r="F7664" s="35">
        <v>27.29730224609375</v>
      </c>
      <c r="G7664" s="35">
        <v>31.762290954589844</v>
      </c>
      <c r="H7664" s="33">
        <v>1.2244820594787598</v>
      </c>
      <c r="I7664" s="33">
        <v>0.30430912971496582</v>
      </c>
      <c r="J7664" s="51">
        <v>371.67263793945313</v>
      </c>
      <c r="K7664" s="35">
        <v>20.950000762939453</v>
      </c>
      <c r="L7664" s="56">
        <v>58.229999542236328</v>
      </c>
    </row>
    <row r="7665" spans="1:12" x14ac:dyDescent="0.2">
      <c r="A7665" s="23">
        <v>44039.611111111109</v>
      </c>
      <c r="B7665" s="30">
        <v>1.902341365814209</v>
      </c>
      <c r="C7665" s="31">
        <v>0.46904128789901733</v>
      </c>
      <c r="D7665" s="31">
        <v>0.13754080235958099</v>
      </c>
      <c r="E7665" s="31">
        <v>0.85650414228439331</v>
      </c>
      <c r="F7665" s="34">
        <v>19.78434944152832</v>
      </c>
      <c r="G7665" s="34">
        <v>28.712669372558594</v>
      </c>
      <c r="H7665" s="31">
        <v>1.2314997911453247</v>
      </c>
      <c r="I7665" s="31">
        <v>0.29700872302055359</v>
      </c>
      <c r="J7665" s="50">
        <v>372.954833984375</v>
      </c>
      <c r="K7665" s="34">
        <v>20.969999313354492</v>
      </c>
      <c r="L7665" s="55">
        <v>57.430000305175781</v>
      </c>
    </row>
    <row r="7666" spans="1:12" x14ac:dyDescent="0.2">
      <c r="A7666" s="24">
        <v>44039.614583333328</v>
      </c>
      <c r="B7666" s="32">
        <v>2.8156437873840332</v>
      </c>
      <c r="C7666" s="33">
        <v>0.50578099489212036</v>
      </c>
      <c r="D7666" s="33">
        <v>0.12921318411827087</v>
      </c>
      <c r="E7666" s="33">
        <v>0.90449231863021851</v>
      </c>
      <c r="F7666" s="35">
        <v>37.338985443115234</v>
      </c>
      <c r="G7666" s="35">
        <v>30.743785858154297</v>
      </c>
      <c r="H7666" s="33">
        <v>1.238822340965271</v>
      </c>
      <c r="I7666" s="33">
        <v>0.34049502015113831</v>
      </c>
      <c r="J7666" s="51">
        <v>373.28170776367188</v>
      </c>
      <c r="K7666" s="35">
        <v>20.969999313354492</v>
      </c>
      <c r="L7666" s="56">
        <v>57.680000305175781</v>
      </c>
    </row>
    <row r="7667" spans="1:12" x14ac:dyDescent="0.2">
      <c r="A7667" s="23">
        <v>44039.618055555555</v>
      </c>
      <c r="B7667" s="30">
        <v>3.1078281402587891</v>
      </c>
      <c r="C7667" s="31">
        <v>0.51673668622970581</v>
      </c>
      <c r="D7667" s="31">
        <v>0.14382369816303253</v>
      </c>
      <c r="E7667" s="31">
        <v>0.93589615821838379</v>
      </c>
      <c r="F7667" s="34">
        <v>20.194540023803711</v>
      </c>
      <c r="G7667" s="34">
        <v>30.139589309692383</v>
      </c>
      <c r="H7667" s="31">
        <v>1.2462568283081055</v>
      </c>
      <c r="I7667" s="31">
        <v>0.39851239323616028</v>
      </c>
      <c r="J7667" s="50">
        <v>370.33990478515625</v>
      </c>
      <c r="K7667" s="34">
        <v>20.969999313354492</v>
      </c>
      <c r="L7667" s="55">
        <v>58.279998779296875</v>
      </c>
    </row>
    <row r="7668" spans="1:12" x14ac:dyDescent="0.2">
      <c r="A7668" s="24">
        <v>44039.621527777774</v>
      </c>
      <c r="B7668" s="32">
        <v>3.1207239627838135</v>
      </c>
      <c r="C7668" s="33">
        <v>0.53717046976089478</v>
      </c>
      <c r="D7668" s="33">
        <v>0.15634065866470337</v>
      </c>
      <c r="E7668" s="33">
        <v>0.97973477840423584</v>
      </c>
      <c r="F7668" s="35">
        <v>22.936054229736328</v>
      </c>
      <c r="G7668" s="35">
        <v>22.225645065307617</v>
      </c>
      <c r="H7668" s="33">
        <v>1.1883716583251953</v>
      </c>
      <c r="I7668" s="33">
        <v>0.36955460906028748</v>
      </c>
      <c r="J7668" s="51">
        <v>370.6541748046875</v>
      </c>
      <c r="K7668" s="35">
        <v>20.979999542236328</v>
      </c>
      <c r="L7668" s="56">
        <v>58.509998321533203</v>
      </c>
    </row>
    <row r="7669" spans="1:12" x14ac:dyDescent="0.2">
      <c r="A7669" s="23">
        <v>44039.625</v>
      </c>
      <c r="B7669" s="30">
        <v>2.1692647933959961</v>
      </c>
      <c r="C7669" s="31">
        <v>0.61876064538955688</v>
      </c>
      <c r="D7669" s="31">
        <v>0.17093096673488617</v>
      </c>
      <c r="E7669" s="31">
        <v>1.1193894147872925</v>
      </c>
      <c r="F7669" s="34">
        <v>25.27003288269043</v>
      </c>
      <c r="G7669" s="34">
        <v>17.963037490844727</v>
      </c>
      <c r="H7669" s="31">
        <v>1.2100995779037476</v>
      </c>
      <c r="I7669" s="31">
        <v>0.3405669629573822</v>
      </c>
      <c r="J7669" s="50">
        <v>371.29522705078125</v>
      </c>
      <c r="K7669" s="34">
        <v>20.989999771118164</v>
      </c>
      <c r="L7669" s="55">
        <v>58.439998626708984</v>
      </c>
    </row>
    <row r="7670" spans="1:12" x14ac:dyDescent="0.2">
      <c r="A7670" s="24">
        <v>44039.628472222219</v>
      </c>
      <c r="B7670" s="32">
        <v>2.130779504776001</v>
      </c>
      <c r="C7670" s="33">
        <v>0.54521572589874268</v>
      </c>
      <c r="D7670" s="33">
        <v>0.18340125679969788</v>
      </c>
      <c r="E7670" s="33">
        <v>1.0191274881362915</v>
      </c>
      <c r="F7670" s="35">
        <v>20.293136596679688</v>
      </c>
      <c r="G7670" s="35">
        <v>11.465622901916504</v>
      </c>
      <c r="H7670" s="33">
        <v>1.2098565101623535</v>
      </c>
      <c r="I7670" s="33">
        <v>0.36947718262672424</v>
      </c>
      <c r="J7670" s="51">
        <v>371.29522705078125</v>
      </c>
      <c r="K7670" s="35">
        <v>20.989999771118164</v>
      </c>
      <c r="L7670" s="56">
        <v>57.650001525878906</v>
      </c>
    </row>
    <row r="7671" spans="1:12" x14ac:dyDescent="0.2">
      <c r="A7671" s="23">
        <v>44039.631944444438</v>
      </c>
      <c r="B7671" s="30">
        <v>2.7139487266540527</v>
      </c>
      <c r="C7671" s="31">
        <v>0.58323007822036743</v>
      </c>
      <c r="D7671" s="31">
        <v>0.14795736968517303</v>
      </c>
      <c r="E7671" s="31">
        <v>1.0440372228622437</v>
      </c>
      <c r="F7671" s="34">
        <v>25.769828796386719</v>
      </c>
      <c r="G7671" s="34">
        <v>27.088760375976563</v>
      </c>
      <c r="H7671" s="31">
        <v>1.2024973630905151</v>
      </c>
      <c r="I7671" s="31">
        <v>0.42739361524581909</v>
      </c>
      <c r="J7671" s="50">
        <v>370.32730102539063</v>
      </c>
      <c r="K7671" s="34">
        <v>20.979999542236328</v>
      </c>
      <c r="L7671" s="55">
        <v>57.310001373291016</v>
      </c>
    </row>
    <row r="7672" spans="1:12" x14ac:dyDescent="0.2">
      <c r="A7672" s="24">
        <v>44039.635416666664</v>
      </c>
      <c r="B7672" s="32">
        <v>2.9677276611328125</v>
      </c>
      <c r="C7672" s="33">
        <v>0.62132549285888672</v>
      </c>
      <c r="D7672" s="33">
        <v>0.17714038491249084</v>
      </c>
      <c r="E7672" s="33">
        <v>1.1295304298400879</v>
      </c>
      <c r="F7672" s="35">
        <v>32.467449188232422</v>
      </c>
      <c r="G7672" s="35">
        <v>25.973960876464844</v>
      </c>
      <c r="H7672" s="33">
        <v>1.2170423269271851</v>
      </c>
      <c r="I7672" s="33">
        <v>0.33323779702186584</v>
      </c>
      <c r="J7672" s="51">
        <v>370.66677856445313</v>
      </c>
      <c r="K7672" s="35">
        <v>20.969999313354492</v>
      </c>
      <c r="L7672" s="56">
        <v>57.529998779296875</v>
      </c>
    </row>
    <row r="7673" spans="1:12" x14ac:dyDescent="0.2">
      <c r="A7673" s="23">
        <v>44039.638888888883</v>
      </c>
      <c r="B7673" s="30">
        <v>2.6888909339904785</v>
      </c>
      <c r="C7673" s="31">
        <v>0.62136715650558472</v>
      </c>
      <c r="D7673" s="31">
        <v>0.17506811022758484</v>
      </c>
      <c r="E7673" s="31">
        <v>1.1275221109390259</v>
      </c>
      <c r="F7673" s="34">
        <v>16.437747955322266</v>
      </c>
      <c r="G7673" s="34">
        <v>27.700649261474609</v>
      </c>
      <c r="H7673" s="31">
        <v>1.2461031675338745</v>
      </c>
      <c r="I7673" s="31">
        <v>0.25356748700141907</v>
      </c>
      <c r="J7673" s="50">
        <v>371.00625610351563</v>
      </c>
      <c r="K7673" s="34">
        <v>20.959999084472656</v>
      </c>
      <c r="L7673" s="55">
        <v>57.830001831054688</v>
      </c>
    </row>
    <row r="7674" spans="1:12" x14ac:dyDescent="0.2">
      <c r="A7674" s="24">
        <v>44039.642361111109</v>
      </c>
      <c r="B7674" s="32">
        <v>2.0419754981994629</v>
      </c>
      <c r="C7674" s="33">
        <v>0.6050335168838501</v>
      </c>
      <c r="D7674" s="33">
        <v>0.16672664880752563</v>
      </c>
      <c r="E7674" s="33">
        <v>1.0962278842926025</v>
      </c>
      <c r="F7674" s="35">
        <v>30.540849685668945</v>
      </c>
      <c r="G7674" s="35">
        <v>19.379741668701172</v>
      </c>
      <c r="H7674" s="33">
        <v>1.2315776348114014</v>
      </c>
      <c r="I7674" s="33">
        <v>0.26804924011230469</v>
      </c>
      <c r="J7674" s="51">
        <v>371.34573364257813</v>
      </c>
      <c r="K7674" s="35">
        <v>20.950000762939453</v>
      </c>
      <c r="L7674" s="56">
        <v>57.75</v>
      </c>
    </row>
    <row r="7675" spans="1:12" x14ac:dyDescent="0.2">
      <c r="A7675" s="23">
        <v>44039.645833333328</v>
      </c>
      <c r="B7675" s="30">
        <v>2.4734697341918945</v>
      </c>
      <c r="C7675" s="31">
        <v>0.6309351921081543</v>
      </c>
      <c r="D7675" s="31">
        <v>0.18133500218391418</v>
      </c>
      <c r="E7675" s="31">
        <v>1.1463707685470581</v>
      </c>
      <c r="F7675" s="34">
        <v>25.977775573730469</v>
      </c>
      <c r="G7675" s="34">
        <v>29.935325622558594</v>
      </c>
      <c r="H7675" s="31">
        <v>1.19548499584198</v>
      </c>
      <c r="I7675" s="31">
        <v>0.28981456160545349</v>
      </c>
      <c r="J7675" s="50">
        <v>371.67263793945313</v>
      </c>
      <c r="K7675" s="34">
        <v>20.950000762939453</v>
      </c>
      <c r="L7675" s="55">
        <v>58.180000305175781</v>
      </c>
    </row>
    <row r="7676" spans="1:12" x14ac:dyDescent="0.2">
      <c r="A7676" s="24">
        <v>44039.649305555555</v>
      </c>
      <c r="B7676" s="32">
        <v>2.2073726654052734</v>
      </c>
      <c r="C7676" s="33">
        <v>0.64869356155395508</v>
      </c>
      <c r="D7676" s="33">
        <v>0.18344230949878693</v>
      </c>
      <c r="E7676" s="33">
        <v>1.1777830123901367</v>
      </c>
      <c r="F7676" s="35">
        <v>35.114986419677734</v>
      </c>
      <c r="G7676" s="35">
        <v>21.211074829101563</v>
      </c>
      <c r="H7676" s="33">
        <v>1.22461998462677</v>
      </c>
      <c r="I7676" s="33">
        <v>0.28260460495948792</v>
      </c>
      <c r="J7676" s="51">
        <v>372.01217651367188</v>
      </c>
      <c r="K7676" s="35">
        <v>20.940000534057617</v>
      </c>
      <c r="L7676" s="56">
        <v>58.709999084472656</v>
      </c>
    </row>
    <row r="7677" spans="1:12" x14ac:dyDescent="0.2">
      <c r="A7677" s="23">
        <v>44039.652777777774</v>
      </c>
      <c r="B7677" s="30">
        <v>2.245288610458374</v>
      </c>
      <c r="C7677" s="31">
        <v>0.71256572008132935</v>
      </c>
      <c r="D7677" s="31">
        <v>0.18551512062549591</v>
      </c>
      <c r="E7677" s="31">
        <v>1.2777614593505859</v>
      </c>
      <c r="F7677" s="34">
        <v>20.702320098876953</v>
      </c>
      <c r="G7677" s="34">
        <v>27.400131225585938</v>
      </c>
      <c r="H7677" s="31">
        <v>1.2172964811325073</v>
      </c>
      <c r="I7677" s="31">
        <v>0.28983250260353088</v>
      </c>
      <c r="J7677" s="50">
        <v>370.37765502929688</v>
      </c>
      <c r="K7677" s="34">
        <v>20.940000534057617</v>
      </c>
      <c r="L7677" s="55">
        <v>58.459999084472656</v>
      </c>
    </row>
    <row r="7678" spans="1:12" x14ac:dyDescent="0.2">
      <c r="A7678" s="24">
        <v>44039.65625</v>
      </c>
      <c r="B7678" s="32">
        <v>3.0694327354431152</v>
      </c>
      <c r="C7678" s="33">
        <v>0.64584922790527344</v>
      </c>
      <c r="D7678" s="33">
        <v>0.17298611998558044</v>
      </c>
      <c r="E7678" s="33">
        <v>1.1629670858383179</v>
      </c>
      <c r="F7678" s="35">
        <v>34.905284881591797</v>
      </c>
      <c r="G7678" s="35">
        <v>20.192300796508789</v>
      </c>
      <c r="H7678" s="33">
        <v>1.1954045295715332</v>
      </c>
      <c r="I7678" s="33">
        <v>0.29703989624977112</v>
      </c>
      <c r="J7678" s="51">
        <v>370.05075073242188</v>
      </c>
      <c r="K7678" s="35">
        <v>20.940000534057617</v>
      </c>
      <c r="L7678" s="56">
        <v>57.950000762939453</v>
      </c>
    </row>
    <row r="7679" spans="1:12" x14ac:dyDescent="0.2">
      <c r="A7679" s="23">
        <v>44039.659722222219</v>
      </c>
      <c r="B7679" s="30">
        <v>4.2616972923278809</v>
      </c>
      <c r="C7679" s="31">
        <v>0.62001609802246094</v>
      </c>
      <c r="D7679" s="31">
        <v>0.17507053911685944</v>
      </c>
      <c r="E7679" s="31">
        <v>1.1254535913467407</v>
      </c>
      <c r="F7679" s="34">
        <v>20.801143646240234</v>
      </c>
      <c r="G7679" s="34">
        <v>29.628946304321289</v>
      </c>
      <c r="H7679" s="31">
        <v>1.2388755083084106</v>
      </c>
      <c r="I7679" s="31">
        <v>0.43469318747520447</v>
      </c>
      <c r="J7679" s="50">
        <v>371.67263793945313</v>
      </c>
      <c r="K7679" s="34">
        <v>20.950000762939453</v>
      </c>
      <c r="L7679" s="55">
        <v>57.919998168945313</v>
      </c>
    </row>
    <row r="7680" spans="1:12" x14ac:dyDescent="0.2">
      <c r="A7680" s="24">
        <v>44039.663194444438</v>
      </c>
      <c r="B7680" s="32">
        <v>3.8812124729156494</v>
      </c>
      <c r="C7680" s="33">
        <v>0.76958608627319336</v>
      </c>
      <c r="D7680" s="33">
        <v>0.18340834975242615</v>
      </c>
      <c r="E7680" s="33">
        <v>1.3609733581542969</v>
      </c>
      <c r="F7680" s="35">
        <v>34.60113525390625</v>
      </c>
      <c r="G7680" s="35">
        <v>32.6732177734375</v>
      </c>
      <c r="H7680" s="33">
        <v>1.2316381931304932</v>
      </c>
      <c r="I7680" s="33">
        <v>0.49265527725219727</v>
      </c>
      <c r="J7680" s="51">
        <v>370.37765502929688</v>
      </c>
      <c r="K7680" s="35">
        <v>20.940000534057617</v>
      </c>
      <c r="L7680" s="56">
        <v>57.979999542236328</v>
      </c>
    </row>
    <row r="7681" spans="1:12" x14ac:dyDescent="0.2">
      <c r="A7681" s="23">
        <v>44039.666666666664</v>
      </c>
      <c r="B7681" s="30">
        <v>2.5745406150817871</v>
      </c>
      <c r="C7681" s="31">
        <v>0.75727510452270508</v>
      </c>
      <c r="D7681" s="31">
        <v>0.21465024352073669</v>
      </c>
      <c r="E7681" s="31">
        <v>1.3775126934051514</v>
      </c>
      <c r="F7681" s="34">
        <v>35.409446716308594</v>
      </c>
      <c r="G7681" s="34">
        <v>26.785367965698242</v>
      </c>
      <c r="H7681" s="31">
        <v>1.2097854614257813</v>
      </c>
      <c r="I7681" s="31">
        <v>0.45638614892959595</v>
      </c>
      <c r="J7681" s="50">
        <v>370.69198608398438</v>
      </c>
      <c r="K7681" s="34">
        <v>20.950000762939453</v>
      </c>
      <c r="L7681" s="55">
        <v>57.560001373291016</v>
      </c>
    </row>
    <row r="7682" spans="1:12" x14ac:dyDescent="0.2">
      <c r="A7682" s="24">
        <v>44039.670138888883</v>
      </c>
      <c r="B7682" s="32">
        <v>2.3336591720581055</v>
      </c>
      <c r="C7682" s="33">
        <v>0.60910540819168091</v>
      </c>
      <c r="D7682" s="33">
        <v>0.14380009472370148</v>
      </c>
      <c r="E7682" s="33">
        <v>1.0774586200714111</v>
      </c>
      <c r="F7682" s="35">
        <v>29.322935104370117</v>
      </c>
      <c r="G7682" s="35">
        <v>32.975620269775391</v>
      </c>
      <c r="H7682" s="33">
        <v>1.2170743942260742</v>
      </c>
      <c r="I7682" s="33">
        <v>0.39120247960090637</v>
      </c>
      <c r="J7682" s="51">
        <v>371.35836791992188</v>
      </c>
      <c r="K7682" s="35">
        <v>20.940000534057617</v>
      </c>
      <c r="L7682" s="56">
        <v>57.740001678466797</v>
      </c>
    </row>
    <row r="7683" spans="1:12" x14ac:dyDescent="0.2">
      <c r="A7683" s="23">
        <v>44039.673611111109</v>
      </c>
      <c r="B7683" s="30">
        <v>2.5108191967010498</v>
      </c>
      <c r="C7683" s="31">
        <v>0.69464981555938721</v>
      </c>
      <c r="D7683" s="31">
        <v>0.17503301799297333</v>
      </c>
      <c r="E7683" s="31">
        <v>1.2377334833145142</v>
      </c>
      <c r="F7683" s="34">
        <v>25.869047164916992</v>
      </c>
      <c r="G7683" s="34">
        <v>35.303642272949219</v>
      </c>
      <c r="H7683" s="31">
        <v>1.2168800830841064</v>
      </c>
      <c r="I7683" s="31">
        <v>0.33319336175918579</v>
      </c>
      <c r="J7683" s="50">
        <v>372.01217651367188</v>
      </c>
      <c r="K7683" s="34">
        <v>20.940000534057617</v>
      </c>
      <c r="L7683" s="55">
        <v>57.110000610351563</v>
      </c>
    </row>
    <row r="7684" spans="1:12" x14ac:dyDescent="0.2">
      <c r="A7684" s="24">
        <v>44039.677083333328</v>
      </c>
      <c r="B7684" s="32">
        <v>2.8530087471008301</v>
      </c>
      <c r="C7684" s="33">
        <v>0.67693150043487549</v>
      </c>
      <c r="D7684" s="33">
        <v>0.17293746769428253</v>
      </c>
      <c r="E7684" s="33">
        <v>1.2084786891937256</v>
      </c>
      <c r="F7684" s="35">
        <v>37.228591918945313</v>
      </c>
      <c r="G7684" s="35">
        <v>22.824071884155273</v>
      </c>
      <c r="H7684" s="33">
        <v>1.2312825918197632</v>
      </c>
      <c r="I7684" s="33">
        <v>0.36214190721511841</v>
      </c>
      <c r="J7684" s="51">
        <v>373.31976318359375</v>
      </c>
      <c r="K7684" s="35">
        <v>20.940000534057617</v>
      </c>
      <c r="L7684" s="56">
        <v>56.840000152587891</v>
      </c>
    </row>
    <row r="7685" spans="1:12" x14ac:dyDescent="0.2">
      <c r="A7685" s="23">
        <v>44039.680555555555</v>
      </c>
      <c r="B7685" s="30">
        <v>3.0178494453430176</v>
      </c>
      <c r="C7685" s="31">
        <v>0.64430832862854004</v>
      </c>
      <c r="D7685" s="31">
        <v>0.177104651927948</v>
      </c>
      <c r="E7685" s="31">
        <v>1.1647235155105591</v>
      </c>
      <c r="F7685" s="34">
        <v>42.909252166748047</v>
      </c>
      <c r="G7685" s="34">
        <v>30.229211807250977</v>
      </c>
      <c r="H7685" s="31">
        <v>1.2747395038604736</v>
      </c>
      <c r="I7685" s="31">
        <v>0.34041339159011841</v>
      </c>
      <c r="J7685" s="50">
        <v>371.031494140625</v>
      </c>
      <c r="K7685" s="34">
        <v>20.940000534057617</v>
      </c>
      <c r="L7685" s="55">
        <v>56.840000152587891</v>
      </c>
    </row>
    <row r="7686" spans="1:12" x14ac:dyDescent="0.2">
      <c r="A7686" s="24">
        <v>44039.684027777774</v>
      </c>
      <c r="B7686" s="32">
        <v>3.3854012489318848</v>
      </c>
      <c r="C7686" s="33">
        <v>0.71631544828414917</v>
      </c>
      <c r="D7686" s="33">
        <v>0.18542970716953278</v>
      </c>
      <c r="E7686" s="33">
        <v>1.2834236621856689</v>
      </c>
      <c r="F7686" s="35">
        <v>36.212383270263672</v>
      </c>
      <c r="G7686" s="35">
        <v>25.865987777709961</v>
      </c>
      <c r="H7686" s="33">
        <v>1.2746758460998535</v>
      </c>
      <c r="I7686" s="33">
        <v>0.31142649054527283</v>
      </c>
      <c r="J7686" s="51">
        <v>371.73272705078125</v>
      </c>
      <c r="K7686" s="35">
        <v>20.940000534057617</v>
      </c>
      <c r="L7686" s="56">
        <v>56.700000762939453</v>
      </c>
    </row>
    <row r="7687" spans="1:12" x14ac:dyDescent="0.2">
      <c r="A7687" s="23">
        <v>44039.6875</v>
      </c>
      <c r="B7687" s="30">
        <v>2.9285197257995605</v>
      </c>
      <c r="C7687" s="31">
        <v>0.68359524011611938</v>
      </c>
      <c r="D7687" s="31">
        <v>0.17290386557579041</v>
      </c>
      <c r="E7687" s="31">
        <v>1.2207430601119995</v>
      </c>
      <c r="F7687" s="34">
        <v>29.919078826904297</v>
      </c>
      <c r="G7687" s="34">
        <v>34.68585205078125</v>
      </c>
      <c r="H7687" s="31">
        <v>1.2889747619628906</v>
      </c>
      <c r="I7687" s="31">
        <v>0.2679329514503479</v>
      </c>
      <c r="J7687" s="50">
        <v>370.75106811523438</v>
      </c>
      <c r="K7687" s="34">
        <v>20.940000534057617</v>
      </c>
      <c r="L7687" s="55">
        <v>56.130001068115234</v>
      </c>
    </row>
    <row r="7688" spans="1:12" x14ac:dyDescent="0.2">
      <c r="A7688" s="24">
        <v>44039.690972222219</v>
      </c>
      <c r="B7688" s="32">
        <v>2.4591572284698486</v>
      </c>
      <c r="C7688" s="33">
        <v>0.61557012796401978</v>
      </c>
      <c r="D7688" s="33">
        <v>0.14997105300426483</v>
      </c>
      <c r="E7688" s="33">
        <v>1.0935389995574951</v>
      </c>
      <c r="F7688" s="35">
        <v>54.963432312011719</v>
      </c>
      <c r="G7688" s="35">
        <v>43.504264831542969</v>
      </c>
      <c r="H7688" s="33">
        <v>1.2453780174255371</v>
      </c>
      <c r="I7688" s="33">
        <v>0.26066052913665771</v>
      </c>
      <c r="J7688" s="51">
        <v>371.73272705078125</v>
      </c>
      <c r="K7688" s="35">
        <v>20.940000534057617</v>
      </c>
      <c r="L7688" s="56">
        <v>55.659999847412109</v>
      </c>
    </row>
    <row r="7689" spans="1:12" x14ac:dyDescent="0.2">
      <c r="A7689" s="23">
        <v>44039.694444444438</v>
      </c>
      <c r="B7689" s="30">
        <v>2.230297327041626</v>
      </c>
      <c r="C7689" s="31">
        <v>0.56104147434234619</v>
      </c>
      <c r="D7689" s="31">
        <v>0.156171515583992</v>
      </c>
      <c r="E7689" s="31">
        <v>1.0161559581756592</v>
      </c>
      <c r="F7689" s="34">
        <v>39.131576538085938</v>
      </c>
      <c r="G7689" s="34">
        <v>43.896305084228516</v>
      </c>
      <c r="H7689" s="31">
        <v>1.2594691514968872</v>
      </c>
      <c r="I7689" s="31">
        <v>0.28229480981826782</v>
      </c>
      <c r="J7689" s="50">
        <v>370.763671875</v>
      </c>
      <c r="K7689" s="34">
        <v>20.930000305175781</v>
      </c>
      <c r="L7689" s="55">
        <v>54.470001220703125</v>
      </c>
    </row>
    <row r="7690" spans="1:12" x14ac:dyDescent="0.2">
      <c r="A7690" s="24">
        <v>44039.697916666664</v>
      </c>
      <c r="B7690" s="32">
        <v>2.3311188220977783</v>
      </c>
      <c r="C7690" s="33">
        <v>0.58671218156814575</v>
      </c>
      <c r="D7690" s="33">
        <v>0.16862502694129944</v>
      </c>
      <c r="E7690" s="33">
        <v>1.0658767223358154</v>
      </c>
      <c r="F7690" s="35">
        <v>64.156440734863281</v>
      </c>
      <c r="G7690" s="35">
        <v>51.081905364990234</v>
      </c>
      <c r="H7690" s="33">
        <v>1.2591689825057983</v>
      </c>
      <c r="I7690" s="33">
        <v>0.3111739456653595</v>
      </c>
      <c r="J7690" s="51">
        <v>370.44900512695313</v>
      </c>
      <c r="K7690" s="35">
        <v>20.920000076293945</v>
      </c>
      <c r="L7690" s="56">
        <v>53.560001373291016</v>
      </c>
    </row>
    <row r="7691" spans="1:12" x14ac:dyDescent="0.2">
      <c r="A7691" s="23">
        <v>44039.701388888883</v>
      </c>
      <c r="B7691" s="30">
        <v>2.6475908756256104</v>
      </c>
      <c r="C7691" s="31">
        <v>0.59208738803863525</v>
      </c>
      <c r="D7691" s="31">
        <v>0.16444554924964905</v>
      </c>
      <c r="E7691" s="31">
        <v>1.0720183849334717</v>
      </c>
      <c r="F7691" s="34">
        <v>51.583686828613281</v>
      </c>
      <c r="G7691" s="34">
        <v>66.683822631835938</v>
      </c>
      <c r="H7691" s="31">
        <v>1.2301037311553955</v>
      </c>
      <c r="I7691" s="31">
        <v>0.27496433258056641</v>
      </c>
      <c r="J7691" s="50">
        <v>371.11614990234375</v>
      </c>
      <c r="K7691" s="34">
        <v>20.909999847412109</v>
      </c>
      <c r="L7691" s="55">
        <v>53.209999084472656</v>
      </c>
    </row>
    <row r="7692" spans="1:12" x14ac:dyDescent="0.2">
      <c r="A7692" s="24">
        <v>44039.704861111109</v>
      </c>
      <c r="B7692" s="32">
        <v>2.2294926643371582</v>
      </c>
      <c r="C7692" s="33">
        <v>0.59478801488876343</v>
      </c>
      <c r="D7692" s="33">
        <v>0.15195207297801971</v>
      </c>
      <c r="E7692" s="33">
        <v>1.0657460689544678</v>
      </c>
      <c r="F7692" s="35">
        <v>64.857963562011719</v>
      </c>
      <c r="G7692" s="35">
        <v>57.054740905761719</v>
      </c>
      <c r="H7692" s="33">
        <v>1.2590147256851196</v>
      </c>
      <c r="I7692" s="33">
        <v>0.24601437151432037</v>
      </c>
      <c r="J7692" s="51">
        <v>371.78329467773438</v>
      </c>
      <c r="K7692" s="35">
        <v>20.899999618530273</v>
      </c>
      <c r="L7692" s="56">
        <v>53.139999389648438</v>
      </c>
    </row>
    <row r="7693" spans="1:12" x14ac:dyDescent="0.2">
      <c r="A7693" s="23">
        <v>44039.708333333328</v>
      </c>
      <c r="B7693" s="30">
        <v>2.102543830871582</v>
      </c>
      <c r="C7693" s="31">
        <v>0.52953702211380005</v>
      </c>
      <c r="D7693" s="31">
        <v>0.1394447535276413</v>
      </c>
      <c r="E7693" s="31">
        <v>0.95113801956176758</v>
      </c>
      <c r="F7693" s="34">
        <v>50.5623779296875</v>
      </c>
      <c r="G7693" s="34">
        <v>33.539371490478516</v>
      </c>
      <c r="H7693" s="31">
        <v>1.2154425382614136</v>
      </c>
      <c r="I7693" s="31">
        <v>0.21704331040382385</v>
      </c>
      <c r="J7693" s="50">
        <v>371.4813232421875</v>
      </c>
      <c r="K7693" s="34">
        <v>20.879999160766602</v>
      </c>
      <c r="L7693" s="55">
        <v>52.689998626708984</v>
      </c>
    </row>
    <row r="7694" spans="1:12" x14ac:dyDescent="0.2">
      <c r="A7694" s="24">
        <v>44039.711805555555</v>
      </c>
      <c r="B7694" s="32">
        <v>2.3429470062255859</v>
      </c>
      <c r="C7694" s="33">
        <v>0.50911605358123779</v>
      </c>
      <c r="D7694" s="33">
        <v>0.13734887540340424</v>
      </c>
      <c r="E7694" s="33">
        <v>0.91565918922424316</v>
      </c>
      <c r="F7694" s="35">
        <v>32.21868896484375</v>
      </c>
      <c r="G7694" s="35">
        <v>27.456806182861328</v>
      </c>
      <c r="H7694" s="33">
        <v>1.2008452415466309</v>
      </c>
      <c r="I7694" s="33">
        <v>0.2676582932472229</v>
      </c>
      <c r="J7694" s="51">
        <v>373.13046264648438</v>
      </c>
      <c r="K7694" s="35">
        <v>20.870000839233398</v>
      </c>
      <c r="L7694" s="56">
        <v>52.299999237060547</v>
      </c>
    </row>
    <row r="7695" spans="1:12" x14ac:dyDescent="0.2">
      <c r="A7695" s="23">
        <v>44039.715277777774</v>
      </c>
      <c r="B7695" s="30">
        <v>1.7983113527297974</v>
      </c>
      <c r="C7695" s="31">
        <v>0.49688100814819336</v>
      </c>
      <c r="D7695" s="31">
        <v>0.1394253671169281</v>
      </c>
      <c r="E7695" s="31">
        <v>0.89898145198822021</v>
      </c>
      <c r="F7695" s="34">
        <v>16.412757873535156</v>
      </c>
      <c r="G7695" s="34">
        <v>25.227016448974609</v>
      </c>
      <c r="H7695" s="31">
        <v>1.1935721635818481</v>
      </c>
      <c r="I7695" s="31">
        <v>0.24594821035861969</v>
      </c>
      <c r="J7695" s="50">
        <v>371.49395751953125</v>
      </c>
      <c r="K7695" s="34">
        <v>20.870000839233398</v>
      </c>
      <c r="L7695" s="55">
        <v>52.169998168945313</v>
      </c>
    </row>
    <row r="7696" spans="1:12" x14ac:dyDescent="0.2">
      <c r="A7696" s="24">
        <v>44039.71875</v>
      </c>
      <c r="B7696" s="32">
        <v>1.734831690788269</v>
      </c>
      <c r="C7696" s="33">
        <v>0.52398502826690674</v>
      </c>
      <c r="D7696" s="33">
        <v>0.1602204442024231</v>
      </c>
      <c r="E7696" s="33">
        <v>0.96340346336364746</v>
      </c>
      <c r="F7696" s="35">
        <v>25.224708557128906</v>
      </c>
      <c r="G7696" s="35">
        <v>18.1334228515625</v>
      </c>
      <c r="H7696" s="33">
        <v>1.2151622772216797</v>
      </c>
      <c r="I7696" s="33">
        <v>0.31102368235588074</v>
      </c>
      <c r="J7696" s="51">
        <v>371.19189453125</v>
      </c>
      <c r="K7696" s="35">
        <v>20.850000381469727</v>
      </c>
      <c r="L7696" s="56">
        <v>51.869998931884766</v>
      </c>
    </row>
    <row r="7697" spans="1:12" x14ac:dyDescent="0.2">
      <c r="A7697" s="23">
        <v>44039.722222222219</v>
      </c>
      <c r="B7697" s="30">
        <v>2.785754919052124</v>
      </c>
      <c r="C7697" s="31">
        <v>0.56468772888183594</v>
      </c>
      <c r="D7697" s="31">
        <v>0.13732656836509705</v>
      </c>
      <c r="E7697" s="31">
        <v>1.0049808025360107</v>
      </c>
      <c r="F7697" s="34">
        <v>27.047149658203125</v>
      </c>
      <c r="G7697" s="34">
        <v>26.439348220825195</v>
      </c>
      <c r="H7697" s="31">
        <v>1.2802114486694336</v>
      </c>
      <c r="I7697" s="31">
        <v>0.29654613137245178</v>
      </c>
      <c r="J7697" s="50">
        <v>374.4779052734375</v>
      </c>
      <c r="K7697" s="34">
        <v>20.840000152587891</v>
      </c>
      <c r="L7697" s="55">
        <v>51.75</v>
      </c>
    </row>
    <row r="7698" spans="1:12" x14ac:dyDescent="0.2">
      <c r="A7698" s="24">
        <v>44039.725694444438</v>
      </c>
      <c r="B7698" s="32">
        <v>3.2161498069763184</v>
      </c>
      <c r="C7698" s="33">
        <v>0.5280158519744873</v>
      </c>
      <c r="D7698" s="33">
        <v>0.14148223400115967</v>
      </c>
      <c r="E7698" s="33">
        <v>0.94876313209533691</v>
      </c>
      <c r="F7698" s="35">
        <v>20.765691757202148</v>
      </c>
      <c r="G7698" s="35">
        <v>19.448843002319336</v>
      </c>
      <c r="H7698" s="33">
        <v>1.2512290477752686</v>
      </c>
      <c r="I7698" s="33">
        <v>0.35439440608024597</v>
      </c>
      <c r="J7698" s="51">
        <v>370.8897705078125</v>
      </c>
      <c r="K7698" s="35">
        <v>20.829999923706055</v>
      </c>
      <c r="L7698" s="56">
        <v>51.619998931884766</v>
      </c>
    </row>
    <row r="7699" spans="1:12" x14ac:dyDescent="0.2">
      <c r="A7699" s="23">
        <v>44039.729166666664</v>
      </c>
      <c r="B7699" s="30">
        <v>2.7350678443908691</v>
      </c>
      <c r="C7699" s="31">
        <v>0.65562617778778076</v>
      </c>
      <c r="D7699" s="31">
        <v>0.15605081617832184</v>
      </c>
      <c r="E7699" s="31">
        <v>1.1610181331634521</v>
      </c>
      <c r="F7699" s="34">
        <v>9.3194904327392578</v>
      </c>
      <c r="G7699" s="34">
        <v>34.542892456054688</v>
      </c>
      <c r="H7699" s="31">
        <v>1.2078666687011719</v>
      </c>
      <c r="I7699" s="31">
        <v>0.3544040322303772</v>
      </c>
      <c r="J7699" s="50">
        <v>371.22976684570313</v>
      </c>
      <c r="K7699" s="34">
        <v>20.819999694824219</v>
      </c>
      <c r="L7699" s="55">
        <v>51.759998321533203</v>
      </c>
    </row>
    <row r="7700" spans="1:12" x14ac:dyDescent="0.2">
      <c r="A7700" s="24">
        <v>44039.732638888883</v>
      </c>
      <c r="B7700" s="32">
        <v>2.5073204040527344</v>
      </c>
      <c r="C7700" s="33">
        <v>0.60680198669433594</v>
      </c>
      <c r="D7700" s="33">
        <v>0.13525347411632538</v>
      </c>
      <c r="E7700" s="33">
        <v>1.0674620866775513</v>
      </c>
      <c r="F7700" s="35">
        <v>38.496234893798828</v>
      </c>
      <c r="G7700" s="35">
        <v>26.7447509765625</v>
      </c>
      <c r="H7700" s="33">
        <v>1.215184211730957</v>
      </c>
      <c r="I7700" s="33">
        <v>0.35442876815795898</v>
      </c>
      <c r="J7700" s="51">
        <v>371.24240112304688</v>
      </c>
      <c r="K7700" s="35">
        <v>20.809999465942383</v>
      </c>
      <c r="L7700" s="56">
        <v>52.069999694824219</v>
      </c>
    </row>
    <row r="7701" spans="1:12" x14ac:dyDescent="0.2">
      <c r="A7701" s="23">
        <v>44039.736111111109</v>
      </c>
      <c r="B7701" s="30">
        <v>2.8239634037017822</v>
      </c>
      <c r="C7701" s="31">
        <v>0.59459751844406128</v>
      </c>
      <c r="D7701" s="31">
        <v>0.11444777250289917</v>
      </c>
      <c r="E7701" s="31">
        <v>1.0279489755630493</v>
      </c>
      <c r="F7701" s="34">
        <v>30.392431259155273</v>
      </c>
      <c r="G7701" s="34">
        <v>23.807405471801758</v>
      </c>
      <c r="H7701" s="31">
        <v>1.2224444150924683</v>
      </c>
      <c r="I7701" s="31">
        <v>0.2821025550365448</v>
      </c>
      <c r="J7701" s="50">
        <v>372.5645751953125</v>
      </c>
      <c r="K7701" s="34">
        <v>20.799999237060547</v>
      </c>
      <c r="L7701" s="55">
        <v>52.189998626708984</v>
      </c>
    </row>
    <row r="7702" spans="1:12" x14ac:dyDescent="0.2">
      <c r="A7702" s="24">
        <v>44039.739583333328</v>
      </c>
      <c r="B7702" s="32">
        <v>3.0392296314239502</v>
      </c>
      <c r="C7702" s="33">
        <v>0.69233649969100952</v>
      </c>
      <c r="D7702" s="33">
        <v>0.13733670115470886</v>
      </c>
      <c r="E7702" s="33">
        <v>1.2027366161346436</v>
      </c>
      <c r="F7702" s="35">
        <v>23.402069091796875</v>
      </c>
      <c r="G7702" s="35">
        <v>20.362838745117188</v>
      </c>
      <c r="H7702" s="33">
        <v>1.2224389314651489</v>
      </c>
      <c r="I7702" s="33">
        <v>0.34720158576965332</v>
      </c>
      <c r="J7702" s="51">
        <v>371.56979370117188</v>
      </c>
      <c r="K7702" s="35">
        <v>20.809999465942383</v>
      </c>
      <c r="L7702" s="56">
        <v>52.139999389648438</v>
      </c>
    </row>
    <row r="7703" spans="1:12" x14ac:dyDescent="0.2">
      <c r="A7703" s="23">
        <v>44039.743055555555</v>
      </c>
      <c r="B7703" s="30">
        <v>2.9630334377288818</v>
      </c>
      <c r="C7703" s="31">
        <v>0.77101677656173706</v>
      </c>
      <c r="D7703" s="31">
        <v>0.1560530960559845</v>
      </c>
      <c r="E7703" s="31">
        <v>1.3378951549530029</v>
      </c>
      <c r="F7703" s="34">
        <v>45.179924011230469</v>
      </c>
      <c r="G7703" s="34">
        <v>30.693984985351563</v>
      </c>
      <c r="H7703" s="31">
        <v>1.2078843116760254</v>
      </c>
      <c r="I7703" s="31">
        <v>0.41227191686630249</v>
      </c>
      <c r="J7703" s="50">
        <v>371.24240112304688</v>
      </c>
      <c r="K7703" s="34">
        <v>20.809999465942383</v>
      </c>
      <c r="L7703" s="55">
        <v>51.849998474121094</v>
      </c>
    </row>
    <row r="7704" spans="1:12" x14ac:dyDescent="0.2">
      <c r="A7704" s="24">
        <v>44039.746527777774</v>
      </c>
      <c r="B7704" s="32">
        <v>2.8743538856506348</v>
      </c>
      <c r="C7704" s="33">
        <v>0.74792963266372681</v>
      </c>
      <c r="D7704" s="33">
        <v>0.15188945829868317</v>
      </c>
      <c r="E7704" s="33">
        <v>1.2983428239822388</v>
      </c>
      <c r="F7704" s="35">
        <v>30.592241287231445</v>
      </c>
      <c r="G7704" s="35">
        <v>19.550670623779297</v>
      </c>
      <c r="H7704" s="33">
        <v>1.3091249465942383</v>
      </c>
      <c r="I7704" s="33">
        <v>0.38333490490913391</v>
      </c>
      <c r="J7704" s="51">
        <v>372.21185302734375</v>
      </c>
      <c r="K7704" s="35">
        <v>20.819999694824219</v>
      </c>
      <c r="L7704" s="56">
        <v>51.759998321533203</v>
      </c>
    </row>
    <row r="7705" spans="1:12" x14ac:dyDescent="0.2">
      <c r="A7705" s="23">
        <v>44039.75</v>
      </c>
      <c r="B7705" s="30">
        <v>2.7097499370574951</v>
      </c>
      <c r="C7705" s="31">
        <v>0.74250185489654541</v>
      </c>
      <c r="D7705" s="31">
        <v>0.16645461320877075</v>
      </c>
      <c r="E7705" s="31">
        <v>1.3045879602432251</v>
      </c>
      <c r="F7705" s="34">
        <v>23.602682113647461</v>
      </c>
      <c r="G7705" s="34">
        <v>23.805276870727539</v>
      </c>
      <c r="H7705" s="31">
        <v>1.3018954992294312</v>
      </c>
      <c r="I7705" s="31">
        <v>0.40503415465354919</v>
      </c>
      <c r="J7705" s="50">
        <v>372.53921508789063</v>
      </c>
      <c r="K7705" s="34">
        <v>20.819999694824219</v>
      </c>
      <c r="L7705" s="55">
        <v>51.770000457763672</v>
      </c>
    </row>
    <row r="7706" spans="1:12" x14ac:dyDescent="0.2">
      <c r="A7706" s="24">
        <v>44039.753472222219</v>
      </c>
      <c r="B7706" s="32">
        <v>2.2918899059295654</v>
      </c>
      <c r="C7706" s="33">
        <v>0.66920149326324463</v>
      </c>
      <c r="D7706" s="33">
        <v>0.14980907738208771</v>
      </c>
      <c r="E7706" s="33">
        <v>1.175585150718689</v>
      </c>
      <c r="F7706" s="35">
        <v>14.992254257202148</v>
      </c>
      <c r="G7706" s="35">
        <v>26.742938995361328</v>
      </c>
      <c r="H7706" s="33">
        <v>1.2440329790115356</v>
      </c>
      <c r="I7706" s="33">
        <v>0.2748444676399231</v>
      </c>
      <c r="J7706" s="51">
        <v>372.22451782226563</v>
      </c>
      <c r="K7706" s="35">
        <v>20.809999465942383</v>
      </c>
      <c r="L7706" s="56">
        <v>51.799999237060547</v>
      </c>
    </row>
    <row r="7707" spans="1:12" x14ac:dyDescent="0.2">
      <c r="A7707" s="23">
        <v>44039.756944444438</v>
      </c>
      <c r="B7707" s="30">
        <v>2.2034468650817871</v>
      </c>
      <c r="C7707" s="31">
        <v>0.60952913761138916</v>
      </c>
      <c r="D7707" s="31">
        <v>0.14566051959991455</v>
      </c>
      <c r="E7707" s="31">
        <v>1.0820493698120117</v>
      </c>
      <c r="F7707" s="34">
        <v>19.856348037719727</v>
      </c>
      <c r="G7707" s="34">
        <v>20.970735549926758</v>
      </c>
      <c r="H7707" s="31">
        <v>1.2441421747207642</v>
      </c>
      <c r="I7707" s="31">
        <v>0.23870168626308441</v>
      </c>
      <c r="J7707" s="50">
        <v>372.55191040039063</v>
      </c>
      <c r="K7707" s="34">
        <v>20.809999465942383</v>
      </c>
      <c r="L7707" s="55">
        <v>52.150001525878906</v>
      </c>
    </row>
    <row r="7708" spans="1:12" x14ac:dyDescent="0.2">
      <c r="A7708" s="24">
        <v>44039.760416666664</v>
      </c>
      <c r="B7708" s="32">
        <v>3.9000861644744873</v>
      </c>
      <c r="C7708" s="33">
        <v>0.74115818738937378</v>
      </c>
      <c r="D7708" s="33">
        <v>0.15397338569164276</v>
      </c>
      <c r="E7708" s="33">
        <v>1.290047287940979</v>
      </c>
      <c r="F7708" s="35">
        <v>14.789937973022461</v>
      </c>
      <c r="G7708" s="35">
        <v>22.387508392333984</v>
      </c>
      <c r="H7708" s="33">
        <v>1.2223579883575439</v>
      </c>
      <c r="I7708" s="33">
        <v>0.35441148281097412</v>
      </c>
      <c r="J7708" s="51">
        <v>374.54159545898438</v>
      </c>
      <c r="K7708" s="35">
        <v>20.790000915527344</v>
      </c>
      <c r="L7708" s="56">
        <v>51.939998626708984</v>
      </c>
    </row>
    <row r="7709" spans="1:12" x14ac:dyDescent="0.2">
      <c r="A7709" s="23">
        <v>44039.763888888883</v>
      </c>
      <c r="B7709" s="30">
        <v>3.9000141620635986</v>
      </c>
      <c r="C7709" s="31">
        <v>0.82258903980255127</v>
      </c>
      <c r="D7709" s="31">
        <v>0.1456478089094162</v>
      </c>
      <c r="E7709" s="31">
        <v>1.4065417051315308</v>
      </c>
      <c r="F7709" s="34">
        <v>20.361114501953125</v>
      </c>
      <c r="G7709" s="34">
        <v>23.096187591552734</v>
      </c>
      <c r="H7709" s="31">
        <v>1.2512663602828979</v>
      </c>
      <c r="I7709" s="31">
        <v>0.28931015729904175</v>
      </c>
      <c r="J7709" s="50">
        <v>371.94775390625</v>
      </c>
      <c r="K7709" s="34">
        <v>20.770000457763672</v>
      </c>
      <c r="L7709" s="55">
        <v>51.930000305175781</v>
      </c>
    </row>
    <row r="7710" spans="1:12" x14ac:dyDescent="0.2">
      <c r="A7710" s="24">
        <v>44039.767361111109</v>
      </c>
      <c r="B7710" s="32">
        <v>3.5457141399383545</v>
      </c>
      <c r="C7710" s="33">
        <v>0.84165120124816895</v>
      </c>
      <c r="D7710" s="33">
        <v>0.15190041065216064</v>
      </c>
      <c r="E7710" s="33">
        <v>1.4420135021209717</v>
      </c>
      <c r="F7710" s="35">
        <v>36.976734161376953</v>
      </c>
      <c r="G7710" s="35">
        <v>22.793878555297852</v>
      </c>
      <c r="H7710" s="33">
        <v>1.2296537160873413</v>
      </c>
      <c r="I7710" s="33">
        <v>0.28933027386665344</v>
      </c>
      <c r="J7710" s="51">
        <v>373.59756469726563</v>
      </c>
      <c r="K7710" s="35">
        <v>20.760000228881836</v>
      </c>
      <c r="L7710" s="56">
        <v>52.240001678466797</v>
      </c>
    </row>
    <row r="7711" spans="1:12" x14ac:dyDescent="0.2">
      <c r="A7711" s="23">
        <v>44039.770833333328</v>
      </c>
      <c r="B7711" s="30">
        <v>2.3174490928649902</v>
      </c>
      <c r="C7711" s="31">
        <v>0.71542561054229736</v>
      </c>
      <c r="D7711" s="31">
        <v>0.1602286696434021</v>
      </c>
      <c r="E7711" s="31">
        <v>1.2547777891159058</v>
      </c>
      <c r="F7711" s="34">
        <v>22.288032531738281</v>
      </c>
      <c r="G7711" s="34">
        <v>22.389341354370117</v>
      </c>
      <c r="H7711" s="31">
        <v>1.2369250059127808</v>
      </c>
      <c r="I7711" s="31">
        <v>0.27487221360206604</v>
      </c>
      <c r="J7711" s="50">
        <v>372.98077392578125</v>
      </c>
      <c r="K7711" s="34">
        <v>20.729999542236328</v>
      </c>
      <c r="L7711" s="55">
        <v>52.459999084472656</v>
      </c>
    </row>
    <row r="7712" spans="1:12" x14ac:dyDescent="0.2">
      <c r="A7712" s="24">
        <v>44039.774305555555</v>
      </c>
      <c r="B7712" s="32">
        <v>2.6972446441650391</v>
      </c>
      <c r="C7712" s="33">
        <v>0.67602825164794922</v>
      </c>
      <c r="D7712" s="33">
        <v>0.15606029331684113</v>
      </c>
      <c r="E7712" s="33">
        <v>1.1902198791503906</v>
      </c>
      <c r="F7712" s="35">
        <v>34.443687438964844</v>
      </c>
      <c r="G7712" s="35">
        <v>38.698497772216797</v>
      </c>
      <c r="H7712" s="33">
        <v>1.2224065065383911</v>
      </c>
      <c r="I7712" s="33">
        <v>0.33995917439460754</v>
      </c>
      <c r="J7712" s="51">
        <v>372.04901123046875</v>
      </c>
      <c r="K7712" s="35">
        <v>20.690000534057617</v>
      </c>
      <c r="L7712" s="56">
        <v>52.419998168945313</v>
      </c>
    </row>
    <row r="7713" spans="1:12" x14ac:dyDescent="0.2">
      <c r="A7713" s="23">
        <v>44039.777777777774</v>
      </c>
      <c r="B7713" s="30">
        <v>2.4819314479827881</v>
      </c>
      <c r="C7713" s="31">
        <v>0.6393657922744751</v>
      </c>
      <c r="D7713" s="31">
        <v>0.14357315003871918</v>
      </c>
      <c r="E7713" s="31">
        <v>1.123616099357605</v>
      </c>
      <c r="F7713" s="34">
        <v>38.799175262451172</v>
      </c>
      <c r="G7713" s="34">
        <v>37.482231140136719</v>
      </c>
      <c r="H7713" s="31">
        <v>1.2079205513000488</v>
      </c>
      <c r="I7713" s="31">
        <v>0.36888593435287476</v>
      </c>
      <c r="J7713" s="50">
        <v>375.02212524414063</v>
      </c>
      <c r="K7713" s="34">
        <v>20.670000076293945</v>
      </c>
      <c r="L7713" s="55">
        <v>52.419998168945313</v>
      </c>
    </row>
    <row r="7714" spans="1:12" x14ac:dyDescent="0.2">
      <c r="A7714" s="24">
        <v>44039.78125</v>
      </c>
      <c r="B7714" s="32">
        <v>2.4567801952362061</v>
      </c>
      <c r="C7714" s="33">
        <v>0.67742294073104858</v>
      </c>
      <c r="D7714" s="33">
        <v>0.13525965809822083</v>
      </c>
      <c r="E7714" s="33">
        <v>1.1736377477645874</v>
      </c>
      <c r="F7714" s="35">
        <v>23.200107574462891</v>
      </c>
      <c r="G7714" s="35">
        <v>18.945066452026367</v>
      </c>
      <c r="H7714" s="33">
        <v>1.2224735021591187</v>
      </c>
      <c r="I7714" s="33">
        <v>0.20977354049682617</v>
      </c>
      <c r="J7714" s="51">
        <v>373.7374267578125</v>
      </c>
      <c r="K7714" s="35">
        <v>20.649999618530273</v>
      </c>
      <c r="L7714" s="56">
        <v>52.770000457763672</v>
      </c>
    </row>
    <row r="7715" spans="1:12" x14ac:dyDescent="0.2">
      <c r="A7715" s="23">
        <v>44039.784722222219</v>
      </c>
      <c r="B7715" s="30">
        <v>1.6969205141067505</v>
      </c>
      <c r="C7715" s="31">
        <v>0.55115967988967896</v>
      </c>
      <c r="D7715" s="31">
        <v>0.12901456654071808</v>
      </c>
      <c r="E7715" s="31">
        <v>0.97385197877883911</v>
      </c>
      <c r="F7715" s="34">
        <v>20.059118270874023</v>
      </c>
      <c r="G7715" s="34">
        <v>12.359658241271973</v>
      </c>
      <c r="H7715" s="31">
        <v>1.2079843282699585</v>
      </c>
      <c r="I7715" s="31">
        <v>0.22423663735389709</v>
      </c>
      <c r="J7715" s="50">
        <v>375.4390869140625</v>
      </c>
      <c r="K7715" s="34">
        <v>20.600000381469727</v>
      </c>
      <c r="L7715" s="55">
        <v>52.860000610351563</v>
      </c>
    </row>
    <row r="7716" spans="1:12" x14ac:dyDescent="0.2">
      <c r="A7716" s="24">
        <v>44039.788194444438</v>
      </c>
      <c r="B7716" s="32">
        <v>1.4942823648452759</v>
      </c>
      <c r="C7716" s="33">
        <v>0.47648870944976807</v>
      </c>
      <c r="D7716" s="33">
        <v>0.12277024984359741</v>
      </c>
      <c r="E7716" s="33">
        <v>0.8531491756439209</v>
      </c>
      <c r="F7716" s="35">
        <v>16.715702056884766</v>
      </c>
      <c r="G7716" s="35">
        <v>26.846429824829102</v>
      </c>
      <c r="H7716" s="33">
        <v>1.1935011148452759</v>
      </c>
      <c r="I7716" s="33">
        <v>0.18806684017181396</v>
      </c>
      <c r="J7716" s="51">
        <v>373.87741088867188</v>
      </c>
      <c r="K7716" s="35">
        <v>20.540000915527344</v>
      </c>
      <c r="L7716" s="56">
        <v>53</v>
      </c>
    </row>
    <row r="7717" spans="1:12" x14ac:dyDescent="0.2">
      <c r="A7717" s="23">
        <v>44039.791666666664</v>
      </c>
      <c r="B7717" s="30">
        <v>1.2662727832794189</v>
      </c>
      <c r="C7717" s="31">
        <v>0.45474392175674438</v>
      </c>
      <c r="D7717" s="31">
        <v>0.11027918756008148</v>
      </c>
      <c r="E7717" s="31">
        <v>0.80732691287994385</v>
      </c>
      <c r="F7717" s="34">
        <v>33.834812164306641</v>
      </c>
      <c r="G7717" s="34">
        <v>20.260364532470703</v>
      </c>
      <c r="H7717" s="31">
        <v>1.2006697654724121</v>
      </c>
      <c r="I7717" s="31">
        <v>0.15912489593029022</v>
      </c>
      <c r="J7717" s="50">
        <v>373.966552734375</v>
      </c>
      <c r="K7717" s="34">
        <v>20.469999313354492</v>
      </c>
      <c r="L7717" s="55">
        <v>53.009998321533203</v>
      </c>
    </row>
    <row r="7718" spans="1:12" x14ac:dyDescent="0.2">
      <c r="A7718" s="24">
        <v>44039.795138888883</v>
      </c>
      <c r="B7718" s="32">
        <v>1.2408725023269653</v>
      </c>
      <c r="C7718" s="33">
        <v>0.45335906744003296</v>
      </c>
      <c r="D7718" s="33">
        <v>0.13315929472446442</v>
      </c>
      <c r="E7718" s="33">
        <v>0.82808434963226318</v>
      </c>
      <c r="F7718" s="35">
        <v>15.093060493469238</v>
      </c>
      <c r="G7718" s="35">
        <v>20.157846450805664</v>
      </c>
      <c r="H7718" s="33">
        <v>1.2295273542404175</v>
      </c>
      <c r="I7718" s="33">
        <v>0.16634781658649445</v>
      </c>
      <c r="J7718" s="51">
        <v>374.37081909179688</v>
      </c>
      <c r="K7718" s="35">
        <v>20.409999847412109</v>
      </c>
      <c r="L7718" s="56">
        <v>52.959999084472656</v>
      </c>
    </row>
    <row r="7719" spans="1:12" x14ac:dyDescent="0.2">
      <c r="A7719" s="23">
        <v>44039.798611111109</v>
      </c>
      <c r="B7719" s="30">
        <v>1.1521948575973511</v>
      </c>
      <c r="C7719" s="31">
        <v>0.50084763765335083</v>
      </c>
      <c r="D7719" s="31">
        <v>0.14979848265647888</v>
      </c>
      <c r="E7719" s="31">
        <v>0.91751581430435181</v>
      </c>
      <c r="F7719" s="34">
        <v>1.1142103672027588</v>
      </c>
      <c r="G7719" s="34">
        <v>11.243395805358887</v>
      </c>
      <c r="H7719" s="31">
        <v>1.2077836990356445</v>
      </c>
      <c r="I7719" s="31">
        <v>0.12294804304838181</v>
      </c>
      <c r="J7719" s="50">
        <v>374.11944580078125</v>
      </c>
      <c r="K7719" s="34">
        <v>20.350000381469727</v>
      </c>
      <c r="L7719" s="55">
        <v>53</v>
      </c>
    </row>
    <row r="7720" spans="1:12" x14ac:dyDescent="0.2">
      <c r="A7720" s="24">
        <v>44039.802083333328</v>
      </c>
      <c r="B7720" s="32">
        <v>1.000207781791687</v>
      </c>
      <c r="C7720" s="33">
        <v>0.50489479303359985</v>
      </c>
      <c r="D7720" s="33">
        <v>0.12274549901485443</v>
      </c>
      <c r="E7720" s="33">
        <v>0.89666628837585449</v>
      </c>
      <c r="F7720" s="35">
        <v>27.752599716186523</v>
      </c>
      <c r="G7720" s="35">
        <v>15.496890068054199</v>
      </c>
      <c r="H7720" s="33">
        <v>1.1932605504989624</v>
      </c>
      <c r="I7720" s="33">
        <v>0.11571010947227478</v>
      </c>
      <c r="J7720" s="51">
        <v>375.861328125</v>
      </c>
      <c r="K7720" s="35">
        <v>20.270000457763672</v>
      </c>
      <c r="L7720" s="56">
        <v>53.060001373291016</v>
      </c>
    </row>
    <row r="7721" spans="1:12" x14ac:dyDescent="0.2">
      <c r="A7721" s="23">
        <v>44039.805555555555</v>
      </c>
      <c r="B7721" s="30">
        <v>0.93685412406921387</v>
      </c>
      <c r="C7721" s="31">
        <v>0.3379359245300293</v>
      </c>
      <c r="D7721" s="31">
        <v>0.12065870314836502</v>
      </c>
      <c r="E7721" s="31">
        <v>0.63865906000137329</v>
      </c>
      <c r="F7721" s="34">
        <v>10.431997299194336</v>
      </c>
      <c r="G7721" s="34">
        <v>18.534517288208008</v>
      </c>
      <c r="H7721" s="31">
        <v>1.2004292011260986</v>
      </c>
      <c r="I7721" s="31">
        <v>0.12293551117181778</v>
      </c>
      <c r="J7721" s="50">
        <v>375.00521850585938</v>
      </c>
      <c r="K7721" s="34">
        <v>20.170000076293945</v>
      </c>
      <c r="L7721" s="55">
        <v>53.169998168945313</v>
      </c>
    </row>
    <row r="7722" spans="1:12" x14ac:dyDescent="0.2">
      <c r="A7722" s="24">
        <v>44039.809027777774</v>
      </c>
      <c r="B7722" s="32">
        <v>0.86093199253082275</v>
      </c>
      <c r="C7722" s="33">
        <v>0.50353378057479858</v>
      </c>
      <c r="D7722" s="33">
        <v>0.12690542638301849</v>
      </c>
      <c r="E7722" s="33">
        <v>0.89874005317687988</v>
      </c>
      <c r="F7722" s="35">
        <v>23.802236557006836</v>
      </c>
      <c r="G7722" s="35">
        <v>17.01606559753418</v>
      </c>
      <c r="H7722" s="33">
        <v>1.2294108867645264</v>
      </c>
      <c r="I7722" s="33">
        <v>0.12294108420610428</v>
      </c>
      <c r="J7722" s="51">
        <v>374.43838500976563</v>
      </c>
      <c r="K7722" s="35">
        <v>20.100000381469727</v>
      </c>
      <c r="L7722" s="56">
        <v>53.590000152587891</v>
      </c>
    </row>
    <row r="7723" spans="1:12" x14ac:dyDescent="0.2">
      <c r="A7723" s="23">
        <v>44039.8125</v>
      </c>
      <c r="B7723" s="30">
        <v>0.96222031116485596</v>
      </c>
      <c r="C7723" s="31">
        <v>0.37052571773529053</v>
      </c>
      <c r="D7723" s="31">
        <v>0.11026234924793243</v>
      </c>
      <c r="E7723" s="31">
        <v>0.67821747064590454</v>
      </c>
      <c r="F7723" s="34">
        <v>31.398769378662109</v>
      </c>
      <c r="G7723" s="34">
        <v>8.9131984710693359</v>
      </c>
      <c r="H7723" s="31">
        <v>1.1860226392745972</v>
      </c>
      <c r="I7723" s="31">
        <v>0.11570952832698822</v>
      </c>
      <c r="J7723" s="50">
        <v>374.51251220703125</v>
      </c>
      <c r="K7723" s="34">
        <v>20.079999923706055</v>
      </c>
      <c r="L7723" s="55">
        <v>53.720001220703125</v>
      </c>
    </row>
    <row r="7724" spans="1:12" x14ac:dyDescent="0.2">
      <c r="A7724" s="24">
        <v>44039.815972222219</v>
      </c>
      <c r="B7724" s="32">
        <v>1.1899373531341553</v>
      </c>
      <c r="C7724" s="33">
        <v>0.35011503100395203</v>
      </c>
      <c r="D7724" s="33">
        <v>0.13104705512523651</v>
      </c>
      <c r="E7724" s="33">
        <v>0.66771590709686279</v>
      </c>
      <c r="F7724" s="35">
        <v>1.6203403472900391</v>
      </c>
      <c r="G7724" s="35">
        <v>7.5953454971313477</v>
      </c>
      <c r="H7724" s="33">
        <v>1.2147691249847412</v>
      </c>
      <c r="I7724" s="33">
        <v>0.15184614062309265</v>
      </c>
      <c r="J7724" s="51">
        <v>374.5635986328125</v>
      </c>
      <c r="K7724" s="35">
        <v>20.040000915527344</v>
      </c>
      <c r="L7724" s="56">
        <v>53.229999542236328</v>
      </c>
    </row>
    <row r="7725" spans="1:12" x14ac:dyDescent="0.2">
      <c r="A7725" s="23">
        <v>44039.819444444438</v>
      </c>
      <c r="B7725" s="30">
        <v>1.1013423204421997</v>
      </c>
      <c r="C7725" s="31">
        <v>0.43290096521377563</v>
      </c>
      <c r="D7725" s="31">
        <v>0.11648809164762497</v>
      </c>
      <c r="E7725" s="31">
        <v>0.78005421161651611</v>
      </c>
      <c r="F7725" s="34">
        <v>12.659107208251953</v>
      </c>
      <c r="G7725" s="34">
        <v>18.127840042114258</v>
      </c>
      <c r="H7725" s="31">
        <v>1.1930955648422241</v>
      </c>
      <c r="I7725" s="31">
        <v>0.15184852480888367</v>
      </c>
      <c r="J7725" s="50">
        <v>375.65182495117188</v>
      </c>
      <c r="K7725" s="34">
        <v>19.959999084472656</v>
      </c>
      <c r="L7725" s="55">
        <v>53.560001373291016</v>
      </c>
    </row>
    <row r="7726" spans="1:12" x14ac:dyDescent="0.2">
      <c r="A7726" s="24">
        <v>44039.822916666664</v>
      </c>
      <c r="B7726" s="32">
        <v>0.98734200000762939</v>
      </c>
      <c r="C7726" s="33">
        <v>0.27546334266662598</v>
      </c>
      <c r="D7726" s="33">
        <v>0.11024002730846405</v>
      </c>
      <c r="E7726" s="33">
        <v>0.53456014394760132</v>
      </c>
      <c r="F7726" s="35">
        <v>7.8987369537353516</v>
      </c>
      <c r="G7726" s="35">
        <v>11.44304084777832</v>
      </c>
      <c r="H7726" s="33">
        <v>1.1857825517654419</v>
      </c>
      <c r="I7726" s="33">
        <v>0.14460763335227966</v>
      </c>
      <c r="J7726" s="51">
        <v>376.43753051757813</v>
      </c>
      <c r="K7726" s="35">
        <v>19.860000610351563</v>
      </c>
      <c r="L7726" s="56">
        <v>53.599998474121094</v>
      </c>
    </row>
    <row r="7727" spans="1:12" x14ac:dyDescent="0.2">
      <c r="A7727" s="23">
        <v>44039.826388888883</v>
      </c>
      <c r="B7727" s="30">
        <v>1.5064852237701416</v>
      </c>
      <c r="C7727" s="31">
        <v>0.33249014616012573</v>
      </c>
      <c r="D7727" s="31">
        <v>0.11857227981090546</v>
      </c>
      <c r="E7727" s="31">
        <v>0.62822508811950684</v>
      </c>
      <c r="F7727" s="34">
        <v>12.0518798828125</v>
      </c>
      <c r="G7727" s="34">
        <v>11.849328994750977</v>
      </c>
      <c r="H7727" s="31">
        <v>1.2220607995986938</v>
      </c>
      <c r="I7727" s="31">
        <v>0.27478286623954773</v>
      </c>
      <c r="J7727" s="50">
        <v>375.56658935546875</v>
      </c>
      <c r="K7727" s="34">
        <v>19.770000457763672</v>
      </c>
      <c r="L7727" s="55">
        <v>54.340000152587891</v>
      </c>
    </row>
    <row r="7728" spans="1:12" x14ac:dyDescent="0.2">
      <c r="A7728" s="24">
        <v>44039.829861111109</v>
      </c>
      <c r="B7728" s="32">
        <v>0.79755634069442749</v>
      </c>
      <c r="C7728" s="33">
        <v>0.37591996788978577</v>
      </c>
      <c r="D7728" s="33">
        <v>0.11857307702302933</v>
      </c>
      <c r="E7728" s="33">
        <v>0.69479662179946899</v>
      </c>
      <c r="F7728" s="35">
        <v>3.6459715366363525</v>
      </c>
      <c r="G7728" s="35">
        <v>5.671511173248291</v>
      </c>
      <c r="H7728" s="33">
        <v>1.2003754377365112</v>
      </c>
      <c r="I7728" s="33">
        <v>0.20247296988964081</v>
      </c>
      <c r="J7728" s="51">
        <v>374.28945922851563</v>
      </c>
      <c r="K7728" s="35">
        <v>19.739999771118164</v>
      </c>
      <c r="L7728" s="56">
        <v>54.470001220703125</v>
      </c>
    </row>
    <row r="7729" spans="1:12" x14ac:dyDescent="0.2">
      <c r="A7729" s="23">
        <v>44039.833333333328</v>
      </c>
      <c r="B7729" s="30">
        <v>0.83547377586364746</v>
      </c>
      <c r="C7729" s="31">
        <v>0.3446810245513916</v>
      </c>
      <c r="D7729" s="31">
        <v>8.5283137857913971E-2</v>
      </c>
      <c r="E7729" s="31">
        <v>0.6115424633026123</v>
      </c>
      <c r="F7729" s="34">
        <v>8.5066413879394531</v>
      </c>
      <c r="G7729" s="34">
        <v>15.08916187286377</v>
      </c>
      <c r="H7729" s="31">
        <v>1.2219791412353516</v>
      </c>
      <c r="I7729" s="31">
        <v>0.18076613545417786</v>
      </c>
      <c r="J7729" s="50">
        <v>374.96005249023438</v>
      </c>
      <c r="K7729" s="34">
        <v>19.729999542236328</v>
      </c>
      <c r="L7729" s="55">
        <v>54.189998626708984</v>
      </c>
    </row>
    <row r="7730" spans="1:12" x14ac:dyDescent="0.2">
      <c r="A7730" s="24">
        <v>44039.836805555555</v>
      </c>
      <c r="B7730" s="32">
        <v>0.55693674087524414</v>
      </c>
      <c r="C7730" s="33">
        <v>0.25374037027359009</v>
      </c>
      <c r="D7730" s="33">
        <v>0.10191536694765091</v>
      </c>
      <c r="E7730" s="33">
        <v>0.48877778649330139</v>
      </c>
      <c r="F7730" s="35">
        <v>16.100532531738281</v>
      </c>
      <c r="G7730" s="35">
        <v>17.619453430175781</v>
      </c>
      <c r="H7730" s="33">
        <v>1.2001885175704956</v>
      </c>
      <c r="I7730" s="33">
        <v>0.10845077037811279</v>
      </c>
      <c r="J7730" s="51">
        <v>375.03689575195313</v>
      </c>
      <c r="K7730" s="35">
        <v>19.670000076293945</v>
      </c>
      <c r="L7730" s="56">
        <v>54.040000915527344</v>
      </c>
    </row>
    <row r="7731" spans="1:12" x14ac:dyDescent="0.2">
      <c r="A7731" s="23">
        <v>44039.840277777774</v>
      </c>
      <c r="B7731" s="30">
        <v>0.37970465421676636</v>
      </c>
      <c r="C7731" s="31">
        <v>0.17231503129005432</v>
      </c>
      <c r="D7731" s="31">
        <v>8.735029399394989E-2</v>
      </c>
      <c r="E7731" s="31">
        <v>0.35148096084594727</v>
      </c>
      <c r="F7731" s="34">
        <v>27.845006942749023</v>
      </c>
      <c r="G7731" s="34">
        <v>19.74464225769043</v>
      </c>
      <c r="H7731" s="31">
        <v>1.2073391675949097</v>
      </c>
      <c r="I7731" s="31">
        <v>7.9525336623191833E-2</v>
      </c>
      <c r="J7731" s="50">
        <v>376.797607421875</v>
      </c>
      <c r="K7731" s="34">
        <v>19.579999923706055</v>
      </c>
      <c r="L7731" s="55">
        <v>54.060001373291016</v>
      </c>
    </row>
    <row r="7732" spans="1:12" x14ac:dyDescent="0.2">
      <c r="A7732" s="24">
        <v>44039.84375</v>
      </c>
      <c r="B7732" s="32">
        <v>0.3543933629989624</v>
      </c>
      <c r="C7732" s="33">
        <v>0.14382295310497284</v>
      </c>
      <c r="D7732" s="33">
        <v>8.5271097719669342E-2</v>
      </c>
      <c r="E7732" s="33">
        <v>0.30364829301834106</v>
      </c>
      <c r="F7732" s="35">
        <v>22.579919815063477</v>
      </c>
      <c r="G7732" s="35">
        <v>12.758161544799805</v>
      </c>
      <c r="H7732" s="33">
        <v>1.1928881406784058</v>
      </c>
      <c r="I7732" s="33">
        <v>4.3377749621868134E-2</v>
      </c>
      <c r="J7732" s="51">
        <v>374.63482666015625</v>
      </c>
      <c r="K7732" s="35">
        <v>19.469999313354492</v>
      </c>
      <c r="L7732" s="56">
        <v>54.459999084472656</v>
      </c>
    </row>
    <row r="7733" spans="1:12" x14ac:dyDescent="0.2">
      <c r="A7733" s="23">
        <v>44039.847222222219</v>
      </c>
      <c r="B7733" s="30">
        <v>0.31643456220626831</v>
      </c>
      <c r="C7733" s="31">
        <v>0.16011084616184235</v>
      </c>
      <c r="D7733" s="31">
        <v>8.3194442093372345E-2</v>
      </c>
      <c r="E7733" s="31">
        <v>0.32861807942390442</v>
      </c>
      <c r="F7733" s="34">
        <v>13.46745491027832</v>
      </c>
      <c r="G7733" s="34">
        <v>10.328424453735352</v>
      </c>
      <c r="H7733" s="31">
        <v>1.2001630067825317</v>
      </c>
      <c r="I7733" s="31">
        <v>6.5069079399108887E-2</v>
      </c>
      <c r="J7733" s="50">
        <v>375.07940673828125</v>
      </c>
      <c r="K7733" s="34">
        <v>19.379999160766602</v>
      </c>
      <c r="L7733" s="55">
        <v>54.930000305175781</v>
      </c>
    </row>
    <row r="7734" spans="1:12" x14ac:dyDescent="0.2">
      <c r="A7734" s="24">
        <v>44039.850694444438</v>
      </c>
      <c r="B7734" s="32">
        <v>0.48104226589202881</v>
      </c>
      <c r="C7734" s="33">
        <v>0.25919568538665771</v>
      </c>
      <c r="D7734" s="33">
        <v>9.5685891807079315E-2</v>
      </c>
      <c r="E7734" s="33">
        <v>0.49507051706314087</v>
      </c>
      <c r="F7734" s="35">
        <v>17.013704299926758</v>
      </c>
      <c r="G7734" s="35">
        <v>9.3170289993286133</v>
      </c>
      <c r="H7734" s="33">
        <v>1.207547664642334</v>
      </c>
      <c r="I7734" s="33">
        <v>7.9539075493812561E-2</v>
      </c>
      <c r="J7734" s="51">
        <v>375.07940673828125</v>
      </c>
      <c r="K7734" s="35">
        <v>19.379999160766602</v>
      </c>
      <c r="L7734" s="56">
        <v>55.490001678466797</v>
      </c>
    </row>
    <row r="7735" spans="1:12" x14ac:dyDescent="0.2">
      <c r="A7735" s="23">
        <v>44039.854166666664</v>
      </c>
      <c r="B7735" s="30">
        <v>0.6076471209526062</v>
      </c>
      <c r="C7735" s="31">
        <v>0.17913438379764557</v>
      </c>
      <c r="D7735" s="31">
        <v>9.5688223838806152E-2</v>
      </c>
      <c r="E7735" s="31">
        <v>0.37027183175086975</v>
      </c>
      <c r="F7735" s="34">
        <v>9.5198049545288086</v>
      </c>
      <c r="G7735" s="34">
        <v>12.355491638183594</v>
      </c>
      <c r="H7735" s="31">
        <v>1.2148082256317139</v>
      </c>
      <c r="I7735" s="31">
        <v>7.2310015559196472E-2</v>
      </c>
      <c r="J7735" s="50">
        <v>375.77651977539063</v>
      </c>
      <c r="K7735" s="34">
        <v>19.350000381469727</v>
      </c>
      <c r="L7735" s="55">
        <v>55.700000762939453</v>
      </c>
    </row>
    <row r="7736" spans="1:12" x14ac:dyDescent="0.2">
      <c r="A7736" s="24">
        <v>44039.857638888883</v>
      </c>
      <c r="B7736" s="32">
        <v>0.44309133291244507</v>
      </c>
      <c r="C7736" s="33">
        <v>0.13842679560184479</v>
      </c>
      <c r="D7736" s="33">
        <v>9.7771771252155304E-2</v>
      </c>
      <c r="E7736" s="33">
        <v>0.30995732545852661</v>
      </c>
      <c r="F7736" s="35">
        <v>5.1651787757873535</v>
      </c>
      <c r="G7736" s="35">
        <v>1.8230043649673462</v>
      </c>
      <c r="H7736" s="33">
        <v>1.2003875970840454</v>
      </c>
      <c r="I7736" s="33">
        <v>8.6775004863739014E-2</v>
      </c>
      <c r="J7736" s="51">
        <v>375.52420043945313</v>
      </c>
      <c r="K7736" s="35">
        <v>19.290000915527344</v>
      </c>
      <c r="L7736" s="56">
        <v>56.060001373291016</v>
      </c>
    </row>
    <row r="7737" spans="1:12" x14ac:dyDescent="0.2">
      <c r="A7737" s="23">
        <v>44039.861111111109</v>
      </c>
      <c r="B7737" s="30">
        <v>0.43047323822975159</v>
      </c>
      <c r="C7737" s="31">
        <v>0.1818724125623703</v>
      </c>
      <c r="D7737" s="31">
        <v>9.5700785517692566E-2</v>
      </c>
      <c r="E7737" s="31">
        <v>0.37448132038116455</v>
      </c>
      <c r="F7737" s="34">
        <v>-1.2154538631439209</v>
      </c>
      <c r="G7737" s="34">
        <v>3.5450737476348877</v>
      </c>
      <c r="H7737" s="31">
        <v>1.2077356576919556</v>
      </c>
      <c r="I7737" s="31">
        <v>6.5087556838989258E-2</v>
      </c>
      <c r="J7737" s="50">
        <v>376.22161865234375</v>
      </c>
      <c r="K7737" s="34">
        <v>19.260000228881836</v>
      </c>
      <c r="L7737" s="55">
        <v>56.590000152587891</v>
      </c>
    </row>
    <row r="7738" spans="1:12" x14ac:dyDescent="0.2">
      <c r="A7738" s="24">
        <v>44039.864583333328</v>
      </c>
      <c r="B7738" s="32">
        <v>0.41779077053070068</v>
      </c>
      <c r="C7738" s="33">
        <v>0.14657619595527649</v>
      </c>
      <c r="D7738" s="33">
        <v>8.9454829692840576E-2</v>
      </c>
      <c r="E7738" s="33">
        <v>0.31205174326896667</v>
      </c>
      <c r="F7738" s="35">
        <v>11.141086578369141</v>
      </c>
      <c r="G7738" s="35">
        <v>6.988499641418457</v>
      </c>
      <c r="H7738" s="33">
        <v>1.2076735496520996</v>
      </c>
      <c r="I7738" s="33">
        <v>8.6778938770294189E-2</v>
      </c>
      <c r="J7738" s="51">
        <v>376.6412353515625</v>
      </c>
      <c r="K7738" s="35">
        <v>19.190000534057617</v>
      </c>
      <c r="L7738" s="56">
        <v>56.610000610351563</v>
      </c>
    </row>
    <row r="7739" spans="1:12" x14ac:dyDescent="0.2">
      <c r="A7739" s="23">
        <v>44039.868055555555</v>
      </c>
      <c r="B7739" s="30">
        <v>0.58237046003341675</v>
      </c>
      <c r="C7739" s="31">
        <v>0.16828987002372742</v>
      </c>
      <c r="D7739" s="31">
        <v>9.9855773150920868E-2</v>
      </c>
      <c r="E7739" s="31">
        <v>0.35781654715538025</v>
      </c>
      <c r="F7739" s="34">
        <v>9.4192094802856445</v>
      </c>
      <c r="G7739" s="34">
        <v>4.0512733459472656</v>
      </c>
      <c r="H7739" s="31">
        <v>1.2004326581954956</v>
      </c>
      <c r="I7739" s="31">
        <v>0.10124130547046661</v>
      </c>
      <c r="J7739" s="50">
        <v>375.45159912109375</v>
      </c>
      <c r="K7739" s="34">
        <v>19.090000152587891</v>
      </c>
      <c r="L7739" s="55">
        <v>56.930000305175781</v>
      </c>
    </row>
    <row r="7740" spans="1:12" x14ac:dyDescent="0.2">
      <c r="A7740" s="24">
        <v>44039.871527777774</v>
      </c>
      <c r="B7740" s="32">
        <v>0.68367725610733032</v>
      </c>
      <c r="C7740" s="33">
        <v>0.10857807099819183</v>
      </c>
      <c r="D7740" s="33">
        <v>8.5296586155891418E-2</v>
      </c>
      <c r="E7740" s="33">
        <v>0.25172895193099976</v>
      </c>
      <c r="F7740" s="35">
        <v>8.9131259918212891</v>
      </c>
      <c r="G7740" s="35">
        <v>5.8745603561401367</v>
      </c>
      <c r="H7740" s="33">
        <v>1.2221719026565552</v>
      </c>
      <c r="I7740" s="33">
        <v>7.2317861020565033E-2</v>
      </c>
      <c r="J7740" s="51">
        <v>376.50491333007813</v>
      </c>
      <c r="K7740" s="35">
        <v>19.040000915527344</v>
      </c>
      <c r="L7740" s="56">
        <v>57.270000457763672</v>
      </c>
    </row>
    <row r="7741" spans="1:12" x14ac:dyDescent="0.2">
      <c r="A7741" s="23">
        <v>44039.875</v>
      </c>
      <c r="B7741" s="30">
        <v>0.56973773241043091</v>
      </c>
      <c r="C7741" s="31">
        <v>5.0217952579259872E-2</v>
      </c>
      <c r="D7741" s="31">
        <v>7.0734590291976929E-2</v>
      </c>
      <c r="E7741" s="31">
        <v>0.14979088306427002</v>
      </c>
      <c r="F7741" s="34">
        <v>3.1398880481719971</v>
      </c>
      <c r="G7741" s="34">
        <v>-0.10128671675920486</v>
      </c>
      <c r="H7741" s="31">
        <v>1.2004905939102173</v>
      </c>
      <c r="I7741" s="31">
        <v>8.6782455444335938E-2</v>
      </c>
      <c r="J7741" s="50">
        <v>377.3321533203125</v>
      </c>
      <c r="K7741" s="34">
        <v>18.909999847412109</v>
      </c>
      <c r="L7741" s="55">
        <v>57.790000915527344</v>
      </c>
    </row>
    <row r="7742" spans="1:12" x14ac:dyDescent="0.2">
      <c r="A7742" s="24">
        <v>44039.878472222219</v>
      </c>
      <c r="B7742" s="32">
        <v>0.56974303722381592</v>
      </c>
      <c r="C7742" s="33">
        <v>5.1575671881437302E-2</v>
      </c>
      <c r="D7742" s="33">
        <v>7.6976589858531952E-2</v>
      </c>
      <c r="E7742" s="33">
        <v>0.15811407566070557</v>
      </c>
      <c r="F7742" s="35">
        <v>-3.7476432323455811</v>
      </c>
      <c r="G7742" s="35">
        <v>1.2154518365859985</v>
      </c>
      <c r="H7742" s="33">
        <v>1.2005017995834351</v>
      </c>
      <c r="I7742" s="33">
        <v>7.2319380939006805E-2</v>
      </c>
      <c r="J7742" s="51">
        <v>376.8531494140625</v>
      </c>
      <c r="K7742" s="35">
        <v>18.770000457763672</v>
      </c>
      <c r="L7742" s="56">
        <v>58.340000152587891</v>
      </c>
    </row>
    <row r="7743" spans="1:12" x14ac:dyDescent="0.2">
      <c r="A7743" s="23">
        <v>44039.881944444438</v>
      </c>
      <c r="B7743" s="30">
        <v>0.48110619187355042</v>
      </c>
      <c r="C7743" s="31">
        <v>8.1433556973934174E-2</v>
      </c>
      <c r="D7743" s="31">
        <v>7.9055368900299072E-2</v>
      </c>
      <c r="E7743" s="31">
        <v>0.20387963950634003</v>
      </c>
      <c r="F7743" s="34">
        <v>-3.1398508548736572</v>
      </c>
      <c r="G7743" s="34">
        <v>4.4565629959106445</v>
      </c>
      <c r="H7743" s="31">
        <v>1.2221719026565552</v>
      </c>
      <c r="I7743" s="31">
        <v>2.8927143663167953E-2</v>
      </c>
      <c r="J7743" s="50">
        <v>377.60366821289063</v>
      </c>
      <c r="K7743" s="34">
        <v>18.700000762939453</v>
      </c>
      <c r="L7743" s="55">
        <v>58.5</v>
      </c>
    </row>
    <row r="7744" spans="1:12" x14ac:dyDescent="0.2">
      <c r="A7744" s="24">
        <v>44039.885416666664</v>
      </c>
      <c r="B7744" s="32">
        <v>0.32916206121444702</v>
      </c>
      <c r="C7744" s="33">
        <v>5.5643584579229355E-2</v>
      </c>
      <c r="D7744" s="33">
        <v>7.4890948832035065E-2</v>
      </c>
      <c r="E7744" s="33">
        <v>0.16226375102996826</v>
      </c>
      <c r="F7744" s="35">
        <v>-7.8998904228210449</v>
      </c>
      <c r="G7744" s="35">
        <v>-1.519209623336792</v>
      </c>
      <c r="H7744" s="33">
        <v>1.1931872367858887</v>
      </c>
      <c r="I7744" s="33">
        <v>0.1012401282787323</v>
      </c>
      <c r="J7744" s="51">
        <v>378.01144409179688</v>
      </c>
      <c r="K7744" s="35">
        <v>18.639999389648438</v>
      </c>
      <c r="L7744" s="56">
        <v>58.5</v>
      </c>
    </row>
    <row r="7745" spans="1:12" x14ac:dyDescent="0.2">
      <c r="A7745" s="23">
        <v>44039.888888888883</v>
      </c>
      <c r="B7745" s="30">
        <v>0.31649762392044067</v>
      </c>
      <c r="C7745" s="31">
        <v>0.11671419441699982</v>
      </c>
      <c r="D7745" s="31">
        <v>6.4488537609577179E-2</v>
      </c>
      <c r="E7745" s="31">
        <v>0.2433922290802002</v>
      </c>
      <c r="F7745" s="34">
        <v>6.076754093170166</v>
      </c>
      <c r="G7745" s="34">
        <v>1.2153509855270386</v>
      </c>
      <c r="H7745" s="31">
        <v>1.2076332569122314</v>
      </c>
      <c r="I7745" s="31">
        <v>5.7850699871778488E-2</v>
      </c>
      <c r="J7745" s="50">
        <v>377.74603271484375</v>
      </c>
      <c r="K7745" s="34">
        <v>18.590000152587891</v>
      </c>
      <c r="L7745" s="55">
        <v>58.619998931884766</v>
      </c>
    </row>
    <row r="7746" spans="1:12" x14ac:dyDescent="0.2">
      <c r="A7746" s="24">
        <v>44039.892361111109</v>
      </c>
      <c r="B7746" s="32">
        <v>0.3038533627986908</v>
      </c>
      <c r="C7746" s="33">
        <v>8.9575976133346558E-2</v>
      </c>
      <c r="D7746" s="33">
        <v>9.9858365952968597E-2</v>
      </c>
      <c r="E7746" s="33">
        <v>0.23716363310813904</v>
      </c>
      <c r="F7746" s="35">
        <v>9.5207386016845703</v>
      </c>
      <c r="G7746" s="35">
        <v>-3.646240234375</v>
      </c>
      <c r="H7746" s="33">
        <v>1.1932321786880493</v>
      </c>
      <c r="I7746" s="33">
        <v>8.6780525743961334E-2</v>
      </c>
      <c r="J7746" s="51">
        <v>377.44174194335938</v>
      </c>
      <c r="K7746" s="35">
        <v>18.569999694824219</v>
      </c>
      <c r="L7746" s="56">
        <v>58.930000305175781</v>
      </c>
    </row>
    <row r="7747" spans="1:12" x14ac:dyDescent="0.2">
      <c r="A7747" s="23">
        <v>44039.895833333328</v>
      </c>
      <c r="B7747" s="30">
        <v>0.22790487110614777</v>
      </c>
      <c r="C7747" s="31">
        <v>6.9222301244735718E-2</v>
      </c>
      <c r="D7747" s="31">
        <v>8.3220720291137695E-2</v>
      </c>
      <c r="E7747" s="31">
        <v>0.18932715058326721</v>
      </c>
      <c r="F7747" s="34">
        <v>6.0774626731872559</v>
      </c>
      <c r="G7747" s="34">
        <v>0.91161942481994629</v>
      </c>
      <c r="H7747" s="31">
        <v>1.2077741622924805</v>
      </c>
      <c r="I7747" s="31">
        <v>5.0625264644622803E-2</v>
      </c>
      <c r="J7747" s="50">
        <v>375.73910522460938</v>
      </c>
      <c r="K7747" s="34">
        <v>18.610000610351563</v>
      </c>
      <c r="L7747" s="55">
        <v>59.080001831054688</v>
      </c>
    </row>
    <row r="7748" spans="1:12" x14ac:dyDescent="0.2">
      <c r="A7748" s="24">
        <v>44039.899305555555</v>
      </c>
      <c r="B7748" s="32">
        <v>0.12661534547805786</v>
      </c>
      <c r="C7748" s="33">
        <v>8.8225573301315308E-2</v>
      </c>
      <c r="D7748" s="33">
        <v>8.3221733570098877E-2</v>
      </c>
      <c r="E7748" s="33">
        <v>0.21845704317092896</v>
      </c>
      <c r="F7748" s="35">
        <v>-13.167996406555176</v>
      </c>
      <c r="G7748" s="35">
        <v>7.495628833770752</v>
      </c>
      <c r="H7748" s="33">
        <v>1.2005566358566284</v>
      </c>
      <c r="I7748" s="33">
        <v>7.232268899679184E-2</v>
      </c>
      <c r="J7748" s="51">
        <v>377.41586303710938</v>
      </c>
      <c r="K7748" s="35">
        <v>18.590000152587891</v>
      </c>
      <c r="L7748" s="56">
        <v>59.209999084472656</v>
      </c>
    </row>
    <row r="7749" spans="1:12" x14ac:dyDescent="0.2">
      <c r="A7749" s="23">
        <v>44039.902777777774</v>
      </c>
      <c r="B7749" s="30">
        <v>0.43053498864173889</v>
      </c>
      <c r="C7749" s="31">
        <v>0.25791576504707336</v>
      </c>
      <c r="D7749" s="31">
        <v>0.21223652362823486</v>
      </c>
      <c r="E7749" s="31">
        <v>0.60965985059738159</v>
      </c>
      <c r="F7749" s="34">
        <v>15.29665470123291</v>
      </c>
      <c r="G7749" s="34">
        <v>5.3690247535705566</v>
      </c>
      <c r="H7749" s="31">
        <v>1.2006759643554688</v>
      </c>
      <c r="I7749" s="31">
        <v>5.7863902300596237E-2</v>
      </c>
      <c r="J7749" s="50">
        <v>377.44174194335938</v>
      </c>
      <c r="K7749" s="34">
        <v>18.569999694824219</v>
      </c>
      <c r="L7749" s="55">
        <v>59.740001678466797</v>
      </c>
    </row>
    <row r="7750" spans="1:12" x14ac:dyDescent="0.2">
      <c r="A7750" s="24">
        <v>44039.90625</v>
      </c>
      <c r="B7750" s="32">
        <v>0.45588591694831848</v>
      </c>
      <c r="C7750" s="33">
        <v>8.4166668355464935E-2</v>
      </c>
      <c r="D7750" s="33">
        <v>0.12277108430862427</v>
      </c>
      <c r="E7750" s="33">
        <v>0.25178477168083191</v>
      </c>
      <c r="F7750" s="35">
        <v>13.879193305969238</v>
      </c>
      <c r="G7750" s="35">
        <v>9.0164098739624023</v>
      </c>
      <c r="H7750" s="33">
        <v>1.2152094841003418</v>
      </c>
      <c r="I7750" s="33">
        <v>0.16636796295642853</v>
      </c>
      <c r="J7750" s="51">
        <v>378.45834350585938</v>
      </c>
      <c r="K7750" s="35">
        <v>18.549999237060547</v>
      </c>
      <c r="L7750" s="56">
        <v>60.069999694824219</v>
      </c>
    </row>
    <row r="7751" spans="1:12" x14ac:dyDescent="0.2">
      <c r="A7751" s="23">
        <v>44039.909722222219</v>
      </c>
      <c r="B7751" s="30">
        <v>0.3799089789390564</v>
      </c>
      <c r="C7751" s="31">
        <v>0.100458063185215</v>
      </c>
      <c r="D7751" s="31">
        <v>0.11861062049865723</v>
      </c>
      <c r="E7751" s="31">
        <v>0.2725963294506073</v>
      </c>
      <c r="F7751" s="34">
        <v>-2.1274902820587158</v>
      </c>
      <c r="G7751" s="34">
        <v>3.7484352588653564</v>
      </c>
      <c r="H7751" s="31">
        <v>1.2369228601455688</v>
      </c>
      <c r="I7751" s="31">
        <v>6.5101206302642822E-2</v>
      </c>
      <c r="J7751" s="50">
        <v>376.52850341796875</v>
      </c>
      <c r="K7751" s="34">
        <v>18.510000228881836</v>
      </c>
      <c r="L7751" s="55">
        <v>60.270000457763672</v>
      </c>
    </row>
    <row r="7752" spans="1:12" x14ac:dyDescent="0.2">
      <c r="A7752" s="24">
        <v>44039.913194444438</v>
      </c>
      <c r="B7752" s="32">
        <v>0.31659162044525146</v>
      </c>
      <c r="C7752" s="33">
        <v>0.10317341238260269</v>
      </c>
      <c r="D7752" s="33">
        <v>0.11653003841638565</v>
      </c>
      <c r="E7752" s="33">
        <v>0.27467793226242065</v>
      </c>
      <c r="F7752" s="35">
        <v>16.817348480224609</v>
      </c>
      <c r="G7752" s="35">
        <v>-1.2157119512557983</v>
      </c>
      <c r="H7752" s="33">
        <v>1.222459077835083</v>
      </c>
      <c r="I7752" s="33">
        <v>6.5101377665996552E-2</v>
      </c>
      <c r="J7752" s="51">
        <v>377.86260986328125</v>
      </c>
      <c r="K7752" s="35">
        <v>18.5</v>
      </c>
      <c r="L7752" s="56">
        <v>60.319999694824219</v>
      </c>
    </row>
    <row r="7753" spans="1:12" x14ac:dyDescent="0.2">
      <c r="A7753" s="23">
        <v>44039.916666666664</v>
      </c>
      <c r="B7753" s="30">
        <v>0.36725518107414246</v>
      </c>
      <c r="C7753" s="31">
        <v>7.6024360954761505E-2</v>
      </c>
      <c r="D7753" s="31">
        <v>0.11861380189657211</v>
      </c>
      <c r="E7753" s="31">
        <v>0.2351466566324234</v>
      </c>
      <c r="F7753" s="34">
        <v>6.7878890037536621</v>
      </c>
      <c r="G7753" s="34">
        <v>11.346918106079102</v>
      </c>
      <c r="H7753" s="31">
        <v>1.1863203048706055</v>
      </c>
      <c r="I7753" s="31">
        <v>7.9570271074771881E-2</v>
      </c>
      <c r="J7753" s="50">
        <v>376.60250854492188</v>
      </c>
      <c r="K7753" s="34">
        <v>18.489999771118164</v>
      </c>
      <c r="L7753" s="55">
        <v>60.529998779296875</v>
      </c>
    </row>
    <row r="7754" spans="1:12" x14ac:dyDescent="0.2">
      <c r="A7754" s="24">
        <v>44039.920138888883</v>
      </c>
      <c r="B7754" s="32">
        <v>0.30394527316093445</v>
      </c>
      <c r="C7754" s="33">
        <v>8.2814954221248627E-2</v>
      </c>
      <c r="D7754" s="33">
        <v>0.11445566266775131</v>
      </c>
      <c r="E7754" s="33">
        <v>0.24347840249538422</v>
      </c>
      <c r="F7754" s="35">
        <v>12.05649471282959</v>
      </c>
      <c r="G7754" s="35">
        <v>9.8275632858276367</v>
      </c>
      <c r="H7754" s="33">
        <v>1.1935931444168091</v>
      </c>
      <c r="I7754" s="33">
        <v>7.9572871327400208E-2</v>
      </c>
      <c r="J7754" s="51">
        <v>324.42764282226563</v>
      </c>
      <c r="K7754" s="35">
        <v>18.430000305175781</v>
      </c>
      <c r="L7754" s="56">
        <v>60.909999847412109</v>
      </c>
    </row>
    <row r="7755" spans="1:12" x14ac:dyDescent="0.2">
      <c r="A7755" s="23">
        <v>44039.923611111109</v>
      </c>
      <c r="B7755" s="30">
        <v>8.8612213730812073E-2</v>
      </c>
      <c r="C7755" s="31">
        <v>2.9854720458388329E-2</v>
      </c>
      <c r="D7755" s="31">
        <v>8.7364554405212402E-2</v>
      </c>
      <c r="E7755" s="31">
        <v>0.13312694430351257</v>
      </c>
      <c r="F7755" s="34">
        <v>714.56884765625</v>
      </c>
      <c r="G7755" s="34">
        <v>345.63827514648438</v>
      </c>
      <c r="H7755" s="31">
        <v>1.200305700302124</v>
      </c>
      <c r="I7755" s="31">
        <v>4.338454082608223E-2</v>
      </c>
      <c r="J7755" s="50">
        <v>8.6097097396850586</v>
      </c>
      <c r="K7755" s="34">
        <v>18.049999237060547</v>
      </c>
      <c r="L7755" s="55">
        <v>60.319999694824219</v>
      </c>
    </row>
    <row r="7756" spans="1:12" x14ac:dyDescent="0.2">
      <c r="A7756" s="24">
        <v>44039.927083333328</v>
      </c>
      <c r="B7756" s="32">
        <v>0</v>
      </c>
      <c r="C7756" s="33">
        <v>2.7109317015856504E-3</v>
      </c>
      <c r="D7756" s="33">
        <v>5.6098077446222305E-2</v>
      </c>
      <c r="E7756" s="33">
        <v>6.0253486037254333E-2</v>
      </c>
      <c r="F7756" s="35">
        <v>700.3914794921875</v>
      </c>
      <c r="G7756" s="35">
        <v>296.68511962890625</v>
      </c>
      <c r="H7756" s="33">
        <v>1.1844747066497803</v>
      </c>
      <c r="I7756" s="33">
        <v>5.055684968829155E-2</v>
      </c>
      <c r="J7756" s="51">
        <v>7.3155374526977539</v>
      </c>
      <c r="K7756" s="35">
        <v>16.840000152587891</v>
      </c>
      <c r="L7756" s="56">
        <v>59.189998626708984</v>
      </c>
    </row>
    <row r="7757" spans="1:12" x14ac:dyDescent="0.2">
      <c r="A7757" s="23">
        <v>44039.930555555555</v>
      </c>
      <c r="B7757" s="30">
        <v>-3.7907607853412628E-2</v>
      </c>
      <c r="C7757" s="31">
        <v>-6.7728264257311821E-3</v>
      </c>
      <c r="D7757" s="31">
        <v>5.1908157765865326E-2</v>
      </c>
      <c r="E7757" s="31">
        <v>4.1526522487401962E-2</v>
      </c>
      <c r="F7757" s="34">
        <v>319.83914184570313</v>
      </c>
      <c r="G7757" s="34">
        <v>132.12065124511719</v>
      </c>
      <c r="H7757" s="31">
        <v>1.1909054517745972</v>
      </c>
      <c r="I7757" s="31">
        <v>4.3305654078722E-2</v>
      </c>
      <c r="J7757" s="50">
        <v>5.339909553527832</v>
      </c>
      <c r="K7757" s="34">
        <v>15.779999732971191</v>
      </c>
      <c r="L7757" s="55">
        <v>59.680000305175781</v>
      </c>
    </row>
    <row r="7758" spans="1:12" x14ac:dyDescent="0.2">
      <c r="A7758" s="24">
        <v>44039.934027777774</v>
      </c>
      <c r="B7758" s="32">
        <v>-6.3156537711620331E-2</v>
      </c>
      <c r="C7758" s="33">
        <v>-9.4785336405038834E-3</v>
      </c>
      <c r="D7758" s="33">
        <v>5.3964987397193909E-2</v>
      </c>
      <c r="E7758" s="33">
        <v>3.943595290184021E-2</v>
      </c>
      <c r="F7758" s="35">
        <v>124.0899658203125</v>
      </c>
      <c r="G7758" s="35">
        <v>50.222076416015625</v>
      </c>
      <c r="H7758" s="33">
        <v>1.1904754638671875</v>
      </c>
      <c r="I7758" s="33">
        <v>4.3290019035339355E-2</v>
      </c>
      <c r="J7758" s="51">
        <v>8.7005395889282227</v>
      </c>
      <c r="K7758" s="35">
        <v>15.010000228881836</v>
      </c>
      <c r="L7758" s="56">
        <v>60.619998931884766</v>
      </c>
    </row>
    <row r="7759" spans="1:12" x14ac:dyDescent="0.2">
      <c r="A7759" s="23">
        <v>44039.9375</v>
      </c>
      <c r="B7759" s="30">
        <v>-6.3149251043796539E-2</v>
      </c>
      <c r="C7759" s="31">
        <v>-9.4774402678012848E-3</v>
      </c>
      <c r="D7759" s="31">
        <v>4.3582078069448471E-2</v>
      </c>
      <c r="E7759" s="31">
        <v>2.9054718092083931E-2</v>
      </c>
      <c r="F7759" s="34">
        <v>40.314483642578125</v>
      </c>
      <c r="G7759" s="34">
        <v>14.448548316955566</v>
      </c>
      <c r="H7759" s="31">
        <v>1.1831239461898804</v>
      </c>
      <c r="I7759" s="31">
        <v>7.2141704149544239E-3</v>
      </c>
      <c r="J7759" s="50">
        <v>7.3755612373352051</v>
      </c>
      <c r="K7759" s="34">
        <v>14.479999542236328</v>
      </c>
      <c r="L7759" s="55">
        <v>62.040000915527344</v>
      </c>
    </row>
    <row r="7760" spans="1:12" x14ac:dyDescent="0.2">
      <c r="A7760" s="24">
        <v>44039.940972222219</v>
      </c>
      <c r="B7760" s="32">
        <v>-7.5766406953334808E-2</v>
      </c>
      <c r="C7760" s="33">
        <v>-9.47585329413414E-3</v>
      </c>
      <c r="D7760" s="33">
        <v>4.14997898042202E-2</v>
      </c>
      <c r="E7760" s="33">
        <v>2.6974864304065704E-2</v>
      </c>
      <c r="F7760" s="35">
        <v>10.304232597351074</v>
      </c>
      <c r="G7760" s="35">
        <v>3.1316783428192139</v>
      </c>
      <c r="H7760" s="33">
        <v>1.1973518133163452</v>
      </c>
      <c r="I7760" s="33">
        <v>4.327777773141861E-2</v>
      </c>
      <c r="J7760" s="51">
        <v>4.0282149314880371</v>
      </c>
      <c r="K7760" s="35">
        <v>14.109999656677246</v>
      </c>
      <c r="L7760" s="56">
        <v>62.520000457763672</v>
      </c>
    </row>
    <row r="7761" spans="1:12" x14ac:dyDescent="0.2">
      <c r="A7761" s="23">
        <v>44039.944444444438</v>
      </c>
      <c r="B7761" s="30">
        <v>-2.525659091770649E-2</v>
      </c>
      <c r="C7761" s="31">
        <v>-9.4762742519378662E-3</v>
      </c>
      <c r="D7761" s="31">
        <v>9.5453754067420959E-2</v>
      </c>
      <c r="E7761" s="31">
        <v>8.092818409204483E-2</v>
      </c>
      <c r="F7761" s="34">
        <v>-2.7277121543884277</v>
      </c>
      <c r="G7761" s="34">
        <v>-2.7277121543884277</v>
      </c>
      <c r="H7761" s="31">
        <v>1.1829782724380493</v>
      </c>
      <c r="I7761" s="31">
        <v>3.6066412925720215E-2</v>
      </c>
      <c r="J7761" s="50">
        <v>7.3917512893676758</v>
      </c>
      <c r="K7761" s="34">
        <v>13.850000381469727</v>
      </c>
      <c r="L7761" s="55">
        <v>63.860000610351563</v>
      </c>
    </row>
    <row r="7762" spans="1:12" x14ac:dyDescent="0.2">
      <c r="A7762" s="24">
        <v>44039.947916666664</v>
      </c>
      <c r="B7762" s="32">
        <v>-3.7887848913669586E-2</v>
      </c>
      <c r="C7762" s="33">
        <v>-9.4770155847072601E-3</v>
      </c>
      <c r="D7762" s="33">
        <v>8.0934517085552216E-2</v>
      </c>
      <c r="E7762" s="33">
        <v>6.6407807171344757E-2</v>
      </c>
      <c r="F7762" s="35">
        <v>-3.8393023014068604</v>
      </c>
      <c r="G7762" s="35">
        <v>-3.2330968379974365</v>
      </c>
      <c r="H7762" s="33">
        <v>1.1758570671081543</v>
      </c>
      <c r="I7762" s="33">
        <v>4.3283082544803619E-2</v>
      </c>
      <c r="J7762" s="51">
        <v>5.3788175582885742</v>
      </c>
      <c r="K7762" s="35">
        <v>13.689999580383301</v>
      </c>
      <c r="L7762" s="56">
        <v>65.019996643066406</v>
      </c>
    </row>
    <row r="7763" spans="1:12" x14ac:dyDescent="0.2">
      <c r="A7763" s="23">
        <v>44039.951388888883</v>
      </c>
      <c r="B7763" s="30">
        <v>-5.051548033952713E-2</v>
      </c>
      <c r="C7763" s="31">
        <v>-9.4767054542899132E-3</v>
      </c>
      <c r="D7763" s="31">
        <v>8.300703763961792E-2</v>
      </c>
      <c r="E7763" s="31">
        <v>6.6405639052391052E-2</v>
      </c>
      <c r="F7763" s="34">
        <v>-2.626805305480957</v>
      </c>
      <c r="G7763" s="34">
        <v>-2.1216504573822021</v>
      </c>
      <c r="H7763" s="31">
        <v>1.1902458667755127</v>
      </c>
      <c r="I7763" s="31">
        <v>7.2136111557483673E-2</v>
      </c>
      <c r="J7763" s="50">
        <v>7.0624065399169922</v>
      </c>
      <c r="K7763" s="34">
        <v>13.579999923706055</v>
      </c>
      <c r="L7763" s="55">
        <v>65.279998779296875</v>
      </c>
    </row>
    <row r="7764" spans="1:12" x14ac:dyDescent="0.2">
      <c r="A7764" s="24">
        <v>44039.954861111109</v>
      </c>
      <c r="B7764" s="32">
        <v>-6.3143469393253326E-2</v>
      </c>
      <c r="C7764" s="33">
        <v>-9.4765722751617432E-3</v>
      </c>
      <c r="D7764" s="33">
        <v>7.470528781414032E-2</v>
      </c>
      <c r="E7764" s="33">
        <v>5.8104116469621658E-2</v>
      </c>
      <c r="F7764" s="35">
        <v>-3.2329456806182861</v>
      </c>
      <c r="G7764" s="35">
        <v>-3.738093376159668</v>
      </c>
      <c r="H7764" s="33">
        <v>1.2118697166442871</v>
      </c>
      <c r="I7764" s="33">
        <v>3.6067549139261246E-2</v>
      </c>
      <c r="J7764" s="51">
        <v>6.0558152198791504</v>
      </c>
      <c r="K7764" s="35">
        <v>13.470000267028809</v>
      </c>
      <c r="L7764" s="56">
        <v>65.660003662109375</v>
      </c>
    </row>
    <row r="7765" spans="1:12" x14ac:dyDescent="0.2">
      <c r="A7765" s="23">
        <v>44039.958333333328</v>
      </c>
      <c r="B7765" s="30">
        <v>-7.5769908726215363E-2</v>
      </c>
      <c r="C7765" s="31">
        <v>-9.4762910157442093E-3</v>
      </c>
      <c r="D7765" s="31">
        <v>7.8853242099285126E-2</v>
      </c>
      <c r="E7765" s="31">
        <v>6.4327642321586609E-2</v>
      </c>
      <c r="F7765" s="34">
        <v>-6.1626191139221191</v>
      </c>
      <c r="G7765" s="34">
        <v>-7.2739109992980957</v>
      </c>
      <c r="H7765" s="31">
        <v>1.190193772315979</v>
      </c>
      <c r="I7765" s="31">
        <v>7.2132954373955727E-3</v>
      </c>
      <c r="J7765" s="50">
        <v>8.4129085540771484</v>
      </c>
      <c r="K7765" s="34">
        <v>13.399999618530273</v>
      </c>
      <c r="L7765" s="55">
        <v>65.769996643066406</v>
      </c>
    </row>
    <row r="7766" spans="1:12" x14ac:dyDescent="0.2">
      <c r="A7766" s="24">
        <v>44039.961805555555</v>
      </c>
      <c r="B7766" s="32">
        <v>-7.5765691697597504E-2</v>
      </c>
      <c r="C7766" s="33">
        <v>-9.4757638871669769E-3</v>
      </c>
      <c r="D7766" s="33">
        <v>4.9799278378486633E-2</v>
      </c>
      <c r="E7766" s="33">
        <v>3.3199518918991089E-2</v>
      </c>
      <c r="F7766" s="35">
        <v>-4.040837287902832</v>
      </c>
      <c r="G7766" s="35">
        <v>-7.7786121368408203</v>
      </c>
      <c r="H7766" s="33">
        <v>1.1829146146774292</v>
      </c>
      <c r="I7766" s="33">
        <v>5.7703156024217606E-2</v>
      </c>
      <c r="J7766" s="51">
        <v>9.7610177993774414</v>
      </c>
      <c r="K7766" s="35">
        <v>13.340000152587891</v>
      </c>
      <c r="L7766" s="56">
        <v>65.669998168945313</v>
      </c>
    </row>
    <row r="7767" spans="1:12" x14ac:dyDescent="0.2">
      <c r="A7767" s="23">
        <v>44039.965277777774</v>
      </c>
      <c r="B7767" s="30">
        <v>-7.5763121247291565E-2</v>
      </c>
      <c r="C7767" s="31">
        <v>-1.0829076170921326E-2</v>
      </c>
      <c r="D7767" s="31">
        <v>4.3572887778282166E-2</v>
      </c>
      <c r="E7767" s="31">
        <v>2.6973692700266838E-2</v>
      </c>
      <c r="F7767" s="34">
        <v>-6.0610499382019043</v>
      </c>
      <c r="G7767" s="34">
        <v>-8.9905567169189453</v>
      </c>
      <c r="H7767" s="31">
        <v>1.1972998380661011</v>
      </c>
      <c r="I7767" s="31">
        <v>2.1637948229908943E-2</v>
      </c>
      <c r="J7767" s="50">
        <v>9.7644252777099609</v>
      </c>
      <c r="K7767" s="34">
        <v>13.239999771118164</v>
      </c>
      <c r="L7767" s="55">
        <v>65.879997253417969</v>
      </c>
    </row>
    <row r="7768" spans="1:12" x14ac:dyDescent="0.2">
      <c r="A7768" s="24">
        <v>44039.96875</v>
      </c>
      <c r="B7768" s="32">
        <v>-7.5763709843158722E-2</v>
      </c>
      <c r="C7768" s="33">
        <v>-1.0829160921275616E-2</v>
      </c>
      <c r="D7768" s="33">
        <v>4.149831086397171E-2</v>
      </c>
      <c r="E7768" s="33">
        <v>2.4898987263441086E-2</v>
      </c>
      <c r="F7768" s="35">
        <v>-5.8590612411499023</v>
      </c>
      <c r="G7768" s="35">
        <v>-7.5763711929321289</v>
      </c>
      <c r="H7768" s="33">
        <v>1.182883620262146</v>
      </c>
      <c r="I7768" s="33">
        <v>4.3276235461235046E-2</v>
      </c>
      <c r="J7768" s="51">
        <v>8.4184904098510742</v>
      </c>
      <c r="K7768" s="35">
        <v>13.210000038146973</v>
      </c>
      <c r="L7768" s="56">
        <v>66.05999755859375</v>
      </c>
    </row>
    <row r="7769" spans="1:12" x14ac:dyDescent="0.2">
      <c r="A7769" s="23">
        <v>44039.972222222219</v>
      </c>
      <c r="B7769" s="30">
        <v>-6.313951313495636E-2</v>
      </c>
      <c r="C7769" s="31">
        <v>-1.0829689912497997E-2</v>
      </c>
      <c r="D7769" s="31">
        <v>4.1500337421894073E-2</v>
      </c>
      <c r="E7769" s="31">
        <v>2.4900203570723534E-2</v>
      </c>
      <c r="F7769" s="34">
        <v>-3.1317198276519775</v>
      </c>
      <c r="G7769" s="34">
        <v>-5.3542313575744629</v>
      </c>
      <c r="H7769" s="31">
        <v>1.1829414367675781</v>
      </c>
      <c r="I7769" s="31">
        <v>2.8852231800556183E-2</v>
      </c>
      <c r="J7769" s="50">
        <v>6.0608901977539063</v>
      </c>
      <c r="K7769" s="34">
        <v>13.229999542236328</v>
      </c>
      <c r="L7769" s="55">
        <v>66.290000915527344</v>
      </c>
    </row>
    <row r="7770" spans="1:12" x14ac:dyDescent="0.2">
      <c r="A7770" s="24">
        <v>44039.975694444438</v>
      </c>
      <c r="B7770" s="32">
        <v>-7.576896995306015E-2</v>
      </c>
      <c r="C7770" s="33">
        <v>-1.082991249859333E-2</v>
      </c>
      <c r="D7770" s="33">
        <v>3.9426133036613464E-2</v>
      </c>
      <c r="E7770" s="33">
        <v>2.2825654596090317E-2</v>
      </c>
      <c r="F7770" s="35">
        <v>-2.7276828289031982</v>
      </c>
      <c r="G7770" s="35">
        <v>-3.7379360198974609</v>
      </c>
      <c r="H7770" s="33">
        <v>1.1973922252655029</v>
      </c>
      <c r="I7770" s="33">
        <v>6.4918860793113708E-2</v>
      </c>
      <c r="J7770" s="51">
        <v>5.7245736122131348</v>
      </c>
      <c r="K7770" s="35">
        <v>13.210000038146973</v>
      </c>
      <c r="L7770" s="56">
        <v>66.510002136230469</v>
      </c>
    </row>
    <row r="7771" spans="1:12" x14ac:dyDescent="0.2">
      <c r="A7771" s="23">
        <v>44039.979166666664</v>
      </c>
      <c r="B7771" s="30">
        <v>-7.5768619775772095E-2</v>
      </c>
      <c r="C7771" s="31">
        <v>-1.0829862207174301E-2</v>
      </c>
      <c r="D7771" s="31">
        <v>3.942595049738884E-2</v>
      </c>
      <c r="E7771" s="31">
        <v>2.282555028796196E-2</v>
      </c>
      <c r="F7771" s="34">
        <v>-6.0614895820617676</v>
      </c>
      <c r="G7771" s="34">
        <v>-6.5666141510009766</v>
      </c>
      <c r="H7771" s="31">
        <v>1.1829602718353271</v>
      </c>
      <c r="I7771" s="31">
        <v>2.1639518439769745E-2</v>
      </c>
      <c r="J7771" s="50">
        <v>6.7347922325134277</v>
      </c>
      <c r="K7771" s="34">
        <v>13.210000038146973</v>
      </c>
      <c r="L7771" s="55">
        <v>66.480003356933594</v>
      </c>
    </row>
    <row r="7772" spans="1:12" x14ac:dyDescent="0.2">
      <c r="A7772" s="24">
        <v>44039.982638888883</v>
      </c>
      <c r="B7772" s="32">
        <v>-7.5765311717987061E-2</v>
      </c>
      <c r="C7772" s="33">
        <v>-1.0829390026628971E-2</v>
      </c>
      <c r="D7772" s="33">
        <v>3.942422941327095E-2</v>
      </c>
      <c r="E7772" s="33">
        <v>2.4899512529373169E-2</v>
      </c>
      <c r="F7772" s="35">
        <v>-7.172450065612793</v>
      </c>
      <c r="G7772" s="35">
        <v>-7.8795933723449707</v>
      </c>
      <c r="H7772" s="33">
        <v>1.2045472860336304</v>
      </c>
      <c r="I7772" s="33">
        <v>4.327714815735817E-2</v>
      </c>
      <c r="J7772" s="51">
        <v>9.4290390014648438</v>
      </c>
      <c r="K7772" s="35">
        <v>13.199999809265137</v>
      </c>
      <c r="L7772" s="56">
        <v>66.239997863769531</v>
      </c>
    </row>
    <row r="7773" spans="1:12" x14ac:dyDescent="0.2">
      <c r="A7773" s="23">
        <v>44039.986111111109</v>
      </c>
      <c r="B7773" s="30">
        <v>-7.5765766203403473E-2</v>
      </c>
      <c r="C7773" s="31">
        <v>-1.0829455219209194E-2</v>
      </c>
      <c r="D7773" s="31">
        <v>4.1499435901641846E-2</v>
      </c>
      <c r="E7773" s="31">
        <v>2.4899661540985107E-2</v>
      </c>
      <c r="F7773" s="34">
        <v>-5.7581977844238281</v>
      </c>
      <c r="G7773" s="34">
        <v>-6.1622824668884277</v>
      </c>
      <c r="H7773" s="31">
        <v>1.1901286840438843</v>
      </c>
      <c r="I7773" s="31">
        <v>5.7703208178281784E-2</v>
      </c>
      <c r="J7773" s="50">
        <v>8.4170207977294922</v>
      </c>
      <c r="K7773" s="34">
        <v>13.260000228881836</v>
      </c>
      <c r="L7773" s="55">
        <v>66.019996643066406</v>
      </c>
    </row>
    <row r="7774" spans="1:12" x14ac:dyDescent="0.2">
      <c r="A7774" s="24">
        <v>44039.989583333328</v>
      </c>
      <c r="B7774" s="32">
        <v>-6.3144087791442871E-2</v>
      </c>
      <c r="C7774" s="33">
        <v>-1.0830474086105824E-2</v>
      </c>
      <c r="D7774" s="33">
        <v>4.7728847712278366E-2</v>
      </c>
      <c r="E7774" s="33">
        <v>3.3202677965164185E-2</v>
      </c>
      <c r="F7774" s="35">
        <v>-3.0309162139892578</v>
      </c>
      <c r="G7774" s="35">
        <v>-5.0515265464782715</v>
      </c>
      <c r="H7774" s="33">
        <v>1.1974544525146484</v>
      </c>
      <c r="I7774" s="33">
        <v>3.60679030418396E-2</v>
      </c>
      <c r="J7774" s="51">
        <v>6.3935871124267578</v>
      </c>
      <c r="K7774" s="35">
        <v>13.409999847412109</v>
      </c>
      <c r="L7774" s="56">
        <v>65.980003356933594</v>
      </c>
    </row>
    <row r="7775" spans="1:12" x14ac:dyDescent="0.2">
      <c r="A7775" s="23">
        <v>44039.993055555555</v>
      </c>
      <c r="B7775" s="30" t="s">
        <v>49</v>
      </c>
      <c r="C7775" s="31">
        <v>-9.4779161736369133E-3</v>
      </c>
      <c r="D7775" s="31">
        <v>4.3584268540143967E-2</v>
      </c>
      <c r="E7775" s="31">
        <v>2.9056178405880928E-2</v>
      </c>
      <c r="F7775" s="34">
        <v>-1.8187897205352783</v>
      </c>
      <c r="G7775" s="34">
        <v>-3.0313165187835693</v>
      </c>
      <c r="H7775" s="31">
        <v>1.1976125240325928</v>
      </c>
      <c r="I7775" s="31">
        <v>2.8858130797743797E-2</v>
      </c>
      <c r="J7775" s="50">
        <v>10.421822547912598</v>
      </c>
      <c r="K7775" s="34">
        <v>13.680000305175781</v>
      </c>
      <c r="L7775" s="55">
        <v>65.660003662109375</v>
      </c>
    </row>
    <row r="7776" spans="1:12" x14ac:dyDescent="0.2">
      <c r="A7776" s="24">
        <v>44039.996527777774</v>
      </c>
      <c r="B7776" s="32" t="s">
        <v>49</v>
      </c>
      <c r="C7776" s="33">
        <v>-9.4784526154398918E-3</v>
      </c>
      <c r="D7776" s="33">
        <v>4.358673095703125E-2</v>
      </c>
      <c r="E7776" s="33">
        <v>2.9057819396257401E-2</v>
      </c>
      <c r="F7776" s="35">
        <v>0.20209918916225433</v>
      </c>
      <c r="G7776" s="35">
        <v>-2.7283389568328857</v>
      </c>
      <c r="H7776" s="33">
        <v>1.20489501953125</v>
      </c>
      <c r="I7776" s="33">
        <v>7.2149406187236309E-3</v>
      </c>
      <c r="J7776" s="51">
        <v>7.0567460060119629</v>
      </c>
      <c r="K7776" s="35">
        <v>13.810000419616699</v>
      </c>
      <c r="L7776" s="56">
        <v>65.459999084472656</v>
      </c>
    </row>
    <row r="7777" spans="1:12" x14ac:dyDescent="0.2">
      <c r="A7777" s="23">
        <v>44040</v>
      </c>
      <c r="B7777" s="30">
        <v>7.5799159705638885E-2</v>
      </c>
      <c r="C7777" s="31">
        <v>-9.4799492508172989E-3</v>
      </c>
      <c r="D7777" s="31">
        <v>4.7745388001203537E-2</v>
      </c>
      <c r="E7777" s="31">
        <v>3.3214185386896133E-2</v>
      </c>
      <c r="F7777" s="34">
        <v>1.6170488595962524</v>
      </c>
      <c r="G7777" s="34">
        <v>-2.8298351764678955</v>
      </c>
      <c r="H7777" s="31">
        <v>1.1834371089935303</v>
      </c>
      <c r="I7777" s="31">
        <v>6.4944729208946228E-2</v>
      </c>
      <c r="J7777" s="50">
        <v>11.753461837768555</v>
      </c>
      <c r="K7777" s="34">
        <v>14</v>
      </c>
      <c r="L7777" s="55">
        <v>65.629997253417969</v>
      </c>
    </row>
    <row r="7778" spans="1:12" x14ac:dyDescent="0.2">
      <c r="A7778" s="24">
        <v>44040.003472222219</v>
      </c>
      <c r="B7778" s="32">
        <v>7.5800828635692596E-2</v>
      </c>
      <c r="C7778" s="33">
        <v>-9.4801587983965874E-3</v>
      </c>
      <c r="D7778" s="33">
        <v>4.9822371453046799E-2</v>
      </c>
      <c r="E7778" s="33">
        <v>3.5290852189064026E-2</v>
      </c>
      <c r="F7778" s="35">
        <v>2.8298976421356201</v>
      </c>
      <c r="G7778" s="35">
        <v>1.3138811588287354</v>
      </c>
      <c r="H7778" s="33">
        <v>1.1906795501708984</v>
      </c>
      <c r="I7778" s="33">
        <v>2.1648718044161797E-2</v>
      </c>
      <c r="J7778" s="51">
        <v>15.108436584472656</v>
      </c>
      <c r="K7778" s="35">
        <v>14.060000419616699</v>
      </c>
      <c r="L7778" s="56">
        <v>65.510002136230469</v>
      </c>
    </row>
    <row r="7779" spans="1:12" x14ac:dyDescent="0.2">
      <c r="A7779" s="23">
        <v>44040.006944444438</v>
      </c>
      <c r="B7779" s="30">
        <v>6.3166432082653046E-2</v>
      </c>
      <c r="C7779" s="31">
        <v>-9.4800191000103951E-3</v>
      </c>
      <c r="D7779" s="31">
        <v>4.9821637570858002E-2</v>
      </c>
      <c r="E7779" s="31">
        <v>3.5290330648422241E-2</v>
      </c>
      <c r="F7779" s="34">
        <v>4.244783878326416</v>
      </c>
      <c r="G7779" s="34">
        <v>3.1330547332763672</v>
      </c>
      <c r="H7779" s="31">
        <v>1.2050942182540894</v>
      </c>
      <c r="I7779" s="31">
        <v>2.8864532709121704E-2</v>
      </c>
      <c r="J7779" s="50">
        <v>14.103171348571777</v>
      </c>
      <c r="K7779" s="34">
        <v>14.020000457763672</v>
      </c>
      <c r="L7779" s="55">
        <v>65.589996337890625</v>
      </c>
    </row>
    <row r="7780" spans="1:12" x14ac:dyDescent="0.2">
      <c r="A7780" s="24">
        <v>44040.010416666664</v>
      </c>
      <c r="B7780" s="32">
        <v>6.3165411353111267E-2</v>
      </c>
      <c r="C7780" s="33">
        <v>-9.4798654317855835E-3</v>
      </c>
      <c r="D7780" s="33">
        <v>5.1896702498197556E-2</v>
      </c>
      <c r="E7780" s="33">
        <v>3.5289760679006577E-2</v>
      </c>
      <c r="F7780" s="35">
        <v>4.9521679878234863</v>
      </c>
      <c r="G7780" s="35">
        <v>3.3351335525512695</v>
      </c>
      <c r="H7780" s="33">
        <v>1.205074667930603</v>
      </c>
      <c r="I7780" s="33">
        <v>0</v>
      </c>
      <c r="J7780" s="51">
        <v>12.764902114868164</v>
      </c>
      <c r="K7780" s="35">
        <v>13.909999847412109</v>
      </c>
      <c r="L7780" s="56">
        <v>65.959999084472656</v>
      </c>
    </row>
    <row r="7781" spans="1:12" x14ac:dyDescent="0.2">
      <c r="A7781" s="23">
        <v>44040.013888888883</v>
      </c>
      <c r="B7781" s="30">
        <v>6.3162200152873993E-2</v>
      </c>
      <c r="C7781" s="31">
        <v>-1.0833580978214741E-2</v>
      </c>
      <c r="D7781" s="31">
        <v>4.981829971075058E-2</v>
      </c>
      <c r="E7781" s="31">
        <v>3.5287965089082718E-2</v>
      </c>
      <c r="F7781" s="34">
        <v>2.5264878273010254</v>
      </c>
      <c r="G7781" s="34">
        <v>2.5264878273010254</v>
      </c>
      <c r="H7781" s="31">
        <v>1.2050135135650635</v>
      </c>
      <c r="I7781" s="31">
        <v>3.6078248172998428E-2</v>
      </c>
      <c r="J7781" s="50">
        <v>4.0322856903076172</v>
      </c>
      <c r="K7781" s="34">
        <v>13.819999694824219</v>
      </c>
      <c r="L7781" s="55">
        <v>66.029998779296875</v>
      </c>
    </row>
    <row r="7782" spans="1:12" x14ac:dyDescent="0.2">
      <c r="A7782" s="24">
        <v>44040.017361111109</v>
      </c>
      <c r="B7782" s="32">
        <v>5.0527505576610565E-2</v>
      </c>
      <c r="C7782" s="33">
        <v>-1.083309855312109E-2</v>
      </c>
      <c r="D7782" s="33">
        <v>4.9816079437732697E-2</v>
      </c>
      <c r="E7782" s="33">
        <v>3.5286393016576767E-2</v>
      </c>
      <c r="F7782" s="35">
        <v>-0.30316504836082458</v>
      </c>
      <c r="G7782" s="35">
        <v>-0.10105501860380173</v>
      </c>
      <c r="H7782" s="33">
        <v>1.2121751308441162</v>
      </c>
      <c r="I7782" s="33">
        <v>2.1645983681082726E-2</v>
      </c>
      <c r="J7782" s="51">
        <v>6.7235221862792969</v>
      </c>
      <c r="K7782" s="35">
        <v>13.689999580383301</v>
      </c>
      <c r="L7782" s="56">
        <v>66.30999755859375</v>
      </c>
    </row>
    <row r="7783" spans="1:12" x14ac:dyDescent="0.2">
      <c r="A7783" s="23">
        <v>44040.020833333328</v>
      </c>
      <c r="B7783" s="30">
        <v>5.052817240357399E-2</v>
      </c>
      <c r="C7783" s="31">
        <v>-1.0833241045475006E-2</v>
      </c>
      <c r="D7783" s="31">
        <v>4.9816738814115524E-2</v>
      </c>
      <c r="E7783" s="31">
        <v>3.3211160451173782E-2</v>
      </c>
      <c r="F7783" s="34">
        <v>-2.6274652481079102</v>
      </c>
      <c r="G7783" s="34">
        <v>-1.6169017553329468</v>
      </c>
      <c r="H7783" s="31">
        <v>1.212191104888916</v>
      </c>
      <c r="I7783" s="31">
        <v>1.4430846087634563E-2</v>
      </c>
      <c r="J7783" s="50">
        <v>7.0616679191589355</v>
      </c>
      <c r="K7783" s="34">
        <v>13.609999656677246</v>
      </c>
      <c r="L7783" s="55">
        <v>66.739997863769531</v>
      </c>
    </row>
    <row r="7784" spans="1:12" x14ac:dyDescent="0.2">
      <c r="A7784" s="24">
        <v>44040.024305555555</v>
      </c>
      <c r="B7784" s="32">
        <v>6.3158616423606873E-2</v>
      </c>
      <c r="C7784" s="33">
        <v>-1.0832966305315495E-2</v>
      </c>
      <c r="D7784" s="33">
        <v>4.7739829868078232E-2</v>
      </c>
      <c r="E7784" s="33">
        <v>3.321031853556633E-2</v>
      </c>
      <c r="F7784" s="35">
        <v>0.40421515703201294</v>
      </c>
      <c r="G7784" s="35">
        <v>-0.50526899099349976</v>
      </c>
      <c r="H7784" s="33">
        <v>1.2121603488922119</v>
      </c>
      <c r="I7784" s="33">
        <v>5.0506681203842163E-2</v>
      </c>
      <c r="J7784" s="51">
        <v>7.063145637512207</v>
      </c>
      <c r="K7784" s="35">
        <v>13.550000190734863</v>
      </c>
      <c r="L7784" s="56">
        <v>66.839996337890625</v>
      </c>
    </row>
    <row r="7785" spans="1:12" x14ac:dyDescent="0.2">
      <c r="A7785" s="23">
        <v>44040.027777777774</v>
      </c>
      <c r="B7785" s="30">
        <v>3.7895083427429199E-2</v>
      </c>
      <c r="C7785" s="31">
        <v>-1.0832942090928555E-2</v>
      </c>
      <c r="D7785" s="31">
        <v>4.7739721834659576E-2</v>
      </c>
      <c r="E7785" s="31">
        <v>3.1134599819779396E-2</v>
      </c>
      <c r="F7785" s="34">
        <v>2.7284462451934814</v>
      </c>
      <c r="G7785" s="34">
        <v>-0.30316069722175598</v>
      </c>
      <c r="H7785" s="31">
        <v>1.2193728685379028</v>
      </c>
      <c r="I7785" s="31">
        <v>5.0506569445133209E-2</v>
      </c>
      <c r="J7785" s="50">
        <v>6.3913569450378418</v>
      </c>
      <c r="K7785" s="34">
        <v>13.510000228881836</v>
      </c>
      <c r="L7785" s="55">
        <v>67</v>
      </c>
    </row>
    <row r="7786" spans="1:12" x14ac:dyDescent="0.2">
      <c r="A7786" s="24">
        <v>44040.03125</v>
      </c>
      <c r="B7786" s="32">
        <v>3.7895452231168747E-2</v>
      </c>
      <c r="C7786" s="33">
        <v>-1.0833048261702061E-2</v>
      </c>
      <c r="D7786" s="33">
        <v>4.7740191221237183E-2</v>
      </c>
      <c r="E7786" s="33">
        <v>3.113490529358387E-2</v>
      </c>
      <c r="F7786" s="35">
        <v>2.122145414352417</v>
      </c>
      <c r="G7786" s="35">
        <v>-2.2232000827789307</v>
      </c>
      <c r="H7786" s="33">
        <v>1.2338154315948486</v>
      </c>
      <c r="I7786" s="33">
        <v>-2.8861178085207939E-2</v>
      </c>
      <c r="J7786" s="51">
        <v>6.0553922653198242</v>
      </c>
      <c r="K7786" s="35">
        <v>13.489999771118164</v>
      </c>
      <c r="L7786" s="56">
        <v>67.150001525878906</v>
      </c>
    </row>
    <row r="7787" spans="1:12" x14ac:dyDescent="0.2">
      <c r="A7787" s="23">
        <v>44040.034722222219</v>
      </c>
      <c r="B7787" s="30">
        <v>3.7894554436206818E-2</v>
      </c>
      <c r="C7787" s="31">
        <v>-1.0832791216671467E-2</v>
      </c>
      <c r="D7787" s="31">
        <v>4.773905873298645E-2</v>
      </c>
      <c r="E7787" s="31">
        <v>3.1134167686104774E-2</v>
      </c>
      <c r="F7787" s="34">
        <v>1.6168345212936401</v>
      </c>
      <c r="G7787" s="34">
        <v>-2.7284080982208252</v>
      </c>
      <c r="H7787" s="31">
        <v>1.2049256563186646</v>
      </c>
      <c r="I7787" s="31">
        <v>7.2151236236095428E-2</v>
      </c>
      <c r="J7787" s="50">
        <v>4.7102422714233398</v>
      </c>
      <c r="K7787" s="34">
        <v>13.460000038146973</v>
      </c>
      <c r="L7787" s="55">
        <v>67.129997253417969</v>
      </c>
    </row>
    <row r="7788" spans="1:12" x14ac:dyDescent="0.2">
      <c r="A7788" s="24">
        <v>44040.038194444438</v>
      </c>
      <c r="B7788" s="32">
        <v>3.7895623594522476E-2</v>
      </c>
      <c r="C7788" s="33">
        <v>-1.0833096690475941E-2</v>
      </c>
      <c r="D7788" s="33">
        <v>4.5664731413125992E-2</v>
      </c>
      <c r="E7788" s="33">
        <v>2.9059376567602158E-2</v>
      </c>
      <c r="F7788" s="35">
        <v>0.50527501106262207</v>
      </c>
      <c r="G7788" s="35">
        <v>-1.7179350852966309</v>
      </c>
      <c r="H7788" s="33">
        <v>1.2121750116348267</v>
      </c>
      <c r="I7788" s="33">
        <v>7.2153270244598389E-2</v>
      </c>
      <c r="J7788" s="51">
        <v>7.0653634071350098</v>
      </c>
      <c r="K7788" s="35">
        <v>13.460000038146973</v>
      </c>
      <c r="L7788" s="56">
        <v>67.30999755859375</v>
      </c>
    </row>
    <row r="7789" spans="1:12" x14ac:dyDescent="0.2">
      <c r="A7789" s="23">
        <v>44040.041666666664</v>
      </c>
      <c r="B7789" s="30">
        <v>3.7897214293479919E-2</v>
      </c>
      <c r="C7789" s="31">
        <v>-1.0833552107214928E-2</v>
      </c>
      <c r="D7789" s="31">
        <v>4.56666499376297E-2</v>
      </c>
      <c r="E7789" s="31">
        <v>2.9060596600174904E-2</v>
      </c>
      <c r="F7789" s="34">
        <v>2.6275403499603271</v>
      </c>
      <c r="G7789" s="34">
        <v>-1.4148293733596802</v>
      </c>
      <c r="H7789" s="31">
        <v>1.2410883903503418</v>
      </c>
      <c r="I7789" s="31">
        <v>-4.3293781578540802E-2</v>
      </c>
      <c r="J7789" s="50">
        <v>5.382758617401123</v>
      </c>
      <c r="K7789" s="34">
        <v>13.479999542236328</v>
      </c>
      <c r="L7789" s="55">
        <v>67.489997863769531</v>
      </c>
    </row>
    <row r="7790" spans="1:12" x14ac:dyDescent="0.2">
      <c r="A7790" s="24">
        <v>44040.045138888883</v>
      </c>
      <c r="B7790" s="32" t="s">
        <v>49</v>
      </c>
      <c r="C7790" s="33" t="s">
        <v>49</v>
      </c>
      <c r="D7790" s="33" t="s">
        <v>49</v>
      </c>
      <c r="E7790" s="33" t="s">
        <v>49</v>
      </c>
      <c r="F7790" s="35">
        <v>4.5477561950683594</v>
      </c>
      <c r="G7790" s="35">
        <v>-2.2233476638793945</v>
      </c>
      <c r="H7790" s="33" t="s">
        <v>49</v>
      </c>
      <c r="I7790" s="33" t="s">
        <v>49</v>
      </c>
      <c r="J7790" s="51">
        <v>3.3643414974212646</v>
      </c>
      <c r="K7790" s="35">
        <v>13.470000267028809</v>
      </c>
      <c r="L7790" s="56">
        <v>67.660003662109375</v>
      </c>
    </row>
    <row r="7791" spans="1:12" x14ac:dyDescent="0.2">
      <c r="A7791" s="23">
        <v>44040.048611111109</v>
      </c>
      <c r="B7791" s="30" t="s">
        <v>49</v>
      </c>
      <c r="C7791" s="31" t="s">
        <v>49</v>
      </c>
      <c r="D7791" s="31" t="s">
        <v>49</v>
      </c>
      <c r="E7791" s="31" t="s">
        <v>49</v>
      </c>
      <c r="F7791" s="34">
        <v>2.2234189510345459</v>
      </c>
      <c r="G7791" s="34">
        <v>-1.9202256202697754</v>
      </c>
      <c r="H7791" s="31" t="s">
        <v>49</v>
      </c>
      <c r="I7791" s="31" t="s">
        <v>49</v>
      </c>
      <c r="J7791" s="50">
        <v>5.0466885566711426</v>
      </c>
      <c r="K7791" s="34">
        <v>13.460000038146973</v>
      </c>
      <c r="L7791" s="55">
        <v>67.910003662109375</v>
      </c>
    </row>
    <row r="7792" spans="1:12" x14ac:dyDescent="0.2">
      <c r="A7792" s="24">
        <v>44040.052083333328</v>
      </c>
      <c r="B7792" s="32" t="s">
        <v>49</v>
      </c>
      <c r="C7792" s="33" t="s">
        <v>49</v>
      </c>
      <c r="D7792" s="33" t="s">
        <v>49</v>
      </c>
      <c r="E7792" s="33" t="s">
        <v>49</v>
      </c>
      <c r="F7792" s="35">
        <v>4.6491250991821289</v>
      </c>
      <c r="G7792" s="35">
        <v>1.3138831853866577</v>
      </c>
      <c r="H7792" s="33" t="s">
        <v>49</v>
      </c>
      <c r="I7792" s="33" t="s">
        <v>49</v>
      </c>
      <c r="J7792" s="51">
        <v>4.7107357978820801</v>
      </c>
      <c r="K7792" s="35">
        <v>13.430000305175781</v>
      </c>
      <c r="L7792" s="56">
        <v>68.260002136230469</v>
      </c>
    </row>
    <row r="7793" spans="1:12" x14ac:dyDescent="0.2">
      <c r="A7793" s="23">
        <v>44040.055555555555</v>
      </c>
      <c r="B7793" s="30" t="s">
        <v>49</v>
      </c>
      <c r="C7793" s="31" t="s">
        <v>49</v>
      </c>
      <c r="D7793" s="31" t="s">
        <v>49</v>
      </c>
      <c r="E7793" s="31" t="s">
        <v>49</v>
      </c>
      <c r="F7793" s="34">
        <v>8.3890132904052734</v>
      </c>
      <c r="G7793" s="34">
        <v>6.4686365127563477</v>
      </c>
      <c r="H7793" s="31" t="s">
        <v>49</v>
      </c>
      <c r="I7793" s="31" t="s">
        <v>49</v>
      </c>
      <c r="J7793" s="50">
        <v>6.3929181098937988</v>
      </c>
      <c r="K7793" s="34">
        <v>13.439999580383301</v>
      </c>
      <c r="L7793" s="55">
        <v>68.5</v>
      </c>
    </row>
    <row r="7794" spans="1:12" x14ac:dyDescent="0.2">
      <c r="A7794" s="24">
        <v>44040.059027777774</v>
      </c>
      <c r="B7794" s="32" t="s">
        <v>49</v>
      </c>
      <c r="C7794" s="33" t="s">
        <v>49</v>
      </c>
      <c r="D7794" s="33" t="s">
        <v>49</v>
      </c>
      <c r="E7794" s="33" t="s">
        <v>49</v>
      </c>
      <c r="F7794" s="35">
        <v>8.4904956817626953</v>
      </c>
      <c r="G7794" s="35">
        <v>8.1872644424438477</v>
      </c>
      <c r="H7794" s="33" t="s">
        <v>49</v>
      </c>
      <c r="I7794" s="33" t="s">
        <v>49</v>
      </c>
      <c r="J7794" s="51">
        <v>6.7279791831970215</v>
      </c>
      <c r="K7794" s="35">
        <v>13.5</v>
      </c>
      <c r="L7794" s="56">
        <v>68.540000915527344</v>
      </c>
    </row>
    <row r="7795" spans="1:12" x14ac:dyDescent="0.2">
      <c r="A7795" s="23">
        <v>44040.0625</v>
      </c>
      <c r="B7795" s="30" t="s">
        <v>49</v>
      </c>
      <c r="C7795" s="31" t="s">
        <v>49</v>
      </c>
      <c r="D7795" s="31" t="s">
        <v>49</v>
      </c>
      <c r="E7795" s="31" t="s">
        <v>49</v>
      </c>
      <c r="F7795" s="34">
        <v>10.411038398742676</v>
      </c>
      <c r="G7795" s="34">
        <v>10.208881378173828</v>
      </c>
      <c r="H7795" s="31" t="s">
        <v>49</v>
      </c>
      <c r="I7795" s="31" t="s">
        <v>49</v>
      </c>
      <c r="J7795" s="50">
        <v>10.091616630554199</v>
      </c>
      <c r="K7795" s="34">
        <v>13.510000228881836</v>
      </c>
      <c r="L7795" s="55">
        <v>68.540000915527344</v>
      </c>
    </row>
    <row r="7796" spans="1:12" x14ac:dyDescent="0.2">
      <c r="A7796" s="24">
        <v>44040.065972222219</v>
      </c>
      <c r="B7796" s="32" t="s">
        <v>49</v>
      </c>
      <c r="C7796" s="33" t="s">
        <v>49</v>
      </c>
      <c r="D7796" s="33" t="s">
        <v>49</v>
      </c>
      <c r="E7796" s="33" t="s">
        <v>49</v>
      </c>
      <c r="F7796" s="35">
        <v>9.4003238677978516</v>
      </c>
      <c r="G7796" s="35">
        <v>9.8046379089355469</v>
      </c>
      <c r="H7796" s="33" t="s">
        <v>49</v>
      </c>
      <c r="I7796" s="33" t="s">
        <v>49</v>
      </c>
      <c r="J7796" s="51">
        <v>11.77396297454834</v>
      </c>
      <c r="K7796" s="35">
        <v>13.5</v>
      </c>
      <c r="L7796" s="56">
        <v>68.629997253417969</v>
      </c>
    </row>
    <row r="7797" spans="1:12" x14ac:dyDescent="0.2">
      <c r="A7797" s="23">
        <v>44040.069444444438</v>
      </c>
      <c r="B7797" s="30" t="s">
        <v>49</v>
      </c>
      <c r="C7797" s="31" t="s">
        <v>49</v>
      </c>
      <c r="D7797" s="31" t="s">
        <v>49</v>
      </c>
      <c r="E7797" s="31" t="s">
        <v>49</v>
      </c>
      <c r="F7797" s="34">
        <v>8.6929302215576172</v>
      </c>
      <c r="G7797" s="34">
        <v>6.3680768013000488</v>
      </c>
      <c r="H7797" s="31" t="s">
        <v>49</v>
      </c>
      <c r="I7797" s="31" t="s">
        <v>49</v>
      </c>
      <c r="J7797" s="50">
        <v>4.709749698638916</v>
      </c>
      <c r="K7797" s="34">
        <v>13.489999771118164</v>
      </c>
      <c r="L7797" s="55">
        <v>68.790000915527344</v>
      </c>
    </row>
    <row r="7798" spans="1:12" x14ac:dyDescent="0.2">
      <c r="A7798" s="24">
        <v>44040.072916666664</v>
      </c>
      <c r="B7798" s="32" t="s">
        <v>49</v>
      </c>
      <c r="C7798" s="33" t="s">
        <v>49</v>
      </c>
      <c r="D7798" s="33" t="s">
        <v>49</v>
      </c>
      <c r="E7798" s="33" t="s">
        <v>49</v>
      </c>
      <c r="F7798" s="35">
        <v>5.7618417739868164</v>
      </c>
      <c r="G7798" s="35">
        <v>3.6390578746795654</v>
      </c>
      <c r="H7798" s="33" t="s">
        <v>49</v>
      </c>
      <c r="I7798" s="33" t="s">
        <v>49</v>
      </c>
      <c r="J7798" s="51">
        <v>9.0821380615234375</v>
      </c>
      <c r="K7798" s="35">
        <v>13.520000457763672</v>
      </c>
      <c r="L7798" s="56">
        <v>68.930000305175781</v>
      </c>
    </row>
    <row r="7799" spans="1:12" x14ac:dyDescent="0.2">
      <c r="A7799" s="23">
        <v>44040.076388888883</v>
      </c>
      <c r="B7799" s="30" t="s">
        <v>49</v>
      </c>
      <c r="C7799" s="31" t="s">
        <v>49</v>
      </c>
      <c r="D7799" s="31" t="s">
        <v>49</v>
      </c>
      <c r="E7799" s="31" t="s">
        <v>49</v>
      </c>
      <c r="F7799" s="34">
        <v>2.9315030574798584</v>
      </c>
      <c r="G7799" s="34">
        <v>-0.60651791095733643</v>
      </c>
      <c r="H7799" s="31" t="s">
        <v>49</v>
      </c>
      <c r="I7799" s="31" t="s">
        <v>49</v>
      </c>
      <c r="J7799" s="50">
        <v>8.7454566955566406</v>
      </c>
      <c r="K7799" s="34">
        <v>13.529999732971191</v>
      </c>
      <c r="L7799" s="55">
        <v>68.970001220703125</v>
      </c>
    </row>
    <row r="7800" spans="1:12" x14ac:dyDescent="0.2">
      <c r="A7800" s="24">
        <v>44040.079861111109</v>
      </c>
      <c r="B7800" s="32" t="s">
        <v>49</v>
      </c>
      <c r="C7800" s="33" t="s">
        <v>49</v>
      </c>
      <c r="D7800" s="33" t="s">
        <v>49</v>
      </c>
      <c r="E7800" s="33" t="s">
        <v>49</v>
      </c>
      <c r="F7800" s="35">
        <v>2.1228959560394287</v>
      </c>
      <c r="G7800" s="35">
        <v>-1.7185349464416504</v>
      </c>
      <c r="H7800" s="33" t="s">
        <v>49</v>
      </c>
      <c r="I7800" s="33" t="s">
        <v>49</v>
      </c>
      <c r="J7800" s="51">
        <v>4.3724236488342285</v>
      </c>
      <c r="K7800" s="35">
        <v>13.550000190734863</v>
      </c>
      <c r="L7800" s="56">
        <v>69.129997253417969</v>
      </c>
    </row>
    <row r="7801" spans="1:12" x14ac:dyDescent="0.2">
      <c r="A7801" s="23">
        <v>44040.083333333328</v>
      </c>
      <c r="B7801" s="30" t="s">
        <v>49</v>
      </c>
      <c r="C7801" s="31" t="s">
        <v>49</v>
      </c>
      <c r="D7801" s="31" t="s">
        <v>49</v>
      </c>
      <c r="E7801" s="31" t="s">
        <v>49</v>
      </c>
      <c r="F7801" s="34">
        <v>3.8415524959564209</v>
      </c>
      <c r="G7801" s="34">
        <v>-0.80874788761138916</v>
      </c>
      <c r="H7801" s="31" t="s">
        <v>49</v>
      </c>
      <c r="I7801" s="31" t="s">
        <v>49</v>
      </c>
      <c r="J7801" s="50">
        <v>7.4064059257507324</v>
      </c>
      <c r="K7801" s="34">
        <v>13.569999694824219</v>
      </c>
      <c r="L7801" s="55">
        <v>69.30999755859375</v>
      </c>
    </row>
    <row r="7802" spans="1:12" x14ac:dyDescent="0.2">
      <c r="A7802" s="24">
        <v>44040.086805555555</v>
      </c>
      <c r="B7802" s="32" t="s">
        <v>49</v>
      </c>
      <c r="C7802" s="33" t="s">
        <v>49</v>
      </c>
      <c r="D7802" s="33" t="s">
        <v>49</v>
      </c>
      <c r="E7802" s="33" t="s">
        <v>49</v>
      </c>
      <c r="F7802" s="35">
        <v>-0.20220504701137543</v>
      </c>
      <c r="G7802" s="35">
        <v>-4.3474087715148926</v>
      </c>
      <c r="H7802" s="33" t="s">
        <v>49</v>
      </c>
      <c r="I7802" s="33" t="s">
        <v>49</v>
      </c>
      <c r="J7802" s="51">
        <v>4.3716611862182617</v>
      </c>
      <c r="K7802" s="35">
        <v>13.600000381469727</v>
      </c>
      <c r="L7802" s="56">
        <v>69.669998168945313</v>
      </c>
    </row>
    <row r="7803" spans="1:12" x14ac:dyDescent="0.2">
      <c r="A7803" s="23">
        <v>44040.090277777774</v>
      </c>
      <c r="B7803" s="30">
        <v>6.3192129135131836E-2</v>
      </c>
      <c r="C7803" s="31">
        <v>-8.129035122692585E-3</v>
      </c>
      <c r="D7803" s="31">
        <v>8.0993101000785828E-2</v>
      </c>
      <c r="E7803" s="31">
        <v>6.853262335062027E-2</v>
      </c>
      <c r="F7803" s="34">
        <v>0.80885928869247437</v>
      </c>
      <c r="G7803" s="34">
        <v>-3.0332221984863281</v>
      </c>
      <c r="H7803" s="31">
        <v>1.2849942445755005</v>
      </c>
      <c r="I7803" s="31">
        <v>-1.4438137412071228E-2</v>
      </c>
      <c r="J7803" s="50">
        <v>5.7223334312438965</v>
      </c>
      <c r="K7803" s="34">
        <v>13.609999656677246</v>
      </c>
      <c r="L7803" s="55">
        <v>70</v>
      </c>
    </row>
    <row r="7804" spans="1:12" x14ac:dyDescent="0.2">
      <c r="A7804" s="24">
        <v>44040.09375</v>
      </c>
      <c r="B7804" s="32">
        <v>6.3194707036018372E-2</v>
      </c>
      <c r="C7804" s="33">
        <v>-8.1293666735291481E-3</v>
      </c>
      <c r="D7804" s="33">
        <v>6.645859032869339E-2</v>
      </c>
      <c r="E7804" s="33">
        <v>5.3997602313756943E-2</v>
      </c>
      <c r="F7804" s="35">
        <v>3.6400151252746582</v>
      </c>
      <c r="G7804" s="35">
        <v>-0.30333462357521057</v>
      </c>
      <c r="H7804" s="33">
        <v>1.3067046403884888</v>
      </c>
      <c r="I7804" s="33">
        <v>-1.4438726007938385E-2</v>
      </c>
      <c r="J7804" s="51">
        <v>5.7227325439453125</v>
      </c>
      <c r="K7804" s="35">
        <v>13.590000152587891</v>
      </c>
      <c r="L7804" s="56">
        <v>70.349998474121094</v>
      </c>
    </row>
    <row r="7805" spans="1:12" x14ac:dyDescent="0.2">
      <c r="A7805" s="23">
        <v>44040.097222222219</v>
      </c>
      <c r="B7805" s="30">
        <v>5.0560388714075089E-2</v>
      </c>
      <c r="C7805" s="31">
        <v>-8.1301108002662659E-3</v>
      </c>
      <c r="D7805" s="31">
        <v>6.231062114238739E-2</v>
      </c>
      <c r="E7805" s="31">
        <v>4.9848500639200211E-2</v>
      </c>
      <c r="F7805" s="34">
        <v>1.0112078189849854</v>
      </c>
      <c r="G7805" s="34">
        <v>-0.70784544944763184</v>
      </c>
      <c r="H7805" s="31">
        <v>1.2779442071914673</v>
      </c>
      <c r="I7805" s="31">
        <v>1.4440047554671764E-2</v>
      </c>
      <c r="J7805" s="50">
        <v>6.390019416809082</v>
      </c>
      <c r="K7805" s="34">
        <v>13.569999694824219</v>
      </c>
      <c r="L7805" s="55">
        <v>70.949996948242188</v>
      </c>
    </row>
    <row r="7806" spans="1:12" x14ac:dyDescent="0.2">
      <c r="A7806" s="24">
        <v>44040.100694444438</v>
      </c>
      <c r="B7806" s="32">
        <v>5.055985227227211E-2</v>
      </c>
      <c r="C7806" s="33">
        <v>-9.4850296154618263E-3</v>
      </c>
      <c r="D7806" s="33">
        <v>6.0232963413000107E-2</v>
      </c>
      <c r="E7806" s="33">
        <v>4.5693971216678619E-2</v>
      </c>
      <c r="F7806" s="35">
        <v>-0.30335915088653564</v>
      </c>
      <c r="G7806" s="35">
        <v>4.0447883605957031</v>
      </c>
      <c r="H7806" s="33">
        <v>1.2923705577850342</v>
      </c>
      <c r="I7806" s="33">
        <v>3.6099735647439957E-2</v>
      </c>
      <c r="J7806" s="51">
        <v>5.0499987602233887</v>
      </c>
      <c r="K7806" s="35">
        <v>13.560000419616699</v>
      </c>
      <c r="L7806" s="56">
        <v>71</v>
      </c>
    </row>
    <row r="7807" spans="1:12" x14ac:dyDescent="0.2">
      <c r="A7807" s="23">
        <v>44040.104166666664</v>
      </c>
      <c r="B7807" s="30">
        <v>5.056317150592804E-2</v>
      </c>
      <c r="C7807" s="31">
        <v>-9.4856517389416695E-3</v>
      </c>
      <c r="D7807" s="31">
        <v>5.6082651019096375E-2</v>
      </c>
      <c r="E7807" s="31">
        <v>4.1542701423168182E-2</v>
      </c>
      <c r="F7807" s="34">
        <v>0.30337905883789063</v>
      </c>
      <c r="G7807" s="34">
        <v>4.3484330177307129</v>
      </c>
      <c r="H7807" s="31">
        <v>1.2924553155899048</v>
      </c>
      <c r="I7807" s="31">
        <v>1.4440841972827911E-2</v>
      </c>
      <c r="J7807" s="50">
        <v>6.0597867965698242</v>
      </c>
      <c r="K7807" s="34">
        <v>13.569999694824219</v>
      </c>
      <c r="L7807" s="55">
        <v>71.370002746582031</v>
      </c>
    </row>
    <row r="7808" spans="1:12" x14ac:dyDescent="0.2">
      <c r="A7808" s="24">
        <v>44040.107638888883</v>
      </c>
      <c r="B7808" s="32">
        <v>3.7924192845821381E-2</v>
      </c>
      <c r="C7808" s="33">
        <v>-1.0841264389455318E-2</v>
      </c>
      <c r="D7808" s="33">
        <v>5.193086713552475E-2</v>
      </c>
      <c r="E7808" s="33">
        <v>3.5312991589307785E-2</v>
      </c>
      <c r="F7808" s="35">
        <v>5.6633462905883789</v>
      </c>
      <c r="G7808" s="35">
        <v>4.2475099563598633</v>
      </c>
      <c r="H7808" s="33">
        <v>1.2997380495071411</v>
      </c>
      <c r="I7808" s="33">
        <v>4.3324600905179977E-2</v>
      </c>
      <c r="J7808" s="51">
        <v>4.0395760536193848</v>
      </c>
      <c r="K7808" s="35">
        <v>13.590000152587891</v>
      </c>
      <c r="L7808" s="56">
        <v>71.580001831054688</v>
      </c>
    </row>
    <row r="7809" spans="1:12" x14ac:dyDescent="0.2">
      <c r="A7809" s="23">
        <v>44040.111111111109</v>
      </c>
      <c r="B7809" s="30">
        <v>3.7927433848381042E-2</v>
      </c>
      <c r="C7809" s="31">
        <v>-1.0842190124094486E-2</v>
      </c>
      <c r="D7809" s="31">
        <v>4.7780480235815048E-2</v>
      </c>
      <c r="E7809" s="31">
        <v>3.3238593488931656E-2</v>
      </c>
      <c r="F7809" s="34">
        <v>6.9786481857299805</v>
      </c>
      <c r="G7809" s="34">
        <v>3.7421736717224121</v>
      </c>
      <c r="H7809" s="31">
        <v>1.2998491525650024</v>
      </c>
      <c r="I7809" s="31">
        <v>2.1664151921868324E-2</v>
      </c>
      <c r="J7809" s="50">
        <v>7.0685181617736816</v>
      </c>
      <c r="K7809" s="34">
        <v>13.619999885559082</v>
      </c>
      <c r="L7809" s="55">
        <v>71.980003356933594</v>
      </c>
    </row>
    <row r="7810" spans="1:12" x14ac:dyDescent="0.2">
      <c r="A7810" s="24">
        <v>44040.114583333328</v>
      </c>
      <c r="B7810" s="32">
        <v>5.0570502877235413E-2</v>
      </c>
      <c r="C7810" s="33">
        <v>-1.0842316783964634E-2</v>
      </c>
      <c r="D7810" s="33">
        <v>4.7781039029359818E-2</v>
      </c>
      <c r="E7810" s="33">
        <v>3.3238980919122696E-2</v>
      </c>
      <c r="F7810" s="35">
        <v>6.6753067970275879</v>
      </c>
      <c r="G7810" s="35">
        <v>1.2136921882629395</v>
      </c>
      <c r="H7810" s="33">
        <v>1.2781999111175537</v>
      </c>
      <c r="I7810" s="33">
        <v>5.7771746069192886E-2</v>
      </c>
      <c r="J7810" s="51">
        <v>4.3754444122314453</v>
      </c>
      <c r="K7810" s="35">
        <v>13.640000343322754</v>
      </c>
      <c r="L7810" s="56">
        <v>71.959999084472656</v>
      </c>
    </row>
    <row r="7811" spans="1:12" x14ac:dyDescent="0.2">
      <c r="A7811" s="23">
        <v>44040.118055555555</v>
      </c>
      <c r="B7811" s="30">
        <v>5.0569973886013031E-2</v>
      </c>
      <c r="C7811" s="31">
        <v>-1.0842203162610531E-2</v>
      </c>
      <c r="D7811" s="31">
        <v>4.7780536115169525E-2</v>
      </c>
      <c r="E7811" s="31">
        <v>3.1161217018961906E-2</v>
      </c>
      <c r="F7811" s="34">
        <v>4.450157642364502</v>
      </c>
      <c r="G7811" s="34">
        <v>-0.20227991044521332</v>
      </c>
      <c r="H7811" s="31">
        <v>1.2926292419433594</v>
      </c>
      <c r="I7811" s="31">
        <v>7.2213925421237946E-2</v>
      </c>
      <c r="J7811" s="50">
        <v>7.0675325393676758</v>
      </c>
      <c r="K7811" s="34">
        <v>13.659999847412109</v>
      </c>
      <c r="L7811" s="55">
        <v>71.800003051757813</v>
      </c>
    </row>
    <row r="7812" spans="1:12" x14ac:dyDescent="0.2">
      <c r="A7812" s="24">
        <v>44040.121527777774</v>
      </c>
      <c r="B7812" s="32">
        <v>3.7927556782960892E-2</v>
      </c>
      <c r="C7812" s="33">
        <v>-1.0842225514352322E-2</v>
      </c>
      <c r="D7812" s="33">
        <v>4.7780632972717285E-2</v>
      </c>
      <c r="E7812" s="33">
        <v>3.116128034889698E-2</v>
      </c>
      <c r="F7812" s="35">
        <v>6.0684094429016113</v>
      </c>
      <c r="G7812" s="35">
        <v>0.70798105001449585</v>
      </c>
      <c r="H7812" s="33">
        <v>1.3070745468139648</v>
      </c>
      <c r="I7812" s="33">
        <v>2.8885627165436745E-2</v>
      </c>
      <c r="J7812" s="51">
        <v>11.440677642822266</v>
      </c>
      <c r="K7812" s="35">
        <v>13.710000038146973</v>
      </c>
      <c r="L7812" s="56">
        <v>71.580001831054688</v>
      </c>
    </row>
    <row r="7813" spans="1:12" x14ac:dyDescent="0.2">
      <c r="A7813" s="23">
        <v>44040.125</v>
      </c>
      <c r="B7813" s="30">
        <v>5.0570074468851089E-2</v>
      </c>
      <c r="C7813" s="31">
        <v>-1.0842225514352322E-2</v>
      </c>
      <c r="D7813" s="31">
        <v>4.5703209936618805E-2</v>
      </c>
      <c r="E7813" s="31">
        <v>2.9083862900733948E-2</v>
      </c>
      <c r="F7813" s="34">
        <v>6.2706894874572754</v>
      </c>
      <c r="G7813" s="34">
        <v>-2.326223611831665</v>
      </c>
      <c r="H7813" s="31">
        <v>1.2781890630722046</v>
      </c>
      <c r="I7813" s="31">
        <v>5.054984986782074E-2</v>
      </c>
      <c r="J7813" s="50">
        <v>7.4020171165466309</v>
      </c>
      <c r="K7813" s="34">
        <v>13.739999771118164</v>
      </c>
      <c r="L7813" s="55">
        <v>71.44000244140625</v>
      </c>
    </row>
    <row r="7814" spans="1:12" x14ac:dyDescent="0.2">
      <c r="A7814" s="24">
        <v>44040.128472222219</v>
      </c>
      <c r="B7814" s="32" t="s">
        <v>49</v>
      </c>
      <c r="C7814" s="33" t="s">
        <v>49</v>
      </c>
      <c r="D7814" s="33" t="s">
        <v>49</v>
      </c>
      <c r="E7814" s="33" t="s">
        <v>49</v>
      </c>
      <c r="F7814" s="35">
        <v>3.2365188598632813</v>
      </c>
      <c r="G7814" s="35">
        <v>-1.7194006443023682</v>
      </c>
      <c r="H7814" s="33" t="s">
        <v>49</v>
      </c>
      <c r="I7814" s="33" t="s">
        <v>49</v>
      </c>
      <c r="J7814" s="51">
        <v>11.437886238098145</v>
      </c>
      <c r="K7814" s="35">
        <v>13.779999732971191</v>
      </c>
      <c r="L7814" s="56">
        <v>71.319999694824219</v>
      </c>
    </row>
    <row r="7815" spans="1:12" x14ac:dyDescent="0.2">
      <c r="A7815" s="23">
        <v>44040.131944444438</v>
      </c>
      <c r="B7815" s="30">
        <v>5.057302862405777E-2</v>
      </c>
      <c r="C7815" s="31">
        <v>-1.084285881370306E-2</v>
      </c>
      <c r="D7815" s="31">
        <v>4.5705884695053101E-2</v>
      </c>
      <c r="E7815" s="31">
        <v>2.9085563495755196E-2</v>
      </c>
      <c r="F7815" s="34">
        <v>1.0114606618881226</v>
      </c>
      <c r="G7815" s="34">
        <v>-1.5171910524368286</v>
      </c>
      <c r="H7815" s="31">
        <v>1.2927073240280151</v>
      </c>
      <c r="I7815" s="31">
        <v>5.7774633169174194E-2</v>
      </c>
      <c r="J7815" s="50">
        <v>4.3728523254394531</v>
      </c>
      <c r="K7815" s="34">
        <v>13.810000419616699</v>
      </c>
      <c r="L7815" s="55">
        <v>71.480003356933594</v>
      </c>
    </row>
    <row r="7816" spans="1:12" x14ac:dyDescent="0.2">
      <c r="A7816" s="24">
        <v>44040.135416666664</v>
      </c>
      <c r="B7816" s="32">
        <v>5.0575271248817444E-2</v>
      </c>
      <c r="C7816" s="33">
        <v>-1.0843339376151562E-2</v>
      </c>
      <c r="D7816" s="33">
        <v>4.5707907527685165E-2</v>
      </c>
      <c r="E7816" s="33">
        <v>2.9086852446198463E-2</v>
      </c>
      <c r="F7816" s="35">
        <v>3.4391186237335205</v>
      </c>
      <c r="G7816" s="35">
        <v>-0.50575274229049683</v>
      </c>
      <c r="H7816" s="33">
        <v>1.2855426073074341</v>
      </c>
      <c r="I7816" s="33">
        <v>5.7777192443609238E-2</v>
      </c>
      <c r="J7816" s="51">
        <v>6.390869140625</v>
      </c>
      <c r="K7816" s="35">
        <v>13.819999694824219</v>
      </c>
      <c r="L7816" s="56">
        <v>71.709999084472656</v>
      </c>
    </row>
    <row r="7817" spans="1:12" x14ac:dyDescent="0.2">
      <c r="A7817" s="23">
        <v>44040.138888888883</v>
      </c>
      <c r="B7817" s="30">
        <v>6.3226267695426941E-2</v>
      </c>
      <c r="C7817" s="31">
        <v>-1.0844569653272629E-2</v>
      </c>
      <c r="D7817" s="31">
        <v>4.5713096857070923E-2</v>
      </c>
      <c r="E7817" s="31">
        <v>2.9090153053402901E-2</v>
      </c>
      <c r="F7817" s="34">
        <v>2.1244025230407715</v>
      </c>
      <c r="G7817" s="34">
        <v>-1.5174304246902466</v>
      </c>
      <c r="H7817" s="31">
        <v>1.2856885194778442</v>
      </c>
      <c r="I7817" s="31">
        <v>5.0560779869556427E-2</v>
      </c>
      <c r="J7817" s="50">
        <v>7.399695873260498</v>
      </c>
      <c r="K7817" s="34">
        <v>13.829999923706055</v>
      </c>
      <c r="L7817" s="55">
        <v>72.370002746582031</v>
      </c>
    </row>
    <row r="7818" spans="1:12" x14ac:dyDescent="0.2">
      <c r="A7818" s="24">
        <v>44040.142361111109</v>
      </c>
      <c r="B7818" s="32">
        <v>6.3230954110622406E-2</v>
      </c>
      <c r="C7818" s="33">
        <v>-1.0845374315977097E-2</v>
      </c>
      <c r="D7818" s="33">
        <v>4.5716483145952225E-2</v>
      </c>
      <c r="E7818" s="33">
        <v>2.909230999648571E-2</v>
      </c>
      <c r="F7818" s="35">
        <v>5.4631543159484863</v>
      </c>
      <c r="G7818" s="35">
        <v>3.2374250888824463</v>
      </c>
      <c r="H7818" s="33">
        <v>1.2857837677001953</v>
      </c>
      <c r="I7818" s="33">
        <v>6.5011546015739441E-2</v>
      </c>
      <c r="J7818" s="51">
        <v>10.08944034576416</v>
      </c>
      <c r="K7818" s="35">
        <v>13.859999656677246</v>
      </c>
      <c r="L7818" s="56">
        <v>72.69000244140625</v>
      </c>
    </row>
    <row r="7819" spans="1:12" x14ac:dyDescent="0.2">
      <c r="A7819" s="23">
        <v>44040.145833333328</v>
      </c>
      <c r="B7819" s="30">
        <v>6.3231408596038818E-2</v>
      </c>
      <c r="C7819" s="31">
        <v>-1.084545161575079E-2</v>
      </c>
      <c r="D7819" s="31">
        <v>4.5716810971498489E-2</v>
      </c>
      <c r="E7819" s="31">
        <v>2.9092518612742424E-2</v>
      </c>
      <c r="F7819" s="34">
        <v>6.3737258911132813</v>
      </c>
      <c r="G7819" s="34">
        <v>10.420536994934082</v>
      </c>
      <c r="H7819" s="31">
        <v>1.2857930660247803</v>
      </c>
      <c r="I7819" s="31">
        <v>1.4447111636400223E-2</v>
      </c>
      <c r="J7819" s="50">
        <v>9.7524452209472656</v>
      </c>
      <c r="K7819" s="34">
        <v>13.880000114440918</v>
      </c>
      <c r="L7819" s="55">
        <v>72.639999389648438</v>
      </c>
    </row>
    <row r="7820" spans="1:12" x14ac:dyDescent="0.2">
      <c r="A7820" s="24">
        <v>44040.149305555555</v>
      </c>
      <c r="B7820" s="32">
        <v>6.323319673538208E-2</v>
      </c>
      <c r="C7820" s="33">
        <v>-1.0845758952200413E-2</v>
      </c>
      <c r="D7820" s="33">
        <v>4.5718107372522354E-2</v>
      </c>
      <c r="E7820" s="33">
        <v>2.9093341901898384E-2</v>
      </c>
      <c r="F7820" s="35">
        <v>4.6539630889892578</v>
      </c>
      <c r="G7820" s="35">
        <v>8.2961950302124023</v>
      </c>
      <c r="H7820" s="33">
        <v>1.3147244453430176</v>
      </c>
      <c r="I7820" s="33">
        <v>2.167128212749958E-2</v>
      </c>
      <c r="J7820" s="51">
        <v>10.423212051391602</v>
      </c>
      <c r="K7820" s="35">
        <v>13.930000305175781</v>
      </c>
      <c r="L7820" s="56">
        <v>72.580001831054688</v>
      </c>
    </row>
    <row r="7821" spans="1:12" x14ac:dyDescent="0.2">
      <c r="A7821" s="23">
        <v>44040.152777777774</v>
      </c>
      <c r="B7821" s="30">
        <v>6.323397159576416E-2</v>
      </c>
      <c r="C7821" s="31">
        <v>-1.0845891200006008E-2</v>
      </c>
      <c r="D7821" s="31">
        <v>4.5718666166067123E-2</v>
      </c>
      <c r="E7821" s="31">
        <v>2.9093697667121887E-2</v>
      </c>
      <c r="F7821" s="34">
        <v>4.9575433731079102</v>
      </c>
      <c r="G7821" s="34">
        <v>5.7669382095336914</v>
      </c>
      <c r="H7821" s="31">
        <v>1.2930688858032227</v>
      </c>
      <c r="I7821" s="31">
        <v>8.6686186492443085E-2</v>
      </c>
      <c r="J7821" s="50">
        <v>9.4128751754760742</v>
      </c>
      <c r="K7821" s="34">
        <v>13.979999542236328</v>
      </c>
      <c r="L7821" s="55">
        <v>72.419998168945313</v>
      </c>
    </row>
    <row r="7822" spans="1:12" x14ac:dyDescent="0.2">
      <c r="A7822" s="24">
        <v>44040.15625</v>
      </c>
      <c r="B7822" s="32">
        <v>7.588282972574234E-2</v>
      </c>
      <c r="C7822" s="33">
        <v>-1.0846186429262161E-2</v>
      </c>
      <c r="D7822" s="33">
        <v>4.571991041302681E-2</v>
      </c>
      <c r="E7822" s="33">
        <v>2.909448929131031E-2</v>
      </c>
      <c r="F7822" s="35">
        <v>9.814178466796875</v>
      </c>
      <c r="G7822" s="35">
        <v>5.5647406578063965</v>
      </c>
      <c r="H7822" s="33">
        <v>1.2858800888061523</v>
      </c>
      <c r="I7822" s="33">
        <v>2.1672137081623077E-2</v>
      </c>
      <c r="J7822" s="51">
        <v>6.3864178657531738</v>
      </c>
      <c r="K7822" s="35">
        <v>14.020000457763672</v>
      </c>
      <c r="L7822" s="56">
        <v>72.400001525878906</v>
      </c>
    </row>
    <row r="7823" spans="1:12" x14ac:dyDescent="0.2">
      <c r="A7823" s="23">
        <v>44040.159722222219</v>
      </c>
      <c r="B7823" s="30">
        <v>6.3239455223083496E-2</v>
      </c>
      <c r="C7823" s="31">
        <v>-1.084683183580637E-2</v>
      </c>
      <c r="D7823" s="31">
        <v>4.7800935804843903E-2</v>
      </c>
      <c r="E7823" s="31">
        <v>2.9096219688653946E-2</v>
      </c>
      <c r="F7823" s="34">
        <v>10.118311882019043</v>
      </c>
      <c r="G7823" s="34">
        <v>4.2496910095214844</v>
      </c>
      <c r="H7823" s="31">
        <v>1.2642831802368164</v>
      </c>
      <c r="I7823" s="31">
        <v>9.3918174505233765E-2</v>
      </c>
      <c r="J7823" s="50">
        <v>12.434544563293457</v>
      </c>
      <c r="K7823" s="34">
        <v>14.069999694824219</v>
      </c>
      <c r="L7823" s="55">
        <v>72.529998779296875</v>
      </c>
    </row>
    <row r="7824" spans="1:12" x14ac:dyDescent="0.2">
      <c r="A7824" s="24">
        <v>44040.163194444438</v>
      </c>
      <c r="B7824" s="32">
        <v>5.0594504922628403E-2</v>
      </c>
      <c r="C7824" s="33">
        <v>-1.0847463272511959E-2</v>
      </c>
      <c r="D7824" s="33">
        <v>4.7803714871406555E-2</v>
      </c>
      <c r="E7824" s="33">
        <v>3.1176334246993065E-2</v>
      </c>
      <c r="F7824" s="35">
        <v>9.5117683410644531</v>
      </c>
      <c r="G7824" s="35">
        <v>2.3273475170135498</v>
      </c>
      <c r="H7824" s="33">
        <v>1.2860314846038818</v>
      </c>
      <c r="I7824" s="33">
        <v>1.4449791051447392E-2</v>
      </c>
      <c r="J7824" s="51">
        <v>6.047553539276123</v>
      </c>
      <c r="K7824" s="35">
        <v>14.149999618530273</v>
      </c>
      <c r="L7824" s="56">
        <v>72.510002136230469</v>
      </c>
    </row>
    <row r="7825" spans="1:12" x14ac:dyDescent="0.2">
      <c r="A7825" s="23">
        <v>44040.166666666664</v>
      </c>
      <c r="B7825" s="30">
        <v>6.3247673213481903E-2</v>
      </c>
      <c r="C7825" s="31">
        <v>-1.0848241858184338E-2</v>
      </c>
      <c r="D7825" s="31">
        <v>4.7807145863771439E-2</v>
      </c>
      <c r="E7825" s="31">
        <v>3.1178571283817291E-2</v>
      </c>
      <c r="F7825" s="34">
        <v>10.423216819763184</v>
      </c>
      <c r="G7825" s="34">
        <v>3.2382810115814209</v>
      </c>
      <c r="H7825" s="31">
        <v>1.2427712678909302</v>
      </c>
      <c r="I7825" s="31">
        <v>2.1676242351531982E-2</v>
      </c>
      <c r="J7825" s="50">
        <v>6.7176332473754883</v>
      </c>
      <c r="K7825" s="34">
        <v>14.229999542236328</v>
      </c>
      <c r="L7825" s="55">
        <v>72.569999694824219</v>
      </c>
    </row>
    <row r="7826" spans="1:12" x14ac:dyDescent="0.2">
      <c r="A7826" s="24">
        <v>44040.170138888883</v>
      </c>
      <c r="B7826" s="32">
        <v>5.0602652132511139E-2</v>
      </c>
      <c r="C7826" s="33">
        <v>-1.0849210433661938E-2</v>
      </c>
      <c r="D7826" s="33">
        <v>4.7811415046453476E-2</v>
      </c>
      <c r="E7826" s="33">
        <v>3.1181355938315392E-2</v>
      </c>
      <c r="F7826" s="35">
        <v>11.73981761932373</v>
      </c>
      <c r="G7826" s="35">
        <v>1.0120532512664795</v>
      </c>
      <c r="H7826" s="33">
        <v>1.2284301519393921</v>
      </c>
      <c r="I7826" s="33">
        <v>2.1678177639842033E-2</v>
      </c>
      <c r="J7826" s="51">
        <v>4.0291776657104492</v>
      </c>
      <c r="K7826" s="35">
        <v>14.329999923706055</v>
      </c>
      <c r="L7826" s="56">
        <v>72.639999389648438</v>
      </c>
    </row>
    <row r="7827" spans="1:12" x14ac:dyDescent="0.2">
      <c r="A7827" s="23">
        <v>44040.173611111109</v>
      </c>
      <c r="B7827" s="30">
        <v>6.325908750295639E-2</v>
      </c>
      <c r="C7827" s="31">
        <v>-1.0850199498236179E-2</v>
      </c>
      <c r="D7827" s="31">
        <v>4.9894720315933228E-2</v>
      </c>
      <c r="E7827" s="31">
        <v>3.3263146877288818E-2</v>
      </c>
      <c r="F7827" s="34">
        <v>10.425098419189453</v>
      </c>
      <c r="G7827" s="34">
        <v>2.8340070247650146</v>
      </c>
      <c r="H7827" s="31">
        <v>1.185181736946106</v>
      </c>
      <c r="I7827" s="31">
        <v>0.1300809383392334</v>
      </c>
      <c r="J7827" s="50">
        <v>5.3701820373535156</v>
      </c>
      <c r="K7827" s="34">
        <v>14.439999580383301</v>
      </c>
      <c r="L7827" s="55">
        <v>72.669998168945313</v>
      </c>
    </row>
    <row r="7828" spans="1:12" x14ac:dyDescent="0.2">
      <c r="A7828" s="24">
        <v>44040.177083333328</v>
      </c>
      <c r="B7828" s="32">
        <v>5.0608985126018524E-2</v>
      </c>
      <c r="C7828" s="33">
        <v>-1.0850567370653152E-2</v>
      </c>
      <c r="D7828" s="33">
        <v>4.9896411597728729E-2</v>
      </c>
      <c r="E7828" s="33">
        <v>3.3264275640249252E-2</v>
      </c>
      <c r="F7828" s="35">
        <v>12.652247428894043</v>
      </c>
      <c r="G7828" s="35">
        <v>5.2633347511291504</v>
      </c>
      <c r="H7828" s="33">
        <v>1.1996759176254272</v>
      </c>
      <c r="I7828" s="33">
        <v>6.5042674541473389E-2</v>
      </c>
      <c r="J7828" s="51">
        <v>6.381718635559082</v>
      </c>
      <c r="K7828" s="35">
        <v>14.520000457763672</v>
      </c>
      <c r="L7828" s="56">
        <v>72.569999694824219</v>
      </c>
    </row>
    <row r="7829" spans="1:12" x14ac:dyDescent="0.2">
      <c r="A7829" s="23">
        <v>44040.180555555555</v>
      </c>
      <c r="B7829" s="30">
        <v>0.11386203020811081</v>
      </c>
      <c r="C7829" s="31">
        <v>-9.493563324213028E-3</v>
      </c>
      <c r="D7829" s="31">
        <v>5.1971688866615295E-2</v>
      </c>
      <c r="E7829" s="31">
        <v>3.741961345076561E-2</v>
      </c>
      <c r="F7829" s="34">
        <v>5.5665874481201172</v>
      </c>
      <c r="G7829" s="34">
        <v>-10.222280502319336</v>
      </c>
      <c r="H7829" s="31">
        <v>1.221268892288208</v>
      </c>
      <c r="I7829" s="31">
        <v>2.8905771672725677E-2</v>
      </c>
      <c r="J7829" s="50">
        <v>108.35780334472656</v>
      </c>
      <c r="K7829" s="34">
        <v>14.579999923706055</v>
      </c>
      <c r="L7829" s="55">
        <v>71.790000915527344</v>
      </c>
    </row>
    <row r="7830" spans="1:12" x14ac:dyDescent="0.2">
      <c r="A7830" s="24">
        <v>44040.184027777774</v>
      </c>
      <c r="B7830" s="32">
        <v>0.24019856750965118</v>
      </c>
      <c r="C7830" s="33">
        <v>0.1246807649731636</v>
      </c>
      <c r="D7830" s="33">
        <v>9.1402888298034668E-2</v>
      </c>
      <c r="E7830" s="33">
        <v>0.28044071793556213</v>
      </c>
      <c r="F7830" s="35">
        <v>-534.1004638671875</v>
      </c>
      <c r="G7830" s="35">
        <v>-477.1607666015625</v>
      </c>
      <c r="H7830" s="33">
        <v>1.2853608131408691</v>
      </c>
      <c r="I7830" s="33">
        <v>4.3326765298843384E-2</v>
      </c>
      <c r="J7830" s="51">
        <v>389.6270751953125</v>
      </c>
      <c r="K7830" s="35">
        <v>14.970000267028809</v>
      </c>
      <c r="L7830" s="56">
        <v>65.75</v>
      </c>
    </row>
    <row r="7831" spans="1:12" x14ac:dyDescent="0.2">
      <c r="A7831" s="23">
        <v>44040.1875</v>
      </c>
      <c r="B7831" s="30">
        <v>0.16444703936576843</v>
      </c>
      <c r="C7831" s="31">
        <v>8.8143616914749146E-2</v>
      </c>
      <c r="D7831" s="31">
        <v>9.1458871960639954E-2</v>
      </c>
      <c r="E7831" s="31">
        <v>0.2265685647726059</v>
      </c>
      <c r="F7831" s="34">
        <v>-664.46728515625</v>
      </c>
      <c r="G7831" s="34">
        <v>-362.08706665039063</v>
      </c>
      <c r="H7831" s="31">
        <v>1.278922438621521</v>
      </c>
      <c r="I7831" s="31">
        <v>-3.6127753555774689E-2</v>
      </c>
      <c r="J7831" s="50">
        <v>388.72689819335938</v>
      </c>
      <c r="K7831" s="34">
        <v>15.430000305175781</v>
      </c>
      <c r="L7831" s="55">
        <v>67.339996337890625</v>
      </c>
    </row>
    <row r="7832" spans="1:12" x14ac:dyDescent="0.2">
      <c r="A7832" s="24">
        <v>44040.190972222219</v>
      </c>
      <c r="B7832" s="32">
        <v>0.56954610347747803</v>
      </c>
      <c r="C7832" s="33">
        <v>0.27542740106582642</v>
      </c>
      <c r="D7832" s="33">
        <v>8.7348625063896179E-2</v>
      </c>
      <c r="E7832" s="33">
        <v>0.50953370332717896</v>
      </c>
      <c r="F7832" s="35">
        <v>-290.89883422851563</v>
      </c>
      <c r="G7832" s="35">
        <v>-135.88104248046875</v>
      </c>
      <c r="H7832" s="33">
        <v>1.2145456075668335</v>
      </c>
      <c r="I7832" s="33">
        <v>9.3982696533203125E-2</v>
      </c>
      <c r="J7832" s="51">
        <v>388.55010986328125</v>
      </c>
      <c r="K7832" s="35">
        <v>15.810000419616699</v>
      </c>
      <c r="L7832" s="56">
        <v>68.669998168945313</v>
      </c>
    </row>
    <row r="7833" spans="1:12" x14ac:dyDescent="0.2">
      <c r="A7833" s="23">
        <v>44040.194444444438</v>
      </c>
      <c r="B7833" s="30">
        <v>0.7731245756149292</v>
      </c>
      <c r="C7833" s="31">
        <v>0.19700732827186584</v>
      </c>
      <c r="D7833" s="31">
        <v>8.747003972530365E-2</v>
      </c>
      <c r="E7833" s="31">
        <v>0.38944995403289795</v>
      </c>
      <c r="F7833" s="34">
        <v>-93.180511474609375</v>
      </c>
      <c r="G7833" s="34">
        <v>-46.945133209228516</v>
      </c>
      <c r="H7833" s="31">
        <v>1.2524312734603882</v>
      </c>
      <c r="I7833" s="31">
        <v>0.10859230905771255</v>
      </c>
      <c r="J7833" s="50">
        <v>388.29098510742188</v>
      </c>
      <c r="K7833" s="34">
        <v>16.209999084472656</v>
      </c>
      <c r="L7833" s="55">
        <v>74.279998779296875</v>
      </c>
    </row>
    <row r="7834" spans="1:12" x14ac:dyDescent="0.2">
      <c r="A7834" s="24">
        <v>44040.197916666664</v>
      </c>
      <c r="B7834" s="32">
        <v>0.30449730157852173</v>
      </c>
      <c r="C7834" s="33">
        <v>6.1203964054584503E-2</v>
      </c>
      <c r="D7834" s="33">
        <v>0.10006999224424362</v>
      </c>
      <c r="E7834" s="33">
        <v>0.19388562440872192</v>
      </c>
      <c r="F7834" s="35">
        <v>-32.987205505371094</v>
      </c>
      <c r="G7834" s="35">
        <v>-22.938798904418945</v>
      </c>
      <c r="H7834" s="33">
        <v>1.2899724245071411</v>
      </c>
      <c r="I7834" s="33">
        <v>0</v>
      </c>
      <c r="J7834" s="51">
        <v>387.95809936523438</v>
      </c>
      <c r="K7834" s="35">
        <v>16.5</v>
      </c>
      <c r="L7834" s="56">
        <v>78.449996948242188</v>
      </c>
    </row>
    <row r="7835" spans="1:12" x14ac:dyDescent="0.2">
      <c r="A7835" s="23">
        <v>44040.201388888883</v>
      </c>
      <c r="B7835" s="30">
        <v>0.33004289865493774</v>
      </c>
      <c r="C7835" s="31">
        <v>7.0761196315288544E-2</v>
      </c>
      <c r="D7835" s="31">
        <v>0.10012181103229523</v>
      </c>
      <c r="E7835" s="31">
        <v>0.20858712494373322</v>
      </c>
      <c r="F7835" s="34">
        <v>-11.069129943847656</v>
      </c>
      <c r="G7835" s="34">
        <v>-7.7179265022277832</v>
      </c>
      <c r="H7835" s="31">
        <v>1.2616372108459473</v>
      </c>
      <c r="I7835" s="31">
        <v>9.4260253012180328E-2</v>
      </c>
      <c r="J7835" s="50">
        <v>387.92742919921875</v>
      </c>
      <c r="K7835" s="34">
        <v>16.729999542236328</v>
      </c>
      <c r="L7835" s="55">
        <v>79.900001525878906</v>
      </c>
    </row>
    <row r="7836" spans="1:12" x14ac:dyDescent="0.2">
      <c r="A7836" s="24">
        <v>44040.204861111109</v>
      </c>
      <c r="B7836" s="32">
        <v>0.57144606113433838</v>
      </c>
      <c r="C7836" s="33">
        <v>0.18105442821979523</v>
      </c>
      <c r="D7836" s="33">
        <v>0.11059334874153137</v>
      </c>
      <c r="E7836" s="33">
        <v>0.38812008500099182</v>
      </c>
      <c r="F7836" s="35">
        <v>12.292439460754395</v>
      </c>
      <c r="G7836" s="35">
        <v>10.565402030944824</v>
      </c>
      <c r="H7836" s="33">
        <v>1.2403578758239746</v>
      </c>
      <c r="I7836" s="33">
        <v>0.13781753182411194</v>
      </c>
      <c r="J7836" s="51">
        <v>387.31387329101563</v>
      </c>
      <c r="K7836" s="35">
        <v>16.940000534057617</v>
      </c>
      <c r="L7836" s="56">
        <v>80.779998779296875</v>
      </c>
    </row>
    <row r="7837" spans="1:12" x14ac:dyDescent="0.2">
      <c r="A7837" s="23">
        <v>44040.208333333328</v>
      </c>
      <c r="B7837" s="30">
        <v>0.80026346445083618</v>
      </c>
      <c r="C7837" s="31">
        <v>0.32272720336914063</v>
      </c>
      <c r="D7837" s="31">
        <v>0.14193575084209442</v>
      </c>
      <c r="E7837" s="31">
        <v>0.6366235613822937</v>
      </c>
      <c r="F7837" s="34">
        <v>26.014915466308594</v>
      </c>
      <c r="G7837" s="34">
        <v>10.263697624206543</v>
      </c>
      <c r="H7837" s="31">
        <v>1.2624956369400024</v>
      </c>
      <c r="I7837" s="31">
        <v>5.8045774698257446E-2</v>
      </c>
      <c r="J7837" s="50">
        <v>386.17074584960938</v>
      </c>
      <c r="K7837" s="34">
        <v>17.090000152587891</v>
      </c>
      <c r="L7837" s="55">
        <v>81.599998474121094</v>
      </c>
    </row>
    <row r="7838" spans="1:12" x14ac:dyDescent="0.2">
      <c r="A7838" s="24">
        <v>44040.211805555555</v>
      </c>
      <c r="B7838" s="32">
        <v>0.49556273221969604</v>
      </c>
      <c r="C7838" s="33">
        <v>0.19751352071762085</v>
      </c>
      <c r="D7838" s="33">
        <v>0.11901435256004333</v>
      </c>
      <c r="E7838" s="33">
        <v>0.41968220472335815</v>
      </c>
      <c r="F7838" s="35">
        <v>21.245664596557617</v>
      </c>
      <c r="G7838" s="35">
        <v>17.687778472900391</v>
      </c>
      <c r="H7838" s="33">
        <v>1.233875036239624</v>
      </c>
      <c r="I7838" s="33">
        <v>2.1774265915155411E-2</v>
      </c>
      <c r="J7838" s="51">
        <v>386.610107421875</v>
      </c>
      <c r="K7838" s="35">
        <v>17.260000228881836</v>
      </c>
      <c r="L7838" s="56">
        <v>82.349998474121094</v>
      </c>
    </row>
    <row r="7839" spans="1:12" x14ac:dyDescent="0.2">
      <c r="A7839" s="23">
        <v>44040.215277777774</v>
      </c>
      <c r="B7839" s="30">
        <v>0.41942968964576721</v>
      </c>
      <c r="C7839" s="31">
        <v>0.12398848682641983</v>
      </c>
      <c r="D7839" s="31">
        <v>0.11486780643463135</v>
      </c>
      <c r="E7839" s="31">
        <v>0.30492180585861206</v>
      </c>
      <c r="F7839" s="34">
        <v>12.506630897521973</v>
      </c>
      <c r="G7839" s="34">
        <v>5.6940755844116211</v>
      </c>
      <c r="H7839" s="31">
        <v>1.2341909408569336</v>
      </c>
      <c r="I7839" s="31">
        <v>7.9859405755996704E-2</v>
      </c>
      <c r="J7839" s="50">
        <v>385.77200317382813</v>
      </c>
      <c r="K7839" s="34">
        <v>17.389999389648438</v>
      </c>
      <c r="L7839" s="55">
        <v>82.94000244140625</v>
      </c>
    </row>
    <row r="7840" spans="1:12" x14ac:dyDescent="0.2">
      <c r="A7840" s="24">
        <v>44040.21875</v>
      </c>
      <c r="B7840" s="32">
        <v>0.44482415914535522</v>
      </c>
      <c r="C7840" s="33">
        <v>0.10490732640028</v>
      </c>
      <c r="D7840" s="33">
        <v>0.12530314922332764</v>
      </c>
      <c r="E7840" s="33">
        <v>0.28402048349380493</v>
      </c>
      <c r="F7840" s="35">
        <v>11.184150695800781</v>
      </c>
      <c r="G7840" s="35">
        <v>6.7104902267456055</v>
      </c>
      <c r="H7840" s="33">
        <v>1.219601035118103</v>
      </c>
      <c r="I7840" s="33">
        <v>2.1778590977191925E-2</v>
      </c>
      <c r="J7840" s="51">
        <v>385.99826049804688</v>
      </c>
      <c r="K7840" s="35">
        <v>17.469999313354492</v>
      </c>
      <c r="L7840" s="56">
        <v>82.239997863769531</v>
      </c>
    </row>
    <row r="7841" spans="1:12" x14ac:dyDescent="0.2">
      <c r="A7841" s="23">
        <v>44040.222222222219</v>
      </c>
      <c r="B7841" s="30">
        <v>0.33033892512321472</v>
      </c>
      <c r="C7841" s="31">
        <v>0.25197237730026245</v>
      </c>
      <c r="D7841" s="31">
        <v>0.11900129914283752</v>
      </c>
      <c r="E7841" s="31">
        <v>0.50523358583450317</v>
      </c>
      <c r="F7841" s="34">
        <v>23.276191711425781</v>
      </c>
      <c r="G7841" s="34">
        <v>8.3347053527832031</v>
      </c>
      <c r="H7841" s="31">
        <v>1.2482542991638184</v>
      </c>
      <c r="I7841" s="31">
        <v>7.9830214381217957E-2</v>
      </c>
      <c r="J7841" s="50">
        <v>387.24819946289063</v>
      </c>
      <c r="K7841" s="34">
        <v>17.530000686645508</v>
      </c>
      <c r="L7841" s="55">
        <v>80.419998168945313</v>
      </c>
    </row>
    <row r="7842" spans="1:12" x14ac:dyDescent="0.2">
      <c r="A7842" s="24">
        <v>44040.225694444438</v>
      </c>
      <c r="B7842" s="32">
        <v>0.20323172211647034</v>
      </c>
      <c r="C7842" s="33">
        <v>0.11982543021440506</v>
      </c>
      <c r="D7842" s="33">
        <v>0.13149295747280121</v>
      </c>
      <c r="E7842" s="33">
        <v>0.31516566872596741</v>
      </c>
      <c r="F7842" s="35">
        <v>17.477930068969727</v>
      </c>
      <c r="G7842" s="35">
        <v>4.1662507057189941</v>
      </c>
      <c r="H7842" s="33">
        <v>1.2551795244216919</v>
      </c>
      <c r="I7842" s="33">
        <v>6.5298363566398621E-2</v>
      </c>
      <c r="J7842" s="51">
        <v>387.03515625</v>
      </c>
      <c r="K7842" s="35">
        <v>17.690000534057617</v>
      </c>
      <c r="L7842" s="56">
        <v>78.330001831054688</v>
      </c>
    </row>
    <row r="7843" spans="1:12" x14ac:dyDescent="0.2">
      <c r="A7843" s="23">
        <v>44040.229166666664</v>
      </c>
      <c r="B7843" s="30">
        <v>0.21590390801429749</v>
      </c>
      <c r="C7843" s="31">
        <v>0.13206206262111664</v>
      </c>
      <c r="D7843" s="31">
        <v>0.12938790023326874</v>
      </c>
      <c r="E7843" s="31">
        <v>0.32973048090934753</v>
      </c>
      <c r="F7843" s="34">
        <v>3.8608698844909668</v>
      </c>
      <c r="G7843" s="34">
        <v>7.0105271339416504</v>
      </c>
      <c r="H7843" s="31">
        <v>1.2622605562210083</v>
      </c>
      <c r="I7843" s="31">
        <v>8.705245703458786E-2</v>
      </c>
      <c r="J7843" s="50">
        <v>387.41986083984375</v>
      </c>
      <c r="K7843" s="34">
        <v>17.899999618530273</v>
      </c>
      <c r="L7843" s="55">
        <v>76.639999389648438</v>
      </c>
    </row>
    <row r="7844" spans="1:12" x14ac:dyDescent="0.2">
      <c r="A7844" s="24">
        <v>44040.232638888883</v>
      </c>
      <c r="B7844" s="32">
        <v>0.50796091556549072</v>
      </c>
      <c r="C7844" s="33">
        <v>0.13749486207962036</v>
      </c>
      <c r="D7844" s="33">
        <v>0.13980913162231445</v>
      </c>
      <c r="E7844" s="33">
        <v>0.35056617856025696</v>
      </c>
      <c r="F7844" s="35">
        <v>15.035643577575684</v>
      </c>
      <c r="G7844" s="35">
        <v>11.07354736328125</v>
      </c>
      <c r="H7844" s="33">
        <v>1.2476333379745483</v>
      </c>
      <c r="I7844" s="33">
        <v>0.11605890840291977</v>
      </c>
      <c r="J7844" s="51">
        <v>386.83535766601563</v>
      </c>
      <c r="K7844" s="35">
        <v>18.090000152587891</v>
      </c>
      <c r="L7844" s="56">
        <v>75.279998779296875</v>
      </c>
    </row>
    <row r="7845" spans="1:12" x14ac:dyDescent="0.2">
      <c r="A7845" s="23">
        <v>44040.236111111109</v>
      </c>
      <c r="B7845" s="30">
        <v>0.39366516470909119</v>
      </c>
      <c r="C7845" s="31">
        <v>0.2259790450334549</v>
      </c>
      <c r="D7845" s="31">
        <v>0.12728744745254517</v>
      </c>
      <c r="E7845" s="31">
        <v>0.47367623448371887</v>
      </c>
      <c r="F7845" s="34">
        <v>16.457744598388672</v>
      </c>
      <c r="G7845" s="34">
        <v>3.5556855201721191</v>
      </c>
      <c r="H7845" s="31">
        <v>1.2476189136505127</v>
      </c>
      <c r="I7845" s="31">
        <v>5.802878737449646E-2</v>
      </c>
      <c r="J7845" s="50">
        <v>385.93331909179688</v>
      </c>
      <c r="K7845" s="34">
        <v>18.270000457763672</v>
      </c>
      <c r="L7845" s="55">
        <v>74.379997253417969</v>
      </c>
    </row>
    <row r="7846" spans="1:12" x14ac:dyDescent="0.2">
      <c r="A7846" s="24">
        <v>44040.239583333328</v>
      </c>
      <c r="B7846" s="32">
        <v>0.63492006063461304</v>
      </c>
      <c r="C7846" s="33">
        <v>0.2368607372045517</v>
      </c>
      <c r="D7846" s="33">
        <v>0.13980229198932648</v>
      </c>
      <c r="E7846" s="33">
        <v>0.50495749711990356</v>
      </c>
      <c r="F7846" s="35">
        <v>35.047588348388672</v>
      </c>
      <c r="G7846" s="35">
        <v>16.863475799560547</v>
      </c>
      <c r="H7846" s="33">
        <v>1.2475723028182983</v>
      </c>
      <c r="I7846" s="33">
        <v>0.12330655753612518</v>
      </c>
      <c r="J7846" s="51">
        <v>386.06613159179688</v>
      </c>
      <c r="K7846" s="35">
        <v>18.420000076293945</v>
      </c>
      <c r="L7846" s="56">
        <v>73.510002136230469</v>
      </c>
    </row>
    <row r="7847" spans="1:12" x14ac:dyDescent="0.2">
      <c r="A7847" s="23">
        <v>44040.243055555555</v>
      </c>
      <c r="B7847" s="30">
        <v>0.52060109376907349</v>
      </c>
      <c r="C7847" s="31">
        <v>0.15925823152065277</v>
      </c>
      <c r="D7847" s="31">
        <v>0.13353392481803894</v>
      </c>
      <c r="E7847" s="31">
        <v>0.37973710894584656</v>
      </c>
      <c r="F7847" s="34">
        <v>30.982114791870117</v>
      </c>
      <c r="G7847" s="34">
        <v>20.316141128540039</v>
      </c>
      <c r="H7847" s="31">
        <v>1.225733757019043</v>
      </c>
      <c r="I7847" s="31">
        <v>0.10154007375240326</v>
      </c>
      <c r="J7847" s="50">
        <v>385.25802612304688</v>
      </c>
      <c r="K7847" s="34">
        <v>18.530000686645508</v>
      </c>
      <c r="L7847" s="55">
        <v>72.709999084472656</v>
      </c>
    </row>
    <row r="7848" spans="1:12" x14ac:dyDescent="0.2">
      <c r="A7848" s="24">
        <v>44040.246527777774</v>
      </c>
      <c r="B7848" s="32">
        <v>0.66025477647781372</v>
      </c>
      <c r="C7848" s="33">
        <v>0.19464312493801117</v>
      </c>
      <c r="D7848" s="33">
        <v>0.12935711443424225</v>
      </c>
      <c r="E7848" s="33">
        <v>0.42562666535377502</v>
      </c>
      <c r="F7848" s="35">
        <v>20.620264053344727</v>
      </c>
      <c r="G7848" s="35">
        <v>14.525605201721191</v>
      </c>
      <c r="H7848" s="33">
        <v>1.2547075748443604</v>
      </c>
      <c r="I7848" s="33">
        <v>2.9010580852627754E-2</v>
      </c>
      <c r="J7848" s="51">
        <v>383.85403442382813</v>
      </c>
      <c r="K7848" s="35">
        <v>18.590000152587891</v>
      </c>
      <c r="L7848" s="56">
        <v>72.300003051757813</v>
      </c>
    </row>
    <row r="7849" spans="1:12" x14ac:dyDescent="0.2">
      <c r="A7849" s="23">
        <v>44040.25</v>
      </c>
      <c r="B7849" s="30">
        <v>0.60950082540512085</v>
      </c>
      <c r="C7849" s="31">
        <v>0.20282158255577087</v>
      </c>
      <c r="D7849" s="31">
        <v>0.13145105540752411</v>
      </c>
      <c r="E7849" s="31">
        <v>0.44234323501586914</v>
      </c>
      <c r="F7849" s="34">
        <v>17.37077522277832</v>
      </c>
      <c r="G7849" s="34">
        <v>14.932771682739258</v>
      </c>
      <c r="H7849" s="31">
        <v>1.2185142040252686</v>
      </c>
      <c r="I7849" s="31">
        <v>0.10879591107368469</v>
      </c>
      <c r="J7849" s="50">
        <v>384.74209594726563</v>
      </c>
      <c r="K7849" s="34">
        <v>18.670000076293945</v>
      </c>
      <c r="L7849" s="55">
        <v>72.199996948242188</v>
      </c>
    </row>
    <row r="7850" spans="1:12" x14ac:dyDescent="0.2">
      <c r="A7850" s="24">
        <v>44040.253472222219</v>
      </c>
      <c r="B7850" s="32">
        <v>0.77461254596710205</v>
      </c>
      <c r="C7850" s="33">
        <v>0.27497982978820801</v>
      </c>
      <c r="D7850" s="33">
        <v>0.13145758211612701</v>
      </c>
      <c r="E7850" s="33">
        <v>0.55295646190643311</v>
      </c>
      <c r="F7850" s="35">
        <v>25.701894760131836</v>
      </c>
      <c r="G7850" s="35">
        <v>18.895465850830078</v>
      </c>
      <c r="H7850" s="33">
        <v>1.2475883960723877</v>
      </c>
      <c r="I7850" s="33">
        <v>0.12330815196037292</v>
      </c>
      <c r="J7850" s="51">
        <v>383.29946899414063</v>
      </c>
      <c r="K7850" s="35">
        <v>18.760000228881836</v>
      </c>
      <c r="L7850" s="56">
        <v>72.019996643066406</v>
      </c>
    </row>
    <row r="7851" spans="1:12" x14ac:dyDescent="0.2">
      <c r="A7851" s="23">
        <v>44040.256944444438</v>
      </c>
      <c r="B7851" s="30">
        <v>1.1936380863189697</v>
      </c>
      <c r="C7851" s="31">
        <v>0.25047099590301514</v>
      </c>
      <c r="D7851" s="31">
        <v>0.13980093598365784</v>
      </c>
      <c r="E7851" s="31">
        <v>0.5237317681312561</v>
      </c>
      <c r="F7851" s="34">
        <v>18.183933258056641</v>
      </c>
      <c r="G7851" s="34">
        <v>17.269657135009766</v>
      </c>
      <c r="H7851" s="31">
        <v>1.2258003950119019</v>
      </c>
      <c r="I7851" s="31">
        <v>9.4292327761650085E-2</v>
      </c>
      <c r="J7851" s="50">
        <v>383.6051025390625</v>
      </c>
      <c r="K7851" s="34">
        <v>18.819999694824219</v>
      </c>
      <c r="L7851" s="55">
        <v>71.720001220703125</v>
      </c>
    </row>
    <row r="7852" spans="1:12" x14ac:dyDescent="0.2">
      <c r="A7852" s="24">
        <v>44040.260416666664</v>
      </c>
      <c r="B7852" s="32">
        <v>0.82540798187255859</v>
      </c>
      <c r="C7852" s="33">
        <v>0.23414160311222076</v>
      </c>
      <c r="D7852" s="33">
        <v>0.14189094305038452</v>
      </c>
      <c r="E7852" s="33">
        <v>0.50079154968261719</v>
      </c>
      <c r="F7852" s="35">
        <v>24.482872009277344</v>
      </c>
      <c r="G7852" s="35">
        <v>12.59699535369873</v>
      </c>
      <c r="H7852" s="33">
        <v>1.2330834865570068</v>
      </c>
      <c r="I7852" s="33">
        <v>0.15957549214363098</v>
      </c>
      <c r="J7852" s="51">
        <v>384.51986694335938</v>
      </c>
      <c r="K7852" s="35">
        <v>18.879999160766602</v>
      </c>
      <c r="L7852" s="56">
        <v>71.55999755859375</v>
      </c>
    </row>
    <row r="7853" spans="1:12" x14ac:dyDescent="0.2">
      <c r="A7853" s="23">
        <v>44040.263888888883</v>
      </c>
      <c r="B7853" s="30">
        <v>0.8508341908454895</v>
      </c>
      <c r="C7853" s="31">
        <v>0.26409891247749329</v>
      </c>
      <c r="D7853" s="31">
        <v>0.12728884816169739</v>
      </c>
      <c r="E7853" s="31">
        <v>0.53002244234085083</v>
      </c>
      <c r="F7853" s="34">
        <v>41.652774810791016</v>
      </c>
      <c r="G7853" s="34">
        <v>18.794546127319336</v>
      </c>
      <c r="H7853" s="31">
        <v>1.2186179161071777</v>
      </c>
      <c r="I7853" s="31">
        <v>0.12331253290176392</v>
      </c>
      <c r="J7853" s="50">
        <v>384.78518676757813</v>
      </c>
      <c r="K7853" s="34">
        <v>18.930000305175781</v>
      </c>
      <c r="L7853" s="55">
        <v>71.489997863769531</v>
      </c>
    </row>
    <row r="7854" spans="1:12" x14ac:dyDescent="0.2">
      <c r="A7854" s="24">
        <v>44040.267361111109</v>
      </c>
      <c r="B7854" s="32">
        <v>0.78738486766815186</v>
      </c>
      <c r="C7854" s="33">
        <v>0.31857085227966309</v>
      </c>
      <c r="D7854" s="33">
        <v>0.13773037493228912</v>
      </c>
      <c r="E7854" s="33">
        <v>0.62604719400405884</v>
      </c>
      <c r="F7854" s="35">
        <v>29.869827270507813</v>
      </c>
      <c r="G7854" s="35">
        <v>15.646100044250488</v>
      </c>
      <c r="H7854" s="33">
        <v>1.2259430885314941</v>
      </c>
      <c r="I7854" s="33">
        <v>6.5286912024021149E-2</v>
      </c>
      <c r="J7854" s="51">
        <v>384.30929565429688</v>
      </c>
      <c r="K7854" s="35">
        <v>19.040000915527344</v>
      </c>
      <c r="L7854" s="56">
        <v>71.260002136230469</v>
      </c>
    </row>
    <row r="7855" spans="1:12" x14ac:dyDescent="0.2">
      <c r="A7855" s="23">
        <v>44040.270833333328</v>
      </c>
      <c r="B7855" s="30">
        <v>0.82547348737716675</v>
      </c>
      <c r="C7855" s="31">
        <v>0.33762627840042114</v>
      </c>
      <c r="D7855" s="31">
        <v>0.13772860169410706</v>
      </c>
      <c r="E7855" s="31">
        <v>0.65525424480438232</v>
      </c>
      <c r="F7855" s="34">
        <v>23.773635864257813</v>
      </c>
      <c r="G7855" s="34">
        <v>18.084218978881836</v>
      </c>
      <c r="H7855" s="31">
        <v>1.2259272336959839</v>
      </c>
      <c r="I7855" s="31">
        <v>0.13057214021682739</v>
      </c>
      <c r="J7855" s="50">
        <v>383.18511962890625</v>
      </c>
      <c r="K7855" s="34">
        <v>19.139999389648438</v>
      </c>
      <c r="L7855" s="55">
        <v>70.760002136230469</v>
      </c>
    </row>
    <row r="7856" spans="1:12" x14ac:dyDescent="0.2">
      <c r="A7856" s="24">
        <v>44040.274305555555</v>
      </c>
      <c r="B7856" s="32">
        <v>1.1683242321014404</v>
      </c>
      <c r="C7856" s="33">
        <v>0.43699392676353455</v>
      </c>
      <c r="D7856" s="33">
        <v>0.1585913747549057</v>
      </c>
      <c r="E7856" s="33">
        <v>0.82634454965591431</v>
      </c>
      <c r="F7856" s="35">
        <v>31.595550537109375</v>
      </c>
      <c r="G7856" s="35">
        <v>22.858518600463867</v>
      </c>
      <c r="H7856" s="33">
        <v>1.2186332941055298</v>
      </c>
      <c r="I7856" s="33">
        <v>0.12331408262252808</v>
      </c>
      <c r="J7856" s="51">
        <v>383.39797973632813</v>
      </c>
      <c r="K7856" s="35">
        <v>19.229999542236328</v>
      </c>
      <c r="L7856" s="56">
        <v>70.220001220703125</v>
      </c>
    </row>
    <row r="7857" spans="1:12" x14ac:dyDescent="0.2">
      <c r="A7857" s="23">
        <v>44040.277777777774</v>
      </c>
      <c r="B7857" s="30">
        <v>1.1683677434921265</v>
      </c>
      <c r="C7857" s="31">
        <v>0.49963474273681641</v>
      </c>
      <c r="D7857" s="31">
        <v>0.16903132200241089</v>
      </c>
      <c r="E7857" s="31">
        <v>0.93488931655883789</v>
      </c>
      <c r="F7857" s="34">
        <v>28.44721794128418</v>
      </c>
      <c r="G7857" s="34">
        <v>38.098953247070313</v>
      </c>
      <c r="H7857" s="31">
        <v>1.240440845489502</v>
      </c>
      <c r="I7857" s="31">
        <v>0.12331868708133698</v>
      </c>
      <c r="J7857" s="50">
        <v>382.91000366210938</v>
      </c>
      <c r="K7857" s="34">
        <v>19.350000381469727</v>
      </c>
      <c r="L7857" s="55">
        <v>69.860000610351563</v>
      </c>
    </row>
    <row r="7858" spans="1:12" x14ac:dyDescent="0.2">
      <c r="A7858" s="24">
        <v>44040.28125</v>
      </c>
      <c r="B7858" s="32">
        <v>1.6383174657821655</v>
      </c>
      <c r="C7858" s="33">
        <v>0.62626910209655762</v>
      </c>
      <c r="D7858" s="33">
        <v>0.19199354946613312</v>
      </c>
      <c r="E7858" s="33">
        <v>1.1519613265991211</v>
      </c>
      <c r="F7858" s="35">
        <v>38.202011108398438</v>
      </c>
      <c r="G7858" s="35">
        <v>23.673053741455078</v>
      </c>
      <c r="H7858" s="33">
        <v>1.2114709615707397</v>
      </c>
      <c r="I7858" s="33">
        <v>0.17410363256931305</v>
      </c>
      <c r="J7858" s="51">
        <v>382.76608276367188</v>
      </c>
      <c r="K7858" s="35">
        <v>19.459999084472656</v>
      </c>
      <c r="L7858" s="56">
        <v>69.550003051757813</v>
      </c>
    </row>
    <row r="7859" spans="1:12" x14ac:dyDescent="0.2">
      <c r="A7859" s="23">
        <v>44040.284722222219</v>
      </c>
      <c r="B7859" s="30">
        <v>2.514582633972168</v>
      </c>
      <c r="C7859" s="31">
        <v>0.87267696857452393</v>
      </c>
      <c r="D7859" s="31">
        <v>0.20033755898475647</v>
      </c>
      <c r="E7859" s="31">
        <v>1.5380082130432129</v>
      </c>
      <c r="F7859" s="34">
        <v>18.592670440673828</v>
      </c>
      <c r="G7859" s="34">
        <v>29.36219596862793</v>
      </c>
      <c r="H7859" s="31">
        <v>1.2404664754867554</v>
      </c>
      <c r="I7859" s="31">
        <v>0.20311732590198517</v>
      </c>
      <c r="J7859" s="50">
        <v>383.61346435546875</v>
      </c>
      <c r="K7859" s="34">
        <v>19.569999694824219</v>
      </c>
      <c r="L7859" s="55">
        <v>69</v>
      </c>
    </row>
    <row r="7860" spans="1:12" x14ac:dyDescent="0.2">
      <c r="A7860" s="24">
        <v>44040.288194444438</v>
      </c>
      <c r="B7860" s="32">
        <v>2.3112897872924805</v>
      </c>
      <c r="C7860" s="33">
        <v>0.8712800145149231</v>
      </c>
      <c r="D7860" s="33">
        <v>0.20032937824726105</v>
      </c>
      <c r="E7860" s="33">
        <v>1.5358586311340332</v>
      </c>
      <c r="F7860" s="35">
        <v>42.873149871826172</v>
      </c>
      <c r="G7860" s="35">
        <v>38.606155395507813</v>
      </c>
      <c r="H7860" s="33">
        <v>1.2476698160171509</v>
      </c>
      <c r="I7860" s="33">
        <v>0.18134734034538269</v>
      </c>
      <c r="J7860" s="51">
        <v>382.504638671875</v>
      </c>
      <c r="K7860" s="35">
        <v>19.659999847412109</v>
      </c>
      <c r="L7860" s="56">
        <v>68.44000244140625</v>
      </c>
    </row>
    <row r="7861" spans="1:12" x14ac:dyDescent="0.2">
      <c r="A7861" s="23">
        <v>44040.291666666664</v>
      </c>
      <c r="B7861" s="30">
        <v>2.0445005893707275</v>
      </c>
      <c r="C7861" s="31">
        <v>0.76097071170806885</v>
      </c>
      <c r="D7861" s="31">
        <v>0.20657937228679657</v>
      </c>
      <c r="E7861" s="31">
        <v>1.3730224370956421</v>
      </c>
      <c r="F7861" s="34">
        <v>54.960235595703125</v>
      </c>
      <c r="G7861" s="34">
        <v>37.99468994140625</v>
      </c>
      <c r="H7861" s="31">
        <v>1.2258470058441162</v>
      </c>
      <c r="I7861" s="31">
        <v>0.20309889316558838</v>
      </c>
      <c r="J7861" s="50">
        <v>383.07369995117188</v>
      </c>
      <c r="K7861" s="34">
        <v>19.729999542236328</v>
      </c>
      <c r="L7861" s="55">
        <v>67.930000305175781</v>
      </c>
    </row>
    <row r="7862" spans="1:12" x14ac:dyDescent="0.2">
      <c r="A7862" s="24">
        <v>44040.295138888883</v>
      </c>
      <c r="B7862" s="32">
        <v>1.8539636135101318</v>
      </c>
      <c r="C7862" s="33">
        <v>0.70377475023269653</v>
      </c>
      <c r="D7862" s="33">
        <v>0.18988040089607239</v>
      </c>
      <c r="E7862" s="33">
        <v>1.2707382440567017</v>
      </c>
      <c r="F7862" s="35">
        <v>51.098281860351563</v>
      </c>
      <c r="G7862" s="35">
        <v>32.914203643798828</v>
      </c>
      <c r="H7862" s="33">
        <v>1.2548234462738037</v>
      </c>
      <c r="I7862" s="33">
        <v>0.10879972577095032</v>
      </c>
      <c r="J7862" s="51">
        <v>385.04461669921875</v>
      </c>
      <c r="K7862" s="35">
        <v>19.780000686645508</v>
      </c>
      <c r="L7862" s="56">
        <v>67.660003662109375</v>
      </c>
    </row>
    <row r="7863" spans="1:12" x14ac:dyDescent="0.2">
      <c r="A7863" s="23">
        <v>44040.298611111109</v>
      </c>
      <c r="B7863" s="30">
        <v>2.0826165676116943</v>
      </c>
      <c r="C7863" s="31">
        <v>0.72286099195480347</v>
      </c>
      <c r="D7863" s="31">
        <v>0.18780122697353363</v>
      </c>
      <c r="E7863" s="31">
        <v>1.2937418222427368</v>
      </c>
      <c r="F7863" s="34">
        <v>47.443019866943359</v>
      </c>
      <c r="G7863" s="34">
        <v>38.807785034179688</v>
      </c>
      <c r="H7863" s="31">
        <v>1.2258585691452026</v>
      </c>
      <c r="I7863" s="31">
        <v>0.26112964749336243</v>
      </c>
      <c r="J7863" s="50">
        <v>384.33111572265625</v>
      </c>
      <c r="K7863" s="34">
        <v>19.819999694824219</v>
      </c>
      <c r="L7863" s="55">
        <v>67.660003662109375</v>
      </c>
    </row>
    <row r="7864" spans="1:12" x14ac:dyDescent="0.2">
      <c r="A7864" s="24">
        <v>44040.302083333328</v>
      </c>
      <c r="B7864" s="32">
        <v>2.273113489151001</v>
      </c>
      <c r="C7864" s="33">
        <v>0.90119940042495728</v>
      </c>
      <c r="D7864" s="33">
        <v>0.21701605618000031</v>
      </c>
      <c r="E7864" s="33">
        <v>1.6004934310913086</v>
      </c>
      <c r="F7864" s="35">
        <v>51.202201843261719</v>
      </c>
      <c r="G7864" s="35">
        <v>29.96954345703125</v>
      </c>
      <c r="H7864" s="33">
        <v>1.2476270198822021</v>
      </c>
      <c r="I7864" s="33">
        <v>0.21760936081409454</v>
      </c>
      <c r="J7864" s="51">
        <v>383.96133422851563</v>
      </c>
      <c r="K7864" s="35">
        <v>19.850000381469727</v>
      </c>
      <c r="L7864" s="56">
        <v>67.55999755859375</v>
      </c>
    </row>
    <row r="7865" spans="1:12" x14ac:dyDescent="0.2">
      <c r="A7865" s="23">
        <v>44040.305555555555</v>
      </c>
      <c r="B7865" s="30">
        <v>2.0064854621887207</v>
      </c>
      <c r="C7865" s="31">
        <v>0.65345388650894165</v>
      </c>
      <c r="D7865" s="31">
        <v>0.18363353610038757</v>
      </c>
      <c r="E7865" s="31">
        <v>1.1852710247039795</v>
      </c>
      <c r="F7865" s="34">
        <v>47.546085357666016</v>
      </c>
      <c r="G7865" s="34">
        <v>35.253189086914063</v>
      </c>
      <c r="H7865" s="31">
        <v>1.2404042482376099</v>
      </c>
      <c r="I7865" s="31">
        <v>0.1595841646194458</v>
      </c>
      <c r="J7865" s="50">
        <v>383.59161376953125</v>
      </c>
      <c r="K7865" s="34">
        <v>19.879999160766602</v>
      </c>
      <c r="L7865" s="55">
        <v>67.540000915527344</v>
      </c>
    </row>
    <row r="7866" spans="1:12" x14ac:dyDescent="0.2">
      <c r="A7866" s="24">
        <v>44040.309027777774</v>
      </c>
      <c r="B7866" s="32">
        <v>1.8542238473892212</v>
      </c>
      <c r="C7866" s="33">
        <v>0.67119848728179932</v>
      </c>
      <c r="D7866" s="33">
        <v>0.1878201812505722</v>
      </c>
      <c r="E7866" s="33">
        <v>1.216657280921936</v>
      </c>
      <c r="F7866" s="35">
        <v>47.041400909423828</v>
      </c>
      <c r="G7866" s="35">
        <v>40.945323944091797</v>
      </c>
      <c r="H7866" s="33">
        <v>1.2259823083877563</v>
      </c>
      <c r="I7866" s="33">
        <v>0.24664732813835144</v>
      </c>
      <c r="J7866" s="51">
        <v>382.56124877929688</v>
      </c>
      <c r="K7866" s="35">
        <v>19.909999847412109</v>
      </c>
      <c r="L7866" s="56">
        <v>67.709999084472656</v>
      </c>
    </row>
    <row r="7867" spans="1:12" x14ac:dyDescent="0.2">
      <c r="A7867" s="23">
        <v>44040.3125</v>
      </c>
      <c r="B7867" s="30">
        <v>4.0009551048278809</v>
      </c>
      <c r="C7867" s="31">
        <v>0.80334091186523438</v>
      </c>
      <c r="D7867" s="31">
        <v>0.1732294112443924</v>
      </c>
      <c r="E7867" s="31">
        <v>1.4046192169189453</v>
      </c>
      <c r="F7867" s="34">
        <v>45.928421020507813</v>
      </c>
      <c r="G7867" s="34">
        <v>40.136566162109375</v>
      </c>
      <c r="H7867" s="31">
        <v>1.2768913507461548</v>
      </c>
      <c r="I7867" s="31">
        <v>0.59491533041000366</v>
      </c>
      <c r="J7867" s="50">
        <v>383.44766235351563</v>
      </c>
      <c r="K7867" s="34">
        <v>19.989999771118164</v>
      </c>
      <c r="L7867" s="55">
        <v>67.800003051757813</v>
      </c>
    </row>
    <row r="7868" spans="1:12" x14ac:dyDescent="0.2">
      <c r="A7868" s="24">
        <v>44040.315972222219</v>
      </c>
      <c r="B7868" s="32">
        <v>3.747084379196167</v>
      </c>
      <c r="C7868" s="33">
        <v>0.74210053682327271</v>
      </c>
      <c r="D7868" s="33">
        <v>0.18784706294536591</v>
      </c>
      <c r="E7868" s="33">
        <v>1.3253653049468994</v>
      </c>
      <c r="F7868" s="35">
        <v>48.369140625</v>
      </c>
      <c r="G7868" s="35">
        <v>37.699474334716797</v>
      </c>
      <c r="H7868" s="33">
        <v>1.2987114191055298</v>
      </c>
      <c r="I7868" s="33">
        <v>0.68200486898422241</v>
      </c>
      <c r="J7868" s="51">
        <v>382.99984741210938</v>
      </c>
      <c r="K7868" s="35">
        <v>20.079999923706055</v>
      </c>
      <c r="L7868" s="56">
        <v>67.599998474121094</v>
      </c>
    </row>
    <row r="7869" spans="1:12" x14ac:dyDescent="0.2">
      <c r="A7869" s="23">
        <v>44040.319444444438</v>
      </c>
      <c r="B7869" s="30">
        <v>2.7563173770904541</v>
      </c>
      <c r="C7869" s="31">
        <v>0.64678192138671875</v>
      </c>
      <c r="D7869" s="31">
        <v>0.17532311379909515</v>
      </c>
      <c r="E7869" s="31">
        <v>1.1667336225509644</v>
      </c>
      <c r="F7869" s="34">
        <v>57.311077117919922</v>
      </c>
      <c r="G7869" s="34">
        <v>48.368919372558594</v>
      </c>
      <c r="H7869" s="31">
        <v>1.2987054586410522</v>
      </c>
      <c r="I7869" s="31">
        <v>0.47885233163833618</v>
      </c>
      <c r="J7869" s="50">
        <v>382.59136962890625</v>
      </c>
      <c r="K7869" s="34">
        <v>20.139999389648438</v>
      </c>
      <c r="L7869" s="55">
        <v>67.330001831054688</v>
      </c>
    </row>
    <row r="7870" spans="1:12" x14ac:dyDescent="0.2">
      <c r="A7870" s="24">
        <v>44040.322916666664</v>
      </c>
      <c r="B7870" s="32">
        <v>1.9560244083404541</v>
      </c>
      <c r="C7870" s="33">
        <v>0.66582053899765015</v>
      </c>
      <c r="D7870" s="33">
        <v>0.17531669139862061</v>
      </c>
      <c r="E7870" s="33">
        <v>1.2000844478607178</v>
      </c>
      <c r="F7870" s="35">
        <v>52.431617736816406</v>
      </c>
      <c r="G7870" s="35">
        <v>39.628551483154297</v>
      </c>
      <c r="H7870" s="33">
        <v>1.2261073589324951</v>
      </c>
      <c r="I7870" s="33">
        <v>0.24667246639728546</v>
      </c>
      <c r="J7870" s="51">
        <v>379.22564697265625</v>
      </c>
      <c r="K7870" s="35">
        <v>20.190000534057617</v>
      </c>
      <c r="L7870" s="56">
        <v>66.970001220703125</v>
      </c>
    </row>
    <row r="7871" spans="1:12" x14ac:dyDescent="0.2">
      <c r="A7871" s="23">
        <v>44040.326388888883</v>
      </c>
      <c r="B7871" s="30">
        <v>2.2735395431518555</v>
      </c>
      <c r="C7871" s="31">
        <v>0.58820408582687378</v>
      </c>
      <c r="D7871" s="31">
        <v>0.18992464244365692</v>
      </c>
      <c r="E7871" s="31">
        <v>1.0915448665618896</v>
      </c>
      <c r="F7871" s="34">
        <v>52.634342193603516</v>
      </c>
      <c r="G7871" s="34">
        <v>33.328311920166016</v>
      </c>
      <c r="H7871" s="31">
        <v>1.2115857601165771</v>
      </c>
      <c r="I7871" s="31">
        <v>0.2539251446723938</v>
      </c>
      <c r="J7871" s="50">
        <v>383.49136352539063</v>
      </c>
      <c r="K7871" s="34">
        <v>20.25</v>
      </c>
      <c r="L7871" s="55">
        <v>66.75</v>
      </c>
    </row>
    <row r="7872" spans="1:12" x14ac:dyDescent="0.2">
      <c r="A7872" s="24">
        <v>44040.329861111109</v>
      </c>
      <c r="B7872" s="32">
        <v>2.2228667736053467</v>
      </c>
      <c r="C7872" s="33">
        <v>0.60594075918197632</v>
      </c>
      <c r="D7872" s="33">
        <v>0.17532549798488617</v>
      </c>
      <c r="E7872" s="33">
        <v>1.102046012878418</v>
      </c>
      <c r="F7872" s="35">
        <v>32.618980407714844</v>
      </c>
      <c r="G7872" s="35">
        <v>34.651317596435547</v>
      </c>
      <c r="H7872" s="33">
        <v>1.2189134359359741</v>
      </c>
      <c r="I7872" s="33">
        <v>0.30472835898399353</v>
      </c>
      <c r="J7872" s="51">
        <v>382.43527221679688</v>
      </c>
      <c r="K7872" s="35">
        <v>20.299999237060547</v>
      </c>
      <c r="L7872" s="56">
        <v>66.790000915527344</v>
      </c>
    </row>
    <row r="7873" spans="1:12" x14ac:dyDescent="0.2">
      <c r="A7873" s="23">
        <v>44040.333333333328</v>
      </c>
      <c r="B7873" s="30">
        <v>2.2610414028167725</v>
      </c>
      <c r="C7873" s="31">
        <v>0.58825695514678955</v>
      </c>
      <c r="D7873" s="31">
        <v>0.14402173459529877</v>
      </c>
      <c r="E7873" s="31">
        <v>1.0457229614257813</v>
      </c>
      <c r="F7873" s="34">
        <v>55.586055755615234</v>
      </c>
      <c r="G7873" s="34">
        <v>38.920398712158203</v>
      </c>
      <c r="H7873" s="31">
        <v>1.2189502716064453</v>
      </c>
      <c r="I7873" s="31">
        <v>0.25394797325134277</v>
      </c>
      <c r="J7873" s="50">
        <v>381.72274780273438</v>
      </c>
      <c r="K7873" s="34">
        <v>20.340000152587891</v>
      </c>
      <c r="L7873" s="55">
        <v>66.75</v>
      </c>
    </row>
    <row r="7874" spans="1:12" x14ac:dyDescent="0.2">
      <c r="A7874" s="24">
        <v>44040.336805555555</v>
      </c>
      <c r="B7874" s="32">
        <v>2.0961461067199707</v>
      </c>
      <c r="C7874" s="33">
        <v>0.59921830892562866</v>
      </c>
      <c r="D7874" s="33">
        <v>0.16700059175491333</v>
      </c>
      <c r="E7874" s="33">
        <v>1.0855038166046143</v>
      </c>
      <c r="F7874" s="35">
        <v>62.604896545410156</v>
      </c>
      <c r="G7874" s="35">
        <v>33.538337707519531</v>
      </c>
      <c r="H7874" s="33">
        <v>1.2481141090393066</v>
      </c>
      <c r="I7874" s="33">
        <v>0.22495079040527344</v>
      </c>
      <c r="J7874" s="51">
        <v>381.0103759765625</v>
      </c>
      <c r="K7874" s="35">
        <v>20.379999160766602</v>
      </c>
      <c r="L7874" s="56">
        <v>67.050003051757813</v>
      </c>
    </row>
    <row r="7875" spans="1:12" x14ac:dyDescent="0.2">
      <c r="A7875" s="23">
        <v>44040.340277777774</v>
      </c>
      <c r="B7875" s="30">
        <v>1.7152596712112427</v>
      </c>
      <c r="C7875" s="31">
        <v>0.61291944980621338</v>
      </c>
      <c r="D7875" s="31">
        <v>0.18998876214027405</v>
      </c>
      <c r="E7875" s="31">
        <v>1.1294937133789063</v>
      </c>
      <c r="F7875" s="34">
        <v>41.064590454101563</v>
      </c>
      <c r="G7875" s="34">
        <v>41.267875671386719</v>
      </c>
      <c r="H7875" s="31">
        <v>1.2773119211196899</v>
      </c>
      <c r="I7875" s="31">
        <v>0.2104661613702774</v>
      </c>
      <c r="J7875" s="50">
        <v>381.3145751953125</v>
      </c>
      <c r="K7875" s="34">
        <v>20.399999618530273</v>
      </c>
      <c r="L7875" s="55">
        <v>67.519996643066406</v>
      </c>
    </row>
    <row r="7876" spans="1:12" x14ac:dyDescent="0.2">
      <c r="A7876" s="24">
        <v>44040.34375</v>
      </c>
      <c r="B7876" s="32">
        <v>1.6772841215133667</v>
      </c>
      <c r="C7876" s="33">
        <v>0.61705756187438965</v>
      </c>
      <c r="D7876" s="33">
        <v>0.15868529677391052</v>
      </c>
      <c r="E7876" s="33">
        <v>1.1066211462020874</v>
      </c>
      <c r="F7876" s="35">
        <v>45.845760345458984</v>
      </c>
      <c r="G7876" s="35">
        <v>44.117652893066406</v>
      </c>
      <c r="H7876" s="33">
        <v>1.2556452751159668</v>
      </c>
      <c r="I7876" s="33">
        <v>0.26129037141799927</v>
      </c>
      <c r="J7876" s="51">
        <v>382.59603881835938</v>
      </c>
      <c r="K7876" s="35">
        <v>20.430000305175781</v>
      </c>
      <c r="L7876" s="56">
        <v>67.739997863769531</v>
      </c>
    </row>
    <row r="7877" spans="1:12" x14ac:dyDescent="0.2">
      <c r="A7877" s="23">
        <v>44040.347222222219</v>
      </c>
      <c r="B7877" s="30">
        <v>1.6392086744308472</v>
      </c>
      <c r="C7877" s="31">
        <v>0.90858417749404907</v>
      </c>
      <c r="D7877" s="31">
        <v>0.18165786564350128</v>
      </c>
      <c r="E7877" s="31">
        <v>1.5639281272888184</v>
      </c>
      <c r="F7877" s="34">
        <v>54.386150360107422</v>
      </c>
      <c r="G7877" s="34">
        <v>41.272476196289063</v>
      </c>
      <c r="H7877" s="31">
        <v>1.2556796073913574</v>
      </c>
      <c r="I7877" s="31">
        <v>0.29758879542350769</v>
      </c>
      <c r="J7877" s="50">
        <v>381.92279052734375</v>
      </c>
      <c r="K7877" s="34">
        <v>20.440000534057617</v>
      </c>
      <c r="L7877" s="55">
        <v>67.80999755859375</v>
      </c>
    </row>
    <row r="7878" spans="1:12" x14ac:dyDescent="0.2">
      <c r="A7878" s="24">
        <v>44040.350694444438</v>
      </c>
      <c r="B7878" s="32">
        <v>1.6520156860351563</v>
      </c>
      <c r="C7878" s="33">
        <v>0.75470185279846191</v>
      </c>
      <c r="D7878" s="33">
        <v>0.15869922935962677</v>
      </c>
      <c r="E7878" s="33">
        <v>1.3155330419540405</v>
      </c>
      <c r="F7878" s="35">
        <v>46.053115844726563</v>
      </c>
      <c r="G7878" s="35">
        <v>51.339565277099609</v>
      </c>
      <c r="H7878" s="33">
        <v>1.2267208099365234</v>
      </c>
      <c r="I7878" s="33">
        <v>0.21050237119197845</v>
      </c>
      <c r="J7878" s="51">
        <v>380.880615234375</v>
      </c>
      <c r="K7878" s="35">
        <v>20.479999542236328</v>
      </c>
      <c r="L7878" s="56">
        <v>67.889999389648438</v>
      </c>
    </row>
    <row r="7879" spans="1:12" x14ac:dyDescent="0.2">
      <c r="A7879" s="23">
        <v>44040.354166666664</v>
      </c>
      <c r="B7879" s="30">
        <v>1.8300038576126099</v>
      </c>
      <c r="C7879" s="31">
        <v>0.76699531078338623</v>
      </c>
      <c r="D7879" s="31">
        <v>0.16705900430679321</v>
      </c>
      <c r="E7879" s="31">
        <v>1.3448250293731689</v>
      </c>
      <c r="F7879" s="34">
        <v>50.528438568115234</v>
      </c>
      <c r="G7879" s="34">
        <v>48.901767730712891</v>
      </c>
      <c r="H7879" s="31">
        <v>1.2267736196517944</v>
      </c>
      <c r="I7879" s="31">
        <v>0.23228847980499268</v>
      </c>
      <c r="J7879" s="50">
        <v>381.50177001953125</v>
      </c>
      <c r="K7879" s="34">
        <v>20.510000228881836</v>
      </c>
      <c r="L7879" s="55">
        <v>67.94000244140625</v>
      </c>
    </row>
    <row r="7880" spans="1:12" x14ac:dyDescent="0.2">
      <c r="A7880" s="24">
        <v>44040.357638888883</v>
      </c>
      <c r="B7880" s="32">
        <v>1.6775389909744263</v>
      </c>
      <c r="C7880" s="33">
        <v>0.78472220897674561</v>
      </c>
      <c r="D7880" s="33">
        <v>0.17750395834445953</v>
      </c>
      <c r="E7880" s="33">
        <v>1.3803542852401733</v>
      </c>
      <c r="F7880" s="35">
        <v>43.006000518798828</v>
      </c>
      <c r="G7880" s="35">
        <v>43.209335327148438</v>
      </c>
      <c r="H7880" s="33">
        <v>1.2485769987106323</v>
      </c>
      <c r="I7880" s="33">
        <v>0.275848388671875</v>
      </c>
      <c r="J7880" s="51">
        <v>381.46279907226563</v>
      </c>
      <c r="K7880" s="35">
        <v>20.540000915527344</v>
      </c>
      <c r="L7880" s="56">
        <v>67.900001525878906</v>
      </c>
    </row>
    <row r="7881" spans="1:12" x14ac:dyDescent="0.2">
      <c r="A7881" s="23">
        <v>44040.361111111109</v>
      </c>
      <c r="B7881" s="30">
        <v>1.8044370412826538</v>
      </c>
      <c r="C7881" s="31">
        <v>0.76556921005249023</v>
      </c>
      <c r="D7881" s="31">
        <v>0.16286900639533997</v>
      </c>
      <c r="E7881" s="31">
        <v>1.3342729806900024</v>
      </c>
      <c r="F7881" s="34">
        <v>36.190399169921875</v>
      </c>
      <c r="G7881" s="34">
        <v>36.800350189208984</v>
      </c>
      <c r="H7881" s="31">
        <v>1.313772439956665</v>
      </c>
      <c r="I7881" s="31">
        <v>0.23226916790008545</v>
      </c>
      <c r="J7881" s="50">
        <v>382.7305908203125</v>
      </c>
      <c r="K7881" s="34">
        <v>20.579999923706055</v>
      </c>
      <c r="L7881" s="55">
        <v>67.30999755859375</v>
      </c>
    </row>
    <row r="7882" spans="1:12" x14ac:dyDescent="0.2">
      <c r="A7882" s="24">
        <v>44040.364583333328</v>
      </c>
      <c r="B7882" s="32">
        <v>1.7653950452804565</v>
      </c>
      <c r="C7882" s="33">
        <v>0.81146198511123657</v>
      </c>
      <c r="D7882" s="33">
        <v>0.169045090675354</v>
      </c>
      <c r="E7882" s="33">
        <v>1.4128830432891846</v>
      </c>
      <c r="F7882" s="35">
        <v>32.6153564453125</v>
      </c>
      <c r="G7882" s="35">
        <v>28.144718170166016</v>
      </c>
      <c r="H7882" s="33">
        <v>1.3203428983688354</v>
      </c>
      <c r="I7882" s="33">
        <v>0.2321481853723526</v>
      </c>
      <c r="J7882" s="51">
        <v>382.4527587890625</v>
      </c>
      <c r="K7882" s="35">
        <v>20.579999923706055</v>
      </c>
      <c r="L7882" s="56">
        <v>65.260002136230469</v>
      </c>
    </row>
    <row r="7883" spans="1:12" x14ac:dyDescent="0.2">
      <c r="A7883" s="23">
        <v>44040.368055555555</v>
      </c>
      <c r="B7883" s="30">
        <v>2.2727673053741455</v>
      </c>
      <c r="C7883" s="31">
        <v>0.66967153549194336</v>
      </c>
      <c r="D7883" s="31">
        <v>0.16899637877941132</v>
      </c>
      <c r="E7883" s="31">
        <v>1.1954928636550903</v>
      </c>
      <c r="F7883" s="34">
        <v>51.397556304931641</v>
      </c>
      <c r="G7883" s="34">
        <v>30.371282577514648</v>
      </c>
      <c r="H7883" s="31">
        <v>1.3924877643585205</v>
      </c>
      <c r="I7883" s="31">
        <v>0.26109147071838379</v>
      </c>
      <c r="J7883" s="50">
        <v>381.42300415039063</v>
      </c>
      <c r="K7883" s="34">
        <v>20.610000610351563</v>
      </c>
      <c r="L7883" s="55">
        <v>63.970001220703125</v>
      </c>
    </row>
    <row r="7884" spans="1:12" x14ac:dyDescent="0.2">
      <c r="A7884" s="24">
        <v>44040.371527777774</v>
      </c>
      <c r="B7884" s="32">
        <v>2.2727267742156982</v>
      </c>
      <c r="C7884" s="33">
        <v>0.63290995359420776</v>
      </c>
      <c r="D7884" s="33">
        <v>0.16690702736377716</v>
      </c>
      <c r="E7884" s="33">
        <v>1.1370542049407959</v>
      </c>
      <c r="F7884" s="35">
        <v>34.941593170166016</v>
      </c>
      <c r="G7884" s="35">
        <v>34.128993988037109</v>
      </c>
      <c r="H7884" s="33">
        <v>1.3634532690048218</v>
      </c>
      <c r="I7884" s="33">
        <v>0.34811574220657349</v>
      </c>
      <c r="J7884" s="51">
        <v>380.710693359375</v>
      </c>
      <c r="K7884" s="35">
        <v>20.649999618530273</v>
      </c>
      <c r="L7884" s="56">
        <v>63.740001678466797</v>
      </c>
    </row>
    <row r="7885" spans="1:12" x14ac:dyDescent="0.2">
      <c r="A7885" s="23">
        <v>44040.375</v>
      </c>
      <c r="B7885" s="30">
        <v>2.0062422752380371</v>
      </c>
      <c r="C7885" s="31">
        <v>0.79902279376983643</v>
      </c>
      <c r="D7885" s="31">
        <v>0.18152478337287903</v>
      </c>
      <c r="E7885" s="31">
        <v>1.4062956571578979</v>
      </c>
      <c r="F7885" s="34">
        <v>36.874221801757813</v>
      </c>
      <c r="G7885" s="34">
        <v>27.427108764648438</v>
      </c>
      <c r="H7885" s="31">
        <v>1.3925657272338867</v>
      </c>
      <c r="I7885" s="31">
        <v>0.24660018086433411</v>
      </c>
      <c r="J7885" s="50">
        <v>381.34512329101563</v>
      </c>
      <c r="K7885" s="34">
        <v>20.670000076293945</v>
      </c>
      <c r="L7885" s="55">
        <v>63.959999084472656</v>
      </c>
    </row>
    <row r="7886" spans="1:12" x14ac:dyDescent="0.2">
      <c r="A7886" s="24">
        <v>44040.378472222219</v>
      </c>
      <c r="B7886" s="32">
        <v>2.2095580101013184</v>
      </c>
      <c r="C7886" s="33">
        <v>0.86850368976593018</v>
      </c>
      <c r="D7886" s="33">
        <v>0.15023775398731232</v>
      </c>
      <c r="E7886" s="33">
        <v>1.483597993850708</v>
      </c>
      <c r="F7886" s="35">
        <v>42.159381866455078</v>
      </c>
      <c r="G7886" s="35">
        <v>39.314895629882813</v>
      </c>
      <c r="H7886" s="33">
        <v>1.4071686267852783</v>
      </c>
      <c r="I7886" s="33">
        <v>0.33365854620933533</v>
      </c>
      <c r="J7886" s="51">
        <v>381.9664306640625</v>
      </c>
      <c r="K7886" s="35">
        <v>20.700000762939453</v>
      </c>
      <c r="L7886" s="56">
        <v>64.120002746582031</v>
      </c>
    </row>
    <row r="7887" spans="1:12" x14ac:dyDescent="0.2">
      <c r="A7887" s="23">
        <v>44040.381944444438</v>
      </c>
      <c r="B7887" s="30">
        <v>2.3493645191192627</v>
      </c>
      <c r="C7887" s="31">
        <v>0.80048054456710815</v>
      </c>
      <c r="D7887" s="31">
        <v>0.18363343179225922</v>
      </c>
      <c r="E7887" s="31">
        <v>1.4127254486083984</v>
      </c>
      <c r="F7887" s="34">
        <v>46.326923370361328</v>
      </c>
      <c r="G7887" s="34">
        <v>42.466350555419922</v>
      </c>
      <c r="H7887" s="31">
        <v>1.4217491149902344</v>
      </c>
      <c r="I7887" s="31">
        <v>0.38445249199867249</v>
      </c>
      <c r="J7887" s="50">
        <v>381.59738159179688</v>
      </c>
      <c r="K7887" s="34">
        <v>20.729999542236328</v>
      </c>
      <c r="L7887" s="55">
        <v>64.209999084472656</v>
      </c>
    </row>
    <row r="7888" spans="1:12" x14ac:dyDescent="0.2">
      <c r="A7888" s="24">
        <v>44040.385416666664</v>
      </c>
      <c r="B7888" s="32">
        <v>1.8922609090805054</v>
      </c>
      <c r="C7888" s="33">
        <v>0.7651134729385376</v>
      </c>
      <c r="D7888" s="33">
        <v>0.1794666200876236</v>
      </c>
      <c r="E7888" s="33">
        <v>1.3522599935531616</v>
      </c>
      <c r="F7888" s="35">
        <v>47.243030548095703</v>
      </c>
      <c r="G7888" s="35">
        <v>38.200809478759766</v>
      </c>
      <c r="H7888" s="33">
        <v>1.3927853107452393</v>
      </c>
      <c r="I7888" s="33">
        <v>0.36995860934257507</v>
      </c>
      <c r="J7888" s="51">
        <v>382.8917236328125</v>
      </c>
      <c r="K7888" s="35">
        <v>20.75</v>
      </c>
      <c r="L7888" s="56">
        <v>64.279998779296875</v>
      </c>
    </row>
    <row r="7889" spans="1:12" x14ac:dyDescent="0.2">
      <c r="A7889" s="23">
        <v>44040.388888888883</v>
      </c>
      <c r="B7889" s="30">
        <v>1.7908186912536621</v>
      </c>
      <c r="C7889" s="31">
        <v>0.69029593467712402</v>
      </c>
      <c r="D7889" s="31">
        <v>0.18783022463321686</v>
      </c>
      <c r="E7889" s="31">
        <v>1.2438534498214722</v>
      </c>
      <c r="F7889" s="34">
        <v>52.632286071777344</v>
      </c>
      <c r="G7889" s="34">
        <v>43.284469604492188</v>
      </c>
      <c r="H7889" s="31">
        <v>1.4291800260543823</v>
      </c>
      <c r="I7889" s="31">
        <v>0.15960386395454407</v>
      </c>
      <c r="J7889" s="50">
        <v>382.86566162109375</v>
      </c>
      <c r="K7889" s="34">
        <v>20.770000457763672</v>
      </c>
      <c r="L7889" s="55">
        <v>64.550003051757813</v>
      </c>
    </row>
    <row r="7890" spans="1:12" x14ac:dyDescent="0.2">
      <c r="A7890" s="24">
        <v>44040.392361111109</v>
      </c>
      <c r="B7890" s="32">
        <v>1.3211309909820557</v>
      </c>
      <c r="C7890" s="33">
        <v>0.75715035200119019</v>
      </c>
      <c r="D7890" s="33">
        <v>0.15446664392948151</v>
      </c>
      <c r="E7890" s="33">
        <v>1.3150538206100464</v>
      </c>
      <c r="F7890" s="35">
        <v>49.694854736328125</v>
      </c>
      <c r="G7890" s="35">
        <v>47.763965606689453</v>
      </c>
      <c r="H7890" s="33">
        <v>1.3423707485198975</v>
      </c>
      <c r="I7890" s="33">
        <v>0.21042568981647491</v>
      </c>
      <c r="J7890" s="51">
        <v>381.51947021484375</v>
      </c>
      <c r="K7890" s="35">
        <v>20.790000915527344</v>
      </c>
      <c r="L7890" s="56">
        <v>65.209999084472656</v>
      </c>
    </row>
    <row r="7891" spans="1:12" x14ac:dyDescent="0.2">
      <c r="A7891" s="23">
        <v>44040.395833333328</v>
      </c>
      <c r="B7891" s="30">
        <v>1.6009166240692139</v>
      </c>
      <c r="C7891" s="31">
        <v>0.81859183311462402</v>
      </c>
      <c r="D7891" s="31">
        <v>0.16702386736869812</v>
      </c>
      <c r="E7891" s="31">
        <v>1.4217907190322876</v>
      </c>
      <c r="F7891" s="34">
        <v>44.419082641601563</v>
      </c>
      <c r="G7891" s="34">
        <v>37.30389404296875</v>
      </c>
      <c r="H7891" s="31">
        <v>1.3426352739334106</v>
      </c>
      <c r="I7891" s="31">
        <v>0.31207200884819031</v>
      </c>
      <c r="J7891" s="50">
        <v>381.83648681640625</v>
      </c>
      <c r="K7891" s="34">
        <v>20.799999237060547</v>
      </c>
      <c r="L7891" s="55">
        <v>65.959999084472656</v>
      </c>
    </row>
    <row r="7892" spans="1:12" x14ac:dyDescent="0.2">
      <c r="A7892" s="24">
        <v>44040.399305555555</v>
      </c>
      <c r="B7892" s="32">
        <v>1.6261330842971802</v>
      </c>
      <c r="C7892" s="33">
        <v>0.88250243663787842</v>
      </c>
      <c r="D7892" s="33">
        <v>0.18787936866283417</v>
      </c>
      <c r="E7892" s="33">
        <v>1.540610671043396</v>
      </c>
      <c r="F7892" s="35">
        <v>40.246795654296875</v>
      </c>
      <c r="G7892" s="35">
        <v>41.263126373291016</v>
      </c>
      <c r="H7892" s="33">
        <v>1.3497312068939209</v>
      </c>
      <c r="I7892" s="33">
        <v>0.29752138257026672</v>
      </c>
      <c r="J7892" s="51">
        <v>382.82659912109375</v>
      </c>
      <c r="K7892" s="35">
        <v>20.799999237060547</v>
      </c>
      <c r="L7892" s="56">
        <v>65.480003356933594</v>
      </c>
    </row>
    <row r="7893" spans="1:12" x14ac:dyDescent="0.2">
      <c r="A7893" s="23">
        <v>44040.402777777774</v>
      </c>
      <c r="B7893" s="30">
        <v>3.8116493225097656</v>
      </c>
      <c r="C7893" s="31">
        <v>0.87306076288223267</v>
      </c>
      <c r="D7893" s="31">
        <v>0.18581129610538483</v>
      </c>
      <c r="E7893" s="31">
        <v>1.5261579751968384</v>
      </c>
      <c r="F7893" s="34">
        <v>55.091037750244141</v>
      </c>
      <c r="G7893" s="34">
        <v>41.978961944580078</v>
      </c>
      <c r="H7893" s="31">
        <v>1.4006743431091309</v>
      </c>
      <c r="I7893" s="31">
        <v>0.29755258560180664</v>
      </c>
      <c r="J7893" s="50">
        <v>380.83349609375</v>
      </c>
      <c r="K7893" s="34">
        <v>20.809999465942383</v>
      </c>
      <c r="L7893" s="55">
        <v>65.860000610351563</v>
      </c>
    </row>
    <row r="7894" spans="1:12" x14ac:dyDescent="0.2">
      <c r="A7894" s="24">
        <v>44040.40625</v>
      </c>
      <c r="B7894" s="32">
        <v>3.4942293167114258</v>
      </c>
      <c r="C7894" s="33">
        <v>0.84451079368591309</v>
      </c>
      <c r="D7894" s="33">
        <v>0.17747128009796143</v>
      </c>
      <c r="E7894" s="33">
        <v>1.4719675779342651</v>
      </c>
      <c r="F7894" s="35">
        <v>50.011955261230469</v>
      </c>
      <c r="G7894" s="35">
        <v>36.085861206054688</v>
      </c>
      <c r="H7894" s="33">
        <v>1.4515663385391235</v>
      </c>
      <c r="I7894" s="33">
        <v>0.21047712862491608</v>
      </c>
      <c r="J7894" s="51">
        <v>381.50650024414063</v>
      </c>
      <c r="K7894" s="35">
        <v>20.799999237060547</v>
      </c>
      <c r="L7894" s="56">
        <v>66.150001525878906</v>
      </c>
    </row>
    <row r="7895" spans="1:12" x14ac:dyDescent="0.2">
      <c r="A7895" s="23">
        <v>44040.409722222219</v>
      </c>
      <c r="B7895" s="30">
        <v>1.9441876411437988</v>
      </c>
      <c r="C7895" s="31">
        <v>0.71379393339157104</v>
      </c>
      <c r="D7895" s="31">
        <v>0.17539471387863159</v>
      </c>
      <c r="E7895" s="31">
        <v>1.2674355506896973</v>
      </c>
      <c r="F7895" s="34">
        <v>45.03399658203125</v>
      </c>
      <c r="G7895" s="34">
        <v>29.785463333129883</v>
      </c>
      <c r="H7895" s="31">
        <v>1.3137524127960205</v>
      </c>
      <c r="I7895" s="31">
        <v>0.15968261659145355</v>
      </c>
      <c r="J7895" s="50">
        <v>383.8297119140625</v>
      </c>
      <c r="K7895" s="34">
        <v>20.790000915527344</v>
      </c>
      <c r="L7895" s="55">
        <v>66.449996948242188</v>
      </c>
    </row>
    <row r="7896" spans="1:12" x14ac:dyDescent="0.2">
      <c r="A7896" s="24">
        <v>44040.413194444438</v>
      </c>
      <c r="B7896" s="32">
        <v>1.5497977733612061</v>
      </c>
      <c r="C7896" s="33">
        <v>0.6400410532951355</v>
      </c>
      <c r="D7896" s="33">
        <v>0.16281718015670776</v>
      </c>
      <c r="E7896" s="33">
        <v>1.1438949108123779</v>
      </c>
      <c r="F7896" s="35">
        <v>45.121978759765625</v>
      </c>
      <c r="G7896" s="35">
        <v>30.284570693969727</v>
      </c>
      <c r="H7896" s="33">
        <v>1.3931715488433838</v>
      </c>
      <c r="I7896" s="33">
        <v>0.21768306195735931</v>
      </c>
      <c r="J7896" s="51">
        <v>380.60504150390625</v>
      </c>
      <c r="K7896" s="35">
        <v>20.770000457763672</v>
      </c>
      <c r="L7896" s="56">
        <v>65.379997253417969</v>
      </c>
    </row>
    <row r="7897" spans="1:12" x14ac:dyDescent="0.2">
      <c r="A7897" s="23">
        <v>44040.416666666664</v>
      </c>
      <c r="B7897" s="30">
        <v>1.7527053356170654</v>
      </c>
      <c r="C7897" s="31">
        <v>0.66850721836090088</v>
      </c>
      <c r="D7897" s="31">
        <v>0.16278518736362457</v>
      </c>
      <c r="E7897" s="31">
        <v>1.1895838975906372</v>
      </c>
      <c r="F7897" s="34">
        <v>23.674221038818359</v>
      </c>
      <c r="G7897" s="34">
        <v>40.439228057861328</v>
      </c>
      <c r="H7897" s="31">
        <v>1.3203511238098145</v>
      </c>
      <c r="I7897" s="31">
        <v>0.21764028072357178</v>
      </c>
      <c r="J7897" s="50">
        <v>383.56546020507813</v>
      </c>
      <c r="K7897" s="34">
        <v>20.780000686645508</v>
      </c>
      <c r="L7897" s="55">
        <v>64.550003051757813</v>
      </c>
    </row>
    <row r="7898" spans="1:12" x14ac:dyDescent="0.2">
      <c r="A7898" s="24">
        <v>44040.420138888883</v>
      </c>
      <c r="B7898" s="32">
        <v>2.4894425868988037</v>
      </c>
      <c r="C7898" s="33">
        <v>0.79107367992401123</v>
      </c>
      <c r="D7898" s="33">
        <v>0.15653005242347717</v>
      </c>
      <c r="E7898" s="33">
        <v>1.3691161870956421</v>
      </c>
      <c r="F7898" s="35">
        <v>56.291885375976563</v>
      </c>
      <c r="G7898" s="35">
        <v>39.729469299316406</v>
      </c>
      <c r="H7898" s="33">
        <v>1.3276551961898804</v>
      </c>
      <c r="I7898" s="33">
        <v>0.38451212644577026</v>
      </c>
      <c r="J7898" s="51">
        <v>381.25283813476563</v>
      </c>
      <c r="K7898" s="35">
        <v>20.780000686645508</v>
      </c>
      <c r="L7898" s="56">
        <v>64.699996948242188</v>
      </c>
    </row>
    <row r="7899" spans="1:12" x14ac:dyDescent="0.2">
      <c r="A7899" s="23">
        <v>44040.423611111109</v>
      </c>
      <c r="B7899" s="30">
        <v>2.2996103763580322</v>
      </c>
      <c r="C7899" s="31">
        <v>0.92342197895050049</v>
      </c>
      <c r="D7899" s="31">
        <v>0.18789216876029968</v>
      </c>
      <c r="E7899" s="31">
        <v>1.6033464670181274</v>
      </c>
      <c r="F7899" s="34">
        <v>50.718486785888672</v>
      </c>
      <c r="G7899" s="34">
        <v>49.702083587646484</v>
      </c>
      <c r="H7899" s="31">
        <v>1.2845091819763184</v>
      </c>
      <c r="I7899" s="31">
        <v>0.44268396496772766</v>
      </c>
      <c r="J7899" s="50">
        <v>385.21734619140625</v>
      </c>
      <c r="K7899" s="34">
        <v>20.780000686645508</v>
      </c>
      <c r="L7899" s="55">
        <v>65.900001525878906</v>
      </c>
    </row>
    <row r="7900" spans="1:12" x14ac:dyDescent="0.2">
      <c r="A7900" s="24">
        <v>44040.427083333328</v>
      </c>
      <c r="B7900" s="32">
        <v>1.6904458999633789</v>
      </c>
      <c r="C7900" s="33">
        <v>0.7521136999130249</v>
      </c>
      <c r="D7900" s="33">
        <v>0.16081658005714417</v>
      </c>
      <c r="E7900" s="33">
        <v>1.3157718181610107</v>
      </c>
      <c r="F7900" s="35">
        <v>65.380859375</v>
      </c>
      <c r="G7900" s="35">
        <v>48.501815795898438</v>
      </c>
      <c r="H7900" s="33">
        <v>1.2559834718704224</v>
      </c>
      <c r="I7900" s="33">
        <v>0.29040083289146423</v>
      </c>
      <c r="J7900" s="51">
        <v>383.90890502929688</v>
      </c>
      <c r="K7900" s="35">
        <v>20.770000457763672</v>
      </c>
      <c r="L7900" s="56">
        <v>67.550003051757813</v>
      </c>
    </row>
    <row r="7901" spans="1:12" x14ac:dyDescent="0.2">
      <c r="A7901" s="23">
        <v>44040.430555555555</v>
      </c>
      <c r="B7901" s="30">
        <v>2.0465729236602783</v>
      </c>
      <c r="C7901" s="31">
        <v>0.76719284057617188</v>
      </c>
      <c r="D7901" s="31">
        <v>0.16292449831962585</v>
      </c>
      <c r="E7901" s="31">
        <v>1.3389049768447876</v>
      </c>
      <c r="F7901" s="34">
        <v>37.829814910888672</v>
      </c>
      <c r="G7901" s="34">
        <v>38.745052337646484</v>
      </c>
      <c r="H7901" s="31">
        <v>1.256132960319519</v>
      </c>
      <c r="I7901" s="31">
        <v>0.29043537378311157</v>
      </c>
      <c r="J7901" s="50">
        <v>381.93960571289063</v>
      </c>
      <c r="K7901" s="34">
        <v>20.760000228881836</v>
      </c>
      <c r="L7901" s="55">
        <v>68.069999694824219</v>
      </c>
    </row>
    <row r="7902" spans="1:12" x14ac:dyDescent="0.2">
      <c r="A7902" s="24">
        <v>44040.434027777774</v>
      </c>
      <c r="B7902" s="32">
        <v>1.5752350091934204</v>
      </c>
      <c r="C7902" s="33">
        <v>0.699973464012146</v>
      </c>
      <c r="D7902" s="33">
        <v>0.127333864569664</v>
      </c>
      <c r="E7902" s="33">
        <v>1.2002781629562378</v>
      </c>
      <c r="F7902" s="35">
        <v>37.602382659912109</v>
      </c>
      <c r="G7902" s="35">
        <v>29.980279922485352</v>
      </c>
      <c r="H7902" s="33">
        <v>1.2770988941192627</v>
      </c>
      <c r="I7902" s="33">
        <v>0.24671229720115662</v>
      </c>
      <c r="J7902" s="51">
        <v>383.30029296875</v>
      </c>
      <c r="K7902" s="35">
        <v>20.729999542236328</v>
      </c>
      <c r="L7902" s="56">
        <v>65.620002746582031</v>
      </c>
    </row>
    <row r="7903" spans="1:12" x14ac:dyDescent="0.2">
      <c r="A7903" s="23">
        <v>44040.4375</v>
      </c>
      <c r="B7903" s="30">
        <v>1.3841232061386108</v>
      </c>
      <c r="C7903" s="31">
        <v>0.76230901479721069</v>
      </c>
      <c r="D7903" s="31">
        <v>0.15023499727249146</v>
      </c>
      <c r="E7903" s="31">
        <v>1.3187295198440552</v>
      </c>
      <c r="F7903" s="34">
        <v>37.993545532226563</v>
      </c>
      <c r="G7903" s="34">
        <v>28.647541046142578</v>
      </c>
      <c r="H7903" s="31">
        <v>1.2693299055099487</v>
      </c>
      <c r="I7903" s="31">
        <v>0.25386595726013184</v>
      </c>
      <c r="J7903" s="50">
        <v>382.017578125</v>
      </c>
      <c r="K7903" s="34">
        <v>20.700000762939453</v>
      </c>
      <c r="L7903" s="55">
        <v>64.110000610351563</v>
      </c>
    </row>
    <row r="7904" spans="1:12" x14ac:dyDescent="0.2">
      <c r="A7904" s="24">
        <v>44040.440972222219</v>
      </c>
      <c r="B7904" s="32">
        <v>1.3844282627105713</v>
      </c>
      <c r="C7904" s="33">
        <v>0.75022292137145996</v>
      </c>
      <c r="D7904" s="33">
        <v>0.14818106591701508</v>
      </c>
      <c r="E7904" s="33">
        <v>1.3002368211746216</v>
      </c>
      <c r="F7904" s="35">
        <v>45.521015167236328</v>
      </c>
      <c r="G7904" s="35">
        <v>53.751380920410156</v>
      </c>
      <c r="H7904" s="33">
        <v>1.2696095705032349</v>
      </c>
      <c r="I7904" s="33">
        <v>0.25392189621925354</v>
      </c>
      <c r="J7904" s="51">
        <v>382.00457763671875</v>
      </c>
      <c r="K7904" s="35">
        <v>20.709999084472656</v>
      </c>
      <c r="L7904" s="56">
        <v>64.959999084472656</v>
      </c>
    </row>
    <row r="7905" spans="1:12" x14ac:dyDescent="0.2">
      <c r="A7905" s="23">
        <v>44040.444444444438</v>
      </c>
      <c r="B7905" s="30">
        <v>1.4613779783248901</v>
      </c>
      <c r="C7905" s="31">
        <v>0.67976701259613037</v>
      </c>
      <c r="D7905" s="31">
        <v>0.16496135294437408</v>
      </c>
      <c r="E7905" s="31">
        <v>1.2090206146240234</v>
      </c>
      <c r="F7905" s="34">
        <v>39.34283447265625</v>
      </c>
      <c r="G7905" s="34">
        <v>41.071075439453125</v>
      </c>
      <c r="H7905" s="31">
        <v>1.2702552080154419</v>
      </c>
      <c r="I7905" s="31">
        <v>0.26130965352058411</v>
      </c>
      <c r="J7905" s="50">
        <v>383.97421264648438</v>
      </c>
      <c r="K7905" s="34">
        <v>20.719999313354492</v>
      </c>
      <c r="L7905" s="55">
        <v>66.970001220703125</v>
      </c>
    </row>
    <row r="7906" spans="1:12" x14ac:dyDescent="0.2">
      <c r="A7906" s="24">
        <v>44040.447916666664</v>
      </c>
      <c r="B7906" s="32">
        <v>2.2114255428314209</v>
      </c>
      <c r="C7906" s="33">
        <v>0.77386677265167236</v>
      </c>
      <c r="D7906" s="33">
        <v>0.15871833264827728</v>
      </c>
      <c r="E7906" s="33">
        <v>1.3449289798736572</v>
      </c>
      <c r="F7906" s="35">
        <v>32.434238433837891</v>
      </c>
      <c r="G7906" s="35">
        <v>27.24882698059082</v>
      </c>
      <c r="H7906" s="33">
        <v>1.2704259157180786</v>
      </c>
      <c r="I7906" s="33">
        <v>0.34845966100692749</v>
      </c>
      <c r="J7906" s="51">
        <v>383.63070678710938</v>
      </c>
      <c r="K7906" s="35">
        <v>20.729999542236328</v>
      </c>
      <c r="L7906" s="56">
        <v>67.470001220703125</v>
      </c>
    </row>
    <row r="7907" spans="1:12" x14ac:dyDescent="0.2">
      <c r="A7907" s="23">
        <v>44040.451388888883</v>
      </c>
      <c r="B7907" s="30">
        <v>2.5151007175445557</v>
      </c>
      <c r="C7907" s="31">
        <v>0.75574970245361328</v>
      </c>
      <c r="D7907" s="31">
        <v>0.15445868670940399</v>
      </c>
      <c r="E7907" s="31">
        <v>1.3149861097335815</v>
      </c>
      <c r="F7907" s="34">
        <v>30.587692260742188</v>
      </c>
      <c r="G7907" s="34">
        <v>23.677513122558594</v>
      </c>
      <c r="H7907" s="31">
        <v>1.2842562198638916</v>
      </c>
      <c r="I7907" s="31">
        <v>0.29022738337516785</v>
      </c>
      <c r="J7907" s="50">
        <v>384.9786376953125</v>
      </c>
      <c r="K7907" s="34">
        <v>20.709999084472656</v>
      </c>
      <c r="L7907" s="55">
        <v>65.389999389648438</v>
      </c>
    </row>
    <row r="7908" spans="1:12" x14ac:dyDescent="0.2">
      <c r="A7908" s="24">
        <v>44040.454861111109</v>
      </c>
      <c r="B7908" s="32">
        <v>2.3111109733581543</v>
      </c>
      <c r="C7908" s="33">
        <v>0.59487485885620117</v>
      </c>
      <c r="D7908" s="33">
        <v>0.15440863370895386</v>
      </c>
      <c r="E7908" s="33">
        <v>1.0641674995422363</v>
      </c>
      <c r="F7908" s="35">
        <v>33.726982116699219</v>
      </c>
      <c r="G7908" s="35">
        <v>18.488887786865234</v>
      </c>
      <c r="H7908" s="33">
        <v>1.2838399410247803</v>
      </c>
      <c r="I7908" s="33">
        <v>0.22485332190990448</v>
      </c>
      <c r="J7908" s="51">
        <v>383.0350341796875</v>
      </c>
      <c r="K7908" s="35">
        <v>20.680000305175781</v>
      </c>
      <c r="L7908" s="56">
        <v>64.199996948242188</v>
      </c>
    </row>
    <row r="7909" spans="1:12" x14ac:dyDescent="0.2">
      <c r="A7909" s="23">
        <v>44040.458333333328</v>
      </c>
      <c r="B7909" s="30">
        <v>1.7399104833602905</v>
      </c>
      <c r="C7909" s="31">
        <v>0.50782018899917603</v>
      </c>
      <c r="D7909" s="31">
        <v>0.15025509893894196</v>
      </c>
      <c r="E7909" s="31">
        <v>0.92657321691513062</v>
      </c>
      <c r="F7909" s="34">
        <v>40.538646697998047</v>
      </c>
      <c r="G7909" s="34">
        <v>23.672941207885742</v>
      </c>
      <c r="H7909" s="31">
        <v>1.2404824495315552</v>
      </c>
      <c r="I7909" s="31">
        <v>0.21762850880622864</v>
      </c>
      <c r="J7909" s="50">
        <v>382.71755981445313</v>
      </c>
      <c r="K7909" s="34">
        <v>20.670000076293945</v>
      </c>
      <c r="L7909" s="55">
        <v>64.769996643066406</v>
      </c>
    </row>
    <row r="7910" spans="1:12" x14ac:dyDescent="0.2">
      <c r="A7910" s="24">
        <v>44040.461805555555</v>
      </c>
      <c r="B7910" s="32">
        <v>1.4862732887268066</v>
      </c>
      <c r="C7910" s="33">
        <v>0.67952930927276611</v>
      </c>
      <c r="D7910" s="33">
        <v>0.17534062266349792</v>
      </c>
      <c r="E7910" s="33">
        <v>1.221122145652771</v>
      </c>
      <c r="F7910" s="35">
        <v>25.406381607055664</v>
      </c>
      <c r="G7910" s="35">
        <v>31.910415649414063</v>
      </c>
      <c r="H7910" s="33">
        <v>1.2770669460296631</v>
      </c>
      <c r="I7910" s="33">
        <v>0.217681884765625</v>
      </c>
      <c r="J7910" s="51">
        <v>384.3177490234375</v>
      </c>
      <c r="K7910" s="35">
        <v>20.709999084472656</v>
      </c>
      <c r="L7910" s="56">
        <v>65.599998474121094</v>
      </c>
    </row>
    <row r="7911" spans="1:12" x14ac:dyDescent="0.2">
      <c r="A7911" s="23">
        <v>44040.465277777774</v>
      </c>
      <c r="B7911" s="30">
        <v>2.3886926174163818</v>
      </c>
      <c r="C7911" s="31">
        <v>0.72597956657409668</v>
      </c>
      <c r="D7911" s="31">
        <v>0.15867424011230469</v>
      </c>
      <c r="E7911" s="31">
        <v>1.2714818716049194</v>
      </c>
      <c r="F7911" s="34">
        <v>36.084506988525391</v>
      </c>
      <c r="G7911" s="34">
        <v>29.782421112060547</v>
      </c>
      <c r="H7911" s="31">
        <v>1.2700729370117188</v>
      </c>
      <c r="I7911" s="31">
        <v>0.32659018039703369</v>
      </c>
      <c r="J7911" s="50">
        <v>382.95684814453125</v>
      </c>
      <c r="K7911" s="34">
        <v>20.739999771118164</v>
      </c>
      <c r="L7911" s="55">
        <v>66.30999755859375</v>
      </c>
    </row>
    <row r="7912" spans="1:12" x14ac:dyDescent="0.2">
      <c r="A7912" s="24">
        <v>44040.46875</v>
      </c>
      <c r="B7912" s="32">
        <v>2.5160949230194092</v>
      </c>
      <c r="C7912" s="33">
        <v>0.66613996028900146</v>
      </c>
      <c r="D7912" s="33">
        <v>0.13155059516429901</v>
      </c>
      <c r="E7912" s="33">
        <v>1.1484576463699341</v>
      </c>
      <c r="F7912" s="35">
        <v>31.413066864013672</v>
      </c>
      <c r="G7912" s="35">
        <v>28.464914321899414</v>
      </c>
      <c r="H7912" s="33">
        <v>1.2557296752929688</v>
      </c>
      <c r="I7912" s="33">
        <v>0.3048592209815979</v>
      </c>
      <c r="J7912" s="51">
        <v>382.6134033203125</v>
      </c>
      <c r="K7912" s="35">
        <v>20.75</v>
      </c>
      <c r="L7912" s="56">
        <v>66.819999694824219</v>
      </c>
    </row>
    <row r="7913" spans="1:12" x14ac:dyDescent="0.2">
      <c r="A7913" s="23">
        <v>44040.472222222219</v>
      </c>
      <c r="B7913" s="30">
        <v>2.3765084743499756</v>
      </c>
      <c r="C7913" s="31">
        <v>0.73840022087097168</v>
      </c>
      <c r="D7913" s="31">
        <v>0.15244424343109131</v>
      </c>
      <c r="E7913" s="31">
        <v>1.2842906713485718</v>
      </c>
      <c r="F7913" s="34">
        <v>46.157638549804688</v>
      </c>
      <c r="G7913" s="34">
        <v>36.295768737792969</v>
      </c>
      <c r="H7913" s="31">
        <v>1.2558333873748779</v>
      </c>
      <c r="I7913" s="31">
        <v>0.39925342798233032</v>
      </c>
      <c r="J7913" s="50">
        <v>381.59619140625</v>
      </c>
      <c r="K7913" s="34">
        <v>20.770000457763672</v>
      </c>
      <c r="L7913" s="55">
        <v>67.069999694824219</v>
      </c>
    </row>
    <row r="7914" spans="1:12" x14ac:dyDescent="0.2">
      <c r="A7914" s="24">
        <v>44040.475694444438</v>
      </c>
      <c r="B7914" s="32">
        <v>2.237048864364624</v>
      </c>
      <c r="C7914" s="33">
        <v>0.67447018623352051</v>
      </c>
      <c r="D7914" s="33">
        <v>0.14620131254196167</v>
      </c>
      <c r="E7914" s="33">
        <v>1.1800533533096313</v>
      </c>
      <c r="F7914" s="35">
        <v>49.316757202148438</v>
      </c>
      <c r="G7914" s="35">
        <v>41.893821716308594</v>
      </c>
      <c r="H7914" s="33">
        <v>1.2415010929107666</v>
      </c>
      <c r="I7914" s="33">
        <v>0.34123128652572632</v>
      </c>
      <c r="J7914" s="51">
        <v>382.24395751953125</v>
      </c>
      <c r="K7914" s="35">
        <v>20.780000686645508</v>
      </c>
      <c r="L7914" s="56">
        <v>67.629997253417969</v>
      </c>
    </row>
    <row r="7915" spans="1:12" x14ac:dyDescent="0.2">
      <c r="A7915" s="23">
        <v>44040.479166666664</v>
      </c>
      <c r="B7915" s="30">
        <v>1.9953505992889404</v>
      </c>
      <c r="C7915" s="31">
        <v>0.6512417197227478</v>
      </c>
      <c r="D7915" s="31">
        <v>0.14618675410747528</v>
      </c>
      <c r="E7915" s="31">
        <v>1.1444333791732788</v>
      </c>
      <c r="F7915" s="34">
        <v>44.228153228759766</v>
      </c>
      <c r="G7915" s="34">
        <v>38.737758636474609</v>
      </c>
      <c r="H7915" s="31">
        <v>1.2776750326156616</v>
      </c>
      <c r="I7915" s="31">
        <v>0.32667827606201172</v>
      </c>
      <c r="J7915" s="50">
        <v>382.5743408203125</v>
      </c>
      <c r="K7915" s="34">
        <v>20.780000686645508</v>
      </c>
      <c r="L7915" s="55">
        <v>67.230003356933594</v>
      </c>
    </row>
    <row r="7916" spans="1:12" x14ac:dyDescent="0.2">
      <c r="A7916" s="24">
        <v>44040.482638888883</v>
      </c>
      <c r="B7916" s="32">
        <v>1.7026059627532959</v>
      </c>
      <c r="C7916" s="33">
        <v>0.51895427703857422</v>
      </c>
      <c r="D7916" s="33">
        <v>0.14823751151561737</v>
      </c>
      <c r="E7916" s="33">
        <v>0.94579708576202393</v>
      </c>
      <c r="F7916" s="35">
        <v>40.557601928710938</v>
      </c>
      <c r="G7916" s="35">
        <v>31.409267425537109</v>
      </c>
      <c r="H7916" s="33">
        <v>1.2846086025238037</v>
      </c>
      <c r="I7916" s="33">
        <v>0.21773026883602142</v>
      </c>
      <c r="J7916" s="51">
        <v>381.90060424804688</v>
      </c>
      <c r="K7916" s="35">
        <v>20.790000915527344</v>
      </c>
      <c r="L7916" s="56">
        <v>66.169998168945313</v>
      </c>
    </row>
    <row r="7917" spans="1:12" x14ac:dyDescent="0.2">
      <c r="A7917" s="23">
        <v>44040.486111111109</v>
      </c>
      <c r="B7917" s="30">
        <v>1.4865559339523315</v>
      </c>
      <c r="C7917" s="31">
        <v>0.55162656307220459</v>
      </c>
      <c r="D7917" s="31">
        <v>0.15867167711257935</v>
      </c>
      <c r="E7917" s="31">
        <v>1.0042246580123901</v>
      </c>
      <c r="F7917" s="34">
        <v>45.740184783935547</v>
      </c>
      <c r="G7917" s="34">
        <v>36.287212371826172</v>
      </c>
      <c r="H7917" s="31">
        <v>1.2555375099182129</v>
      </c>
      <c r="I7917" s="31">
        <v>0.21046581864356995</v>
      </c>
      <c r="J7917" s="50">
        <v>383.52630615234375</v>
      </c>
      <c r="K7917" s="34">
        <v>20.809999465942383</v>
      </c>
      <c r="L7917" s="55">
        <v>65.959999084472656</v>
      </c>
    </row>
    <row r="7918" spans="1:12" x14ac:dyDescent="0.2">
      <c r="A7918" s="24">
        <v>44040.489583333328</v>
      </c>
      <c r="B7918" s="32">
        <v>1.3977494239807129</v>
      </c>
      <c r="C7918" s="33">
        <v>0.49446785449981689</v>
      </c>
      <c r="D7918" s="33">
        <v>0.15033480525016785</v>
      </c>
      <c r="E7918" s="33">
        <v>0.90827286243438721</v>
      </c>
      <c r="F7918" s="35">
        <v>26.328516006469727</v>
      </c>
      <c r="G7918" s="35">
        <v>30.801315307617188</v>
      </c>
      <c r="H7918" s="33">
        <v>1.2629148960113525</v>
      </c>
      <c r="I7918" s="33">
        <v>0.24677647650241852</v>
      </c>
      <c r="J7918" s="51">
        <v>382.85263061523438</v>
      </c>
      <c r="K7918" s="35">
        <v>20.819999694824219</v>
      </c>
      <c r="L7918" s="56">
        <v>66.300003051757813</v>
      </c>
    </row>
    <row r="7919" spans="1:12" x14ac:dyDescent="0.2">
      <c r="A7919" s="23">
        <v>44040.493055555555</v>
      </c>
      <c r="B7919" s="30">
        <v>1.8040119409561157</v>
      </c>
      <c r="C7919" s="31">
        <v>0.58970355987548828</v>
      </c>
      <c r="D7919" s="31">
        <v>0.14821761846542358</v>
      </c>
      <c r="E7919" s="31">
        <v>1.0521363019943237</v>
      </c>
      <c r="F7919" s="34">
        <v>39.434177398681641</v>
      </c>
      <c r="G7919" s="34">
        <v>37.503124237060547</v>
      </c>
      <c r="H7919" s="31">
        <v>1.2408959865570068</v>
      </c>
      <c r="I7919" s="31">
        <v>0.26849797368049622</v>
      </c>
      <c r="J7919" s="50">
        <v>382.82656860351563</v>
      </c>
      <c r="K7919" s="34">
        <v>20.840000152587891</v>
      </c>
      <c r="L7919" s="55">
        <v>65.430000305175781</v>
      </c>
    </row>
    <row r="7920" spans="1:12" x14ac:dyDescent="0.2">
      <c r="A7920" s="24">
        <v>44040.496527777774</v>
      </c>
      <c r="B7920" s="32">
        <v>2.9215898513793945</v>
      </c>
      <c r="C7920" s="33">
        <v>0.54740941524505615</v>
      </c>
      <c r="D7920" s="33">
        <v>0.15445911884307861</v>
      </c>
      <c r="E7920" s="33">
        <v>0.99354791641235352</v>
      </c>
      <c r="F7920" s="35">
        <v>31.400739669799805</v>
      </c>
      <c r="G7920" s="35">
        <v>28.75860595703125</v>
      </c>
      <c r="H7920" s="33">
        <v>1.2624926567077637</v>
      </c>
      <c r="I7920" s="33">
        <v>0.32650673389434814</v>
      </c>
      <c r="J7920" s="51">
        <v>384.80841064453125</v>
      </c>
      <c r="K7920" s="35">
        <v>20.840000152587891</v>
      </c>
      <c r="L7920" s="56">
        <v>64.879997253417969</v>
      </c>
    </row>
    <row r="7921" spans="1:12" x14ac:dyDescent="0.2">
      <c r="A7921" s="23">
        <v>44040.5</v>
      </c>
      <c r="B7921" s="30">
        <v>2.1342976093292236</v>
      </c>
      <c r="C7921" s="31">
        <v>0.59105813503265381</v>
      </c>
      <c r="D7921" s="31">
        <v>0.15447844564914703</v>
      </c>
      <c r="E7921" s="31">
        <v>1.0604735612869263</v>
      </c>
      <c r="F7921" s="34">
        <v>56.609710693359375</v>
      </c>
      <c r="G7921" s="34">
        <v>30.489967346191406</v>
      </c>
      <c r="H7921" s="31">
        <v>1.284420371055603</v>
      </c>
      <c r="I7921" s="31">
        <v>0.23946821689605713</v>
      </c>
      <c r="J7921" s="50">
        <v>382.13995361328125</v>
      </c>
      <c r="K7921" s="34">
        <v>20.860000610351563</v>
      </c>
      <c r="L7921" s="55">
        <v>65.300003051757813</v>
      </c>
    </row>
    <row r="7922" spans="1:12" x14ac:dyDescent="0.2">
      <c r="A7922" s="24">
        <v>44040.503472222219</v>
      </c>
      <c r="B7922" s="32">
        <v>1.4863859415054321</v>
      </c>
      <c r="C7922" s="33">
        <v>0.49164056777954102</v>
      </c>
      <c r="D7922" s="33">
        <v>0.17117881774902344</v>
      </c>
      <c r="E7922" s="33">
        <v>0.92478311061859131</v>
      </c>
      <c r="F7922" s="35">
        <v>57.016239166259766</v>
      </c>
      <c r="G7922" s="35">
        <v>46.954551696777344</v>
      </c>
      <c r="H7922" s="33">
        <v>1.248137354850769</v>
      </c>
      <c r="I7922" s="33">
        <v>0.18141530454158783</v>
      </c>
      <c r="J7922" s="51">
        <v>382.126953125</v>
      </c>
      <c r="K7922" s="35">
        <v>20.870000839233398</v>
      </c>
      <c r="L7922" s="56">
        <v>65.260002136230469</v>
      </c>
    </row>
    <row r="7923" spans="1:12" x14ac:dyDescent="0.2">
      <c r="A7923" s="23">
        <v>44040.506944444438</v>
      </c>
      <c r="B7923" s="30">
        <v>1.3722547292709351</v>
      </c>
      <c r="C7923" s="31">
        <v>0.57071566581726074</v>
      </c>
      <c r="D7923" s="31">
        <v>0.17538025975227356</v>
      </c>
      <c r="E7923" s="31">
        <v>1.0481057167053223</v>
      </c>
      <c r="F7923" s="34">
        <v>52.145679473876953</v>
      </c>
      <c r="G7923" s="34">
        <v>39.439613342285156</v>
      </c>
      <c r="H7923" s="31">
        <v>1.2555825710296631</v>
      </c>
      <c r="I7923" s="31">
        <v>0.22498878836631775</v>
      </c>
      <c r="J7923" s="50">
        <v>381.79669189453125</v>
      </c>
      <c r="K7923" s="34">
        <v>20.870000839233398</v>
      </c>
      <c r="L7923" s="55">
        <v>65.860000610351563</v>
      </c>
    </row>
    <row r="7924" spans="1:12" x14ac:dyDescent="0.2">
      <c r="A7924" s="24">
        <v>44040.510416666664</v>
      </c>
      <c r="B7924" s="32">
        <v>1.7149405479431152</v>
      </c>
      <c r="C7924" s="33">
        <v>0.60054934024810791</v>
      </c>
      <c r="D7924" s="33">
        <v>0.18577863276004791</v>
      </c>
      <c r="E7924" s="33">
        <v>1.1063220500946045</v>
      </c>
      <c r="F7924" s="35">
        <v>46.239879608154297</v>
      </c>
      <c r="G7924" s="35">
        <v>35.467514038085938</v>
      </c>
      <c r="H7924" s="33">
        <v>1.2480499744415283</v>
      </c>
      <c r="I7924" s="33">
        <v>0.17414650321006775</v>
      </c>
      <c r="J7924" s="51">
        <v>382.47024536132813</v>
      </c>
      <c r="K7924" s="35">
        <v>20.860000610351563</v>
      </c>
      <c r="L7924" s="56">
        <v>65.019996643066406</v>
      </c>
    </row>
    <row r="7925" spans="1:12" x14ac:dyDescent="0.2">
      <c r="A7925" s="23">
        <v>44040.513888888883</v>
      </c>
      <c r="B7925" s="30">
        <v>1.7916800975799561</v>
      </c>
      <c r="C7925" s="31">
        <v>0.60072368383407593</v>
      </c>
      <c r="D7925" s="31">
        <v>0.21506465971469879</v>
      </c>
      <c r="E7925" s="31">
        <v>1.1358755826950073</v>
      </c>
      <c r="F7925" s="34">
        <v>45.64337158203125</v>
      </c>
      <c r="G7925" s="34">
        <v>49.811252593994141</v>
      </c>
      <c r="H7925" s="31">
        <v>1.2629287242889404</v>
      </c>
      <c r="I7925" s="31">
        <v>0.21774633228778839</v>
      </c>
      <c r="J7925" s="50">
        <v>383.44805908203125</v>
      </c>
      <c r="K7925" s="34">
        <v>20.870000839233398</v>
      </c>
      <c r="L7925" s="55">
        <v>66.139999389648438</v>
      </c>
    </row>
    <row r="7926" spans="1:12" x14ac:dyDescent="0.2">
      <c r="A7926" s="24">
        <v>44040.517361111109</v>
      </c>
      <c r="B7926" s="32">
        <v>2.0087976455688477</v>
      </c>
      <c r="C7926" s="33">
        <v>0.61059314012527466</v>
      </c>
      <c r="D7926" s="33">
        <v>0.22353900969028473</v>
      </c>
      <c r="E7926" s="33">
        <v>1.1573889255523682</v>
      </c>
      <c r="F7926" s="35">
        <v>41.091358184814453</v>
      </c>
      <c r="G7926" s="35">
        <v>26.44493293762207</v>
      </c>
      <c r="H7926" s="33">
        <v>1.2708823680877686</v>
      </c>
      <c r="I7926" s="33">
        <v>0.26870083808898926</v>
      </c>
      <c r="J7926" s="51">
        <v>383.73916625976563</v>
      </c>
      <c r="K7926" s="35">
        <v>20.899999618530273</v>
      </c>
      <c r="L7926" s="56">
        <v>68.199996948242188</v>
      </c>
    </row>
    <row r="7927" spans="1:12" x14ac:dyDescent="0.2">
      <c r="A7927" s="23">
        <v>44040.520833333328</v>
      </c>
      <c r="B7927" s="30" t="s">
        <v>49</v>
      </c>
      <c r="C7927" s="31">
        <v>0.57732361555099487</v>
      </c>
      <c r="D7927" s="31">
        <v>0.19827714562416077</v>
      </c>
      <c r="E7927" s="31">
        <v>1.0832194089889526</v>
      </c>
      <c r="F7927" s="34">
        <v>34.345142364501953</v>
      </c>
      <c r="G7927" s="34">
        <v>29.264501571655273</v>
      </c>
      <c r="H7927" s="31">
        <v>1.2406319379806519</v>
      </c>
      <c r="I7927" s="31">
        <v>0.39903369545936584</v>
      </c>
      <c r="J7927" s="50">
        <v>381.09725952148438</v>
      </c>
      <c r="K7927" s="34">
        <v>20.899999618530273</v>
      </c>
      <c r="L7927" s="55">
        <v>64.339996337890625</v>
      </c>
    </row>
    <row r="7928" spans="1:12" x14ac:dyDescent="0.2">
      <c r="A7928" s="24">
        <v>44040.524305555555</v>
      </c>
      <c r="B7928" s="32">
        <v>2.095313549041748</v>
      </c>
      <c r="C7928" s="33">
        <v>0.55405676364898682</v>
      </c>
      <c r="D7928" s="33">
        <v>0.20866782963275909</v>
      </c>
      <c r="E7928" s="33">
        <v>1.0579458475112915</v>
      </c>
      <c r="F7928" s="35">
        <v>31.493194580078125</v>
      </c>
      <c r="G7928" s="35">
        <v>32.001152038574219</v>
      </c>
      <c r="H7928" s="33">
        <v>1.2403645515441895</v>
      </c>
      <c r="I7928" s="33">
        <v>0.33366534113883972</v>
      </c>
      <c r="J7928" s="51">
        <v>383.07870483398438</v>
      </c>
      <c r="K7928" s="35">
        <v>20.899999618530273</v>
      </c>
      <c r="L7928" s="56">
        <v>63.479999542236328</v>
      </c>
    </row>
    <row r="7929" spans="1:12" x14ac:dyDescent="0.2">
      <c r="A7929" s="23">
        <v>44040.527777777774</v>
      </c>
      <c r="B7929" s="30">
        <v>1.6007074117660522</v>
      </c>
      <c r="C7929" s="31">
        <v>0.60603290796279907</v>
      </c>
      <c r="D7929" s="31">
        <v>0.2066650390625</v>
      </c>
      <c r="E7929" s="31">
        <v>1.1356140375137329</v>
      </c>
      <c r="F7929" s="34">
        <v>42.1773681640625</v>
      </c>
      <c r="G7929" s="34">
        <v>41.567577362060547</v>
      </c>
      <c r="H7929" s="31">
        <v>1.2698945999145508</v>
      </c>
      <c r="I7929" s="31">
        <v>0.21769620478153229</v>
      </c>
      <c r="J7929" s="50">
        <v>382.73544311523438</v>
      </c>
      <c r="K7929" s="34">
        <v>20.909999847412109</v>
      </c>
      <c r="L7929" s="55">
        <v>65.05999755859375</v>
      </c>
    </row>
    <row r="7930" spans="1:12" x14ac:dyDescent="0.2">
      <c r="A7930" s="24">
        <v>44040.53125</v>
      </c>
      <c r="B7930" s="32">
        <v>1.9831689596176147</v>
      </c>
      <c r="C7930" s="33">
        <v>0.49605664610862732</v>
      </c>
      <c r="D7930" s="33">
        <v>0.17547079920768738</v>
      </c>
      <c r="E7930" s="33">
        <v>0.93584424257278442</v>
      </c>
      <c r="F7930" s="35">
        <v>36.205543518066406</v>
      </c>
      <c r="G7930" s="35">
        <v>47.29095458984375</v>
      </c>
      <c r="H7930" s="33">
        <v>1.2344465255737305</v>
      </c>
      <c r="I7930" s="33">
        <v>0.18879768252372742</v>
      </c>
      <c r="J7930" s="51">
        <v>384.34738159179688</v>
      </c>
      <c r="K7930" s="35">
        <v>20.940000534057617</v>
      </c>
      <c r="L7930" s="56">
        <v>67.629997253417969</v>
      </c>
    </row>
    <row r="7931" spans="1:12" x14ac:dyDescent="0.2">
      <c r="A7931" s="23">
        <v>44040.534722222219</v>
      </c>
      <c r="B7931" s="30">
        <v>2.5664200782775879</v>
      </c>
      <c r="C7931" s="31">
        <v>0.6128915548324585</v>
      </c>
      <c r="D7931" s="31">
        <v>0.18580473959445953</v>
      </c>
      <c r="E7931" s="31">
        <v>1.1252667903900146</v>
      </c>
      <c r="F7931" s="34">
        <v>22.767446517944336</v>
      </c>
      <c r="G7931" s="34">
        <v>29.678995132446289</v>
      </c>
      <c r="H7931" s="31">
        <v>1.2627395391464233</v>
      </c>
      <c r="I7931" s="31">
        <v>0.27577069401741028</v>
      </c>
      <c r="J7931" s="50">
        <v>382.0360107421875</v>
      </c>
      <c r="K7931" s="34">
        <v>20.940000534057617</v>
      </c>
      <c r="L7931" s="55">
        <v>65.260002136230469</v>
      </c>
    </row>
    <row r="7932" spans="1:12" x14ac:dyDescent="0.2">
      <c r="A7932" s="24">
        <v>44040.538194444438</v>
      </c>
      <c r="B7932" s="32">
        <v>2.5263183116912842</v>
      </c>
      <c r="C7932" s="33">
        <v>0.65323734283447266</v>
      </c>
      <c r="D7932" s="33">
        <v>0.19400297105312347</v>
      </c>
      <c r="E7932" s="33">
        <v>1.1953085660934448</v>
      </c>
      <c r="F7932" s="35">
        <v>15.945002555847168</v>
      </c>
      <c r="G7932" s="35">
        <v>31.179082870483398</v>
      </c>
      <c r="H7932" s="33">
        <v>1.2544959783554077</v>
      </c>
      <c r="I7932" s="33">
        <v>0.27555403113365173</v>
      </c>
      <c r="J7932" s="51">
        <v>382.04898071289063</v>
      </c>
      <c r="K7932" s="35">
        <v>20.930000305175781</v>
      </c>
      <c r="L7932" s="56">
        <v>62.169998168945313</v>
      </c>
    </row>
    <row r="7933" spans="1:12" x14ac:dyDescent="0.2">
      <c r="A7933" s="23">
        <v>44040.541666666664</v>
      </c>
      <c r="B7933" s="30">
        <v>2.2596375942230225</v>
      </c>
      <c r="C7933" s="31">
        <v>0.47902289032936096</v>
      </c>
      <c r="D7933" s="31">
        <v>0.2169414758682251</v>
      </c>
      <c r="E7933" s="31">
        <v>0.95120489597320557</v>
      </c>
      <c r="F7933" s="34">
        <v>8.8354377746582031</v>
      </c>
      <c r="G7933" s="34">
        <v>30.568584442138672</v>
      </c>
      <c r="H7933" s="31">
        <v>1.247198224067688</v>
      </c>
      <c r="I7933" s="31">
        <v>0.27554377913475037</v>
      </c>
      <c r="J7933" s="50">
        <v>381.73178100585938</v>
      </c>
      <c r="K7933" s="34">
        <v>20.920000076293945</v>
      </c>
      <c r="L7933" s="55">
        <v>62.060001373291016</v>
      </c>
    </row>
    <row r="7934" spans="1:12" x14ac:dyDescent="0.2">
      <c r="A7934" s="24">
        <v>44040.545138888883</v>
      </c>
      <c r="B7934" s="32">
        <v>1.9538367986679077</v>
      </c>
      <c r="C7934" s="33">
        <v>0.59843230247497559</v>
      </c>
      <c r="D7934" s="33">
        <v>0.21890076994895935</v>
      </c>
      <c r="E7934" s="33">
        <v>1.1361993551254272</v>
      </c>
      <c r="F7934" s="35">
        <v>24.359523773193359</v>
      </c>
      <c r="G7934" s="35">
        <v>24.258026123046875</v>
      </c>
      <c r="H7934" s="33">
        <v>1.2392299175262451</v>
      </c>
      <c r="I7934" s="33">
        <v>0.25364354252815247</v>
      </c>
      <c r="J7934" s="51">
        <v>383.72613525390625</v>
      </c>
      <c r="K7934" s="35">
        <v>20.909999847412109</v>
      </c>
      <c r="L7934" s="56">
        <v>59.790000915527344</v>
      </c>
    </row>
    <row r="7935" spans="1:12" x14ac:dyDescent="0.2">
      <c r="A7935" s="23">
        <v>44040.548611111109</v>
      </c>
      <c r="B7935" s="30">
        <v>1.4831265211105347</v>
      </c>
      <c r="C7935" s="31">
        <v>0.53676509857177734</v>
      </c>
      <c r="D7935" s="31">
        <v>0.22912658751010895</v>
      </c>
      <c r="E7935" s="31">
        <v>1.0518991947174072</v>
      </c>
      <c r="F7935" s="34">
        <v>21.296176910400391</v>
      </c>
      <c r="G7935" s="34">
        <v>32.349906921386719</v>
      </c>
      <c r="H7935" s="31">
        <v>1.259881854057312</v>
      </c>
      <c r="I7935" s="31">
        <v>0.17377680540084839</v>
      </c>
      <c r="J7935" s="50">
        <v>382.07498168945313</v>
      </c>
      <c r="K7935" s="34">
        <v>20.909999847412109</v>
      </c>
      <c r="L7935" s="55">
        <v>56.340000152587891</v>
      </c>
    </row>
    <row r="7936" spans="1:12" x14ac:dyDescent="0.2">
      <c r="A7936" s="24">
        <v>44040.552083333328</v>
      </c>
      <c r="B7936" s="32">
        <v>1.6853018999099731</v>
      </c>
      <c r="C7936" s="33">
        <v>0.55421847105026245</v>
      </c>
      <c r="D7936" s="33">
        <v>0.28317531943321228</v>
      </c>
      <c r="E7936" s="33">
        <v>1.1347835063934326</v>
      </c>
      <c r="F7936" s="35">
        <v>13.178299903869629</v>
      </c>
      <c r="G7936" s="35">
        <v>39.534900665283203</v>
      </c>
      <c r="H7936" s="33">
        <v>1.2449235916137695</v>
      </c>
      <c r="I7936" s="33">
        <v>0.25332745909690857</v>
      </c>
      <c r="J7936" s="51">
        <v>382.07498168945313</v>
      </c>
      <c r="K7936" s="35">
        <v>20.909999847412109</v>
      </c>
      <c r="L7936" s="56">
        <v>54.810001373291016</v>
      </c>
    </row>
    <row r="7937" spans="1:12" x14ac:dyDescent="0.2">
      <c r="A7937" s="23">
        <v>44040.555555555555</v>
      </c>
      <c r="B7937" s="30">
        <v>2.242933988571167</v>
      </c>
      <c r="C7937" s="31">
        <v>0.58548432588577271</v>
      </c>
      <c r="D7937" s="31">
        <v>0.59968900680541992</v>
      </c>
      <c r="E7937" s="31">
        <v>1.4950580596923828</v>
      </c>
      <c r="F7937" s="34">
        <v>16.017335891723633</v>
      </c>
      <c r="G7937" s="34">
        <v>45.213489532470703</v>
      </c>
      <c r="H7937" s="31">
        <v>1.2377345561981201</v>
      </c>
      <c r="I7937" s="31">
        <v>0.44876927137374878</v>
      </c>
      <c r="J7937" s="50">
        <v>382.37921142578125</v>
      </c>
      <c r="K7937" s="34">
        <v>20.930000305175781</v>
      </c>
      <c r="L7937" s="55">
        <v>54.900001525878906</v>
      </c>
    </row>
    <row r="7938" spans="1:12" x14ac:dyDescent="0.2">
      <c r="A7938" s="24">
        <v>44040.559027777774</v>
      </c>
      <c r="B7938" s="32">
        <v>2.4459495544433594</v>
      </c>
      <c r="C7938" s="33">
        <v>0.66434520483016968</v>
      </c>
      <c r="D7938" s="33">
        <v>0.78717702627182007</v>
      </c>
      <c r="E7938" s="33">
        <v>1.8034267425537109</v>
      </c>
      <c r="F7938" s="35">
        <v>21.088396072387695</v>
      </c>
      <c r="G7938" s="35">
        <v>47.651660919189453</v>
      </c>
      <c r="H7938" s="33">
        <v>1.26682448387146</v>
      </c>
      <c r="I7938" s="33">
        <v>0.37642782926559448</v>
      </c>
      <c r="J7938" s="51">
        <v>382.67037963867188</v>
      </c>
      <c r="K7938" s="35">
        <v>20.959999084472656</v>
      </c>
      <c r="L7938" s="56">
        <v>55.229999542236328</v>
      </c>
    </row>
    <row r="7939" spans="1:12" x14ac:dyDescent="0.2">
      <c r="A7939" s="23">
        <v>44040.5625</v>
      </c>
      <c r="B7939" s="30">
        <v>1.9132863283157349</v>
      </c>
      <c r="C7939" s="31">
        <v>0.61667120456695557</v>
      </c>
      <c r="D7939" s="31">
        <v>0.75370603799819946</v>
      </c>
      <c r="E7939" s="31">
        <v>1.6968797445297241</v>
      </c>
      <c r="F7939" s="34">
        <v>20.982795715332031</v>
      </c>
      <c r="G7939" s="34">
        <v>57.981441497802734</v>
      </c>
      <c r="H7939" s="31">
        <v>1.2448575496673584</v>
      </c>
      <c r="I7939" s="31">
        <v>0.34740212559700012</v>
      </c>
      <c r="J7939" s="50">
        <v>381.9710693359375</v>
      </c>
      <c r="K7939" s="34">
        <v>20.989999771118164</v>
      </c>
      <c r="L7939" s="55">
        <v>54.330001831054688</v>
      </c>
    </row>
    <row r="7940" spans="1:12" x14ac:dyDescent="0.2">
      <c r="A7940" s="24">
        <v>44040.565972222219</v>
      </c>
      <c r="B7940" s="32">
        <v>2.1157355308532715</v>
      </c>
      <c r="C7940" s="33">
        <v>0.70758312940597534</v>
      </c>
      <c r="D7940" s="33">
        <v>0.55583590269088745</v>
      </c>
      <c r="E7940" s="33">
        <v>1.6404446363449097</v>
      </c>
      <c r="F7940" s="35">
        <v>13.175839424133301</v>
      </c>
      <c r="G7940" s="35">
        <v>32.027427673339844</v>
      </c>
      <c r="H7940" s="33">
        <v>1.2519276142120361</v>
      </c>
      <c r="I7940" s="33">
        <v>0.23157043755054474</v>
      </c>
      <c r="J7940" s="51">
        <v>383.54351806640625</v>
      </c>
      <c r="K7940" s="35">
        <v>21.049999237060547</v>
      </c>
      <c r="L7940" s="56">
        <v>53.599998474121094</v>
      </c>
    </row>
    <row r="7941" spans="1:12" x14ac:dyDescent="0.2">
      <c r="A7941" s="23">
        <v>44040.569444444438</v>
      </c>
      <c r="B7941" s="30">
        <v>1.8746280670166016</v>
      </c>
      <c r="C7941" s="31">
        <v>0.4996846616268158</v>
      </c>
      <c r="D7941" s="31">
        <v>0.42459413409233093</v>
      </c>
      <c r="E7941" s="31">
        <v>1.1905286312103271</v>
      </c>
      <c r="F7941" s="34">
        <v>30.804698944091797</v>
      </c>
      <c r="G7941" s="34">
        <v>26.954111099243164</v>
      </c>
      <c r="H7941" s="31">
        <v>1.2733689546585083</v>
      </c>
      <c r="I7941" s="31">
        <v>0.2387566864490509</v>
      </c>
      <c r="J7941" s="50">
        <v>380.87704467773438</v>
      </c>
      <c r="K7941" s="34">
        <v>21.069999694824219</v>
      </c>
      <c r="L7941" s="55">
        <v>52.700000762939453</v>
      </c>
    </row>
    <row r="7942" spans="1:12" x14ac:dyDescent="0.2">
      <c r="A7942" s="24">
        <v>44040.572916666664</v>
      </c>
      <c r="B7942" s="32">
        <v>1.8111404180526733</v>
      </c>
      <c r="C7942" s="33">
        <v>0.52679616212844849</v>
      </c>
      <c r="D7942" s="33">
        <v>0.37877202033996582</v>
      </c>
      <c r="E7942" s="33">
        <v>1.1862640380859375</v>
      </c>
      <c r="F7942" s="35">
        <v>33.233795166015625</v>
      </c>
      <c r="G7942" s="35">
        <v>17.630123138427734</v>
      </c>
      <c r="H7942" s="33">
        <v>1.2443219423294067</v>
      </c>
      <c r="I7942" s="33">
        <v>0.1808607429265976</v>
      </c>
      <c r="J7942" s="51">
        <v>382.197265625</v>
      </c>
      <c r="K7942" s="35">
        <v>21.069999694824219</v>
      </c>
      <c r="L7942" s="56">
        <v>52.360000610351563</v>
      </c>
    </row>
    <row r="7943" spans="1:12" x14ac:dyDescent="0.2">
      <c r="A7943" s="23">
        <v>44040.576388888883</v>
      </c>
      <c r="B7943" s="30">
        <v>1.7097920179367065</v>
      </c>
      <c r="C7943" s="31">
        <v>0.50642263889312744</v>
      </c>
      <c r="D7943" s="31">
        <v>0.32465684413909912</v>
      </c>
      <c r="E7943" s="31">
        <v>1.0988384485244751</v>
      </c>
      <c r="F7943" s="34">
        <v>39.819156646728516</v>
      </c>
      <c r="G7943" s="34">
        <v>12.462484359741211</v>
      </c>
      <c r="H7943" s="31">
        <v>1.2660059928894043</v>
      </c>
      <c r="I7943" s="31">
        <v>0.2532011866569519</v>
      </c>
      <c r="J7943" s="50">
        <v>383.1873779296875</v>
      </c>
      <c r="K7943" s="34">
        <v>21.069999694824219</v>
      </c>
      <c r="L7943" s="55">
        <v>52.299999237060547</v>
      </c>
    </row>
    <row r="7944" spans="1:12" x14ac:dyDescent="0.2">
      <c r="A7944" s="24">
        <v>44040.579861111109</v>
      </c>
      <c r="B7944" s="32">
        <v>1.5707861185073853</v>
      </c>
      <c r="C7944" s="33">
        <v>0.61923432350158691</v>
      </c>
      <c r="D7944" s="33">
        <v>0.26435622572898865</v>
      </c>
      <c r="E7944" s="33">
        <v>1.21354079246521</v>
      </c>
      <c r="F7944" s="35">
        <v>21.686983108520508</v>
      </c>
      <c r="G7944" s="35">
        <v>4.9657115936279297</v>
      </c>
      <c r="H7944" s="33">
        <v>1.2517848014831543</v>
      </c>
      <c r="I7944" s="33">
        <v>0.29666575789451599</v>
      </c>
      <c r="J7944" s="51">
        <v>382.8443603515625</v>
      </c>
      <c r="K7944" s="35">
        <v>21.079999923706055</v>
      </c>
      <c r="L7944" s="56">
        <v>53.049999237060547</v>
      </c>
    </row>
    <row r="7945" spans="1:12" x14ac:dyDescent="0.2">
      <c r="A7945" s="23">
        <v>44040.583333333328</v>
      </c>
      <c r="B7945" s="30">
        <v>1.6842653751373291</v>
      </c>
      <c r="C7945" s="31">
        <v>0.54573237895965576</v>
      </c>
      <c r="D7945" s="31">
        <v>0.23930244147777557</v>
      </c>
      <c r="E7945" s="31">
        <v>1.0737395286560059</v>
      </c>
      <c r="F7945" s="34">
        <v>21.072311401367188</v>
      </c>
      <c r="G7945" s="34">
        <v>7.9021172523498535</v>
      </c>
      <c r="H7945" s="31">
        <v>1.2586249113082886</v>
      </c>
      <c r="I7945" s="31">
        <v>0.26763862371444702</v>
      </c>
      <c r="J7945" s="50">
        <v>382.54031372070313</v>
      </c>
      <c r="K7945" s="34">
        <v>21.059999465942383</v>
      </c>
      <c r="L7945" s="55">
        <v>51.869998931884766</v>
      </c>
    </row>
    <row r="7946" spans="1:12" x14ac:dyDescent="0.2">
      <c r="A7946" s="24">
        <v>44040.586805555555</v>
      </c>
      <c r="B7946" s="32">
        <v>1.5701185464859009</v>
      </c>
      <c r="C7946" s="33">
        <v>0.60132503509521484</v>
      </c>
      <c r="D7946" s="33">
        <v>0.23303396999835968</v>
      </c>
      <c r="E7946" s="33">
        <v>1.1547665596008301</v>
      </c>
      <c r="F7946" s="35">
        <v>22.994640350341797</v>
      </c>
      <c r="G7946" s="35">
        <v>15.903781890869141</v>
      </c>
      <c r="H7946" s="33">
        <v>1.2512527704238892</v>
      </c>
      <c r="I7946" s="33">
        <v>0.30377236008644104</v>
      </c>
      <c r="J7946" s="51">
        <v>382.197265625</v>
      </c>
      <c r="K7946" s="35">
        <v>21.069999694824219</v>
      </c>
      <c r="L7946" s="56">
        <v>51.400001525878906</v>
      </c>
    </row>
    <row r="7947" spans="1:12" x14ac:dyDescent="0.2">
      <c r="A7947" s="23">
        <v>44040.590277777774</v>
      </c>
      <c r="B7947" s="30">
        <v>1.7600537538528442</v>
      </c>
      <c r="C7947" s="31">
        <v>0.60132551193237305</v>
      </c>
      <c r="D7947" s="31">
        <v>0.24343746900558472</v>
      </c>
      <c r="E7947" s="31">
        <v>1.1672513484954834</v>
      </c>
      <c r="F7947" s="34">
        <v>17.119369506835938</v>
      </c>
      <c r="G7947" s="34">
        <v>22.994659423828125</v>
      </c>
      <c r="H7947" s="31">
        <v>1.2657192945480347</v>
      </c>
      <c r="I7947" s="31">
        <v>0.26760920882225037</v>
      </c>
      <c r="J7947" s="50">
        <v>382.83132934570313</v>
      </c>
      <c r="K7947" s="34">
        <v>21.090000152587891</v>
      </c>
      <c r="L7947" s="55">
        <v>51.340000152587891</v>
      </c>
    </row>
    <row r="7948" spans="1:12" x14ac:dyDescent="0.2">
      <c r="A7948" s="24">
        <v>44040.59375</v>
      </c>
      <c r="B7948" s="32">
        <v>1.9118039608001709</v>
      </c>
      <c r="C7948" s="33">
        <v>0.50761312246322632</v>
      </c>
      <c r="D7948" s="33">
        <v>0.26213642954826355</v>
      </c>
      <c r="E7948" s="33">
        <v>1.0402238368988037</v>
      </c>
      <c r="F7948" s="35">
        <v>30.183712005615234</v>
      </c>
      <c r="G7948" s="35">
        <v>15.699582099914551</v>
      </c>
      <c r="H7948" s="33">
        <v>1.2511249780654907</v>
      </c>
      <c r="I7948" s="33">
        <v>0.31820520758628845</v>
      </c>
      <c r="J7948" s="51">
        <v>382.14529418945313</v>
      </c>
      <c r="K7948" s="35">
        <v>21.110000610351563</v>
      </c>
      <c r="L7948" s="56">
        <v>50.869998931884766</v>
      </c>
    </row>
    <row r="7949" spans="1:12" x14ac:dyDescent="0.2">
      <c r="A7949" s="23">
        <v>44040.597222222219</v>
      </c>
      <c r="B7949" s="30">
        <v>1.6456074714660645</v>
      </c>
      <c r="C7949" s="31">
        <v>0.54415422677993774</v>
      </c>
      <c r="D7949" s="31">
        <v>0.27872639894485474</v>
      </c>
      <c r="E7949" s="31">
        <v>1.1128256320953369</v>
      </c>
      <c r="F7949" s="34">
        <v>34.228633880615234</v>
      </c>
      <c r="G7949" s="34">
        <v>23.595478057861328</v>
      </c>
      <c r="H7949" s="31">
        <v>1.2870371341705322</v>
      </c>
      <c r="I7949" s="31">
        <v>0.2602996826171875</v>
      </c>
      <c r="J7949" s="50">
        <v>381.48529052734375</v>
      </c>
      <c r="K7949" s="34">
        <v>21.110000610351563</v>
      </c>
      <c r="L7949" s="55">
        <v>50.110000610351563</v>
      </c>
    </row>
    <row r="7950" spans="1:12" x14ac:dyDescent="0.2">
      <c r="A7950" s="24">
        <v>44040.600694444438</v>
      </c>
      <c r="B7950" s="32">
        <v>1.6202454566955566</v>
      </c>
      <c r="C7950" s="33">
        <v>0.55635178089141846</v>
      </c>
      <c r="D7950" s="33">
        <v>0.30159857869148254</v>
      </c>
      <c r="E7950" s="33">
        <v>1.1543946266174316</v>
      </c>
      <c r="F7950" s="35">
        <v>19.544210433959961</v>
      </c>
      <c r="G7950" s="35">
        <v>12.759433746337891</v>
      </c>
      <c r="H7950" s="33">
        <v>1.2436195611953735</v>
      </c>
      <c r="I7950" s="33">
        <v>0.23860141634941101</v>
      </c>
      <c r="J7950" s="51">
        <v>383.4522705078125</v>
      </c>
      <c r="K7950" s="35">
        <v>21.120000839233398</v>
      </c>
      <c r="L7950" s="56">
        <v>49.970001220703125</v>
      </c>
    </row>
    <row r="7951" spans="1:12" x14ac:dyDescent="0.2">
      <c r="A7951" s="23">
        <v>44040.604166666664</v>
      </c>
      <c r="B7951" s="30">
        <v>1.7216677665710449</v>
      </c>
      <c r="C7951" s="31">
        <v>0.48990562558174133</v>
      </c>
      <c r="D7951" s="31">
        <v>0.29746571183204651</v>
      </c>
      <c r="E7951" s="31">
        <v>1.0484105348587036</v>
      </c>
      <c r="F7951" s="34">
        <v>32.407863616943359</v>
      </c>
      <c r="G7951" s="34">
        <v>19.951089859008789</v>
      </c>
      <c r="H7951" s="31">
        <v>1.2654258012771606</v>
      </c>
      <c r="I7951" s="31">
        <v>0.20246812701225281</v>
      </c>
      <c r="J7951" s="50">
        <v>382.13232421875</v>
      </c>
      <c r="K7951" s="34">
        <v>21.120000839233398</v>
      </c>
      <c r="L7951" s="55">
        <v>50.330001831054688</v>
      </c>
    </row>
    <row r="7952" spans="1:12" x14ac:dyDescent="0.2">
      <c r="A7952" s="24">
        <v>44040.607638888883</v>
      </c>
      <c r="B7952" s="32">
        <v>2.0886836051940918</v>
      </c>
      <c r="C7952" s="33">
        <v>0.4925951361656189</v>
      </c>
      <c r="D7952" s="33">
        <v>0.29537075757980347</v>
      </c>
      <c r="E7952" s="33">
        <v>1.0504381656646729</v>
      </c>
      <c r="F7952" s="35">
        <v>31.292278289794922</v>
      </c>
      <c r="G7952" s="35">
        <v>35.140522003173828</v>
      </c>
      <c r="H7952" s="33">
        <v>1.2509012222290039</v>
      </c>
      <c r="I7952" s="33">
        <v>0.26030316948890686</v>
      </c>
      <c r="J7952" s="51">
        <v>382.7532958984375</v>
      </c>
      <c r="K7952" s="35">
        <v>21.149999618530273</v>
      </c>
      <c r="L7952" s="56">
        <v>50.040000915527344</v>
      </c>
    </row>
    <row r="7953" spans="1:12" x14ac:dyDescent="0.2">
      <c r="A7953" s="23">
        <v>44040.611111111109</v>
      </c>
      <c r="B7953" s="30">
        <v>1.632821798324585</v>
      </c>
      <c r="C7953" s="31">
        <v>0.58617544174194336</v>
      </c>
      <c r="D7953" s="31">
        <v>0.35358062386512756</v>
      </c>
      <c r="E7953" s="31">
        <v>1.2520912885665894</v>
      </c>
      <c r="F7953" s="34">
        <v>39.592765808105469</v>
      </c>
      <c r="G7953" s="34">
        <v>33.415885925292969</v>
      </c>
      <c r="H7953" s="31">
        <v>1.2797070741653442</v>
      </c>
      <c r="I7953" s="31">
        <v>0.22412948310375214</v>
      </c>
      <c r="J7953" s="50">
        <v>381.42050170898438</v>
      </c>
      <c r="K7953" s="34">
        <v>21.159999847412109</v>
      </c>
      <c r="L7953" s="55">
        <v>49.650001525878906</v>
      </c>
    </row>
    <row r="7954" spans="1:12" x14ac:dyDescent="0.2">
      <c r="A7954" s="24">
        <v>44040.614583333328</v>
      </c>
      <c r="B7954" s="32">
        <v>1.6578338146209717</v>
      </c>
      <c r="C7954" s="33">
        <v>0.58606833219528198</v>
      </c>
      <c r="D7954" s="33">
        <v>0.35767504572868347</v>
      </c>
      <c r="E7954" s="33">
        <v>1.2560214996337891</v>
      </c>
      <c r="F7954" s="35">
        <v>32.802333831787109</v>
      </c>
      <c r="G7954" s="35">
        <v>19.033452987670898</v>
      </c>
      <c r="H7954" s="33">
        <v>1.2433298826217651</v>
      </c>
      <c r="I7954" s="33">
        <v>0.2313171923160553</v>
      </c>
      <c r="J7954" s="51">
        <v>383.37411499023438</v>
      </c>
      <c r="K7954" s="35">
        <v>21.180000305175781</v>
      </c>
      <c r="L7954" s="56">
        <v>48.869998931884766</v>
      </c>
    </row>
    <row r="7955" spans="1:12" x14ac:dyDescent="0.2">
      <c r="A7955" s="23">
        <v>44040.618055555555</v>
      </c>
      <c r="B7955" s="30">
        <v>1.7337701320648193</v>
      </c>
      <c r="C7955" s="31">
        <v>0.5969231128692627</v>
      </c>
      <c r="D7955" s="31">
        <v>0.27657505869865417</v>
      </c>
      <c r="E7955" s="31">
        <v>1.1936397552490234</v>
      </c>
      <c r="F7955" s="34">
        <v>38.471977233886719</v>
      </c>
      <c r="G7955" s="34">
        <v>35.130996704101563</v>
      </c>
      <c r="H7955" s="31">
        <v>1.2722481489181519</v>
      </c>
      <c r="I7955" s="31">
        <v>0.31083336472511292</v>
      </c>
      <c r="J7955" s="50">
        <v>381.40609741210938</v>
      </c>
      <c r="K7955" s="34">
        <v>21.209999084472656</v>
      </c>
      <c r="L7955" s="55">
        <v>48.840000152587891</v>
      </c>
    </row>
    <row r="7956" spans="1:12" x14ac:dyDescent="0.2">
      <c r="A7956" s="24">
        <v>44040.621527777774</v>
      </c>
      <c r="B7956" s="32">
        <v>1.8225100040435791</v>
      </c>
      <c r="C7956" s="33">
        <v>0.56441104412078857</v>
      </c>
      <c r="D7956" s="33">
        <v>0.25788110494613647</v>
      </c>
      <c r="E7956" s="33">
        <v>1.1230306625366211</v>
      </c>
      <c r="F7956" s="35">
        <v>49.916522979736328</v>
      </c>
      <c r="G7956" s="35">
        <v>27.540151596069336</v>
      </c>
      <c r="H7956" s="33">
        <v>1.2434378862380981</v>
      </c>
      <c r="I7956" s="33">
        <v>0.3686937689781189</v>
      </c>
      <c r="J7956" s="51">
        <v>381.06292724609375</v>
      </c>
      <c r="K7956" s="35">
        <v>21.219999313354492</v>
      </c>
      <c r="L7956" s="56">
        <v>49.139999389648438</v>
      </c>
    </row>
    <row r="7957" spans="1:12" x14ac:dyDescent="0.2">
      <c r="A7957" s="23">
        <v>44040.625</v>
      </c>
      <c r="B7957" s="30">
        <v>1.809752345085144</v>
      </c>
      <c r="C7957" s="31">
        <v>0.52639240026473999</v>
      </c>
      <c r="D7957" s="31">
        <v>0.24123011529445648</v>
      </c>
      <c r="E7957" s="31">
        <v>1.0501828193664551</v>
      </c>
      <c r="F7957" s="34">
        <v>36.448158264160156</v>
      </c>
      <c r="G7957" s="34">
        <v>33.107082366943359</v>
      </c>
      <c r="H7957" s="31">
        <v>1.2867416143417358</v>
      </c>
      <c r="I7957" s="31">
        <v>0.37590202689170837</v>
      </c>
      <c r="J7957" s="50">
        <v>383.03118896484375</v>
      </c>
      <c r="K7957" s="34">
        <v>21.229999542236328</v>
      </c>
      <c r="L7957" s="55">
        <v>48.889999389648438</v>
      </c>
    </row>
    <row r="7958" spans="1:12" x14ac:dyDescent="0.2">
      <c r="A7958" s="24">
        <v>44040.628472222219</v>
      </c>
      <c r="B7958" s="32">
        <v>1.9613999128341675</v>
      </c>
      <c r="C7958" s="33">
        <v>0.66062980890274048</v>
      </c>
      <c r="D7958" s="33">
        <v>0.22664771974086761</v>
      </c>
      <c r="E7958" s="33">
        <v>1.239284873008728</v>
      </c>
      <c r="F7958" s="35">
        <v>26.523187637329102</v>
      </c>
      <c r="G7958" s="35">
        <v>16.703535079956055</v>
      </c>
      <c r="H7958" s="33">
        <v>1.2721410989761353</v>
      </c>
      <c r="I7958" s="33">
        <v>0.39754414558410645</v>
      </c>
      <c r="J7958" s="51">
        <v>383.69155883789063</v>
      </c>
      <c r="K7958" s="35">
        <v>21.229999542236328</v>
      </c>
      <c r="L7958" s="56">
        <v>48.450000762939453</v>
      </c>
    </row>
    <row r="7959" spans="1:12" x14ac:dyDescent="0.2">
      <c r="A7959" s="23">
        <v>44040.631944444438</v>
      </c>
      <c r="B7959" s="30">
        <v>1.9108220338821411</v>
      </c>
      <c r="C7959" s="31">
        <v>0.58060646057128906</v>
      </c>
      <c r="D7959" s="31">
        <v>0.22665233910083771</v>
      </c>
      <c r="E7959" s="31">
        <v>1.1166267395019531</v>
      </c>
      <c r="F7959" s="34">
        <v>30.471918106079102</v>
      </c>
      <c r="G7959" s="34">
        <v>22.474306106567383</v>
      </c>
      <c r="H7959" s="31">
        <v>1.2577106952667236</v>
      </c>
      <c r="I7959" s="31">
        <v>0.37586754560470581</v>
      </c>
      <c r="J7959" s="50">
        <v>382.68798828125</v>
      </c>
      <c r="K7959" s="34">
        <v>21.239999771118164</v>
      </c>
      <c r="L7959" s="55">
        <v>48.5</v>
      </c>
    </row>
    <row r="7960" spans="1:12" x14ac:dyDescent="0.2">
      <c r="A7960" s="24">
        <v>44040.635416666664</v>
      </c>
      <c r="B7960" s="32">
        <v>2.2652907371520996</v>
      </c>
      <c r="C7960" s="33">
        <v>0.5887831449508667</v>
      </c>
      <c r="D7960" s="33">
        <v>0.22874628007411957</v>
      </c>
      <c r="E7960" s="33">
        <v>1.1291747093200684</v>
      </c>
      <c r="F7960" s="35">
        <v>38.775699615478516</v>
      </c>
      <c r="G7960" s="35">
        <v>33.308631896972656</v>
      </c>
      <c r="H7960" s="33">
        <v>1.2722479104995728</v>
      </c>
      <c r="I7960" s="33">
        <v>0.41203486919403076</v>
      </c>
      <c r="J7960" s="51">
        <v>382.34478759765625</v>
      </c>
      <c r="K7960" s="35">
        <v>21.25</v>
      </c>
      <c r="L7960" s="56">
        <v>48.720001220703125</v>
      </c>
    </row>
    <row r="7961" spans="1:12" x14ac:dyDescent="0.2">
      <c r="A7961" s="23">
        <v>44040.638888888883</v>
      </c>
      <c r="B7961" s="30">
        <v>2.3666534423828125</v>
      </c>
      <c r="C7961" s="31">
        <v>0.51826417446136475</v>
      </c>
      <c r="D7961" s="31">
        <v>0.21835982799530029</v>
      </c>
      <c r="E7961" s="31">
        <v>1.0127737522125244</v>
      </c>
      <c r="F7961" s="34">
        <v>40.701377868652344</v>
      </c>
      <c r="G7961" s="34">
        <v>23.793092727661133</v>
      </c>
      <c r="H7961" s="31">
        <v>1.2939999103546143</v>
      </c>
      <c r="I7961" s="31">
        <v>0.35422348976135254</v>
      </c>
      <c r="J7961" s="50">
        <v>381.9886474609375</v>
      </c>
      <c r="K7961" s="34">
        <v>21.270000457763672</v>
      </c>
      <c r="L7961" s="55">
        <v>48.860000610351563</v>
      </c>
    </row>
    <row r="7962" spans="1:12" x14ac:dyDescent="0.2">
      <c r="A7962" s="24">
        <v>44040.642361111109</v>
      </c>
      <c r="B7962" s="32">
        <v>2.2654812335968018</v>
      </c>
      <c r="C7962" s="33">
        <v>0.55627059936523438</v>
      </c>
      <c r="D7962" s="33">
        <v>0.22876553237438202</v>
      </c>
      <c r="E7962" s="33">
        <v>1.0835167169570923</v>
      </c>
      <c r="F7962" s="35">
        <v>43.740245819091797</v>
      </c>
      <c r="G7962" s="35">
        <v>25.211391448974609</v>
      </c>
      <c r="H7962" s="33">
        <v>1.2578965425491333</v>
      </c>
      <c r="I7962" s="33">
        <v>0.30363020300865173</v>
      </c>
      <c r="J7962" s="51">
        <v>380.00775146484375</v>
      </c>
      <c r="K7962" s="35">
        <v>21.270000457763672</v>
      </c>
      <c r="L7962" s="56">
        <v>48.990001678466797</v>
      </c>
    </row>
    <row r="7963" spans="1:12" x14ac:dyDescent="0.2">
      <c r="A7963" s="23">
        <v>44040.645833333328</v>
      </c>
      <c r="B7963" s="30">
        <v>2.5185112953186035</v>
      </c>
      <c r="C7963" s="31">
        <v>0.6403651237487793</v>
      </c>
      <c r="D7963" s="31">
        <v>0.26411008834838867</v>
      </c>
      <c r="E7963" s="31">
        <v>1.2477642297744751</v>
      </c>
      <c r="F7963" s="34">
        <v>30.981487274169922</v>
      </c>
      <c r="G7963" s="34">
        <v>26.425386428833008</v>
      </c>
      <c r="H7963" s="31">
        <v>1.2939934730529785</v>
      </c>
      <c r="I7963" s="31">
        <v>0.43374082446098328</v>
      </c>
      <c r="J7963" s="50">
        <v>382.62298583984375</v>
      </c>
      <c r="K7963" s="34">
        <v>21.290000915527344</v>
      </c>
      <c r="L7963" s="55">
        <v>48.779998779296875</v>
      </c>
    </row>
    <row r="7964" spans="1:12" x14ac:dyDescent="0.2">
      <c r="A7964" s="24">
        <v>44040.649305555555</v>
      </c>
      <c r="B7964" s="32">
        <v>2.7461409568786621</v>
      </c>
      <c r="C7964" s="33">
        <v>0.70137202739715576</v>
      </c>
      <c r="D7964" s="33">
        <v>0.2807290256023407</v>
      </c>
      <c r="E7964" s="33">
        <v>1.3537375926971436</v>
      </c>
      <c r="F7964" s="35">
        <v>37.661361694335938</v>
      </c>
      <c r="G7964" s="35">
        <v>34.117954254150391</v>
      </c>
      <c r="H7964" s="33">
        <v>1.2649965286254883</v>
      </c>
      <c r="I7964" s="33">
        <v>0.52768427133560181</v>
      </c>
      <c r="J7964" s="51">
        <v>381.28952026367188</v>
      </c>
      <c r="K7964" s="35">
        <v>21.299999237060547</v>
      </c>
      <c r="L7964" s="56">
        <v>48.5</v>
      </c>
    </row>
    <row r="7965" spans="1:12" x14ac:dyDescent="0.2">
      <c r="A7965" s="23">
        <v>44040.652777777774</v>
      </c>
      <c r="B7965" s="30">
        <v>2.6570043563842773</v>
      </c>
      <c r="C7965" s="31">
        <v>0.77718138694763184</v>
      </c>
      <c r="D7965" s="31">
        <v>0.28482884168624878</v>
      </c>
      <c r="E7965" s="31">
        <v>1.4761202335357666</v>
      </c>
      <c r="F7965" s="34">
        <v>57.998603820800781</v>
      </c>
      <c r="G7965" s="34">
        <v>38.463298797607422</v>
      </c>
      <c r="H7965" s="31">
        <v>1.2864152193069458</v>
      </c>
      <c r="I7965" s="31">
        <v>0.49143952131271362</v>
      </c>
      <c r="J7965" s="50">
        <v>380.60342407226563</v>
      </c>
      <c r="K7965" s="34">
        <v>21.319999694824219</v>
      </c>
      <c r="L7965" s="55">
        <v>47.630001068115234</v>
      </c>
    </row>
    <row r="7966" spans="1:12" x14ac:dyDescent="0.2">
      <c r="A7966" s="24">
        <v>44040.65625</v>
      </c>
      <c r="B7966" s="32">
        <v>2.4040594100952148</v>
      </c>
      <c r="C7966" s="33">
        <v>0.72838443517684937</v>
      </c>
      <c r="D7966" s="33">
        <v>0.32018628716468811</v>
      </c>
      <c r="E7966" s="33">
        <v>1.4387590885162354</v>
      </c>
      <c r="F7966" s="35">
        <v>30.77195930480957</v>
      </c>
      <c r="G7966" s="35">
        <v>26.318122863769531</v>
      </c>
      <c r="H7966" s="33">
        <v>1.2720155715942383</v>
      </c>
      <c r="I7966" s="33">
        <v>0.4336417019367218</v>
      </c>
      <c r="J7966" s="51">
        <v>383.53521728515625</v>
      </c>
      <c r="K7966" s="35">
        <v>21.350000381469727</v>
      </c>
      <c r="L7966" s="56">
        <v>47.709999084472656</v>
      </c>
    </row>
    <row r="7967" spans="1:12" x14ac:dyDescent="0.2">
      <c r="A7967" s="23">
        <v>44040.659722222219</v>
      </c>
      <c r="B7967" s="30">
        <v>2.1255254745483398</v>
      </c>
      <c r="C7967" s="31">
        <v>0.67271876335144043</v>
      </c>
      <c r="D7967" s="31">
        <v>0.33263462781906128</v>
      </c>
      <c r="E7967" s="31">
        <v>1.3658809661865234</v>
      </c>
      <c r="F7967" s="34">
        <v>39.474048614501953</v>
      </c>
      <c r="G7967" s="34">
        <v>39.878910064697266</v>
      </c>
      <c r="H7967" s="31">
        <v>1.2863681316375732</v>
      </c>
      <c r="I7967" s="31">
        <v>0.41915363073348999</v>
      </c>
      <c r="J7967" s="50">
        <v>381.23562622070313</v>
      </c>
      <c r="K7967" s="34">
        <v>21.379999160766602</v>
      </c>
      <c r="L7967" s="55">
        <v>47.360000610351563</v>
      </c>
    </row>
    <row r="7968" spans="1:12" x14ac:dyDescent="0.2">
      <c r="A7968" s="24">
        <v>44040.663194444438</v>
      </c>
      <c r="B7968" s="32">
        <v>2.1381888389587402</v>
      </c>
      <c r="C7968" s="33">
        <v>0.6645844578742981</v>
      </c>
      <c r="D7968" s="33">
        <v>0.30768862366676331</v>
      </c>
      <c r="E7968" s="33">
        <v>1.3263875246047974</v>
      </c>
      <c r="F7968" s="35">
        <v>53.037200927734375</v>
      </c>
      <c r="G7968" s="35">
        <v>26.518600463867188</v>
      </c>
      <c r="H7968" s="33">
        <v>1.2646943330764771</v>
      </c>
      <c r="I7968" s="33">
        <v>0.29629978537559509</v>
      </c>
      <c r="J7968" s="51">
        <v>380.90524291992188</v>
      </c>
      <c r="K7968" s="35">
        <v>21.379999160766602</v>
      </c>
      <c r="L7968" s="56">
        <v>47.380001068115234</v>
      </c>
    </row>
    <row r="7969" spans="1:12" x14ac:dyDescent="0.2">
      <c r="A7969" s="23">
        <v>44040.666666666664</v>
      </c>
      <c r="B7969" s="30">
        <v>2.7824978828430176</v>
      </c>
      <c r="C7969" s="31">
        <v>0.74706530570983887</v>
      </c>
      <c r="D7969" s="31">
        <v>0.3761674165725708</v>
      </c>
      <c r="E7969" s="31">
        <v>1.5212959051132202</v>
      </c>
      <c r="F7969" s="34">
        <v>54.3345947265625</v>
      </c>
      <c r="G7969" s="34">
        <v>29.039163589477539</v>
      </c>
      <c r="H7969" s="31">
        <v>1.2642658948898315</v>
      </c>
      <c r="I7969" s="31">
        <v>0.317872554063797</v>
      </c>
      <c r="J7969" s="50">
        <v>384.2088623046875</v>
      </c>
      <c r="K7969" s="34">
        <v>21.379999160766602</v>
      </c>
      <c r="L7969" s="55">
        <v>46.060001373291016</v>
      </c>
    </row>
    <row r="7970" spans="1:12" x14ac:dyDescent="0.2">
      <c r="A7970" s="24">
        <v>44040.670138888883</v>
      </c>
      <c r="B7970" s="32">
        <v>2.6430568695068359</v>
      </c>
      <c r="C7970" s="33">
        <v>0.77002245187759399</v>
      </c>
      <c r="D7970" s="33">
        <v>0.38027849793434143</v>
      </c>
      <c r="E7970" s="33">
        <v>1.5605964660644531</v>
      </c>
      <c r="F7970" s="35">
        <v>52.102367401123047</v>
      </c>
      <c r="G7970" s="35">
        <v>44.413478851318359</v>
      </c>
      <c r="H7970" s="33">
        <v>1.2930086851119995</v>
      </c>
      <c r="I7970" s="33">
        <v>0.24559943377971649</v>
      </c>
      <c r="J7970" s="51">
        <v>381.19680786132813</v>
      </c>
      <c r="K7970" s="35">
        <v>21.409999847412109</v>
      </c>
      <c r="L7970" s="56">
        <v>45.509998321533203</v>
      </c>
    </row>
    <row r="7971" spans="1:12" x14ac:dyDescent="0.2">
      <c r="A7971" s="23">
        <v>44040.673611111109</v>
      </c>
      <c r="B7971" s="30">
        <v>2.4157645702362061</v>
      </c>
      <c r="C7971" s="31">
        <v>0.64674699306488037</v>
      </c>
      <c r="D7971" s="31">
        <v>0.22861480712890625</v>
      </c>
      <c r="E7971" s="31">
        <v>1.2220500707626343</v>
      </c>
      <c r="F7971" s="34">
        <v>39.967624664306641</v>
      </c>
      <c r="G7971" s="34">
        <v>28.938581466674805</v>
      </c>
      <c r="H7971" s="31">
        <v>1.3004149198532104</v>
      </c>
      <c r="I7971" s="31">
        <v>0.2889811098575592</v>
      </c>
      <c r="J7971" s="50">
        <v>381.83154296875</v>
      </c>
      <c r="K7971" s="34">
        <v>21.430000305175781</v>
      </c>
      <c r="L7971" s="55">
        <v>46</v>
      </c>
    </row>
    <row r="7972" spans="1:12" x14ac:dyDescent="0.2">
      <c r="A7972" s="24">
        <v>44040.677083333328</v>
      </c>
      <c r="B7972" s="32">
        <v>2.3907134532928467</v>
      </c>
      <c r="C7972" s="33">
        <v>0.63732123374938965</v>
      </c>
      <c r="D7972" s="33">
        <v>0.20161736011505127</v>
      </c>
      <c r="E7972" s="33">
        <v>1.1764475107192993</v>
      </c>
      <c r="F7972" s="35">
        <v>33.292900085449219</v>
      </c>
      <c r="G7972" s="35">
        <v>23.477062225341797</v>
      </c>
      <c r="H7972" s="33">
        <v>1.2788723707199097</v>
      </c>
      <c r="I7972" s="33">
        <v>0.35403814911842346</v>
      </c>
      <c r="J7972" s="51">
        <v>382.47915649414063</v>
      </c>
      <c r="K7972" s="35">
        <v>21.440000534057617</v>
      </c>
      <c r="L7972" s="56">
        <v>46.369998931884766</v>
      </c>
    </row>
    <row r="7973" spans="1:12" x14ac:dyDescent="0.2">
      <c r="A7973" s="23">
        <v>44040.680555555555</v>
      </c>
      <c r="B7973" s="30">
        <v>2.213676929473877</v>
      </c>
      <c r="C7973" s="31">
        <v>0.6685253381729126</v>
      </c>
      <c r="D7973" s="31">
        <v>0.2224079966545105</v>
      </c>
      <c r="E7973" s="31">
        <v>1.2492262125015259</v>
      </c>
      <c r="F7973" s="34">
        <v>45.639694213867188</v>
      </c>
      <c r="G7973" s="34">
        <v>24.691984176635742</v>
      </c>
      <c r="H7973" s="31">
        <v>1.2789031267166138</v>
      </c>
      <c r="I7973" s="31">
        <v>0.3395957350730896</v>
      </c>
      <c r="J7973" s="50">
        <v>383.165771484375</v>
      </c>
      <c r="K7973" s="34">
        <v>21.420000076293945</v>
      </c>
      <c r="L7973" s="55">
        <v>46.520000457763672</v>
      </c>
    </row>
    <row r="7974" spans="1:12" x14ac:dyDescent="0.2">
      <c r="A7974" s="24">
        <v>44040.684027777774</v>
      </c>
      <c r="B7974" s="32">
        <v>2.1251459121704102</v>
      </c>
      <c r="C7974" s="33">
        <v>0.70378762483596802</v>
      </c>
      <c r="D7974" s="33">
        <v>0.2203311026096344</v>
      </c>
      <c r="E7974" s="33">
        <v>1.2991220951080322</v>
      </c>
      <c r="F7974" s="35">
        <v>34.811916351318359</v>
      </c>
      <c r="G7974" s="35">
        <v>21.65625</v>
      </c>
      <c r="H7974" s="33">
        <v>1.2933639287948608</v>
      </c>
      <c r="I7974" s="33">
        <v>0.33959832787513733</v>
      </c>
      <c r="J7974" s="51">
        <v>382.1748046875</v>
      </c>
      <c r="K7974" s="35">
        <v>21.420000076293945</v>
      </c>
      <c r="L7974" s="56">
        <v>46.549999237060547</v>
      </c>
    </row>
    <row r="7975" spans="1:12" x14ac:dyDescent="0.2">
      <c r="A7975" s="23">
        <v>44040.6875</v>
      </c>
      <c r="B7975" s="30">
        <v>2.4541895389556885</v>
      </c>
      <c r="C7975" s="31">
        <v>0.6061897873878479</v>
      </c>
      <c r="D7975" s="31">
        <v>0.22658087313175201</v>
      </c>
      <c r="E7975" s="31">
        <v>1.1536916494369507</v>
      </c>
      <c r="F7975" s="34">
        <v>47.565727233886719</v>
      </c>
      <c r="G7975" s="34">
        <v>21.961198806762695</v>
      </c>
      <c r="H7975" s="31">
        <v>1.2717658281326294</v>
      </c>
      <c r="I7975" s="31">
        <v>0.31071555614471436</v>
      </c>
      <c r="J7975" s="50">
        <v>382.505126953125</v>
      </c>
      <c r="K7975" s="34">
        <v>21.420000076293945</v>
      </c>
      <c r="L7975" s="55">
        <v>46.790000915527344</v>
      </c>
    </row>
    <row r="7976" spans="1:12" x14ac:dyDescent="0.2">
      <c r="A7976" s="24">
        <v>44040.690972222219</v>
      </c>
      <c r="B7976" s="32">
        <v>2.3910846710205078</v>
      </c>
      <c r="C7976" s="33">
        <v>0.59944623708724976</v>
      </c>
      <c r="D7976" s="33">
        <v>0.19956980645656586</v>
      </c>
      <c r="E7976" s="33">
        <v>1.11634361743927</v>
      </c>
      <c r="F7976" s="35">
        <v>50.908599853515625</v>
      </c>
      <c r="G7976" s="35">
        <v>23.88554573059082</v>
      </c>
      <c r="H7976" s="33">
        <v>1.2573918104171753</v>
      </c>
      <c r="I7976" s="33">
        <v>0.31073474884033203</v>
      </c>
      <c r="J7976" s="51">
        <v>383.165771484375</v>
      </c>
      <c r="K7976" s="35">
        <v>21.420000076293945</v>
      </c>
      <c r="L7976" s="56">
        <v>47.029998779296875</v>
      </c>
    </row>
    <row r="7977" spans="1:12" x14ac:dyDescent="0.2">
      <c r="A7977" s="23">
        <v>44040.694444444438</v>
      </c>
      <c r="B7977" s="30">
        <v>2.5934503078460693</v>
      </c>
      <c r="C7977" s="31">
        <v>0.62791353464126587</v>
      </c>
      <c r="D7977" s="31">
        <v>0.21619608998298645</v>
      </c>
      <c r="E7977" s="31">
        <v>1.1786843538284302</v>
      </c>
      <c r="F7977" s="34">
        <v>51.717193603515625</v>
      </c>
      <c r="G7977" s="34">
        <v>35.625152587890625</v>
      </c>
      <c r="H7977" s="31">
        <v>1.2934966087341309</v>
      </c>
      <c r="I7977" s="31">
        <v>0.40466934442520142</v>
      </c>
      <c r="J7977" s="50">
        <v>381.83154296875</v>
      </c>
      <c r="K7977" s="34">
        <v>21.430000305175781</v>
      </c>
      <c r="L7977" s="55">
        <v>46.919998168945313</v>
      </c>
    </row>
    <row r="7978" spans="1:12" x14ac:dyDescent="0.2">
      <c r="A7978" s="24">
        <v>44040.697916666664</v>
      </c>
      <c r="B7978" s="32">
        <v>2.7582533359527588</v>
      </c>
      <c r="C7978" s="33">
        <v>0.67953234910964966</v>
      </c>
      <c r="D7978" s="33">
        <v>0.21414369344711304</v>
      </c>
      <c r="E7978" s="33">
        <v>1.253676176071167</v>
      </c>
      <c r="F7978" s="35">
        <v>44.233272552490234</v>
      </c>
      <c r="G7978" s="35">
        <v>26.216056823730469</v>
      </c>
      <c r="H7978" s="33">
        <v>1.3153376579284668</v>
      </c>
      <c r="I7978" s="33">
        <v>0.49867191910743713</v>
      </c>
      <c r="J7978" s="51">
        <v>381.15798950195313</v>
      </c>
      <c r="K7978" s="35">
        <v>21.440000534057617</v>
      </c>
      <c r="L7978" s="56">
        <v>47.369998931884766</v>
      </c>
    </row>
    <row r="7979" spans="1:12" x14ac:dyDescent="0.2">
      <c r="A7979" s="23">
        <v>44040.701388888883</v>
      </c>
      <c r="B7979" s="30">
        <v>2.9482760429382324</v>
      </c>
      <c r="C7979" s="31">
        <v>0.66059607267379761</v>
      </c>
      <c r="D7979" s="31">
        <v>0.2203984409570694</v>
      </c>
      <c r="E7979" s="31">
        <v>1.2329838275909424</v>
      </c>
      <c r="F7979" s="34">
        <v>50.006813049316406</v>
      </c>
      <c r="G7979" s="34">
        <v>28.951313018798828</v>
      </c>
      <c r="H7979" s="31">
        <v>1.2865315675735474</v>
      </c>
      <c r="I7979" s="31">
        <v>0.48425629734992981</v>
      </c>
      <c r="J7979" s="50">
        <v>382.1358642578125</v>
      </c>
      <c r="K7979" s="34">
        <v>21.450000762939453</v>
      </c>
      <c r="L7979" s="55">
        <v>47.650001525878906</v>
      </c>
    </row>
    <row r="7980" spans="1:12" x14ac:dyDescent="0.2">
      <c r="A7980" s="24">
        <v>44040.704861111109</v>
      </c>
      <c r="B7980" s="32">
        <v>2.6693024635314941</v>
      </c>
      <c r="C7980" s="33">
        <v>0.6875719428062439</v>
      </c>
      <c r="D7980" s="33">
        <v>0.20995546877384186</v>
      </c>
      <c r="E7980" s="33">
        <v>1.263890266418457</v>
      </c>
      <c r="F7980" s="35">
        <v>35.320823669433594</v>
      </c>
      <c r="G7980" s="35">
        <v>25.807476043701172</v>
      </c>
      <c r="H7980" s="33">
        <v>1.2934706211090088</v>
      </c>
      <c r="I7980" s="33">
        <v>0.44801780581474304</v>
      </c>
      <c r="J7980" s="51">
        <v>382.52947998046875</v>
      </c>
      <c r="K7980" s="35">
        <v>21.440000534057617</v>
      </c>
      <c r="L7980" s="56">
        <v>46.860000610351563</v>
      </c>
    </row>
    <row r="7981" spans="1:12" x14ac:dyDescent="0.2">
      <c r="A7981" s="23">
        <v>44040.708333333328</v>
      </c>
      <c r="B7981" s="30">
        <v>2.3908205032348633</v>
      </c>
      <c r="C7981" s="31">
        <v>0.59395569562911987</v>
      </c>
      <c r="D7981" s="31">
        <v>0.20162637531757355</v>
      </c>
      <c r="E7981" s="31">
        <v>1.1120630502700806</v>
      </c>
      <c r="F7981" s="34">
        <v>43.515464782714844</v>
      </c>
      <c r="G7981" s="34">
        <v>20.340951919555664</v>
      </c>
      <c r="H7981" s="31">
        <v>1.2933807373046875</v>
      </c>
      <c r="I7981" s="31">
        <v>0.38295629620552063</v>
      </c>
      <c r="J7981" s="50">
        <v>383.19073486328125</v>
      </c>
      <c r="K7981" s="34">
        <v>21.440000534057617</v>
      </c>
      <c r="L7981" s="55">
        <v>46.590000152587891</v>
      </c>
    </row>
    <row r="7982" spans="1:12" x14ac:dyDescent="0.2">
      <c r="A7982" s="24">
        <v>44040.711805555555</v>
      </c>
      <c r="B7982" s="32">
        <v>2.1880908012390137</v>
      </c>
      <c r="C7982" s="33">
        <v>0.56132495403289795</v>
      </c>
      <c r="D7982" s="33">
        <v>0.19536083936691284</v>
      </c>
      <c r="E7982" s="33">
        <v>1.0557798147201538</v>
      </c>
      <c r="F7982" s="35">
        <v>48.163291931152344</v>
      </c>
      <c r="G7982" s="35">
        <v>39.2591552734375</v>
      </c>
      <c r="H7982" s="33">
        <v>1.3148579597473145</v>
      </c>
      <c r="I7982" s="33">
        <v>0.36844921112060547</v>
      </c>
      <c r="J7982" s="51">
        <v>383.5213623046875</v>
      </c>
      <c r="K7982" s="35">
        <v>21.440000534057617</v>
      </c>
      <c r="L7982" s="56">
        <v>46</v>
      </c>
    </row>
    <row r="7983" spans="1:12" x14ac:dyDescent="0.2">
      <c r="A7983" s="23">
        <v>44040.715277777774</v>
      </c>
      <c r="B7983" s="30">
        <v>1.9730314016342163</v>
      </c>
      <c r="C7983" s="31">
        <v>0.5396190881729126</v>
      </c>
      <c r="D7983" s="31">
        <v>0.19119991362094879</v>
      </c>
      <c r="E7983" s="31">
        <v>1.0183473825454712</v>
      </c>
      <c r="F7983" s="34">
        <v>36.121654510498047</v>
      </c>
      <c r="G7983" s="34">
        <v>35.312206268310547</v>
      </c>
      <c r="H7983" s="31">
        <v>1.3148282766342163</v>
      </c>
      <c r="I7983" s="31">
        <v>0.31787052750587463</v>
      </c>
      <c r="J7983" s="50">
        <v>381.88119506835938</v>
      </c>
      <c r="K7983" s="34">
        <v>21.430000305175781</v>
      </c>
      <c r="L7983" s="55">
        <v>45.939998626708984</v>
      </c>
    </row>
    <row r="7984" spans="1:12" x14ac:dyDescent="0.2">
      <c r="A7984" s="24">
        <v>44040.71875</v>
      </c>
      <c r="B7984" s="32">
        <v>2.5295209884643555</v>
      </c>
      <c r="C7984" s="33">
        <v>0.52470362186431885</v>
      </c>
      <c r="D7984" s="33">
        <v>0.21613846719264984</v>
      </c>
      <c r="E7984" s="33">
        <v>1.0204229354858398</v>
      </c>
      <c r="F7984" s="35">
        <v>28.532997131347656</v>
      </c>
      <c r="G7984" s="35">
        <v>31.26487922668457</v>
      </c>
      <c r="H7984" s="33">
        <v>1.29315185546875</v>
      </c>
      <c r="I7984" s="33">
        <v>0.32509404420852661</v>
      </c>
      <c r="J7984" s="51">
        <v>382.54244995117188</v>
      </c>
      <c r="K7984" s="35">
        <v>21.430000305175781</v>
      </c>
      <c r="L7984" s="56">
        <v>45.930000305175781</v>
      </c>
    </row>
    <row r="7985" spans="1:12" x14ac:dyDescent="0.2">
      <c r="A7985" s="23">
        <v>44040.722222222219</v>
      </c>
      <c r="B7985" s="30">
        <v>2.6052591800689697</v>
      </c>
      <c r="C7985" s="31">
        <v>0.58025956153869629</v>
      </c>
      <c r="D7985" s="31">
        <v>0.20573554933071136</v>
      </c>
      <c r="E7985" s="31">
        <v>1.0951781272888184</v>
      </c>
      <c r="F7985" s="34">
        <v>42.594722747802734</v>
      </c>
      <c r="G7985" s="34">
        <v>36.726566314697266</v>
      </c>
      <c r="H7985" s="31">
        <v>1.3003026247024536</v>
      </c>
      <c r="I7985" s="31">
        <v>0.36119517683982849</v>
      </c>
      <c r="J7985" s="50">
        <v>382.54244995117188</v>
      </c>
      <c r="K7985" s="34">
        <v>21.430000305175781</v>
      </c>
      <c r="L7985" s="55">
        <v>45.709999084472656</v>
      </c>
    </row>
    <row r="7986" spans="1:12" x14ac:dyDescent="0.2">
      <c r="A7986" s="24">
        <v>44040.725694444438</v>
      </c>
      <c r="B7986" s="32">
        <v>2.5419909954071045</v>
      </c>
      <c r="C7986" s="33">
        <v>0.62499082088470459</v>
      </c>
      <c r="D7986" s="33">
        <v>0.22859202325344086</v>
      </c>
      <c r="E7986" s="33">
        <v>1.1866003274917603</v>
      </c>
      <c r="F7986" s="35">
        <v>33.387344360351563</v>
      </c>
      <c r="G7986" s="35">
        <v>28.429830551147461</v>
      </c>
      <c r="H7986" s="33">
        <v>1.3002853393554688</v>
      </c>
      <c r="I7986" s="33">
        <v>0.40453320741653442</v>
      </c>
      <c r="J7986" s="51">
        <v>383.85195922851563</v>
      </c>
      <c r="K7986" s="35">
        <v>21.440000534057617</v>
      </c>
      <c r="L7986" s="56">
        <v>45.630001068115234</v>
      </c>
    </row>
    <row r="7987" spans="1:12" x14ac:dyDescent="0.2">
      <c r="A7987" s="23">
        <v>44040.729166666664</v>
      </c>
      <c r="B7987" s="30">
        <v>2.845468282699585</v>
      </c>
      <c r="C7987" s="31">
        <v>0.54635012149810791</v>
      </c>
      <c r="D7987" s="31">
        <v>0.18702694773674011</v>
      </c>
      <c r="E7987" s="31">
        <v>1.0244920253753662</v>
      </c>
      <c r="F7987" s="34">
        <v>44.212257385253906</v>
      </c>
      <c r="G7987" s="34">
        <v>24.787191390991211</v>
      </c>
      <c r="H7987" s="31">
        <v>1.3147126436233521</v>
      </c>
      <c r="I7987" s="31">
        <v>0.53455346822738647</v>
      </c>
      <c r="J7987" s="50">
        <v>384.18258666992188</v>
      </c>
      <c r="K7987" s="34">
        <v>21.440000534057617</v>
      </c>
      <c r="L7987" s="55">
        <v>45.569999694824219</v>
      </c>
    </row>
    <row r="7988" spans="1:12" x14ac:dyDescent="0.2">
      <c r="A7988" s="24">
        <v>44040.732638888883</v>
      </c>
      <c r="B7988" s="32">
        <v>2.5799496173858643</v>
      </c>
      <c r="C7988" s="33">
        <v>0.57483303546905518</v>
      </c>
      <c r="D7988" s="33">
        <v>0.20365616679191589</v>
      </c>
      <c r="E7988" s="33">
        <v>1.0827027559280396</v>
      </c>
      <c r="F7988" s="35">
        <v>52.610740661621094</v>
      </c>
      <c r="G7988" s="35">
        <v>29.644126892089844</v>
      </c>
      <c r="H7988" s="33">
        <v>1.3364138603210449</v>
      </c>
      <c r="I7988" s="33">
        <v>0.34674525260925293</v>
      </c>
      <c r="J7988" s="51">
        <v>383.17770385742188</v>
      </c>
      <c r="K7988" s="35">
        <v>21.450000762939453</v>
      </c>
      <c r="L7988" s="56">
        <v>45.630001068115234</v>
      </c>
    </row>
    <row r="7989" spans="1:12" x14ac:dyDescent="0.2">
      <c r="A7989" s="23">
        <v>44040.736111111109</v>
      </c>
      <c r="B7989" s="30">
        <v>2.4409136772155762</v>
      </c>
      <c r="C7989" s="31">
        <v>0.66162168979644775</v>
      </c>
      <c r="D7989" s="31">
        <v>0.21613191068172455</v>
      </c>
      <c r="E7989" s="31">
        <v>1.2323675155639648</v>
      </c>
      <c r="F7989" s="34">
        <v>50.892421722412109</v>
      </c>
      <c r="G7989" s="34">
        <v>39.358158111572266</v>
      </c>
      <c r="H7989" s="31">
        <v>1.2931126356124878</v>
      </c>
      <c r="I7989" s="31">
        <v>0.33230829238891602</v>
      </c>
      <c r="J7989" s="50">
        <v>382.82110595703125</v>
      </c>
      <c r="K7989" s="34">
        <v>21.469999313354492</v>
      </c>
      <c r="L7989" s="55">
        <v>45.700000762939453</v>
      </c>
    </row>
    <row r="7990" spans="1:12" x14ac:dyDescent="0.2">
      <c r="A7990" s="24">
        <v>44040.739583333328</v>
      </c>
      <c r="B7990" s="32">
        <v>2.7192986011505127</v>
      </c>
      <c r="C7990" s="33">
        <v>0.73758506774902344</v>
      </c>
      <c r="D7990" s="33">
        <v>0.20990860462188721</v>
      </c>
      <c r="E7990" s="33">
        <v>1.3405053615570068</v>
      </c>
      <c r="F7990" s="35">
        <v>38.247249603271484</v>
      </c>
      <c r="G7990" s="35">
        <v>35.009384155273438</v>
      </c>
      <c r="H7990" s="33">
        <v>1.3293044567108154</v>
      </c>
      <c r="I7990" s="33">
        <v>0.29620367288589478</v>
      </c>
      <c r="J7990" s="51">
        <v>383.79983520507813</v>
      </c>
      <c r="K7990" s="35">
        <v>21.479999542236328</v>
      </c>
      <c r="L7990" s="56">
        <v>45.880001068115234</v>
      </c>
    </row>
    <row r="7991" spans="1:12" x14ac:dyDescent="0.2">
      <c r="A7991" s="23">
        <v>44040.743055555555</v>
      </c>
      <c r="B7991" s="30">
        <v>2.7195346355438232</v>
      </c>
      <c r="C7991" s="31">
        <v>0.71866542100906372</v>
      </c>
      <c r="D7991" s="31">
        <v>0.21408379077911377</v>
      </c>
      <c r="E7991" s="31">
        <v>1.3115229606628418</v>
      </c>
      <c r="F7991" s="34">
        <v>46.851886749267578</v>
      </c>
      <c r="G7991" s="34">
        <v>29.143291473388672</v>
      </c>
      <c r="H7991" s="31">
        <v>1.3005193471908569</v>
      </c>
      <c r="I7991" s="31">
        <v>0.42628133296966553</v>
      </c>
      <c r="J7991" s="50">
        <v>383.44326782226563</v>
      </c>
      <c r="K7991" s="34">
        <v>21.5</v>
      </c>
      <c r="L7991" s="55">
        <v>46.159999847412109</v>
      </c>
    </row>
    <row r="7992" spans="1:12" x14ac:dyDescent="0.2">
      <c r="A7992" s="24">
        <v>44040.746527777774</v>
      </c>
      <c r="B7992" s="32">
        <v>3.7066049575805664</v>
      </c>
      <c r="C7992" s="33">
        <v>0.72688925266265869</v>
      </c>
      <c r="D7992" s="33">
        <v>0.20787349343299866</v>
      </c>
      <c r="E7992" s="33">
        <v>1.3220752477645874</v>
      </c>
      <c r="F7992" s="35">
        <v>51.006931304931641</v>
      </c>
      <c r="G7992" s="35">
        <v>42.404571533203125</v>
      </c>
      <c r="H7992" s="33">
        <v>1.3223546743392944</v>
      </c>
      <c r="I7992" s="33">
        <v>0.59975653886795044</v>
      </c>
      <c r="J7992" s="51">
        <v>382.76913452148438</v>
      </c>
      <c r="K7992" s="35">
        <v>21.510000228881836</v>
      </c>
      <c r="L7992" s="56">
        <v>46.599998474121094</v>
      </c>
    </row>
    <row r="7993" spans="1:12" x14ac:dyDescent="0.2">
      <c r="A7993" s="23">
        <v>44040.75</v>
      </c>
      <c r="B7993" s="30">
        <v>4.1116576194763184</v>
      </c>
      <c r="C7993" s="31">
        <v>0.7432054877281189</v>
      </c>
      <c r="D7993" s="31">
        <v>0.20164884626865387</v>
      </c>
      <c r="E7993" s="31">
        <v>1.3429397344589233</v>
      </c>
      <c r="F7993" s="34">
        <v>38.054973602294922</v>
      </c>
      <c r="G7993" s="34">
        <v>32.994468688964844</v>
      </c>
      <c r="H7993" s="31">
        <v>1.4308265447616577</v>
      </c>
      <c r="I7993" s="31">
        <v>0.52030056715011597</v>
      </c>
      <c r="J7993" s="50">
        <v>383.79873657226563</v>
      </c>
      <c r="K7993" s="34">
        <v>21.520000457763672</v>
      </c>
      <c r="L7993" s="55">
        <v>46.840000152587891</v>
      </c>
    </row>
    <row r="7994" spans="1:12" x14ac:dyDescent="0.2">
      <c r="A7994" s="24">
        <v>44040.753472222219</v>
      </c>
      <c r="B7994" s="32">
        <v>3.3521409034729004</v>
      </c>
      <c r="C7994" s="33">
        <v>0.60207998752593994</v>
      </c>
      <c r="D7994" s="33">
        <v>0.19330798089504242</v>
      </c>
      <c r="E7994" s="33">
        <v>1.1161977052688599</v>
      </c>
      <c r="F7994" s="35">
        <v>38.960731506347656</v>
      </c>
      <c r="G7994" s="35">
        <v>27.120716094970703</v>
      </c>
      <c r="H7994" s="33">
        <v>1.3800599575042725</v>
      </c>
      <c r="I7994" s="33">
        <v>0.40462490916252136</v>
      </c>
      <c r="J7994" s="51">
        <v>382.80612182617188</v>
      </c>
      <c r="K7994" s="35">
        <v>21.520000457763672</v>
      </c>
      <c r="L7994" s="56">
        <v>46.330001831054688</v>
      </c>
    </row>
    <row r="7995" spans="1:12" x14ac:dyDescent="0.2">
      <c r="A7995" s="23">
        <v>44040.756944444438</v>
      </c>
      <c r="B7995" s="30">
        <v>4.3644800186157227</v>
      </c>
      <c r="C7995" s="31">
        <v>0.63332271575927734</v>
      </c>
      <c r="D7995" s="31">
        <v>0.20995453000068665</v>
      </c>
      <c r="E7995" s="31">
        <v>1.1807342767715454</v>
      </c>
      <c r="F7995" s="34">
        <v>50.805080413818359</v>
      </c>
      <c r="G7995" s="34">
        <v>35.219455718994141</v>
      </c>
      <c r="H7995" s="31">
        <v>1.3512734174728394</v>
      </c>
      <c r="I7995" s="31">
        <v>0.33962485194206238</v>
      </c>
      <c r="J7995" s="50">
        <v>384.12957763671875</v>
      </c>
      <c r="K7995" s="34">
        <v>21.520000457763672</v>
      </c>
      <c r="L7995" s="55">
        <v>46.659999847412109</v>
      </c>
    </row>
    <row r="7996" spans="1:12" x14ac:dyDescent="0.2">
      <c r="A7996" s="24">
        <v>44040.760416666664</v>
      </c>
      <c r="B7996" s="32">
        <v>5.7049989700317383</v>
      </c>
      <c r="C7996" s="33">
        <v>0.63598465919494629</v>
      </c>
      <c r="D7996" s="33">
        <v>0.19746631383895874</v>
      </c>
      <c r="E7996" s="33">
        <v>1.1723263263702393</v>
      </c>
      <c r="F7996" s="35">
        <v>45.133998870849609</v>
      </c>
      <c r="G7996" s="35">
        <v>29.752010345458984</v>
      </c>
      <c r="H7996" s="33">
        <v>1.3439408540725708</v>
      </c>
      <c r="I7996" s="33">
        <v>0.47688224911689758</v>
      </c>
      <c r="J7996" s="51">
        <v>385.47918701171875</v>
      </c>
      <c r="K7996" s="35">
        <v>21.5</v>
      </c>
      <c r="L7996" s="56">
        <v>46.409999847412109</v>
      </c>
    </row>
    <row r="7997" spans="1:12" x14ac:dyDescent="0.2">
      <c r="A7997" s="23">
        <v>44040.763888888883</v>
      </c>
      <c r="B7997" s="30">
        <v>5.3379812240600586</v>
      </c>
      <c r="C7997" s="31">
        <v>0.65765959024429321</v>
      </c>
      <c r="D7997" s="31">
        <v>0.1787530779838562</v>
      </c>
      <c r="E7997" s="31">
        <v>1.1909942626953125</v>
      </c>
      <c r="F7997" s="34">
        <v>24.387744903564453</v>
      </c>
      <c r="G7997" s="34">
        <v>26.209236145019531</v>
      </c>
      <c r="H7997" s="31">
        <v>1.3872478008270264</v>
      </c>
      <c r="I7997" s="31">
        <v>0.52021795511245728</v>
      </c>
      <c r="J7997" s="50">
        <v>383.50692749023438</v>
      </c>
      <c r="K7997" s="34">
        <v>21.489999771118164</v>
      </c>
      <c r="L7997" s="55">
        <v>46.310001373291016</v>
      </c>
    </row>
    <row r="7998" spans="1:12" x14ac:dyDescent="0.2">
      <c r="A7998" s="24">
        <v>44040.767361111109</v>
      </c>
      <c r="B7998" s="32">
        <v>3.402554988861084</v>
      </c>
      <c r="C7998" s="33">
        <v>0.62103074789047241</v>
      </c>
      <c r="D7998" s="33">
        <v>0.18290515244007111</v>
      </c>
      <c r="E7998" s="33">
        <v>1.1348434686660767</v>
      </c>
      <c r="F7998" s="35">
        <v>32.785957336425781</v>
      </c>
      <c r="G7998" s="35">
        <v>37.643135070800781</v>
      </c>
      <c r="H7998" s="33">
        <v>1.3727600574493408</v>
      </c>
      <c r="I7998" s="33">
        <v>0.41182804107666016</v>
      </c>
      <c r="J7998" s="51">
        <v>383.87689208984375</v>
      </c>
      <c r="K7998" s="35">
        <v>21.459999084472656</v>
      </c>
      <c r="L7998" s="56">
        <v>46.290000915527344</v>
      </c>
    </row>
    <row r="7999" spans="1:12" x14ac:dyDescent="0.2">
      <c r="A7999" s="23">
        <v>44040.770833333328</v>
      </c>
      <c r="B7999" s="30">
        <v>2.8965775966644287</v>
      </c>
      <c r="C7999" s="31">
        <v>0.66306072473526001</v>
      </c>
      <c r="D7999" s="31">
        <v>0.19745297729969025</v>
      </c>
      <c r="E7999" s="31">
        <v>1.2138162851333618</v>
      </c>
      <c r="F7999" s="34">
        <v>48.065479278564453</v>
      </c>
      <c r="G7999" s="34">
        <v>29.952383041381836</v>
      </c>
      <c r="H7999" s="31">
        <v>1.3727500438690186</v>
      </c>
      <c r="I7999" s="31">
        <v>0.34680002927780151</v>
      </c>
      <c r="J7999" s="50">
        <v>383.88992309570313</v>
      </c>
      <c r="K7999" s="34">
        <v>21.450000762939453</v>
      </c>
      <c r="L7999" s="55">
        <v>46.290000915527344</v>
      </c>
    </row>
    <row r="8000" spans="1:12" x14ac:dyDescent="0.2">
      <c r="A8000" s="24">
        <v>44040.774305555555</v>
      </c>
      <c r="B8000" s="32">
        <v>3.6048955917358398</v>
      </c>
      <c r="C8000" s="33">
        <v>0.60339629650115967</v>
      </c>
      <c r="D8000" s="33">
        <v>0.19329527020454407</v>
      </c>
      <c r="E8000" s="33">
        <v>1.1182026863098145</v>
      </c>
      <c r="F8000" s="35">
        <v>46.446239471435547</v>
      </c>
      <c r="G8000" s="35">
        <v>29.547494888305664</v>
      </c>
      <c r="H8000" s="33">
        <v>1.3727442026138306</v>
      </c>
      <c r="I8000" s="33">
        <v>0.41182330250740051</v>
      </c>
      <c r="J8000" s="51">
        <v>383.91598510742188</v>
      </c>
      <c r="K8000" s="35">
        <v>21.430000305175781</v>
      </c>
      <c r="L8000" s="56">
        <v>46.330001831054688</v>
      </c>
    </row>
    <row r="8001" spans="1:12" x14ac:dyDescent="0.2">
      <c r="A8001" s="23">
        <v>44040.777777777774</v>
      </c>
      <c r="B8001" s="30">
        <v>3.1747751235961914</v>
      </c>
      <c r="C8001" s="31">
        <v>0.66982442140579224</v>
      </c>
      <c r="D8001" s="31">
        <v>0.17250740528106689</v>
      </c>
      <c r="E8001" s="31">
        <v>1.1992383003234863</v>
      </c>
      <c r="F8001" s="34">
        <v>38.24908447265625</v>
      </c>
      <c r="G8001" s="34">
        <v>25.904142379760742</v>
      </c>
      <c r="H8001" s="31">
        <v>1.3438178300857544</v>
      </c>
      <c r="I8001" s="31">
        <v>0.41181513667106628</v>
      </c>
      <c r="J8001" s="50">
        <v>382.61813354492188</v>
      </c>
      <c r="K8001" s="34">
        <v>21.409999847412109</v>
      </c>
      <c r="L8001" s="55">
        <v>46.310001373291016</v>
      </c>
    </row>
    <row r="8002" spans="1:12" x14ac:dyDescent="0.2">
      <c r="A8002" s="24">
        <v>44040.78125</v>
      </c>
      <c r="B8002" s="32">
        <v>3.2001049518585205</v>
      </c>
      <c r="C8002" s="33">
        <v>0.79457724094390869</v>
      </c>
      <c r="D8002" s="33">
        <v>0.19952869415283203</v>
      </c>
      <c r="E8002" s="33">
        <v>1.4174851179122925</v>
      </c>
      <c r="F8002" s="35">
        <v>36.326885223388672</v>
      </c>
      <c r="G8002" s="35">
        <v>38.047096252441406</v>
      </c>
      <c r="H8002" s="33">
        <v>1.3510565757751465</v>
      </c>
      <c r="I8002" s="33">
        <v>0.39736956357955933</v>
      </c>
      <c r="J8002" s="51">
        <v>384.93499755859375</v>
      </c>
      <c r="K8002" s="35">
        <v>21.409999847412109</v>
      </c>
      <c r="L8002" s="56">
        <v>46.349998474121094</v>
      </c>
    </row>
    <row r="8003" spans="1:12" x14ac:dyDescent="0.2">
      <c r="A8003" s="23">
        <v>44040.784722222219</v>
      </c>
      <c r="B8003" s="30">
        <v>3.1875913143157959</v>
      </c>
      <c r="C8003" s="31">
        <v>0.74037116765975952</v>
      </c>
      <c r="D8003" s="31">
        <v>0.17251648008823395</v>
      </c>
      <c r="E8003" s="31">
        <v>1.309462308883667</v>
      </c>
      <c r="F8003" s="34">
        <v>61.120796203613281</v>
      </c>
      <c r="G8003" s="34">
        <v>32.989036560058594</v>
      </c>
      <c r="H8003" s="31">
        <v>1.3438884019851685</v>
      </c>
      <c r="I8003" s="31">
        <v>0.38293591141700745</v>
      </c>
      <c r="J8003" s="50">
        <v>386.29827880859375</v>
      </c>
      <c r="K8003" s="34">
        <v>21.379999160766602</v>
      </c>
      <c r="L8003" s="55">
        <v>46.599998474121094</v>
      </c>
    </row>
    <row r="8004" spans="1:12" x14ac:dyDescent="0.2">
      <c r="A8004" s="24">
        <v>44040.788194444438</v>
      </c>
      <c r="B8004" s="32">
        <v>2.6563074588775635</v>
      </c>
      <c r="C8004" s="33">
        <v>0.68477076292037964</v>
      </c>
      <c r="D8004" s="33">
        <v>0.17667227983474731</v>
      </c>
      <c r="E8004" s="33">
        <v>1.224234938621521</v>
      </c>
      <c r="F8004" s="35">
        <v>46.245048522949219</v>
      </c>
      <c r="G8004" s="35">
        <v>30.863763809204102</v>
      </c>
      <c r="H8004" s="33">
        <v>1.3222036361694336</v>
      </c>
      <c r="I8004" s="33">
        <v>0.44073456525802612</v>
      </c>
      <c r="J8004" s="51">
        <v>385.3314208984375</v>
      </c>
      <c r="K8004" s="35">
        <v>21.360000610351563</v>
      </c>
      <c r="L8004" s="56">
        <v>46.630001068115234</v>
      </c>
    </row>
    <row r="8005" spans="1:12" x14ac:dyDescent="0.2">
      <c r="A8005" s="23">
        <v>44040.791666666664</v>
      </c>
      <c r="B8005" s="30">
        <v>2.1505782604217529</v>
      </c>
      <c r="C8005" s="31">
        <v>0.56143748760223389</v>
      </c>
      <c r="D8005" s="31">
        <v>0.18292766809463501</v>
      </c>
      <c r="E8005" s="31">
        <v>1.041440486907959</v>
      </c>
      <c r="F8005" s="34">
        <v>41.695915222167969</v>
      </c>
      <c r="G8005" s="34">
        <v>28.337032318115234</v>
      </c>
      <c r="H8005" s="31">
        <v>1.3295735120773315</v>
      </c>
      <c r="I8005" s="31">
        <v>0.45523437857627869</v>
      </c>
      <c r="J8005" s="50">
        <v>385.3968505859375</v>
      </c>
      <c r="K8005" s="34">
        <v>21.309999465942383</v>
      </c>
      <c r="L8005" s="55">
        <v>47.200000762939453</v>
      </c>
    </row>
    <row r="8006" spans="1:12" x14ac:dyDescent="0.2">
      <c r="A8006" s="24">
        <v>44040.795138888883</v>
      </c>
      <c r="B8006" s="32">
        <v>1.7207317352294922</v>
      </c>
      <c r="C8006" s="33">
        <v>0.47878852486610413</v>
      </c>
      <c r="D8006" s="33">
        <v>0.15800771117210388</v>
      </c>
      <c r="E8006" s="33">
        <v>0.89399099349975586</v>
      </c>
      <c r="F8006" s="35">
        <v>23.280488967895508</v>
      </c>
      <c r="G8006" s="35">
        <v>29.454879760742188</v>
      </c>
      <c r="H8006" s="33">
        <v>1.3659168481826782</v>
      </c>
      <c r="I8006" s="33">
        <v>0.47698682546615601</v>
      </c>
      <c r="J8006" s="51">
        <v>383.81954956054688</v>
      </c>
      <c r="K8006" s="35">
        <v>21.25</v>
      </c>
      <c r="L8006" s="56">
        <v>47.990001678466797</v>
      </c>
    </row>
    <row r="8007" spans="1:12" x14ac:dyDescent="0.2">
      <c r="A8007" s="23">
        <v>44040.798611111109</v>
      </c>
      <c r="B8007" s="30">
        <v>1.5311710834503174</v>
      </c>
      <c r="C8007" s="31">
        <v>0.56432127952575684</v>
      </c>
      <c r="D8007" s="31">
        <v>0.18922135233879089</v>
      </c>
      <c r="E8007" s="31">
        <v>1.0542333126068115</v>
      </c>
      <c r="F8007" s="34">
        <v>30.167863845825195</v>
      </c>
      <c r="G8007" s="34">
        <v>27.434535980224609</v>
      </c>
      <c r="H8007" s="31">
        <v>1.460084080696106</v>
      </c>
      <c r="I8007" s="31">
        <v>0.2096160352230072</v>
      </c>
      <c r="J8007" s="50">
        <v>385.5015869140625</v>
      </c>
      <c r="K8007" s="34">
        <v>21.229999542236328</v>
      </c>
      <c r="L8007" s="55">
        <v>48.630001068115234</v>
      </c>
    </row>
    <row r="8008" spans="1:12" x14ac:dyDescent="0.2">
      <c r="A8008" s="24">
        <v>44040.802083333328</v>
      </c>
      <c r="B8008" s="32">
        <v>1.3666757345199585</v>
      </c>
      <c r="C8008" s="33">
        <v>0.63079673051834106</v>
      </c>
      <c r="D8008" s="33">
        <v>0.19338157773017883</v>
      </c>
      <c r="E8008" s="33">
        <v>1.1602895259857178</v>
      </c>
      <c r="F8008" s="35">
        <v>25.916219711303711</v>
      </c>
      <c r="G8008" s="35">
        <v>17.513694763183594</v>
      </c>
      <c r="H8008" s="33">
        <v>1.3878135681152344</v>
      </c>
      <c r="I8008" s="33">
        <v>0.18070489168167114</v>
      </c>
      <c r="J8008" s="51">
        <v>385.23580932617188</v>
      </c>
      <c r="K8008" s="35">
        <v>21.180000305175781</v>
      </c>
      <c r="L8008" s="56">
        <v>48.810001373291016</v>
      </c>
    </row>
    <row r="8009" spans="1:12" x14ac:dyDescent="0.2">
      <c r="A8009" s="23">
        <v>44040.805555555555</v>
      </c>
      <c r="B8009" s="30">
        <v>1.4048233032226563</v>
      </c>
      <c r="C8009" s="31">
        <v>0.47621232271194458</v>
      </c>
      <c r="D8009" s="31">
        <v>0.16221229732036591</v>
      </c>
      <c r="E8009" s="31">
        <v>0.89216756820678711</v>
      </c>
      <c r="F8009" s="34">
        <v>35.133243560791016</v>
      </c>
      <c r="G8009" s="34">
        <v>11.846077919006348</v>
      </c>
      <c r="H8009" s="31">
        <v>1.3807666301727295</v>
      </c>
      <c r="I8009" s="31">
        <v>0.23133262991905212</v>
      </c>
      <c r="J8009" s="50">
        <v>386.26889038085938</v>
      </c>
      <c r="K8009" s="34">
        <v>21.149999618530273</v>
      </c>
      <c r="L8009" s="55">
        <v>49.419998168945313</v>
      </c>
    </row>
    <row r="8010" spans="1:12" x14ac:dyDescent="0.2">
      <c r="A8010" s="24">
        <v>44040.809027777774</v>
      </c>
      <c r="B8010" s="32">
        <v>1.8221009969711304</v>
      </c>
      <c r="C8010" s="33">
        <v>0.42321333289146423</v>
      </c>
      <c r="D8010" s="33">
        <v>0.1788129061460495</v>
      </c>
      <c r="E8010" s="33">
        <v>0.8275294303894043</v>
      </c>
      <c r="F8010" s="35">
        <v>17.309959411621094</v>
      </c>
      <c r="G8010" s="35">
        <v>16.095224380493164</v>
      </c>
      <c r="H8010" s="33">
        <v>1.394939661026001</v>
      </c>
      <c r="I8010" s="33">
        <v>0.20960234105587006</v>
      </c>
      <c r="J8010" s="51">
        <v>385.32745361328125</v>
      </c>
      <c r="K8010" s="35">
        <v>21.110000610351563</v>
      </c>
      <c r="L8010" s="56">
        <v>48.729999542236328</v>
      </c>
    </row>
    <row r="8011" spans="1:12" x14ac:dyDescent="0.2">
      <c r="A8011" s="23">
        <v>44040.8125</v>
      </c>
      <c r="B8011" s="30">
        <v>1.9737057685852051</v>
      </c>
      <c r="C8011" s="31">
        <v>0.54115974903106689</v>
      </c>
      <c r="D8011" s="31">
        <v>0.1455279141664505</v>
      </c>
      <c r="E8011" s="31">
        <v>0.97503703832626343</v>
      </c>
      <c r="F8011" s="34">
        <v>35.121841430664063</v>
      </c>
      <c r="G8011" s="34">
        <v>24.089330673217773</v>
      </c>
      <c r="H8011" s="31">
        <v>1.3947722911834717</v>
      </c>
      <c r="I8011" s="31">
        <v>0.24571119248867035</v>
      </c>
      <c r="J8011" s="50">
        <v>386.12088012695313</v>
      </c>
      <c r="K8011" s="34">
        <v>21.049999237060547</v>
      </c>
      <c r="L8011" s="55">
        <v>48.479999542236328</v>
      </c>
    </row>
    <row r="8012" spans="1:12" x14ac:dyDescent="0.2">
      <c r="A8012" s="24">
        <v>44040.815972222219</v>
      </c>
      <c r="B8012" s="32">
        <v>1.7460231781005859</v>
      </c>
      <c r="C8012" s="33">
        <v>0.44894558191299438</v>
      </c>
      <c r="D8012" s="33">
        <v>0.1476113349199295</v>
      </c>
      <c r="E8012" s="33">
        <v>0.83577126264572144</v>
      </c>
      <c r="F8012" s="35">
        <v>23.179092407226563</v>
      </c>
      <c r="G8012" s="35">
        <v>21.154716491699219</v>
      </c>
      <c r="H8012" s="33">
        <v>1.3659063577651978</v>
      </c>
      <c r="I8012" s="33">
        <v>0.24571861326694489</v>
      </c>
      <c r="J8012" s="51">
        <v>385.90719604492188</v>
      </c>
      <c r="K8012" s="35">
        <v>20.959999084472656</v>
      </c>
      <c r="L8012" s="56">
        <v>48.869998931884766</v>
      </c>
    </row>
    <row r="8013" spans="1:12" x14ac:dyDescent="0.2">
      <c r="A8013" s="23">
        <v>44040.819444444438</v>
      </c>
      <c r="B8013" s="30">
        <v>1.7211804389953613</v>
      </c>
      <c r="C8013" s="31">
        <v>0.38937148451805115</v>
      </c>
      <c r="D8013" s="31">
        <v>0.14557136595249176</v>
      </c>
      <c r="E8013" s="31">
        <v>0.74241393804550171</v>
      </c>
      <c r="F8013" s="34">
        <v>30.070032119750977</v>
      </c>
      <c r="G8013" s="34">
        <v>13.465704917907715</v>
      </c>
      <c r="H8013" s="31">
        <v>1.3951886892318726</v>
      </c>
      <c r="I8013" s="31">
        <v>0.27470037341117859</v>
      </c>
      <c r="J8013" s="50">
        <v>387.30032348632813</v>
      </c>
      <c r="K8013" s="34">
        <v>20.909999847412109</v>
      </c>
      <c r="L8013" s="55">
        <v>50.099998474121094</v>
      </c>
    </row>
    <row r="8014" spans="1:12" x14ac:dyDescent="0.2">
      <c r="A8014" s="24">
        <v>44040.822916666664</v>
      </c>
      <c r="B8014" s="32">
        <v>1.2401403188705444</v>
      </c>
      <c r="C8014" s="33">
        <v>0.31336572766304016</v>
      </c>
      <c r="D8014" s="33">
        <v>0.15179517865180969</v>
      </c>
      <c r="E8014" s="33">
        <v>0.63421279191970825</v>
      </c>
      <c r="F8014" s="35">
        <v>35.938758850097656</v>
      </c>
      <c r="G8014" s="35">
        <v>26.422580718994141</v>
      </c>
      <c r="H8014" s="33">
        <v>1.3516820669174194</v>
      </c>
      <c r="I8014" s="33">
        <v>0.22407563030719757</v>
      </c>
      <c r="J8014" s="51">
        <v>386.09097290039063</v>
      </c>
      <c r="K8014" s="35">
        <v>20.819999694824219</v>
      </c>
      <c r="L8014" s="56">
        <v>49.979999542236328</v>
      </c>
    </row>
    <row r="8015" spans="1:12" x14ac:dyDescent="0.2">
      <c r="A8015" s="23">
        <v>44040.826388888883</v>
      </c>
      <c r="B8015" s="30">
        <v>1.5940712690353394</v>
      </c>
      <c r="C8015" s="31">
        <v>0.35668733716011047</v>
      </c>
      <c r="D8015" s="31">
        <v>0.14344212412834167</v>
      </c>
      <c r="E8015" s="31">
        <v>0.6922641396522522</v>
      </c>
      <c r="F8015" s="34">
        <v>14.979208946228027</v>
      </c>
      <c r="G8015" s="34">
        <v>14.776786804199219</v>
      </c>
      <c r="H8015" s="31">
        <v>1.3802530765533447</v>
      </c>
      <c r="I8015" s="31">
        <v>0.19511431455612183</v>
      </c>
      <c r="J8015" s="50">
        <v>387.51116943359375</v>
      </c>
      <c r="K8015" s="34">
        <v>20.75</v>
      </c>
      <c r="L8015" s="55">
        <v>49.189998626708984</v>
      </c>
    </row>
    <row r="8016" spans="1:12" x14ac:dyDescent="0.2">
      <c r="A8016" s="24">
        <v>44040.829861111109</v>
      </c>
      <c r="B8016" s="32">
        <v>1.2401002645492554</v>
      </c>
      <c r="C8016" s="33">
        <v>0.34998157620429993</v>
      </c>
      <c r="D8016" s="33">
        <v>0.14763166010379791</v>
      </c>
      <c r="E8016" s="33">
        <v>0.68617534637451172</v>
      </c>
      <c r="F8016" s="35">
        <v>20.347768783569336</v>
      </c>
      <c r="G8016" s="35">
        <v>13.261480331420898</v>
      </c>
      <c r="H8016" s="33">
        <v>1.3660944700241089</v>
      </c>
      <c r="I8016" s="33">
        <v>0.18792831897735596</v>
      </c>
      <c r="J8016" s="51">
        <v>385.92965698242188</v>
      </c>
      <c r="K8016" s="35">
        <v>20.690000534057617</v>
      </c>
      <c r="L8016" s="56">
        <v>50.25</v>
      </c>
    </row>
    <row r="8017" spans="1:12" x14ac:dyDescent="0.2">
      <c r="A8017" s="23">
        <v>44040.833333333328</v>
      </c>
      <c r="B8017" s="30">
        <v>1.100934624671936</v>
      </c>
      <c r="C8017" s="31">
        <v>0.21569205820560455</v>
      </c>
      <c r="D8017" s="31">
        <v>0.13307996094226837</v>
      </c>
      <c r="E8017" s="31">
        <v>0.46370050311088562</v>
      </c>
      <c r="F8017" s="34">
        <v>25.916254043579102</v>
      </c>
      <c r="G8017" s="34">
        <v>10.62971305847168</v>
      </c>
      <c r="H8017" s="31">
        <v>1.3589025735855103</v>
      </c>
      <c r="I8017" s="31">
        <v>0.22407436370849609</v>
      </c>
      <c r="J8017" s="50">
        <v>387.38998413085938</v>
      </c>
      <c r="K8017" s="34">
        <v>20.590000152587891</v>
      </c>
      <c r="L8017" s="55">
        <v>50.669998168945313</v>
      </c>
    </row>
    <row r="8018" spans="1:12" x14ac:dyDescent="0.2">
      <c r="A8018" s="24">
        <v>44040.836805555555</v>
      </c>
      <c r="B8018" s="32">
        <v>0.98700767755508423</v>
      </c>
      <c r="C8018" s="33">
        <v>0.20618844032287598</v>
      </c>
      <c r="D8018" s="33">
        <v>0.1226784884929657</v>
      </c>
      <c r="E8018" s="33">
        <v>0.43665221333503723</v>
      </c>
      <c r="F8018" s="35">
        <v>26.522670745849609</v>
      </c>
      <c r="G8018" s="35">
        <v>10.02192497253418</v>
      </c>
      <c r="H8018" s="33">
        <v>1.358851432800293</v>
      </c>
      <c r="I8018" s="33">
        <v>0.12287487089633942</v>
      </c>
      <c r="J8018" s="51">
        <v>385.873291015625</v>
      </c>
      <c r="K8018" s="35">
        <v>20.479999542236328</v>
      </c>
      <c r="L8018" s="56">
        <v>50.860000610351563</v>
      </c>
    </row>
    <row r="8019" spans="1:12" x14ac:dyDescent="0.2">
      <c r="A8019" s="23">
        <v>44040.840277777774</v>
      </c>
      <c r="B8019" s="30">
        <v>0.92393165826797485</v>
      </c>
      <c r="C8019" s="31">
        <v>0.20758844912052155</v>
      </c>
      <c r="D8019" s="31">
        <v>0.10398661345243454</v>
      </c>
      <c r="E8019" s="31">
        <v>0.42218562960624695</v>
      </c>
      <c r="F8019" s="34">
        <v>11.036552429199219</v>
      </c>
      <c r="G8019" s="34">
        <v>11.846574783325195</v>
      </c>
      <c r="H8019" s="31">
        <v>1.3591363430023193</v>
      </c>
      <c r="I8019" s="31">
        <v>0.12290062755346298</v>
      </c>
      <c r="J8019" s="50">
        <v>387.36105346679688</v>
      </c>
      <c r="K8019" s="34">
        <v>20.360000610351563</v>
      </c>
      <c r="L8019" s="55">
        <v>52.110000610351563</v>
      </c>
    </row>
    <row r="8020" spans="1:12" x14ac:dyDescent="0.2">
      <c r="A8020" s="24">
        <v>44040.84375</v>
      </c>
      <c r="B8020" s="32">
        <v>0.87334167957305908</v>
      </c>
      <c r="C8020" s="33">
        <v>0.1750328540802002</v>
      </c>
      <c r="D8020" s="33">
        <v>9.775148332118988E-2</v>
      </c>
      <c r="E8020" s="33">
        <v>0.36396828293800354</v>
      </c>
      <c r="F8020" s="35">
        <v>12.758382797241211</v>
      </c>
      <c r="G8020" s="35">
        <v>10.429471969604492</v>
      </c>
      <c r="H8020" s="33">
        <v>1.3375036716461182</v>
      </c>
      <c r="I8020" s="33">
        <v>0.1807437390089035</v>
      </c>
      <c r="J8020" s="51">
        <v>387.17367553710938</v>
      </c>
      <c r="K8020" s="35">
        <v>20.25</v>
      </c>
      <c r="L8020" s="56">
        <v>52.639999389648438</v>
      </c>
    </row>
    <row r="8021" spans="1:12" x14ac:dyDescent="0.2">
      <c r="A8021" s="23">
        <v>44040.847222222219</v>
      </c>
      <c r="B8021" s="30">
        <v>0.97453117370605469</v>
      </c>
      <c r="C8021" s="31">
        <v>0.22793397307395935</v>
      </c>
      <c r="D8021" s="31">
        <v>9.3585371971130371E-2</v>
      </c>
      <c r="E8021" s="31">
        <v>0.44297075271606445</v>
      </c>
      <c r="F8021" s="34">
        <v>24.502498626708984</v>
      </c>
      <c r="G8021" s="34">
        <v>14.478748321533203</v>
      </c>
      <c r="H8021" s="31">
        <v>1.3446403741836548</v>
      </c>
      <c r="I8021" s="31">
        <v>0.20964823663234711</v>
      </c>
      <c r="J8021" s="50">
        <v>386.66656494140625</v>
      </c>
      <c r="K8021" s="34">
        <v>20.129999160766602</v>
      </c>
      <c r="L8021" s="55">
        <v>52.740001678466797</v>
      </c>
    </row>
    <row r="8022" spans="1:12" x14ac:dyDescent="0.2">
      <c r="A8022" s="24">
        <v>44040.850694444438</v>
      </c>
      <c r="B8022" s="32">
        <v>0.91150200366973877</v>
      </c>
      <c r="C8022" s="33">
        <v>0.2985675036907196</v>
      </c>
      <c r="D8022" s="33">
        <v>0.1123335063457489</v>
      </c>
      <c r="E8022" s="33">
        <v>0.56790828704833984</v>
      </c>
      <c r="F8022" s="35">
        <v>22.382436752319336</v>
      </c>
      <c r="G8022" s="35">
        <v>8.9124641418457031</v>
      </c>
      <c r="H8022" s="33">
        <v>1.3377809524536133</v>
      </c>
      <c r="I8022" s="33">
        <v>0.13739372789859772</v>
      </c>
      <c r="J8022" s="51">
        <v>387.71771240234375</v>
      </c>
      <c r="K8022" s="35">
        <v>20.090000152587891</v>
      </c>
      <c r="L8022" s="56">
        <v>54.040000915527344</v>
      </c>
    </row>
    <row r="8023" spans="1:12" x14ac:dyDescent="0.2">
      <c r="A8023" s="23">
        <v>44040.854166666664</v>
      </c>
      <c r="B8023" s="30">
        <v>0.81055253744125366</v>
      </c>
      <c r="C8023" s="31">
        <v>0.28239652514457703</v>
      </c>
      <c r="D8023" s="31">
        <v>0.12070343643426895</v>
      </c>
      <c r="E8023" s="31">
        <v>0.55357098579406738</v>
      </c>
      <c r="F8023" s="34">
        <v>19.351943969726563</v>
      </c>
      <c r="G8023" s="34">
        <v>12.968841552734375</v>
      </c>
      <c r="H8023" s="31">
        <v>1.3672603368759155</v>
      </c>
      <c r="I8023" s="31">
        <v>0.13744944334030151</v>
      </c>
      <c r="J8023" s="50">
        <v>387.70449829101563</v>
      </c>
      <c r="K8023" s="34">
        <v>20.100000381469727</v>
      </c>
      <c r="L8023" s="55">
        <v>55.720001220703125</v>
      </c>
    </row>
    <row r="8024" spans="1:12" x14ac:dyDescent="0.2">
      <c r="A8024" s="24">
        <v>44040.857638888883</v>
      </c>
      <c r="B8024" s="32">
        <v>0.69678705930709839</v>
      </c>
      <c r="C8024" s="33">
        <v>0.21865430474281311</v>
      </c>
      <c r="D8024" s="33">
        <v>0.11865954101085663</v>
      </c>
      <c r="E8024" s="33">
        <v>0.45382070541381836</v>
      </c>
      <c r="F8024" s="35">
        <v>9.7296819686889648</v>
      </c>
      <c r="G8024" s="35">
        <v>20.878274917602539</v>
      </c>
      <c r="H8024" s="33">
        <v>1.3242703676223755</v>
      </c>
      <c r="I8024" s="33">
        <v>0.13749255239963531</v>
      </c>
      <c r="J8024" s="51">
        <v>387.41134643554688</v>
      </c>
      <c r="K8024" s="35">
        <v>20.069999694824219</v>
      </c>
      <c r="L8024" s="56">
        <v>57.150001525878906</v>
      </c>
    </row>
    <row r="8025" spans="1:12" x14ac:dyDescent="0.2">
      <c r="A8025" s="23">
        <v>44040.861111111109</v>
      </c>
      <c r="B8025" s="30">
        <v>0.59521043300628662</v>
      </c>
      <c r="C8025" s="31">
        <v>0.24979591369628906</v>
      </c>
      <c r="D8025" s="31">
        <v>0.11445264518260956</v>
      </c>
      <c r="E8025" s="31">
        <v>0.49734872579574585</v>
      </c>
      <c r="F8025" s="34">
        <v>19.55329704284668</v>
      </c>
      <c r="G8025" s="34">
        <v>12.967990875244141</v>
      </c>
      <c r="H8025" s="31">
        <v>1.3527032136917114</v>
      </c>
      <c r="I8025" s="31">
        <v>0.13020673394203186</v>
      </c>
      <c r="J8025" s="50">
        <v>388.75592041015625</v>
      </c>
      <c r="K8025" s="34">
        <v>20.059999465942383</v>
      </c>
      <c r="L8025" s="55">
        <v>55.580001831054688</v>
      </c>
    </row>
    <row r="8026" spans="1:12" x14ac:dyDescent="0.2">
      <c r="A8026" s="24">
        <v>44040.864583333328</v>
      </c>
      <c r="B8026" s="32">
        <v>0.48107755184173584</v>
      </c>
      <c r="C8026" s="33">
        <v>0.20357176661491394</v>
      </c>
      <c r="D8026" s="33">
        <v>0.10817459225654602</v>
      </c>
      <c r="E8026" s="33">
        <v>0.41813641786575317</v>
      </c>
      <c r="F8026" s="35">
        <v>6.7857251167297363</v>
      </c>
      <c r="G8026" s="35">
        <v>5.3678131103515625</v>
      </c>
      <c r="H8026" s="33">
        <v>1.3233380317687988</v>
      </c>
      <c r="I8026" s="33">
        <v>0.13739573955535889</v>
      </c>
      <c r="J8026" s="51">
        <v>386.78524780273438</v>
      </c>
      <c r="K8026" s="35">
        <v>20.040000915527344</v>
      </c>
      <c r="L8026" s="56">
        <v>54.270000457763672</v>
      </c>
    </row>
    <row r="8027" spans="1:12" x14ac:dyDescent="0.2">
      <c r="A8027" s="23">
        <v>44040.868055555555</v>
      </c>
      <c r="B8027" s="30">
        <v>0.60780096054077148</v>
      </c>
      <c r="C8027" s="31">
        <v>0.22940436005592346</v>
      </c>
      <c r="D8027" s="31">
        <v>0.11860021203756332</v>
      </c>
      <c r="E8027" s="31">
        <v>0.47023940086364746</v>
      </c>
      <c r="F8027" s="34">
        <v>11.14301872253418</v>
      </c>
      <c r="G8027" s="34">
        <v>9.4209156036376953</v>
      </c>
      <c r="H8027" s="31">
        <v>1.3670052289962769</v>
      </c>
      <c r="I8027" s="31">
        <v>0.14465664327144623</v>
      </c>
      <c r="J8027" s="50">
        <v>388.55560302734375</v>
      </c>
      <c r="K8027" s="34">
        <v>19.959999084472656</v>
      </c>
      <c r="L8027" s="55">
        <v>55.409999847412109</v>
      </c>
    </row>
    <row r="8028" spans="1:12" x14ac:dyDescent="0.2">
      <c r="A8028" s="24">
        <v>44040.871527777774</v>
      </c>
      <c r="B8028" s="32">
        <v>0.83547466993331909</v>
      </c>
      <c r="C8028" s="33">
        <v>0.16148459911346436</v>
      </c>
      <c r="D8028" s="33">
        <v>0.10816408693790436</v>
      </c>
      <c r="E8028" s="33">
        <v>0.35569345951080322</v>
      </c>
      <c r="F8028" s="35">
        <v>21.874244689941406</v>
      </c>
      <c r="G8028" s="35">
        <v>9.9244260787963867</v>
      </c>
      <c r="H8028" s="33">
        <v>1.3159788846969604</v>
      </c>
      <c r="I8028" s="33">
        <v>0.15184371173381805</v>
      </c>
      <c r="J8028" s="51">
        <v>386.94363403320313</v>
      </c>
      <c r="K8028" s="35">
        <v>19.920000076293945</v>
      </c>
      <c r="L8028" s="56">
        <v>54.259998321533203</v>
      </c>
    </row>
    <row r="8029" spans="1:12" x14ac:dyDescent="0.2">
      <c r="A8029" s="23">
        <v>44040.875</v>
      </c>
      <c r="B8029" s="30">
        <v>0.74694782495498657</v>
      </c>
      <c r="C8029" s="31">
        <v>0.12214498221874237</v>
      </c>
      <c r="D8029" s="31">
        <v>9.9855028092861176E-2</v>
      </c>
      <c r="E8029" s="31">
        <v>0.28708323836326599</v>
      </c>
      <c r="F8029" s="34">
        <v>14.888317108154297</v>
      </c>
      <c r="G8029" s="34">
        <v>3.3422753810882568</v>
      </c>
      <c r="H8029" s="31">
        <v>1.3595160245895386</v>
      </c>
      <c r="I8029" s="31">
        <v>0.17355524003505707</v>
      </c>
      <c r="J8029" s="50">
        <v>388.36837768554688</v>
      </c>
      <c r="K8029" s="34">
        <v>19.850000381469727</v>
      </c>
      <c r="L8029" s="55">
        <v>54.979999542236328</v>
      </c>
    </row>
    <row r="8030" spans="1:12" x14ac:dyDescent="0.2">
      <c r="A8030" s="24">
        <v>44040.878472222219</v>
      </c>
      <c r="B8030" s="32">
        <v>0.68363124132156372</v>
      </c>
      <c r="C8030" s="33">
        <v>0.14521339535713196</v>
      </c>
      <c r="D8030" s="33">
        <v>0.1185750737786293</v>
      </c>
      <c r="E8030" s="33">
        <v>0.34116336703300476</v>
      </c>
      <c r="F8030" s="35">
        <v>21.97747802734375</v>
      </c>
      <c r="G8030" s="35">
        <v>18.635280609130859</v>
      </c>
      <c r="H8030" s="33">
        <v>1.3233277797698975</v>
      </c>
      <c r="I8030" s="33">
        <v>0.10846948623657227</v>
      </c>
      <c r="J8030" s="51">
        <v>388.10153198242188</v>
      </c>
      <c r="K8030" s="35">
        <v>19.799999237060547</v>
      </c>
      <c r="L8030" s="56">
        <v>55.049999237060547</v>
      </c>
    </row>
    <row r="8031" spans="1:12" x14ac:dyDescent="0.2">
      <c r="A8031" s="23">
        <v>44040.881944444438</v>
      </c>
      <c r="B8031" s="30">
        <v>1.0890446901321411</v>
      </c>
      <c r="C8031" s="31">
        <v>0.18869343400001526</v>
      </c>
      <c r="D8031" s="31">
        <v>9.5718413591384888E-2</v>
      </c>
      <c r="E8031" s="31">
        <v>0.38495448231697083</v>
      </c>
      <c r="F8031" s="34">
        <v>20.767827987670898</v>
      </c>
      <c r="G8031" s="34">
        <v>14.081599235534668</v>
      </c>
      <c r="H8031" s="31">
        <v>1.32369065284729</v>
      </c>
      <c r="I8031" s="31">
        <v>0.14466564357280731</v>
      </c>
      <c r="J8031" s="50">
        <v>388.48770141601563</v>
      </c>
      <c r="K8031" s="34">
        <v>19.760000228881836</v>
      </c>
      <c r="L8031" s="55">
        <v>56.369998931884766</v>
      </c>
    </row>
    <row r="8032" spans="1:12" x14ac:dyDescent="0.2">
      <c r="A8032" s="24">
        <v>44040.885416666664</v>
      </c>
      <c r="B8032" s="32">
        <v>0.6584928035736084</v>
      </c>
      <c r="C8032" s="33">
        <v>0.1248907744884491</v>
      </c>
      <c r="D8032" s="33">
        <v>8.1152662634849548E-2</v>
      </c>
      <c r="E8032" s="33">
        <v>0.27258968353271484</v>
      </c>
      <c r="F8032" s="35">
        <v>32.316802978515625</v>
      </c>
      <c r="G8032" s="35">
        <v>16.411666870117188</v>
      </c>
      <c r="H8032" s="33">
        <v>1.3236922025680542</v>
      </c>
      <c r="I8032" s="33">
        <v>0.1374325156211853</v>
      </c>
      <c r="J8032" s="51">
        <v>387.8875732421875</v>
      </c>
      <c r="K8032" s="35">
        <v>19.709999084472656</v>
      </c>
      <c r="L8032" s="56">
        <v>56.549999237060547</v>
      </c>
    </row>
    <row r="8033" spans="1:12" x14ac:dyDescent="0.2">
      <c r="A8033" s="23">
        <v>44040.888888888883</v>
      </c>
      <c r="B8033" s="30">
        <v>0.62046974897384644</v>
      </c>
      <c r="C8033" s="31">
        <v>0.28913384675979614</v>
      </c>
      <c r="D8033" s="31">
        <v>8.7390504777431488E-2</v>
      </c>
      <c r="E8033" s="31">
        <v>0.52850449085235596</v>
      </c>
      <c r="F8033" s="34">
        <v>10.130117416381836</v>
      </c>
      <c r="G8033" s="34">
        <v>5.4702639579772949</v>
      </c>
      <c r="H8033" s="31">
        <v>1.3597860336303711</v>
      </c>
      <c r="I8033" s="31">
        <v>0.17358970642089844</v>
      </c>
      <c r="J8033" s="50">
        <v>388.3533935546875</v>
      </c>
      <c r="K8033" s="34">
        <v>19.610000610351563</v>
      </c>
      <c r="L8033" s="55">
        <v>56.669998168945313</v>
      </c>
    </row>
    <row r="8034" spans="1:12" x14ac:dyDescent="0.2">
      <c r="A8034" s="24">
        <v>44040.892361111109</v>
      </c>
      <c r="B8034" s="32">
        <v>0.68365740776062012</v>
      </c>
      <c r="C8034" s="33">
        <v>0.27686601877212524</v>
      </c>
      <c r="D8034" s="33">
        <v>0.10401720553636551</v>
      </c>
      <c r="E8034" s="33">
        <v>0.52840739488601685</v>
      </c>
      <c r="F8034" s="35">
        <v>28.966815948486328</v>
      </c>
      <c r="G8034" s="35">
        <v>13.976994514465332</v>
      </c>
      <c r="H8034" s="33">
        <v>1.3667677640914917</v>
      </c>
      <c r="I8034" s="33">
        <v>0.15909466147422791</v>
      </c>
      <c r="J8034" s="51">
        <v>389.0860595703125</v>
      </c>
      <c r="K8034" s="35">
        <v>19.600000381469727</v>
      </c>
      <c r="L8034" s="56">
        <v>55.959999084472656</v>
      </c>
    </row>
    <row r="8035" spans="1:12" x14ac:dyDescent="0.2">
      <c r="A8035" s="23">
        <v>44040.895833333328</v>
      </c>
      <c r="B8035" s="30">
        <v>0.56983464956283569</v>
      </c>
      <c r="C8035" s="31">
        <v>0.14796452224254608</v>
      </c>
      <c r="D8035" s="31">
        <v>9.9877573549747467E-2</v>
      </c>
      <c r="E8035" s="31">
        <v>0.32460212707519531</v>
      </c>
      <c r="F8035" s="34">
        <v>13.270815849304199</v>
      </c>
      <c r="G8035" s="34">
        <v>8.0030117034912109</v>
      </c>
      <c r="H8035" s="31">
        <v>1.3887554407119751</v>
      </c>
      <c r="I8035" s="31">
        <v>0.12296272069215775</v>
      </c>
      <c r="J8035" s="50">
        <v>388.75234985351563</v>
      </c>
      <c r="K8035" s="34">
        <v>19.600000381469727</v>
      </c>
      <c r="L8035" s="55">
        <v>56.880001068115234</v>
      </c>
    </row>
    <row r="8036" spans="1:12" x14ac:dyDescent="0.2">
      <c r="A8036" s="24">
        <v>44040.899305555555</v>
      </c>
      <c r="B8036" s="32">
        <v>0.56978434324264526</v>
      </c>
      <c r="C8036" s="33">
        <v>0.13844999670982361</v>
      </c>
      <c r="D8036" s="33">
        <v>8.9465774595737457E-2</v>
      </c>
      <c r="E8036" s="33">
        <v>0.3016868531703949</v>
      </c>
      <c r="F8036" s="35">
        <v>-4.4569797515869141</v>
      </c>
      <c r="G8036" s="35">
        <v>7.6984195709228516</v>
      </c>
      <c r="H8036" s="33">
        <v>1.3814003467559814</v>
      </c>
      <c r="I8036" s="33">
        <v>0.10848694294691086</v>
      </c>
      <c r="J8036" s="51">
        <v>389.13973999023438</v>
      </c>
      <c r="K8036" s="35">
        <v>19.520000457763672</v>
      </c>
      <c r="L8036" s="56">
        <v>56.720001220703125</v>
      </c>
    </row>
    <row r="8037" spans="1:12" x14ac:dyDescent="0.2">
      <c r="A8037" s="23">
        <v>44040.902777777774</v>
      </c>
      <c r="B8037" s="30">
        <v>0.56990247964859009</v>
      </c>
      <c r="C8037" s="31">
        <v>0.21179096400737762</v>
      </c>
      <c r="D8037" s="31">
        <v>9.5727406442165375E-2</v>
      </c>
      <c r="E8037" s="31">
        <v>0.42036819458007813</v>
      </c>
      <c r="F8037" s="34">
        <v>21.478994369506836</v>
      </c>
      <c r="G8037" s="34">
        <v>15.501348495483398</v>
      </c>
      <c r="H8037" s="31">
        <v>1.3599848747253418</v>
      </c>
      <c r="I8037" s="31">
        <v>0.14467924833297729</v>
      </c>
      <c r="J8037" s="50">
        <v>388.16592407226563</v>
      </c>
      <c r="K8037" s="34">
        <v>19.5</v>
      </c>
      <c r="L8037" s="55">
        <v>57.700000762939453</v>
      </c>
    </row>
    <row r="8038" spans="1:12" x14ac:dyDescent="0.2">
      <c r="A8038" s="24">
        <v>44040.90625</v>
      </c>
      <c r="B8038" s="32">
        <v>0.5445970892906189</v>
      </c>
      <c r="C8038" s="33">
        <v>0.1561347097158432</v>
      </c>
      <c r="D8038" s="33">
        <v>8.3244822919368744E-2</v>
      </c>
      <c r="E8038" s="33">
        <v>0.32465484738349915</v>
      </c>
      <c r="F8038" s="35">
        <v>14.894097328186035</v>
      </c>
      <c r="G8038" s="35">
        <v>8.916193962097168</v>
      </c>
      <c r="H8038" s="33">
        <v>1.3672780990600586</v>
      </c>
      <c r="I8038" s="33">
        <v>0.16638834774494171</v>
      </c>
      <c r="J8038" s="51">
        <v>388.56576538085938</v>
      </c>
      <c r="K8038" s="35">
        <v>19.450000762939453</v>
      </c>
      <c r="L8038" s="56">
        <v>58.069999694824219</v>
      </c>
    </row>
    <row r="8039" spans="1:12" x14ac:dyDescent="0.2">
      <c r="A8039" s="23">
        <v>44040.909722222219</v>
      </c>
      <c r="B8039" s="30">
        <v>0.50663816928863525</v>
      </c>
      <c r="C8039" s="31">
        <v>0.13985238969326019</v>
      </c>
      <c r="D8039" s="31">
        <v>8.7413325905799866E-2</v>
      </c>
      <c r="E8039" s="31">
        <v>0.29970279335975647</v>
      </c>
      <c r="F8039" s="34">
        <v>15.300473213195801</v>
      </c>
      <c r="G8039" s="34">
        <v>-2.6345186233520508</v>
      </c>
      <c r="H8039" s="31">
        <v>1.3746106624603271</v>
      </c>
      <c r="I8039" s="31">
        <v>0.15916544198989868</v>
      </c>
      <c r="J8039" s="50">
        <v>388.28533935546875</v>
      </c>
      <c r="K8039" s="34">
        <v>19.409999847412109</v>
      </c>
      <c r="L8039" s="55">
        <v>58.529998779296875</v>
      </c>
    </row>
    <row r="8040" spans="1:12" x14ac:dyDescent="0.2">
      <c r="A8040" s="24">
        <v>44040.913194444438</v>
      </c>
      <c r="B8040" s="32">
        <v>0.53198176622390747</v>
      </c>
      <c r="C8040" s="33">
        <v>9.9120870232582092E-2</v>
      </c>
      <c r="D8040" s="33">
        <v>6.2439460307359695E-2</v>
      </c>
      <c r="E8040" s="33">
        <v>0.21437549591064453</v>
      </c>
      <c r="F8040" s="35">
        <v>13.578201293945313</v>
      </c>
      <c r="G8040" s="35">
        <v>5.3704833984375</v>
      </c>
      <c r="H8040" s="33">
        <v>1.3601709604263306</v>
      </c>
      <c r="I8040" s="33">
        <v>0.1157592311501503</v>
      </c>
      <c r="J8040" s="51">
        <v>389.01895141601563</v>
      </c>
      <c r="K8040" s="35">
        <v>19.360000610351563</v>
      </c>
      <c r="L8040" s="56">
        <v>58.810001373291016</v>
      </c>
    </row>
    <row r="8041" spans="1:12" x14ac:dyDescent="0.2">
      <c r="A8041" s="23">
        <v>44040.916666666664</v>
      </c>
      <c r="B8041" s="30">
        <v>0.6332891583442688</v>
      </c>
      <c r="C8041" s="31">
        <v>9.9117346107959747E-2</v>
      </c>
      <c r="D8041" s="31">
        <v>6.6599726676940918E-2</v>
      </c>
      <c r="E8041" s="31">
        <v>0.21853034198284149</v>
      </c>
      <c r="F8041" s="34">
        <v>12.767108917236328</v>
      </c>
      <c r="G8041" s="34">
        <v>23.609018325805664</v>
      </c>
      <c r="H8041" s="31">
        <v>1.3745920658111572</v>
      </c>
      <c r="I8041" s="31">
        <v>0.13022452592849731</v>
      </c>
      <c r="J8041" s="50">
        <v>322.46826171875</v>
      </c>
      <c r="K8041" s="34">
        <v>19.200000762939453</v>
      </c>
      <c r="L8041" s="55">
        <v>59.240001678466797</v>
      </c>
    </row>
    <row r="8042" spans="1:12" x14ac:dyDescent="0.2">
      <c r="A8042" s="24">
        <v>44040.920138888883</v>
      </c>
      <c r="B8042" s="32">
        <v>0.39258155226707458</v>
      </c>
      <c r="C8042" s="33">
        <v>8.9599780738353729E-2</v>
      </c>
      <c r="D8042" s="33">
        <v>7.4913680553436279E-2</v>
      </c>
      <c r="E8042" s="33">
        <v>0.21017450094223022</v>
      </c>
      <c r="F8042" s="35">
        <v>710.800537109375</v>
      </c>
      <c r="G8042" s="35">
        <v>483.45785522460938</v>
      </c>
      <c r="H8042" s="33">
        <v>1.388857364654541</v>
      </c>
      <c r="I8042" s="33">
        <v>0.13743899762630463</v>
      </c>
      <c r="J8042" s="51">
        <v>4.3463230133056641</v>
      </c>
      <c r="K8042" s="35">
        <v>19.040000915527344</v>
      </c>
      <c r="L8042" s="56">
        <v>59.229999542236328</v>
      </c>
    </row>
    <row r="8043" spans="1:12" x14ac:dyDescent="0.2">
      <c r="A8043" s="23">
        <v>44040.923611111109</v>
      </c>
      <c r="B8043" s="30">
        <v>0.32916766405105591</v>
      </c>
      <c r="C8043" s="31">
        <v>7.7359467744827271E-2</v>
      </c>
      <c r="D8043" s="31">
        <v>7.2811894118785858E-2</v>
      </c>
      <c r="E8043" s="31">
        <v>0.1913912445306778</v>
      </c>
      <c r="F8043" s="34">
        <v>607.99798583984375</v>
      </c>
      <c r="G8043" s="34">
        <v>388.92428588867188</v>
      </c>
      <c r="H8043" s="31">
        <v>1.4173859357833862</v>
      </c>
      <c r="I8043" s="31">
        <v>9.4010278582572937E-2</v>
      </c>
      <c r="J8043" s="50">
        <v>9.0374956130981445</v>
      </c>
      <c r="K8043" s="34">
        <v>18.700000762939453</v>
      </c>
      <c r="L8043" s="55">
        <v>59.180000305175781</v>
      </c>
    </row>
    <row r="8044" spans="1:12" x14ac:dyDescent="0.2">
      <c r="A8044" s="24">
        <v>44040.927083333328</v>
      </c>
      <c r="B8044" s="32">
        <v>0.32908728718757629</v>
      </c>
      <c r="C8044" s="33">
        <v>6.7842617630958557E-2</v>
      </c>
      <c r="D8044" s="33">
        <v>7.6953776180744171E-2</v>
      </c>
      <c r="E8044" s="33">
        <v>0.18094535171985626</v>
      </c>
      <c r="F8044" s="35">
        <v>286.05282592773438</v>
      </c>
      <c r="G8044" s="35">
        <v>172.44175720214844</v>
      </c>
      <c r="H8044" s="33">
        <v>1.4098100662231445</v>
      </c>
      <c r="I8044" s="33">
        <v>0.13736610114574432</v>
      </c>
      <c r="J8044" s="51">
        <v>8.3780984878540039</v>
      </c>
      <c r="K8044" s="35">
        <v>18.350000381469727</v>
      </c>
      <c r="L8044" s="56">
        <v>59.340000152587891</v>
      </c>
    </row>
    <row r="8045" spans="1:12" x14ac:dyDescent="0.2">
      <c r="A8045" s="23">
        <v>44040.930555555555</v>
      </c>
      <c r="B8045" s="30">
        <v>0.31637591123580933</v>
      </c>
      <c r="C8045" s="31">
        <v>4.7481697052717209E-2</v>
      </c>
      <c r="D8045" s="31">
        <v>6.8622693419456482E-2</v>
      </c>
      <c r="E8045" s="31">
        <v>0.14140434563159943</v>
      </c>
      <c r="F8045" s="34">
        <v>125.23423004150391</v>
      </c>
      <c r="G8045" s="34">
        <v>69.754562377929688</v>
      </c>
      <c r="H8045" s="31">
        <v>1.4023400545120239</v>
      </c>
      <c r="I8045" s="31">
        <v>0.13734257221221924</v>
      </c>
      <c r="J8045" s="50">
        <v>5.7025847434997559</v>
      </c>
      <c r="K8045" s="34">
        <v>18.069999694824219</v>
      </c>
      <c r="L8045" s="55">
        <v>59.569999694824219</v>
      </c>
    </row>
    <row r="8046" spans="1:12" x14ac:dyDescent="0.2">
      <c r="A8046" s="24">
        <v>44040.934027777774</v>
      </c>
      <c r="B8046" s="32">
        <v>0.31634476780891418</v>
      </c>
      <c r="C8046" s="33">
        <v>4.8833508044481277E-2</v>
      </c>
      <c r="D8046" s="33">
        <v>6.237812340259552E-2</v>
      </c>
      <c r="E8046" s="33">
        <v>0.13931114971637726</v>
      </c>
      <c r="F8046" s="35">
        <v>55.170524597167969</v>
      </c>
      <c r="G8046" s="35">
        <v>29.559253692626953</v>
      </c>
      <c r="H8046" s="33">
        <v>1.4166576862335205</v>
      </c>
      <c r="I8046" s="33">
        <v>0.11564552038908005</v>
      </c>
      <c r="J8046" s="51">
        <v>5.3704581260681152</v>
      </c>
      <c r="K8046" s="35">
        <v>17.889999389648438</v>
      </c>
      <c r="L8046" s="56">
        <v>59.770000457763672</v>
      </c>
    </row>
    <row r="8047" spans="1:12" x14ac:dyDescent="0.2">
      <c r="A8047" s="23">
        <v>44040.9375</v>
      </c>
      <c r="B8047" s="30">
        <v>0.31633439660072327</v>
      </c>
      <c r="C8047" s="31">
        <v>4.4762585312128067E-2</v>
      </c>
      <c r="D8047" s="31">
        <v>6.6534489393234253E-2</v>
      </c>
      <c r="E8047" s="31">
        <v>0.13514816761016846</v>
      </c>
      <c r="F8047" s="34">
        <v>28.242334365844727</v>
      </c>
      <c r="G8047" s="34">
        <v>14.475461959838867</v>
      </c>
      <c r="H8047" s="31">
        <v>1.4238388538360596</v>
      </c>
      <c r="I8047" s="31">
        <v>0.10118652135133743</v>
      </c>
      <c r="J8047" s="50">
        <v>7.0509066581726074</v>
      </c>
      <c r="K8047" s="34">
        <v>17.799999237060547</v>
      </c>
      <c r="L8047" s="55">
        <v>59.950000762939453</v>
      </c>
    </row>
    <row r="8048" spans="1:12" x14ac:dyDescent="0.2">
      <c r="A8048" s="24">
        <v>44040.940972222219</v>
      </c>
      <c r="B8048" s="32">
        <v>0.32899090647697449</v>
      </c>
      <c r="C8048" s="33">
        <v>4.0693644434213638E-2</v>
      </c>
      <c r="D8048" s="33">
        <v>6.4455896615982056E-2</v>
      </c>
      <c r="E8048" s="33">
        <v>0.12683257460594177</v>
      </c>
      <c r="F8048" s="35">
        <v>15.994021415710449</v>
      </c>
      <c r="G8048" s="35">
        <v>7.7945537567138672</v>
      </c>
      <c r="H8048" s="33">
        <v>1.4166247844696045</v>
      </c>
      <c r="I8048" s="33">
        <v>0.13009820878505707</v>
      </c>
      <c r="J8048" s="51">
        <v>7.051633358001709</v>
      </c>
      <c r="K8048" s="35">
        <v>17.770000457763672</v>
      </c>
      <c r="L8048" s="56">
        <v>60.110000610351563</v>
      </c>
    </row>
    <row r="8049" spans="1:12" x14ac:dyDescent="0.2">
      <c r="A8049" s="23">
        <v>44040.944444444438</v>
      </c>
      <c r="B8049" s="30">
        <v>0.34165030717849731</v>
      </c>
      <c r="C8049" s="31">
        <v>3.6624912172555923E-2</v>
      </c>
      <c r="D8049" s="31">
        <v>6.2377747148275375E-2</v>
      </c>
      <c r="E8049" s="31">
        <v>0.1205969825387001</v>
      </c>
      <c r="F8049" s="34">
        <v>9.4143638610839844</v>
      </c>
      <c r="G8049" s="34">
        <v>4.0491890907287598</v>
      </c>
      <c r="H8049" s="31">
        <v>1.4021936655044556</v>
      </c>
      <c r="I8049" s="31">
        <v>0.10841702669858932</v>
      </c>
      <c r="J8049" s="50">
        <v>7.0521183013916016</v>
      </c>
      <c r="K8049" s="34">
        <v>17.75</v>
      </c>
      <c r="L8049" s="55">
        <v>60.270000457763672</v>
      </c>
    </row>
    <row r="8050" spans="1:12" x14ac:dyDescent="0.2">
      <c r="A8050" s="24">
        <v>44040.947916666664</v>
      </c>
      <c r="B8050" s="32">
        <v>0.34165835380554199</v>
      </c>
      <c r="C8050" s="33">
        <v>3.5269264131784439E-2</v>
      </c>
      <c r="D8050" s="33">
        <v>6.4458519220352173E-2</v>
      </c>
      <c r="E8050" s="33">
        <v>0.11852051317691803</v>
      </c>
      <c r="F8050" s="35">
        <v>6.4788546562194824</v>
      </c>
      <c r="G8050" s="35">
        <v>1.9234098196029663</v>
      </c>
      <c r="H8050" s="33">
        <v>1.4383664131164551</v>
      </c>
      <c r="I8050" s="33">
        <v>0.14455944299697876</v>
      </c>
      <c r="J8050" s="51">
        <v>8.396245002746582</v>
      </c>
      <c r="K8050" s="35">
        <v>17.719999313354492</v>
      </c>
      <c r="L8050" s="56">
        <v>60.5</v>
      </c>
    </row>
    <row r="8051" spans="1:12" x14ac:dyDescent="0.2">
      <c r="A8051" s="23">
        <v>44040.951388888883</v>
      </c>
      <c r="B8051" s="30">
        <v>0.35432460904121399</v>
      </c>
      <c r="C8051" s="31">
        <v>3.6627043038606644E-2</v>
      </c>
      <c r="D8051" s="31">
        <v>6.446075439453125E-2</v>
      </c>
      <c r="E8051" s="31">
        <v>0.12060400098562241</v>
      </c>
      <c r="F8051" s="34">
        <v>6.7827849388122559</v>
      </c>
      <c r="G8051" s="34">
        <v>2.0247123241424561</v>
      </c>
      <c r="H8051" s="31">
        <v>1.416731595993042</v>
      </c>
      <c r="I8051" s="31">
        <v>0.12287978082895279</v>
      </c>
      <c r="J8051" s="50">
        <v>7.7245454788208008</v>
      </c>
      <c r="K8051" s="34">
        <v>17.719999313354492</v>
      </c>
      <c r="L8051" s="55">
        <v>60.669998168945313</v>
      </c>
    </row>
    <row r="8052" spans="1:12" x14ac:dyDescent="0.2">
      <c r="A8052" s="24">
        <v>44040.954861111109</v>
      </c>
      <c r="B8052" s="32">
        <v>0.36699986457824707</v>
      </c>
      <c r="C8052" s="33">
        <v>3.2559216022491455E-2</v>
      </c>
      <c r="D8052" s="33">
        <v>7.0702917873859406E-2</v>
      </c>
      <c r="E8052" s="33">
        <v>0.11853134632110596</v>
      </c>
      <c r="F8052" s="35">
        <v>4.9608259201049805</v>
      </c>
      <c r="G8052" s="35">
        <v>1.2148962020874023</v>
      </c>
      <c r="H8052" s="33">
        <v>1.4601836204528809</v>
      </c>
      <c r="I8052" s="33">
        <v>0.14457264542579651</v>
      </c>
      <c r="J8052" s="51">
        <v>6.0450887680053711</v>
      </c>
      <c r="K8052" s="35">
        <v>17.729999542236328</v>
      </c>
      <c r="L8052" s="56">
        <v>60.909999847412109</v>
      </c>
    </row>
    <row r="8053" spans="1:12" x14ac:dyDescent="0.2">
      <c r="A8053" s="23">
        <v>44040.958333333328</v>
      </c>
      <c r="B8053" s="30">
        <v>0.37966746091842651</v>
      </c>
      <c r="C8053" s="31">
        <v>3.2560277730226517E-2</v>
      </c>
      <c r="D8053" s="31">
        <v>7.0705220103263855E-2</v>
      </c>
      <c r="E8053" s="31">
        <v>0.11853521317243576</v>
      </c>
      <c r="F8053" s="34">
        <v>5.568455696105957</v>
      </c>
      <c r="G8053" s="34">
        <v>1.8224037885665894</v>
      </c>
      <c r="H8053" s="31">
        <v>1.4530025720596313</v>
      </c>
      <c r="I8053" s="31">
        <v>0.19517944753170013</v>
      </c>
      <c r="J8053" s="50">
        <v>8.3959560394287109</v>
      </c>
      <c r="K8053" s="34">
        <v>17.729999542236328</v>
      </c>
      <c r="L8053" s="55">
        <v>61.069999694824219</v>
      </c>
    </row>
    <row r="8054" spans="1:12" x14ac:dyDescent="0.2">
      <c r="A8054" s="24">
        <v>44040.961805555555</v>
      </c>
      <c r="B8054" s="32">
        <v>0.39232814311981201</v>
      </c>
      <c r="C8054" s="33">
        <v>3.256070613861084E-2</v>
      </c>
      <c r="D8054" s="33">
        <v>6.8626545369625092E-2</v>
      </c>
      <c r="E8054" s="33">
        <v>0.11853676289319992</v>
      </c>
      <c r="F8054" s="35">
        <v>3.6448550224304199</v>
      </c>
      <c r="G8054" s="35">
        <v>-1.214951753616333</v>
      </c>
      <c r="H8054" s="33">
        <v>1.4747084379196167</v>
      </c>
      <c r="I8054" s="33">
        <v>0.18072406947612762</v>
      </c>
      <c r="J8054" s="51">
        <v>10.076187133789063</v>
      </c>
      <c r="K8054" s="35">
        <v>17.700000762939453</v>
      </c>
      <c r="L8054" s="56">
        <v>61.25</v>
      </c>
    </row>
    <row r="8055" spans="1:12" x14ac:dyDescent="0.2">
      <c r="A8055" s="23">
        <v>44040.965277777774</v>
      </c>
      <c r="B8055" s="30">
        <v>0.34170007705688477</v>
      </c>
      <c r="C8055" s="31">
        <v>3.1203543767333031E-2</v>
      </c>
      <c r="D8055" s="31">
        <v>7.070508599281311E-2</v>
      </c>
      <c r="E8055" s="31">
        <v>0.11645542830228806</v>
      </c>
      <c r="F8055" s="34">
        <v>-0.91120010614395142</v>
      </c>
      <c r="G8055" s="34">
        <v>-4.6572451591491699</v>
      </c>
      <c r="H8055" s="31">
        <v>1.4963728189468384</v>
      </c>
      <c r="I8055" s="31">
        <v>0.17349250614643097</v>
      </c>
      <c r="J8055" s="50">
        <v>8.3982658386230469</v>
      </c>
      <c r="K8055" s="34">
        <v>17.649999618530273</v>
      </c>
      <c r="L8055" s="55">
        <v>61.369998931884766</v>
      </c>
    </row>
    <row r="8056" spans="1:12" x14ac:dyDescent="0.2">
      <c r="A8056" s="24">
        <v>44040.96875</v>
      </c>
      <c r="B8056" s="32">
        <v>0.30373251438140869</v>
      </c>
      <c r="C8056" s="33">
        <v>2.5776766240596771E-2</v>
      </c>
      <c r="D8056" s="33">
        <v>7.2784438729286194E-2</v>
      </c>
      <c r="E8056" s="33">
        <v>0.11229599267244339</v>
      </c>
      <c r="F8056" s="35">
        <v>2.5311043262481689</v>
      </c>
      <c r="G8056" s="35">
        <v>-4.4547433853149414</v>
      </c>
      <c r="H8056" s="33">
        <v>1.4819109439849854</v>
      </c>
      <c r="I8056" s="33">
        <v>0.16626319289207458</v>
      </c>
      <c r="J8056" s="51">
        <v>8.3997106552124023</v>
      </c>
      <c r="K8056" s="35">
        <v>17.600000381469727</v>
      </c>
      <c r="L8056" s="56">
        <v>61.549999237060547</v>
      </c>
    </row>
    <row r="8057" spans="1:12" x14ac:dyDescent="0.2">
      <c r="A8057" s="23">
        <v>44040.972222222219</v>
      </c>
      <c r="B8057" s="30">
        <v>0.31638580560684204</v>
      </c>
      <c r="C8057" s="31">
        <v>2.1706599742174149E-2</v>
      </c>
      <c r="D8057" s="31">
        <v>7.6943002641201019E-2</v>
      </c>
      <c r="E8057" s="31">
        <v>0.11021565645933151</v>
      </c>
      <c r="F8057" s="34">
        <v>4.6571989059448242</v>
      </c>
      <c r="G8057" s="34">
        <v>1.0124346017837524</v>
      </c>
      <c r="H8057" s="31">
        <v>1.4819004535675049</v>
      </c>
      <c r="I8057" s="31">
        <v>0.20240592956542969</v>
      </c>
      <c r="J8057" s="50">
        <v>9.0729360580444336</v>
      </c>
      <c r="K8057" s="34">
        <v>17.559999465942383</v>
      </c>
      <c r="L8057" s="55">
        <v>61.669998168945313</v>
      </c>
    </row>
    <row r="8058" spans="1:12" x14ac:dyDescent="0.2">
      <c r="A8058" s="24">
        <v>44040.975694444438</v>
      </c>
      <c r="B8058" s="32">
        <v>0.3163873553276062</v>
      </c>
      <c r="C8058" s="33">
        <v>2.0350033417344093E-2</v>
      </c>
      <c r="D8058" s="33">
        <v>7.4863821268081665E-2</v>
      </c>
      <c r="E8058" s="33">
        <v>0.10813663899898529</v>
      </c>
      <c r="F8058" s="35">
        <v>3.4422941207885742</v>
      </c>
      <c r="G8058" s="35">
        <v>-0.91119551658630371</v>
      </c>
      <c r="H8058" s="33">
        <v>1.4963651895523071</v>
      </c>
      <c r="I8058" s="33">
        <v>0.11566108465194702</v>
      </c>
      <c r="J8058" s="51">
        <v>6.7216181755065918</v>
      </c>
      <c r="K8058" s="35">
        <v>17.520000457763672</v>
      </c>
      <c r="L8058" s="56">
        <v>61.849998474121094</v>
      </c>
    </row>
    <row r="8059" spans="1:12" x14ac:dyDescent="0.2">
      <c r="A8059" s="23">
        <v>44040.979166666664</v>
      </c>
      <c r="B8059" s="30">
        <v>0.30373847484588623</v>
      </c>
      <c r="C8059" s="31">
        <v>2.035047858953476E-2</v>
      </c>
      <c r="D8059" s="31">
        <v>7.4865460395812988E-2</v>
      </c>
      <c r="E8059" s="31">
        <v>0.10605940967798233</v>
      </c>
      <c r="F8059" s="34">
        <v>0</v>
      </c>
      <c r="G8059" s="34">
        <v>-1.4174462556838989</v>
      </c>
      <c r="H8059" s="31">
        <v>1.4819400310516357</v>
      </c>
      <c r="I8059" s="31">
        <v>0.22409826517105103</v>
      </c>
      <c r="J8059" s="50">
        <v>8.0656633377075195</v>
      </c>
      <c r="K8059" s="34">
        <v>17.530000686645508</v>
      </c>
      <c r="L8059" s="55">
        <v>61.919998168945313</v>
      </c>
    </row>
    <row r="8060" spans="1:12" x14ac:dyDescent="0.2">
      <c r="A8060" s="24">
        <v>44040.982638888883</v>
      </c>
      <c r="B8060" s="32">
        <v>0.26577696204185486</v>
      </c>
      <c r="C8060" s="33">
        <v>1.8994195386767387E-2</v>
      </c>
      <c r="D8060" s="33">
        <v>7.4867092072963715E-2</v>
      </c>
      <c r="E8060" s="33">
        <v>0.10398208349943161</v>
      </c>
      <c r="F8060" s="35">
        <v>-4.1511831283569336</v>
      </c>
      <c r="G8060" s="35">
        <v>-4.7586731910705566</v>
      </c>
      <c r="H8060" s="33">
        <v>1.4964306354522705</v>
      </c>
      <c r="I8060" s="33">
        <v>0.13735353946685791</v>
      </c>
      <c r="J8060" s="51">
        <v>10.081386566162109</v>
      </c>
      <c r="K8060" s="35">
        <v>17.549999237060547</v>
      </c>
      <c r="L8060" s="56">
        <v>61.950000762939453</v>
      </c>
    </row>
    <row r="8061" spans="1:12" x14ac:dyDescent="0.2">
      <c r="A8061" s="23">
        <v>44040.986111111109</v>
      </c>
      <c r="B8061" s="30">
        <v>0.26577398180961609</v>
      </c>
      <c r="C8061" s="31">
        <v>1.6280556097626686E-2</v>
      </c>
      <c r="D8061" s="31">
        <v>7.4866250157356262E-2</v>
      </c>
      <c r="E8061" s="31">
        <v>9.9821679294109344E-2</v>
      </c>
      <c r="F8061" s="34">
        <v>-4.8598675727844238</v>
      </c>
      <c r="G8061" s="34">
        <v>-7.897284984588623</v>
      </c>
      <c r="H8061" s="31">
        <v>1.5181009769439697</v>
      </c>
      <c r="I8061" s="31">
        <v>0.12289389967918396</v>
      </c>
      <c r="J8061" s="50">
        <v>13.429898262023926</v>
      </c>
      <c r="K8061" s="34">
        <v>17.520000457763672</v>
      </c>
      <c r="L8061" s="55">
        <v>61.950000762939453</v>
      </c>
    </row>
    <row r="8062" spans="1:12" x14ac:dyDescent="0.2">
      <c r="A8062" s="24">
        <v>44040.989583333328</v>
      </c>
      <c r="B8062" s="32">
        <v>0.26576888561248779</v>
      </c>
      <c r="C8062" s="33">
        <v>1.6280243173241615E-2</v>
      </c>
      <c r="D8062" s="33">
        <v>7.4864819645881653E-2</v>
      </c>
      <c r="E8062" s="33">
        <v>9.7740180790424347E-2</v>
      </c>
      <c r="F8062" s="35">
        <v>-3.5435855388641357</v>
      </c>
      <c r="G8062" s="35">
        <v>-6.4796991348266602</v>
      </c>
      <c r="H8062" s="33">
        <v>1.4819272756576538</v>
      </c>
      <c r="I8062" s="33">
        <v>0.16626502573490143</v>
      </c>
      <c r="J8062" s="51">
        <v>6.380518913269043</v>
      </c>
      <c r="K8062" s="35">
        <v>17.459999084472656</v>
      </c>
      <c r="L8062" s="56">
        <v>62.090000152587891</v>
      </c>
    </row>
    <row r="8063" spans="1:12" x14ac:dyDescent="0.2">
      <c r="A8063" s="23">
        <v>44040.993055555555</v>
      </c>
      <c r="B8063" s="30" t="s">
        <v>49</v>
      </c>
      <c r="C8063" s="31">
        <v>1.628037728369236E-2</v>
      </c>
      <c r="D8063" s="31">
        <v>7.2785846889019012E-2</v>
      </c>
      <c r="E8063" s="31">
        <v>9.7740992903709412E-2</v>
      </c>
      <c r="F8063" s="34">
        <v>-0.40498453378677368</v>
      </c>
      <c r="G8063" s="34">
        <v>-1.4174457788467407</v>
      </c>
      <c r="H8063" s="31">
        <v>1.4891685247421265</v>
      </c>
      <c r="I8063" s="31">
        <v>8.6747683584690094E-2</v>
      </c>
      <c r="J8063" s="50">
        <v>10.074850082397461</v>
      </c>
      <c r="K8063" s="34">
        <v>17.450000762939453</v>
      </c>
      <c r="L8063" s="55">
        <v>62.169998168945313</v>
      </c>
    </row>
    <row r="8064" spans="1:12" x14ac:dyDescent="0.2">
      <c r="A8064" s="24">
        <v>44040.996527777774</v>
      </c>
      <c r="B8064" s="32">
        <v>0.31639042496681213</v>
      </c>
      <c r="C8064" s="33">
        <v>1.6280185431241989E-2</v>
      </c>
      <c r="D8064" s="33">
        <v>7.2784990072250366E-2</v>
      </c>
      <c r="E8064" s="33">
        <v>9.7739838063716888E-2</v>
      </c>
      <c r="F8064" s="35">
        <v>2.7336132526397705</v>
      </c>
      <c r="G8064" s="35">
        <v>0</v>
      </c>
      <c r="H8064" s="33">
        <v>1.4602354764938354</v>
      </c>
      <c r="I8064" s="33">
        <v>0.14457777142524719</v>
      </c>
      <c r="J8064" s="51">
        <v>7.3887319564819336</v>
      </c>
      <c r="K8064" s="35">
        <v>17.430000305175781</v>
      </c>
      <c r="L8064" s="56">
        <v>62.189998626708984</v>
      </c>
    </row>
    <row r="8065" spans="1:12" x14ac:dyDescent="0.2">
      <c r="A8065" s="23">
        <v>44041</v>
      </c>
      <c r="B8065" s="30">
        <v>0.43029531836509705</v>
      </c>
      <c r="C8065" s="31">
        <v>1.7637044191360474E-2</v>
      </c>
      <c r="D8065" s="31">
        <v>7.070612907409668E-2</v>
      </c>
      <c r="E8065" s="31">
        <v>9.7740814089775085E-2</v>
      </c>
      <c r="F8065" s="34">
        <v>2.1261651515960693</v>
      </c>
      <c r="G8065" s="34">
        <v>2.1767878532409668</v>
      </c>
      <c r="H8065" s="31">
        <v>1.4819369316101074</v>
      </c>
      <c r="I8065" s="31">
        <v>0.16626611351966858</v>
      </c>
      <c r="J8065" s="50">
        <v>5.7094745635986328</v>
      </c>
      <c r="K8065" s="34">
        <v>17.430000305175781</v>
      </c>
      <c r="L8065" s="55">
        <v>62.240001678466797</v>
      </c>
    </row>
    <row r="8066" spans="1:12" x14ac:dyDescent="0.2">
      <c r="A8066" s="24">
        <v>44041.003472222219</v>
      </c>
      <c r="B8066" s="32"/>
      <c r="C8066" s="33"/>
      <c r="D8066" s="33"/>
      <c r="E8066" s="33"/>
      <c r="F8066" s="35"/>
      <c r="G8066" s="35"/>
      <c r="H8066" s="33"/>
      <c r="I8066" s="33"/>
      <c r="J8066" s="51"/>
      <c r="K8066" s="35"/>
      <c r="L8066" s="56"/>
    </row>
    <row r="8067" spans="1:12" x14ac:dyDescent="0.2">
      <c r="A8067" s="23">
        <v>44041.006944444438</v>
      </c>
      <c r="B8067" s="30"/>
      <c r="C8067" s="31"/>
      <c r="D8067" s="31"/>
      <c r="E8067" s="31"/>
      <c r="F8067" s="34"/>
      <c r="G8067" s="34"/>
      <c r="H8067" s="31"/>
      <c r="I8067" s="31"/>
      <c r="J8067" s="50"/>
      <c r="K8067" s="34"/>
      <c r="L8067" s="55"/>
    </row>
    <row r="8068" spans="1:12" x14ac:dyDescent="0.2">
      <c r="A8068" s="24">
        <v>44041.010416666664</v>
      </c>
      <c r="B8068" s="32">
        <v>0.46827203035354614</v>
      </c>
      <c r="C8068" s="33">
        <v>1.8994126468896866E-2</v>
      </c>
      <c r="D8068" s="33">
        <v>6.8627923727035522E-2</v>
      </c>
      <c r="E8068" s="33">
        <v>9.9822431802749634E-2</v>
      </c>
      <c r="F8068" s="35">
        <v>-0.50624006986618042</v>
      </c>
      <c r="G8068" s="35">
        <v>-4.5561599731445313</v>
      </c>
      <c r="H8068" s="33">
        <v>1.4891960620880127</v>
      </c>
      <c r="I8068" s="33">
        <v>0.15904036164283752</v>
      </c>
      <c r="J8068" s="51">
        <v>4.7022438049316406</v>
      </c>
      <c r="K8068" s="35">
        <v>17.409999847412109</v>
      </c>
      <c r="L8068" s="56">
        <v>62.419998168945313</v>
      </c>
    </row>
    <row r="8069" spans="1:12" x14ac:dyDescent="0.2">
      <c r="A8069" s="23">
        <v>44041.013888888883</v>
      </c>
      <c r="B8069" s="30">
        <v>0.46827676892280579</v>
      </c>
      <c r="C8069" s="31">
        <v>2.0351054146885872E-2</v>
      </c>
      <c r="D8069" s="31">
        <v>7.0708274841308594E-2</v>
      </c>
      <c r="E8069" s="31">
        <v>9.9823437631130219E-2</v>
      </c>
      <c r="F8069" s="34">
        <v>0.5062451958656311</v>
      </c>
      <c r="G8069" s="34">
        <v>-3.7462141513824463</v>
      </c>
      <c r="H8069" s="31">
        <v>1.4892112016677856</v>
      </c>
      <c r="I8069" s="31">
        <v>0.17350032925605774</v>
      </c>
      <c r="J8069" s="50">
        <v>6.0459504127502441</v>
      </c>
      <c r="K8069" s="34">
        <v>17.399999618530273</v>
      </c>
      <c r="L8069" s="55">
        <v>62.509998321533203</v>
      </c>
    </row>
    <row r="8070" spans="1:12" x14ac:dyDescent="0.2">
      <c r="A8070" s="24">
        <v>44041.017361111109</v>
      </c>
      <c r="B8070" s="32">
        <v>0.46827495098114014</v>
      </c>
      <c r="C8070" s="33">
        <v>2.1707708016037941E-2</v>
      </c>
      <c r="D8070" s="33">
        <v>7.0707999169826508E-2</v>
      </c>
      <c r="E8070" s="33">
        <v>0.10190269351005554</v>
      </c>
      <c r="F8070" s="35">
        <v>3.1387073993682861</v>
      </c>
      <c r="G8070" s="35">
        <v>1.012486457824707</v>
      </c>
      <c r="H8070" s="33">
        <v>1.4819761514663696</v>
      </c>
      <c r="I8070" s="33">
        <v>0.17349965870380402</v>
      </c>
      <c r="J8070" s="51">
        <v>6.0461587905883789</v>
      </c>
      <c r="K8070" s="35">
        <v>17.389999389648438</v>
      </c>
      <c r="L8070" s="56">
        <v>62.529998779296875</v>
      </c>
    </row>
    <row r="8071" spans="1:12" x14ac:dyDescent="0.2">
      <c r="A8071" s="23">
        <v>44041.020833333328</v>
      </c>
      <c r="B8071" s="30">
        <v>0.48091962933540344</v>
      </c>
      <c r="C8071" s="31">
        <v>2.3063894361257553E-2</v>
      </c>
      <c r="D8071" s="31">
        <v>6.8626724183559418E-2</v>
      </c>
      <c r="E8071" s="31">
        <v>0.10397988557815552</v>
      </c>
      <c r="F8071" s="34">
        <v>4.8598194122314453</v>
      </c>
      <c r="G8071" s="34">
        <v>4.3535885810852051</v>
      </c>
      <c r="H8071" s="31">
        <v>1.4602541923522949</v>
      </c>
      <c r="I8071" s="31">
        <v>0.16626657545566559</v>
      </c>
      <c r="J8071" s="50">
        <v>5.0389857292175293</v>
      </c>
      <c r="K8071" s="34">
        <v>17.360000610351563</v>
      </c>
      <c r="L8071" s="55">
        <v>62.529998779296875</v>
      </c>
    </row>
    <row r="8072" spans="1:12" x14ac:dyDescent="0.2">
      <c r="A8072" s="24">
        <v>44041.024305555555</v>
      </c>
      <c r="B8072" s="32">
        <v>0.48091119527816772</v>
      </c>
      <c r="C8072" s="33">
        <v>2.306349016726017E-2</v>
      </c>
      <c r="D8072" s="33">
        <v>7.070508599281311E-2</v>
      </c>
      <c r="E8072" s="33">
        <v>0.10605762153863907</v>
      </c>
      <c r="F8072" s="35">
        <v>6.985867977142334</v>
      </c>
      <c r="G8072" s="35">
        <v>6.4796457290649414</v>
      </c>
      <c r="H8072" s="33">
        <v>1.4529998302459717</v>
      </c>
      <c r="I8072" s="33">
        <v>0.15903478860855103</v>
      </c>
      <c r="J8072" s="51">
        <v>11.423274040222168</v>
      </c>
      <c r="K8072" s="35">
        <v>17.319999694824219</v>
      </c>
      <c r="L8072" s="56">
        <v>62.599998474121094</v>
      </c>
    </row>
    <row r="8073" spans="1:12" x14ac:dyDescent="0.2">
      <c r="A8073" s="23">
        <v>44041.027777777774</v>
      </c>
      <c r="B8073" s="30">
        <v>0.46824556589126587</v>
      </c>
      <c r="C8073" s="31">
        <v>2.4419637396931648E-2</v>
      </c>
      <c r="D8073" s="31">
        <v>6.8624041974544525E-2</v>
      </c>
      <c r="E8073" s="31">
        <v>0.10605534166097641</v>
      </c>
      <c r="F8073" s="34">
        <v>5.973294734954834</v>
      </c>
      <c r="G8073" s="34">
        <v>6.4795064926147461</v>
      </c>
      <c r="H8073" s="31">
        <v>1.4601970911026001</v>
      </c>
      <c r="I8073" s="31">
        <v>0.2096322625875473</v>
      </c>
      <c r="J8073" s="50">
        <v>7.7285728454589844</v>
      </c>
      <c r="K8073" s="34">
        <v>17.280000686645508</v>
      </c>
      <c r="L8073" s="55">
        <v>62.650001525878906</v>
      </c>
    </row>
    <row r="8074" spans="1:12" x14ac:dyDescent="0.2">
      <c r="A8074" s="24">
        <v>44041.03125</v>
      </c>
      <c r="B8074" s="32">
        <v>0.46824097633361816</v>
      </c>
      <c r="C8074" s="33">
        <v>2.5776032358407974E-2</v>
      </c>
      <c r="D8074" s="33">
        <v>6.8623371422290802E-2</v>
      </c>
      <c r="E8074" s="33">
        <v>0.10605430603027344</v>
      </c>
      <c r="F8074" s="35">
        <v>2.4297909736633301</v>
      </c>
      <c r="G8074" s="35">
        <v>4.5558576583862305</v>
      </c>
      <c r="H8074" s="33">
        <v>1.4890973567962646</v>
      </c>
      <c r="I8074" s="33">
        <v>0.18071569502353668</v>
      </c>
      <c r="J8074" s="51">
        <v>12.76982593536377</v>
      </c>
      <c r="K8074" s="35">
        <v>17.260000228881836</v>
      </c>
      <c r="L8074" s="56">
        <v>62.680000305175781</v>
      </c>
    </row>
    <row r="8075" spans="1:12" x14ac:dyDescent="0.2">
      <c r="A8075" s="23">
        <v>44041.034722222219</v>
      </c>
      <c r="B8075" s="30">
        <v>0.4555608332157135</v>
      </c>
      <c r="C8075" s="31">
        <v>2.44180578738451E-2</v>
      </c>
      <c r="D8075" s="31">
        <v>6.8619608879089355E-2</v>
      </c>
      <c r="E8075" s="31">
        <v>0.10604847967624664</v>
      </c>
      <c r="F8075" s="34">
        <v>-1.0123574733734131</v>
      </c>
      <c r="G8075" s="34">
        <v>1.5185359716415405</v>
      </c>
      <c r="H8075" s="31">
        <v>1.4384181499481201</v>
      </c>
      <c r="I8075" s="31">
        <v>0.22407518327236176</v>
      </c>
      <c r="J8075" s="50">
        <v>5.0419363975524902</v>
      </c>
      <c r="K8075" s="34">
        <v>17.190000534057617</v>
      </c>
      <c r="L8075" s="55">
        <v>62.680000305175781</v>
      </c>
    </row>
    <row r="8076" spans="1:12" x14ac:dyDescent="0.2">
      <c r="A8076" s="24">
        <v>44041.038194444438</v>
      </c>
      <c r="B8076" s="32">
        <v>0.45554220676422119</v>
      </c>
      <c r="C8076" s="33">
        <v>2.306056022644043E-2</v>
      </c>
      <c r="D8076" s="33">
        <v>6.8616800010204315E-2</v>
      </c>
      <c r="E8076" s="33">
        <v>0.10396485775709152</v>
      </c>
      <c r="F8076" s="35">
        <v>-2.328326940536499</v>
      </c>
      <c r="G8076" s="35">
        <v>-3.4418745040893555</v>
      </c>
      <c r="H8076" s="33">
        <v>1.4239033460617065</v>
      </c>
      <c r="I8076" s="33">
        <v>0.2312939465045929</v>
      </c>
      <c r="J8076" s="51">
        <v>5.3793621063232422</v>
      </c>
      <c r="K8076" s="35">
        <v>17.120000839233398</v>
      </c>
      <c r="L8076" s="56">
        <v>62.75</v>
      </c>
    </row>
    <row r="8077" spans="1:12" x14ac:dyDescent="0.2">
      <c r="A8077" s="23">
        <v>44041.041666666664</v>
      </c>
      <c r="B8077" s="30">
        <v>0.44286409020423889</v>
      </c>
      <c r="C8077" s="31">
        <v>2.1702872589230537E-2</v>
      </c>
      <c r="D8077" s="31">
        <v>6.6533878445625305E-2</v>
      </c>
      <c r="E8077" s="31">
        <v>9.9800817668437958E-2</v>
      </c>
      <c r="F8077" s="34">
        <v>-2.4294259548187256</v>
      </c>
      <c r="G8077" s="34">
        <v>-3.7453649044036865</v>
      </c>
      <c r="H8077" s="31">
        <v>1.4527360200881958</v>
      </c>
      <c r="I8077" s="31">
        <v>0.18791608512401581</v>
      </c>
      <c r="J8077" s="50">
        <v>5.7171478271484375</v>
      </c>
      <c r="K8077" s="34">
        <v>17.040000915527344</v>
      </c>
      <c r="L8077" s="55">
        <v>62.790000915527344</v>
      </c>
    </row>
    <row r="8078" spans="1:12" x14ac:dyDescent="0.2">
      <c r="A8078" s="24">
        <v>44041.045138888883</v>
      </c>
      <c r="B8078" s="32" t="s">
        <v>49</v>
      </c>
      <c r="C8078" s="33" t="s">
        <v>49</v>
      </c>
      <c r="D8078" s="33" t="s">
        <v>49</v>
      </c>
      <c r="E8078" s="33" t="s">
        <v>49</v>
      </c>
      <c r="F8078" s="35">
        <v>-2.125636100769043</v>
      </c>
      <c r="G8078" s="35">
        <v>-2.0244157314300537</v>
      </c>
      <c r="H8078" s="33" t="s">
        <v>49</v>
      </c>
      <c r="I8078" s="33" t="s">
        <v>49</v>
      </c>
      <c r="J8078" s="51">
        <v>7.063819408416748</v>
      </c>
      <c r="K8078" s="35">
        <v>16.979999542236328</v>
      </c>
      <c r="L8078" s="56">
        <v>62.759998321533203</v>
      </c>
    </row>
    <row r="8079" spans="1:12" x14ac:dyDescent="0.2">
      <c r="A8079" s="23">
        <v>44041.048611111109</v>
      </c>
      <c r="B8079" s="30" t="s">
        <v>49</v>
      </c>
      <c r="C8079" s="31" t="s">
        <v>49</v>
      </c>
      <c r="D8079" s="31" t="s">
        <v>49</v>
      </c>
      <c r="E8079" s="31" t="s">
        <v>49</v>
      </c>
      <c r="F8079" s="34">
        <v>-0.20242594182491302</v>
      </c>
      <c r="G8079" s="34">
        <v>-0.60727787017822266</v>
      </c>
      <c r="H8079" s="31" t="s">
        <v>49</v>
      </c>
      <c r="I8079" s="31" t="s">
        <v>49</v>
      </c>
      <c r="J8079" s="50">
        <v>8.0757198333740234</v>
      </c>
      <c r="K8079" s="34">
        <v>16.879999160766602</v>
      </c>
      <c r="L8079" s="55">
        <v>62.759998321533203</v>
      </c>
    </row>
    <row r="8080" spans="1:12" x14ac:dyDescent="0.2">
      <c r="A8080" s="24">
        <v>44041.052083333328</v>
      </c>
      <c r="B8080" s="32" t="s">
        <v>49</v>
      </c>
      <c r="C8080" s="33" t="s">
        <v>49</v>
      </c>
      <c r="D8080" s="33" t="s">
        <v>49</v>
      </c>
      <c r="E8080" s="33" t="s">
        <v>49</v>
      </c>
      <c r="F8080" s="35">
        <v>3.5422427654266357</v>
      </c>
      <c r="G8080" s="35">
        <v>3.8458635807037354</v>
      </c>
      <c r="H8080" s="33" t="s">
        <v>49</v>
      </c>
      <c r="I8080" s="33" t="s">
        <v>49</v>
      </c>
      <c r="J8080" s="51">
        <v>8.0773906707763672</v>
      </c>
      <c r="K8080" s="35">
        <v>16.819999694824219</v>
      </c>
      <c r="L8080" s="56">
        <v>62.689998626708984</v>
      </c>
    </row>
    <row r="8081" spans="1:12" x14ac:dyDescent="0.2">
      <c r="A8081" s="23">
        <v>44041.055555555555</v>
      </c>
      <c r="B8081" s="30" t="s">
        <v>49</v>
      </c>
      <c r="C8081" s="31" t="s">
        <v>49</v>
      </c>
      <c r="D8081" s="31" t="s">
        <v>49</v>
      </c>
      <c r="E8081" s="31" t="s">
        <v>49</v>
      </c>
      <c r="F8081" s="34">
        <v>5.4649343490600586</v>
      </c>
      <c r="G8081" s="34">
        <v>6.3757567405700684</v>
      </c>
      <c r="H8081" s="31" t="s">
        <v>49</v>
      </c>
      <c r="I8081" s="31" t="s">
        <v>49</v>
      </c>
      <c r="J8081" s="50">
        <v>7.4055523872375488</v>
      </c>
      <c r="K8081" s="34">
        <v>16.770000457763672</v>
      </c>
      <c r="L8081" s="55">
        <v>62.659999847412109</v>
      </c>
    </row>
    <row r="8082" spans="1:12" x14ac:dyDescent="0.2">
      <c r="A8082" s="24">
        <v>44041.059027777774</v>
      </c>
      <c r="B8082" s="32" t="s">
        <v>49</v>
      </c>
      <c r="C8082" s="33" t="s">
        <v>49</v>
      </c>
      <c r="D8082" s="33" t="s">
        <v>49</v>
      </c>
      <c r="E8082" s="33" t="s">
        <v>49</v>
      </c>
      <c r="F8082" s="35">
        <v>1.7203863859176636</v>
      </c>
      <c r="G8082" s="35">
        <v>4.7563619613647461</v>
      </c>
      <c r="H8082" s="33" t="s">
        <v>49</v>
      </c>
      <c r="I8082" s="33" t="s">
        <v>49</v>
      </c>
      <c r="J8082" s="51">
        <v>8.0798988342285156</v>
      </c>
      <c r="K8082" s="35">
        <v>16.729999542236328</v>
      </c>
      <c r="L8082" s="56">
        <v>62.650001525878906</v>
      </c>
    </row>
    <row r="8083" spans="1:12" x14ac:dyDescent="0.2">
      <c r="A8083" s="23">
        <v>44041.0625</v>
      </c>
      <c r="B8083" s="30" t="s">
        <v>49</v>
      </c>
      <c r="C8083" s="31" t="s">
        <v>49</v>
      </c>
      <c r="D8083" s="31" t="s">
        <v>49</v>
      </c>
      <c r="E8083" s="31" t="s">
        <v>49</v>
      </c>
      <c r="F8083" s="34">
        <v>-1.011944055557251</v>
      </c>
      <c r="G8083" s="34">
        <v>3.3394148349761963</v>
      </c>
      <c r="H8083" s="31" t="s">
        <v>49</v>
      </c>
      <c r="I8083" s="31" t="s">
        <v>49</v>
      </c>
      <c r="J8083" s="50">
        <v>7.408362865447998</v>
      </c>
      <c r="K8083" s="34">
        <v>16.659999847412109</v>
      </c>
      <c r="L8083" s="55">
        <v>62.680000305175781</v>
      </c>
    </row>
    <row r="8084" spans="1:12" x14ac:dyDescent="0.2">
      <c r="A8084" s="24">
        <v>44041.065972222219</v>
      </c>
      <c r="B8084" s="32" t="s">
        <v>49</v>
      </c>
      <c r="C8084" s="33" t="s">
        <v>49</v>
      </c>
      <c r="D8084" s="33" t="s">
        <v>49</v>
      </c>
      <c r="E8084" s="33" t="s">
        <v>49</v>
      </c>
      <c r="F8084" s="35">
        <v>-1.0119191408157349</v>
      </c>
      <c r="G8084" s="35">
        <v>-3.136948823928833</v>
      </c>
      <c r="H8084" s="33" t="s">
        <v>49</v>
      </c>
      <c r="I8084" s="33" t="s">
        <v>49</v>
      </c>
      <c r="J8084" s="51">
        <v>8.4197568893432617</v>
      </c>
      <c r="K8084" s="35">
        <v>16.620000839233398</v>
      </c>
      <c r="L8084" s="56">
        <v>62.709999084472656</v>
      </c>
    </row>
    <row r="8085" spans="1:12" x14ac:dyDescent="0.2">
      <c r="A8085" s="23">
        <v>44041.069444444438</v>
      </c>
      <c r="B8085" s="30" t="s">
        <v>49</v>
      </c>
      <c r="C8085" s="31" t="s">
        <v>49</v>
      </c>
      <c r="D8085" s="31" t="s">
        <v>49</v>
      </c>
      <c r="E8085" s="31" t="s">
        <v>49</v>
      </c>
      <c r="F8085" s="34">
        <v>-0.3035699725151062</v>
      </c>
      <c r="G8085" s="34">
        <v>-4.4523591995239258</v>
      </c>
      <c r="H8085" s="31" t="s">
        <v>49</v>
      </c>
      <c r="I8085" s="31" t="s">
        <v>49</v>
      </c>
      <c r="J8085" s="50">
        <v>6.0630617141723633</v>
      </c>
      <c r="K8085" s="34">
        <v>16.579999923706055</v>
      </c>
      <c r="L8085" s="55">
        <v>62.770000457763672</v>
      </c>
    </row>
    <row r="8086" spans="1:12" x14ac:dyDescent="0.2">
      <c r="A8086" s="24">
        <v>44041.072916666664</v>
      </c>
      <c r="B8086" s="32" t="s">
        <v>49</v>
      </c>
      <c r="C8086" s="33" t="s">
        <v>49</v>
      </c>
      <c r="D8086" s="33" t="s">
        <v>49</v>
      </c>
      <c r="E8086" s="33" t="s">
        <v>49</v>
      </c>
      <c r="F8086" s="35">
        <v>2.2261500358581543</v>
      </c>
      <c r="G8086" s="35">
        <v>-0.10118865966796875</v>
      </c>
      <c r="H8086" s="33" t="s">
        <v>49</v>
      </c>
      <c r="I8086" s="33" t="s">
        <v>49</v>
      </c>
      <c r="J8086" s="51">
        <v>3.3687164783477783</v>
      </c>
      <c r="K8086" s="35">
        <v>16.549999237060547</v>
      </c>
      <c r="L8086" s="56">
        <v>62.819999694824219</v>
      </c>
    </row>
    <row r="8087" spans="1:12" x14ac:dyDescent="0.2">
      <c r="A8087" s="23">
        <v>44041.076388888883</v>
      </c>
      <c r="B8087" s="30" t="s">
        <v>49</v>
      </c>
      <c r="C8087" s="31" t="s">
        <v>49</v>
      </c>
      <c r="D8087" s="31" t="s">
        <v>49</v>
      </c>
      <c r="E8087" s="31" t="s">
        <v>49</v>
      </c>
      <c r="F8087" s="34">
        <v>4.1485152244567871</v>
      </c>
      <c r="G8087" s="34">
        <v>3.9461493492126465</v>
      </c>
      <c r="H8087" s="31" t="s">
        <v>49</v>
      </c>
      <c r="I8087" s="31" t="s">
        <v>49</v>
      </c>
      <c r="J8087" s="50">
        <v>5.3912487030029297</v>
      </c>
      <c r="K8087" s="34">
        <v>16.479999542236328</v>
      </c>
      <c r="L8087" s="55">
        <v>62.819999694824219</v>
      </c>
    </row>
    <row r="8088" spans="1:12" x14ac:dyDescent="0.2">
      <c r="A8088" s="24">
        <v>44041.079861111109</v>
      </c>
      <c r="B8088" s="32" t="s">
        <v>49</v>
      </c>
      <c r="C8088" s="33" t="s">
        <v>49</v>
      </c>
      <c r="D8088" s="33" t="s">
        <v>49</v>
      </c>
      <c r="E8088" s="33" t="s">
        <v>49</v>
      </c>
      <c r="F8088" s="35">
        <v>2.9342110157012939</v>
      </c>
      <c r="G8088" s="35">
        <v>2.833031177520752</v>
      </c>
      <c r="H8088" s="33" t="s">
        <v>49</v>
      </c>
      <c r="I8088" s="33" t="s">
        <v>49</v>
      </c>
      <c r="J8088" s="51">
        <v>14.492984771728516</v>
      </c>
      <c r="K8088" s="35">
        <v>16.399999618530273</v>
      </c>
      <c r="L8088" s="56">
        <v>62.950000762939453</v>
      </c>
    </row>
    <row r="8089" spans="1:12" x14ac:dyDescent="0.2">
      <c r="A8089" s="23">
        <v>44041.083333333328</v>
      </c>
      <c r="B8089" s="30" t="s">
        <v>49</v>
      </c>
      <c r="C8089" s="31" t="s">
        <v>49</v>
      </c>
      <c r="D8089" s="31" t="s">
        <v>49</v>
      </c>
      <c r="E8089" s="31" t="s">
        <v>49</v>
      </c>
      <c r="F8089" s="34">
        <v>1.0117323398590088</v>
      </c>
      <c r="G8089" s="34">
        <v>0.50586616992950439</v>
      </c>
      <c r="H8089" s="31" t="s">
        <v>49</v>
      </c>
      <c r="I8089" s="31" t="s">
        <v>49</v>
      </c>
      <c r="J8089" s="50">
        <v>12.811736106872559</v>
      </c>
      <c r="K8089" s="34">
        <v>16.309999465942383</v>
      </c>
      <c r="L8089" s="55">
        <v>62.970001220703125</v>
      </c>
    </row>
    <row r="8090" spans="1:12" x14ac:dyDescent="0.2">
      <c r="A8090" s="24">
        <v>44041.086805555555</v>
      </c>
      <c r="B8090" s="32" t="s">
        <v>49</v>
      </c>
      <c r="C8090" s="33" t="s">
        <v>49</v>
      </c>
      <c r="D8090" s="33" t="s">
        <v>49</v>
      </c>
      <c r="E8090" s="33" t="s">
        <v>49</v>
      </c>
      <c r="F8090" s="35">
        <v>2.4279134273529053</v>
      </c>
      <c r="G8090" s="35">
        <v>3.9453589916229248</v>
      </c>
      <c r="H8090" s="33" t="s">
        <v>49</v>
      </c>
      <c r="I8090" s="33" t="s">
        <v>49</v>
      </c>
      <c r="J8090" s="51">
        <v>6.0718636512756348</v>
      </c>
      <c r="K8090" s="35">
        <v>16.159999847412109</v>
      </c>
      <c r="L8090" s="56">
        <v>63.029998779296875</v>
      </c>
    </row>
    <row r="8091" spans="1:12" x14ac:dyDescent="0.2">
      <c r="A8091" s="23">
        <v>44041.090277777774</v>
      </c>
      <c r="B8091" s="30">
        <v>0.37935501337051392</v>
      </c>
      <c r="C8091" s="31">
        <v>6.7778094671666622E-3</v>
      </c>
      <c r="D8091" s="31">
        <v>6.4413465559482574E-2</v>
      </c>
      <c r="E8091" s="31">
        <v>7.4802733957767487E-2</v>
      </c>
      <c r="F8091" s="34">
        <v>7.485938549041748</v>
      </c>
      <c r="G8091" s="34">
        <v>8.3963909149169922</v>
      </c>
      <c r="H8091" s="31">
        <v>1.4590296745300293</v>
      </c>
      <c r="I8091" s="31">
        <v>7.2229199111461639E-2</v>
      </c>
      <c r="J8091" s="50">
        <v>13.496762275695801</v>
      </c>
      <c r="K8091" s="34">
        <v>16.079999923706055</v>
      </c>
      <c r="L8091" s="55">
        <v>63.259998321533203</v>
      </c>
    </row>
    <row r="8092" spans="1:12" x14ac:dyDescent="0.2">
      <c r="A8092" s="24">
        <v>44041.09375</v>
      </c>
      <c r="B8092" s="32">
        <v>0.37936621904373169</v>
      </c>
      <c r="C8092" s="33">
        <v>8.1336116418242455E-3</v>
      </c>
      <c r="D8092" s="33">
        <v>6.233745813369751E-2</v>
      </c>
      <c r="E8092" s="33">
        <v>7.4804946780204773E-2</v>
      </c>
      <c r="F8092" s="35">
        <v>3.4395873546600342</v>
      </c>
      <c r="G8092" s="35">
        <v>5.5640382766723633</v>
      </c>
      <c r="H8092" s="33">
        <v>1.4590728282928467</v>
      </c>
      <c r="I8092" s="33">
        <v>5.7785063982009888E-2</v>
      </c>
      <c r="J8092" s="51">
        <v>12.146246910095215</v>
      </c>
      <c r="K8092" s="35">
        <v>16.100000381469727</v>
      </c>
      <c r="L8092" s="56">
        <v>63.340000152587891</v>
      </c>
    </row>
    <row r="8093" spans="1:12" x14ac:dyDescent="0.2">
      <c r="A8093" s="23">
        <v>44041.097222222219</v>
      </c>
      <c r="B8093" s="30">
        <v>0.37939372658729553</v>
      </c>
      <c r="C8093" s="31">
        <v>9.4899022951722145E-3</v>
      </c>
      <c r="D8093" s="31">
        <v>6.026390939950943E-2</v>
      </c>
      <c r="E8093" s="31">
        <v>7.4810370802879333E-2</v>
      </c>
      <c r="F8093" s="34">
        <v>2.5292913913726807</v>
      </c>
      <c r="G8093" s="34">
        <v>-0.80937331914901733</v>
      </c>
      <c r="H8093" s="31">
        <v>1.4808495044708252</v>
      </c>
      <c r="I8093" s="31">
        <v>6.5012916922569275E-2</v>
      </c>
      <c r="J8093" s="50">
        <v>17.539726257324219</v>
      </c>
      <c r="K8093" s="34">
        <v>16.180000305175781</v>
      </c>
      <c r="L8093" s="55">
        <v>63.409999847412109</v>
      </c>
    </row>
    <row r="8094" spans="1:12" x14ac:dyDescent="0.2">
      <c r="A8094" s="24">
        <v>44041.100694444438</v>
      </c>
      <c r="B8094" s="32">
        <v>0.37939584255218506</v>
      </c>
      <c r="C8094" s="33">
        <v>8.1342458724975586E-3</v>
      </c>
      <c r="D8094" s="33">
        <v>6.0264244675636292E-2</v>
      </c>
      <c r="E8094" s="33">
        <v>7.2732716798782349E-2</v>
      </c>
      <c r="F8094" s="35">
        <v>4.0468888282775879</v>
      </c>
      <c r="G8094" s="35">
        <v>1.8210998773574829</v>
      </c>
      <c r="H8094" s="33">
        <v>1.4230681657791138</v>
      </c>
      <c r="I8094" s="33">
        <v>0.16614502668380737</v>
      </c>
      <c r="J8094" s="51">
        <v>10.119073867797852</v>
      </c>
      <c r="K8094" s="35">
        <v>16.180000305175781</v>
      </c>
      <c r="L8094" s="56">
        <v>63.439998626708984</v>
      </c>
    </row>
    <row r="8095" spans="1:12" x14ac:dyDescent="0.2">
      <c r="A8095" s="23">
        <v>44041.104166666664</v>
      </c>
      <c r="B8095" s="30">
        <v>0.37939149141311646</v>
      </c>
      <c r="C8095" s="31">
        <v>8.1341536715626717E-3</v>
      </c>
      <c r="D8095" s="31">
        <v>5.8185502886772156E-2</v>
      </c>
      <c r="E8095" s="31">
        <v>7.0653833448886871E-2</v>
      </c>
      <c r="F8095" s="34">
        <v>1.5175659656524658</v>
      </c>
      <c r="G8095" s="34">
        <v>2.1245923042297363</v>
      </c>
      <c r="H8095" s="31">
        <v>1.4374992847442627</v>
      </c>
      <c r="I8095" s="31">
        <v>0.13002505898475647</v>
      </c>
      <c r="J8095" s="50">
        <v>18.55419921875</v>
      </c>
      <c r="K8095" s="34">
        <v>16.139999389648438</v>
      </c>
      <c r="L8095" s="55">
        <v>63.540000915527344</v>
      </c>
    </row>
    <row r="8096" spans="1:12" x14ac:dyDescent="0.2">
      <c r="A8096" s="24">
        <v>44041.107638888883</v>
      </c>
      <c r="B8096" s="32">
        <v>0.37937307357788086</v>
      </c>
      <c r="C8096" s="33">
        <v>6.7781321704387665E-3</v>
      </c>
      <c r="D8096" s="33">
        <v>5.8182679116725922E-2</v>
      </c>
      <c r="E8096" s="33">
        <v>7.0650398731231689E-2</v>
      </c>
      <c r="F8096" s="35">
        <v>2.9338185787200928</v>
      </c>
      <c r="G8096" s="35">
        <v>2.2256553173065186</v>
      </c>
      <c r="H8096" s="33">
        <v>1.4518759250640869</v>
      </c>
      <c r="I8096" s="33">
        <v>7.9455897212028503E-2</v>
      </c>
      <c r="J8096" s="51">
        <v>10.797782897949219</v>
      </c>
      <c r="K8096" s="35">
        <v>16.069999694824219</v>
      </c>
      <c r="L8096" s="56">
        <v>63.560001373291016</v>
      </c>
    </row>
    <row r="8097" spans="1:12" x14ac:dyDescent="0.2">
      <c r="A8097" s="23">
        <v>44041.111111111109</v>
      </c>
      <c r="B8097" s="30">
        <v>0.37936592102050781</v>
      </c>
      <c r="C8097" s="31">
        <v>6.7780041135847569E-3</v>
      </c>
      <c r="D8097" s="31">
        <v>5.8181580156087875E-2</v>
      </c>
      <c r="E8097" s="31">
        <v>6.8571150302886963E-2</v>
      </c>
      <c r="F8097" s="34">
        <v>4.9570484161376953</v>
      </c>
      <c r="G8097" s="34">
        <v>4.04656982421875</v>
      </c>
      <c r="H8097" s="31">
        <v>1.4590716361999512</v>
      </c>
      <c r="I8097" s="31">
        <v>1.4446253888309002E-2</v>
      </c>
      <c r="J8097" s="50">
        <v>13.837051391601563</v>
      </c>
      <c r="K8097" s="34">
        <v>16.020000457763672</v>
      </c>
      <c r="L8097" s="55">
        <v>63.659999847412109</v>
      </c>
    </row>
    <row r="8098" spans="1:12" x14ac:dyDescent="0.2">
      <c r="A8098" s="24">
        <v>44041.114583333328</v>
      </c>
      <c r="B8098" s="32">
        <v>0.36669588088989258</v>
      </c>
      <c r="C8098" s="33">
        <v>5.4220417514443398E-3</v>
      </c>
      <c r="D8098" s="33">
        <v>5.817769467830658E-2</v>
      </c>
      <c r="E8098" s="33">
        <v>6.6488794982433319E-2</v>
      </c>
      <c r="F8098" s="35">
        <v>6.3729214668273926</v>
      </c>
      <c r="G8098" s="35">
        <v>5.9682917594909668</v>
      </c>
      <c r="H8098" s="33">
        <v>1.4589741230010986</v>
      </c>
      <c r="I8098" s="33">
        <v>7.2226449847221375E-2</v>
      </c>
      <c r="J8098" s="51">
        <v>11.815794944763184</v>
      </c>
      <c r="K8098" s="35">
        <v>15.930000305175781</v>
      </c>
      <c r="L8098" s="56">
        <v>63.659999847412109</v>
      </c>
    </row>
    <row r="8099" spans="1:12" x14ac:dyDescent="0.2">
      <c r="A8099" s="23">
        <v>44041.118055555555</v>
      </c>
      <c r="B8099" s="30">
        <v>0.35402503609657288</v>
      </c>
      <c r="C8099" s="31">
        <v>5.4216408170759678E-3</v>
      </c>
      <c r="D8099" s="31">
        <v>5.6095775216817856E-2</v>
      </c>
      <c r="E8099" s="31">
        <v>6.4406253397464752E-2</v>
      </c>
      <c r="F8099" s="34">
        <v>5.5632505416870117</v>
      </c>
      <c r="G8099" s="34">
        <v>6.7770504951477051</v>
      </c>
      <c r="H8099" s="31">
        <v>1.4516443014144897</v>
      </c>
      <c r="I8099" s="31">
        <v>5.7776886969804764E-2</v>
      </c>
      <c r="J8099" s="50">
        <v>16.210687637329102</v>
      </c>
      <c r="K8099" s="34">
        <v>15.819999694824219</v>
      </c>
      <c r="L8099" s="55">
        <v>63.700000762939453</v>
      </c>
    </row>
    <row r="8100" spans="1:12" x14ac:dyDescent="0.2">
      <c r="A8100" s="24">
        <v>44041.121527777774</v>
      </c>
      <c r="B8100" s="32">
        <v>0.35400021076202393</v>
      </c>
      <c r="C8100" s="33">
        <v>4.065945278853178E-3</v>
      </c>
      <c r="D8100" s="33">
        <v>5.609184131026268E-2</v>
      </c>
      <c r="E8100" s="33">
        <v>6.2324263155460358E-2</v>
      </c>
      <c r="F8100" s="35">
        <v>2.7308590412139893</v>
      </c>
      <c r="G8100" s="35">
        <v>5.9674324989318848</v>
      </c>
      <c r="H8100" s="33">
        <v>1.4587640762329102</v>
      </c>
      <c r="I8100" s="33">
        <v>6.4994446933269501E-2</v>
      </c>
      <c r="J8100" s="51">
        <v>13.852380752563477</v>
      </c>
      <c r="K8100" s="35">
        <v>15.699999809265137</v>
      </c>
      <c r="L8100" s="56">
        <v>63.799999237060547</v>
      </c>
    </row>
    <row r="8101" spans="1:12" x14ac:dyDescent="0.2">
      <c r="A8101" s="23">
        <v>44041.125</v>
      </c>
      <c r="B8101" s="30">
        <v>0.32869470119476318</v>
      </c>
      <c r="C8101" s="31">
        <v>4.0657008066773415E-3</v>
      </c>
      <c r="D8101" s="31">
        <v>5.4011117666959763E-2</v>
      </c>
      <c r="E8101" s="31">
        <v>6.0243166983127594E-2</v>
      </c>
      <c r="F8101" s="34">
        <v>1.2136422395706177</v>
      </c>
      <c r="G8101" s="34">
        <v>3.6409261226654053</v>
      </c>
      <c r="H8101" s="31">
        <v>1.4586763381958008</v>
      </c>
      <c r="I8101" s="31">
        <v>7.2211705148220062E-2</v>
      </c>
      <c r="J8101" s="50">
        <v>12.166436195373535</v>
      </c>
      <c r="K8101" s="34">
        <v>15.619999885559082</v>
      </c>
      <c r="L8101" s="55">
        <v>63.790000915527344</v>
      </c>
    </row>
    <row r="8102" spans="1:12" x14ac:dyDescent="0.2">
      <c r="A8102" s="24">
        <v>44041.128472222219</v>
      </c>
      <c r="B8102" s="32" t="s">
        <v>49</v>
      </c>
      <c r="C8102" s="33" t="s">
        <v>49</v>
      </c>
      <c r="D8102" s="33" t="s">
        <v>49</v>
      </c>
      <c r="E8102" s="33" t="s">
        <v>49</v>
      </c>
      <c r="F8102" s="35">
        <v>-0.60678881406784058</v>
      </c>
      <c r="G8102" s="35">
        <v>-2.1237607002258301</v>
      </c>
      <c r="H8102" s="33" t="s">
        <v>49</v>
      </c>
      <c r="I8102" s="33" t="s">
        <v>49</v>
      </c>
      <c r="J8102" s="51">
        <v>6.7614727020263672</v>
      </c>
      <c r="K8102" s="35">
        <v>15.520000457763672</v>
      </c>
      <c r="L8102" s="56">
        <v>63.900001525878906</v>
      </c>
    </row>
    <row r="8103" spans="1:12" x14ac:dyDescent="0.2">
      <c r="A8103" s="23">
        <v>44041.131944444438</v>
      </c>
      <c r="B8103" s="30">
        <v>0.32868665456771851</v>
      </c>
      <c r="C8103" s="31">
        <v>2.7104010805487633E-3</v>
      </c>
      <c r="D8103" s="31">
        <v>5.400979146361351E-2</v>
      </c>
      <c r="E8103" s="31">
        <v>5.8164391666650772E-2</v>
      </c>
      <c r="F8103" s="34">
        <v>2.42722487449646</v>
      </c>
      <c r="G8103" s="34">
        <v>-3.9442400932312012</v>
      </c>
      <c r="H8103" s="31">
        <v>1.4441986083984375</v>
      </c>
      <c r="I8103" s="31">
        <v>7.2209931910037994E-2</v>
      </c>
      <c r="J8103" s="50">
        <v>4.0566024780273438</v>
      </c>
      <c r="K8103" s="34">
        <v>15.539999961853027</v>
      </c>
      <c r="L8103" s="55">
        <v>63.979999542236328</v>
      </c>
    </row>
    <row r="8104" spans="1:12" x14ac:dyDescent="0.2">
      <c r="A8104" s="24">
        <v>44041.135416666664</v>
      </c>
      <c r="B8104" s="32">
        <v>0.32872077822685242</v>
      </c>
      <c r="C8104" s="33">
        <v>4.0660235099494457E-3</v>
      </c>
      <c r="D8104" s="33">
        <v>5.4015401750802994E-2</v>
      </c>
      <c r="E8104" s="33">
        <v>6.0247946530580521E-2</v>
      </c>
      <c r="F8104" s="35">
        <v>4.7538084983825684</v>
      </c>
      <c r="G8104" s="35">
        <v>3.0343458652496338</v>
      </c>
      <c r="H8104" s="33">
        <v>1.4299051761627197</v>
      </c>
      <c r="I8104" s="33">
        <v>0.18054357171058655</v>
      </c>
      <c r="J8104" s="51">
        <v>7.0958585739135742</v>
      </c>
      <c r="K8104" s="35">
        <v>15.670000076293945</v>
      </c>
      <c r="L8104" s="56">
        <v>64.029998779296875</v>
      </c>
    </row>
    <row r="8105" spans="1:12" x14ac:dyDescent="0.2">
      <c r="A8105" s="23">
        <v>44041.138888888883</v>
      </c>
      <c r="B8105" s="30">
        <v>0.328754723072052</v>
      </c>
      <c r="C8105" s="31">
        <v>5.4219248704612255E-3</v>
      </c>
      <c r="D8105" s="31">
        <v>5.4020978510379791E-2</v>
      </c>
      <c r="E8105" s="31">
        <v>6.2331896275281906E-2</v>
      </c>
      <c r="F8105" s="34">
        <v>5.2600760459899902</v>
      </c>
      <c r="G8105" s="34">
        <v>4.7542991638183594</v>
      </c>
      <c r="H8105" s="31">
        <v>1.4517202377319336</v>
      </c>
      <c r="I8105" s="31">
        <v>7.2224892675876617E-2</v>
      </c>
      <c r="J8105" s="50">
        <v>15.197518348693848</v>
      </c>
      <c r="K8105" s="34">
        <v>15.819999694824219</v>
      </c>
      <c r="L8105" s="55">
        <v>63.990001678466797</v>
      </c>
    </row>
    <row r="8106" spans="1:12" x14ac:dyDescent="0.2">
      <c r="A8106" s="24">
        <v>44041.142361111109</v>
      </c>
      <c r="B8106" s="32">
        <v>0.3161279559135437</v>
      </c>
      <c r="C8106" s="33">
        <v>6.7777829244732857E-3</v>
      </c>
      <c r="D8106" s="33">
        <v>5.4023988544940948E-2</v>
      </c>
      <c r="E8106" s="33">
        <v>6.4413212239742279E-2</v>
      </c>
      <c r="F8106" s="35">
        <v>6.2719783782958984</v>
      </c>
      <c r="G8106" s="35">
        <v>6.4743008613586426</v>
      </c>
      <c r="H8106" s="33">
        <v>1.4373553991317749</v>
      </c>
      <c r="I8106" s="33">
        <v>0.1011204794049263</v>
      </c>
      <c r="J8106" s="51">
        <v>12.82990837097168</v>
      </c>
      <c r="K8106" s="35">
        <v>15.899999618530273</v>
      </c>
      <c r="L8106" s="56">
        <v>63.970001220703125</v>
      </c>
    </row>
    <row r="8107" spans="1:12" x14ac:dyDescent="0.2">
      <c r="A8107" s="23">
        <v>44041.145833333328</v>
      </c>
      <c r="B8107" s="30">
        <v>0.31614255905151367</v>
      </c>
      <c r="C8107" s="31">
        <v>8.1337150186300278E-3</v>
      </c>
      <c r="D8107" s="31">
        <v>5.1948543637990952E-2</v>
      </c>
      <c r="E8107" s="31">
        <v>6.6494137048721313E-2</v>
      </c>
      <c r="F8107" s="34">
        <v>7.2839241027832031</v>
      </c>
      <c r="G8107" s="34">
        <v>5.4629435539245605</v>
      </c>
      <c r="H8107" s="31">
        <v>1.4446449279785156</v>
      </c>
      <c r="I8107" s="31">
        <v>0.12279482930898666</v>
      </c>
      <c r="J8107" s="50">
        <v>6.4138450622558594</v>
      </c>
      <c r="K8107" s="34">
        <v>15.949999809265137</v>
      </c>
      <c r="L8107" s="55">
        <v>64.019996643066406</v>
      </c>
    </row>
    <row r="8108" spans="1:12" x14ac:dyDescent="0.2">
      <c r="A8108" s="24">
        <v>44041.149305555555</v>
      </c>
      <c r="B8108" s="32">
        <v>0.31617200374603271</v>
      </c>
      <c r="C8108" s="33">
        <v>1.0845965705811977E-2</v>
      </c>
      <c r="D8108" s="33">
        <v>4.9875248223543167E-2</v>
      </c>
      <c r="E8108" s="33">
        <v>6.6500335931777954E-2</v>
      </c>
      <c r="F8108" s="35">
        <v>6.374028205871582</v>
      </c>
      <c r="G8108" s="35">
        <v>5.1599268913269043</v>
      </c>
      <c r="H8108" s="33">
        <v>1.444779634475708</v>
      </c>
      <c r="I8108" s="33">
        <v>0.10113457590341568</v>
      </c>
      <c r="J8108" s="51">
        <v>5.7365207672119141</v>
      </c>
      <c r="K8108" s="35">
        <v>16.059999465942383</v>
      </c>
      <c r="L8108" s="56">
        <v>64.080001831054688</v>
      </c>
    </row>
    <row r="8109" spans="1:12" x14ac:dyDescent="0.2">
      <c r="A8109" s="23">
        <v>44041.152777777774</v>
      </c>
      <c r="B8109" s="30">
        <v>0.32883253693580627</v>
      </c>
      <c r="C8109" s="31">
        <v>1.0846415534615517E-2</v>
      </c>
      <c r="D8109" s="31">
        <v>4.9877319484949112E-2</v>
      </c>
      <c r="E8109" s="31">
        <v>6.6503092646598816E-2</v>
      </c>
      <c r="F8109" s="34">
        <v>2.9341981410980225</v>
      </c>
      <c r="G8109" s="34">
        <v>4.7554244995117188</v>
      </c>
      <c r="H8109" s="31">
        <v>1.4665122032165527</v>
      </c>
      <c r="I8109" s="31">
        <v>0.13003557920455933</v>
      </c>
      <c r="J8109" s="50">
        <v>8.0969371795654297</v>
      </c>
      <c r="K8109" s="34">
        <v>16.120000839233398</v>
      </c>
      <c r="L8109" s="55">
        <v>64.05999755859375</v>
      </c>
    </row>
    <row r="8110" spans="1:12" x14ac:dyDescent="0.2">
      <c r="A8110" s="24">
        <v>44041.15625</v>
      </c>
      <c r="B8110" s="32">
        <v>0.34147030115127563</v>
      </c>
      <c r="C8110" s="33">
        <v>9.4903456047177315E-3</v>
      </c>
      <c r="D8110" s="33">
        <v>5.1954071968793869E-2</v>
      </c>
      <c r="E8110" s="33">
        <v>6.6501215100288391E-2</v>
      </c>
      <c r="F8110" s="35">
        <v>1.8211748600006104</v>
      </c>
      <c r="G8110" s="35">
        <v>3.0352916717529297</v>
      </c>
      <c r="H8110" s="33">
        <v>1.4809186458587646</v>
      </c>
      <c r="I8110" s="33">
        <v>0.13725587725639343</v>
      </c>
      <c r="J8110" s="51">
        <v>8.7728948593139648</v>
      </c>
      <c r="K8110" s="35">
        <v>16.079999923706055</v>
      </c>
      <c r="L8110" s="56">
        <v>64.069999694824219</v>
      </c>
    </row>
    <row r="8111" spans="1:12" x14ac:dyDescent="0.2">
      <c r="A8111" s="23">
        <v>44041.159722222219</v>
      </c>
      <c r="B8111" s="30">
        <v>0.39200562238693237</v>
      </c>
      <c r="C8111" s="31">
        <v>1.2200226075947285E-2</v>
      </c>
      <c r="D8111" s="31">
        <v>4.9869183450937271E-2</v>
      </c>
      <c r="E8111" s="31">
        <v>6.6492252051830292E-2</v>
      </c>
      <c r="F8111" s="34">
        <v>2.3267431259155273</v>
      </c>
      <c r="G8111" s="34">
        <v>3.7430214881896973</v>
      </c>
      <c r="H8111" s="31">
        <v>1.4807189702987671</v>
      </c>
      <c r="I8111" s="31">
        <v>0.18779851496219635</v>
      </c>
      <c r="J8111" s="50">
        <v>10.814114570617676</v>
      </c>
      <c r="K8111" s="34">
        <v>15.920000076293945</v>
      </c>
      <c r="L8111" s="55">
        <v>64.050003051757813</v>
      </c>
    </row>
    <row r="8112" spans="1:12" x14ac:dyDescent="0.2">
      <c r="A8112" s="24">
        <v>44041.163194444438</v>
      </c>
      <c r="B8112" s="32">
        <v>0.3793407678604126</v>
      </c>
      <c r="C8112" s="33">
        <v>1.2199598364531994E-2</v>
      </c>
      <c r="D8112" s="33">
        <v>4.7788843512535095E-2</v>
      </c>
      <c r="E8112" s="33">
        <v>6.8566597998142242E-2</v>
      </c>
      <c r="F8112" s="35">
        <v>0.4046301543712616</v>
      </c>
      <c r="G8112" s="35">
        <v>1.5173629522323608</v>
      </c>
      <c r="H8112" s="33">
        <v>1.5023107528686523</v>
      </c>
      <c r="I8112" s="33">
        <v>7.94491246342659E-2</v>
      </c>
      <c r="J8112" s="51">
        <v>14.200403213500977</v>
      </c>
      <c r="K8112" s="35">
        <v>15.779999732971191</v>
      </c>
      <c r="L8112" s="56">
        <v>64.339996337890625</v>
      </c>
    </row>
    <row r="8113" spans="1:12" x14ac:dyDescent="0.2">
      <c r="A8113" s="23">
        <v>44041.166666666664</v>
      </c>
      <c r="B8113" s="30">
        <v>0.32875016331672668</v>
      </c>
      <c r="C8113" s="31">
        <v>1.219915971159935E-2</v>
      </c>
      <c r="D8113" s="31">
        <v>4.9864824861288071E-2</v>
      </c>
      <c r="E8113" s="31">
        <v>6.6486433148384094E-2</v>
      </c>
      <c r="F8113" s="34">
        <v>-1.5173084735870361</v>
      </c>
      <c r="G8113" s="34">
        <v>-3.2369248867034912</v>
      </c>
      <c r="H8113" s="31">
        <v>1.4950343370437622</v>
      </c>
      <c r="I8113" s="31">
        <v>6.5001502633094788E-2</v>
      </c>
      <c r="J8113" s="50">
        <v>11.823156356811523</v>
      </c>
      <c r="K8113" s="34">
        <v>15.75</v>
      </c>
      <c r="L8113" s="55">
        <v>64.199996948242188</v>
      </c>
    </row>
    <row r="8114" spans="1:12" x14ac:dyDescent="0.2">
      <c r="A8114" s="24">
        <v>44041.170138888883</v>
      </c>
      <c r="B8114" s="32">
        <v>0.30343014001846313</v>
      </c>
      <c r="C8114" s="33">
        <v>9.4872498884797096E-3</v>
      </c>
      <c r="D8114" s="33">
        <v>4.985964298248291E-2</v>
      </c>
      <c r="E8114" s="33">
        <v>6.4402036368846893E-2</v>
      </c>
      <c r="F8114" s="35">
        <v>-2.7308714389801025</v>
      </c>
      <c r="G8114" s="35">
        <v>-4.146878719329834</v>
      </c>
      <c r="H8114" s="33">
        <v>1.458770751953125</v>
      </c>
      <c r="I8114" s="33">
        <v>0.11554619669914246</v>
      </c>
      <c r="J8114" s="51">
        <v>9.7997217178344727</v>
      </c>
      <c r="K8114" s="35">
        <v>15.649999618530273</v>
      </c>
      <c r="L8114" s="56">
        <v>64.029998779296875</v>
      </c>
    </row>
    <row r="8115" spans="1:12" x14ac:dyDescent="0.2">
      <c r="A8115" s="23">
        <v>44041.173611111109</v>
      </c>
      <c r="B8115" s="30">
        <v>0.29075172543525696</v>
      </c>
      <c r="C8115" s="31">
        <v>6.7757791839540005E-3</v>
      </c>
      <c r="D8115" s="31">
        <v>5.4008018225431442E-2</v>
      </c>
      <c r="E8115" s="31">
        <v>6.2316939234733582E-2</v>
      </c>
      <c r="F8115" s="34">
        <v>-2.2248828411102295</v>
      </c>
      <c r="G8115" s="34">
        <v>-3.1350617408752441</v>
      </c>
      <c r="H8115" s="31">
        <v>1.4297096729278564</v>
      </c>
      <c r="I8115" s="31">
        <v>8.664906769990921E-2</v>
      </c>
      <c r="J8115" s="50">
        <v>37.901847839355469</v>
      </c>
      <c r="K8115" s="34">
        <v>15.520000457763672</v>
      </c>
      <c r="L8115" s="55">
        <v>63.939998626708984</v>
      </c>
    </row>
    <row r="8116" spans="1:12" x14ac:dyDescent="0.2">
      <c r="A8116" s="24">
        <v>44041.177083333328</v>
      </c>
      <c r="B8116" s="32">
        <v>4.9813833236694336</v>
      </c>
      <c r="C8116" s="33">
        <v>0.21549917757511139</v>
      </c>
      <c r="D8116" s="33">
        <v>2.2852664813399315E-2</v>
      </c>
      <c r="E8116" s="33">
        <v>0.35317754745483398</v>
      </c>
      <c r="F8116" s="35">
        <v>-393.95913696289063</v>
      </c>
      <c r="G8116" s="35">
        <v>-271.47271728515625</v>
      </c>
      <c r="H8116" s="33">
        <v>1.4876787662506104</v>
      </c>
      <c r="I8116" s="33">
        <v>0.31053489446640015</v>
      </c>
      <c r="J8116" s="51">
        <v>377.97702026367188</v>
      </c>
      <c r="K8116" s="35">
        <v>15.770000457763672</v>
      </c>
      <c r="L8116" s="56">
        <v>63.619998931884766</v>
      </c>
    </row>
    <row r="8117" spans="1:12" x14ac:dyDescent="0.2">
      <c r="A8117" s="23">
        <v>44041.180555555555</v>
      </c>
      <c r="B8117" s="30">
        <v>2.6679205894470215</v>
      </c>
      <c r="C8117" s="31">
        <v>0.23313836753368378</v>
      </c>
      <c r="D8117" s="31">
        <v>4.1553813964128494E-2</v>
      </c>
      <c r="E8117" s="31">
        <v>0.39891663193702698</v>
      </c>
      <c r="F8117" s="34">
        <v>-480.7821044921875</v>
      </c>
      <c r="G8117" s="34">
        <v>-329.25433349609375</v>
      </c>
      <c r="H8117" s="31">
        <v>1.5022492408752441</v>
      </c>
      <c r="I8117" s="31">
        <v>0.2238929271697998</v>
      </c>
      <c r="J8117" s="50">
        <v>378.21804809570313</v>
      </c>
      <c r="K8117" s="34">
        <v>16.360000610351563</v>
      </c>
      <c r="L8117" s="55">
        <v>61.720001220703125</v>
      </c>
    </row>
    <row r="8118" spans="1:12" x14ac:dyDescent="0.2">
      <c r="A8118" s="24">
        <v>44041.184027777774</v>
      </c>
      <c r="B8118" s="32">
        <v>1.8332983255386353</v>
      </c>
      <c r="C8118" s="33">
        <v>0.34697639942169189</v>
      </c>
      <c r="D8118" s="33">
        <v>3.3241115510463715E-2</v>
      </c>
      <c r="E8118" s="33">
        <v>0.56509900093078613</v>
      </c>
      <c r="F8118" s="35">
        <v>-208.56614685058594</v>
      </c>
      <c r="G8118" s="35">
        <v>-141.80879211425781</v>
      </c>
      <c r="H8118" s="33">
        <v>1.5310492515563965</v>
      </c>
      <c r="I8118" s="33">
        <v>0.11555089801549911</v>
      </c>
      <c r="J8118" s="51">
        <v>377.205078125</v>
      </c>
      <c r="K8118" s="35">
        <v>16.620000839233398</v>
      </c>
      <c r="L8118" s="56">
        <v>60.400001525878906</v>
      </c>
    </row>
    <row r="8119" spans="1:12" x14ac:dyDescent="0.2">
      <c r="A8119" s="23">
        <v>44041.1875</v>
      </c>
      <c r="B8119" s="30">
        <v>1.7572869062423706</v>
      </c>
      <c r="C8119" s="31">
        <v>0.29273620247840881</v>
      </c>
      <c r="D8119" s="31">
        <v>7.8940868377685547E-2</v>
      </c>
      <c r="E8119" s="31">
        <v>0.52765738964080811</v>
      </c>
      <c r="F8119" s="34">
        <v>-82.428138732910156</v>
      </c>
      <c r="G8119" s="34">
        <v>-48.647769927978516</v>
      </c>
      <c r="H8119" s="31">
        <v>1.5164753198623657</v>
      </c>
      <c r="I8119" s="31">
        <v>0.15886884927749634</v>
      </c>
      <c r="J8119" s="50">
        <v>376.33670043945313</v>
      </c>
      <c r="K8119" s="34">
        <v>16.770000457763672</v>
      </c>
      <c r="L8119" s="55">
        <v>59.380001068115234</v>
      </c>
    </row>
    <row r="8120" spans="1:12" x14ac:dyDescent="0.2">
      <c r="A8120" s="24">
        <v>44041.190972222219</v>
      </c>
      <c r="B8120" s="32">
        <v>1.7445257902145386</v>
      </c>
      <c r="C8120" s="33">
        <v>0.40519514679908752</v>
      </c>
      <c r="D8120" s="33">
        <v>4.9853995442390442E-2</v>
      </c>
      <c r="E8120" s="33">
        <v>0.6709517240524292</v>
      </c>
      <c r="F8120" s="35">
        <v>-28.822599411010742</v>
      </c>
      <c r="G8120" s="35">
        <v>-16.484502792358398</v>
      </c>
      <c r="H8120" s="33">
        <v>1.5019304752349854</v>
      </c>
      <c r="I8120" s="33">
        <v>0.25994953513145447</v>
      </c>
      <c r="J8120" s="51">
        <v>375.24917602539063</v>
      </c>
      <c r="K8120" s="35">
        <v>16.829999923706055</v>
      </c>
      <c r="L8120" s="56">
        <v>58.799999237060547</v>
      </c>
    </row>
    <row r="8121" spans="1:12" x14ac:dyDescent="0.2">
      <c r="A8121" s="23">
        <v>44041.194444444438</v>
      </c>
      <c r="B8121" s="30">
        <v>1.2514524459838867</v>
      </c>
      <c r="C8121" s="31">
        <v>0.23036837577819824</v>
      </c>
      <c r="D8121" s="31">
        <v>5.8160431683063507E-2</v>
      </c>
      <c r="E8121" s="31">
        <v>0.41335448622703552</v>
      </c>
      <c r="F8121" s="34">
        <v>0.30338242650032043</v>
      </c>
      <c r="G8121" s="34">
        <v>2.0225496292114258</v>
      </c>
      <c r="H8121" s="31">
        <v>1.5235257148742676</v>
      </c>
      <c r="I8121" s="31">
        <v>0.13718952238559723</v>
      </c>
      <c r="J8121" s="50">
        <v>375.21035766601563</v>
      </c>
      <c r="K8121" s="34">
        <v>16.860000610351563</v>
      </c>
      <c r="L8121" s="55">
        <v>58.459999084472656</v>
      </c>
    </row>
    <row r="8122" spans="1:12" x14ac:dyDescent="0.2">
      <c r="A8122" s="24">
        <v>44041.197916666664</v>
      </c>
      <c r="B8122" s="32">
        <v>1.0997500419616699</v>
      </c>
      <c r="C8122" s="33">
        <v>0.16125623881816864</v>
      </c>
      <c r="D8122" s="33">
        <v>5.8159839361906052E-2</v>
      </c>
      <c r="E8122" s="33">
        <v>0.30533915758132935</v>
      </c>
      <c r="F8122" s="35">
        <v>23.259082794189453</v>
      </c>
      <c r="G8122" s="35">
        <v>-2.3259081840515137</v>
      </c>
      <c r="H8122" s="33">
        <v>1.5018489360809326</v>
      </c>
      <c r="I8122" s="33">
        <v>0.12996771931648254</v>
      </c>
      <c r="J8122" s="51">
        <v>377.55294799804688</v>
      </c>
      <c r="K8122" s="35">
        <v>16.870000839233398</v>
      </c>
      <c r="L8122" s="56">
        <v>58.369998931884766</v>
      </c>
    </row>
    <row r="8123" spans="1:12" x14ac:dyDescent="0.2">
      <c r="A8123" s="23">
        <v>44041.201388888883</v>
      </c>
      <c r="B8123" s="30">
        <v>1.0744348764419556</v>
      </c>
      <c r="C8123" s="31">
        <v>0.20325781404972076</v>
      </c>
      <c r="D8123" s="31">
        <v>4.3618518859148026E-2</v>
      </c>
      <c r="E8123" s="31">
        <v>0.35517936944961548</v>
      </c>
      <c r="F8123" s="34">
        <v>19.314548492431641</v>
      </c>
      <c r="G8123" s="34">
        <v>8.6966028213500977</v>
      </c>
      <c r="H8123" s="31">
        <v>1.4657011032104492</v>
      </c>
      <c r="I8123" s="31">
        <v>0.27436769008636475</v>
      </c>
      <c r="J8123" s="50">
        <v>375.595947265625</v>
      </c>
      <c r="K8123" s="34">
        <v>16.850000381469727</v>
      </c>
      <c r="L8123" s="55">
        <v>58.340000152587891</v>
      </c>
    </row>
    <row r="8124" spans="1:12" x14ac:dyDescent="0.2">
      <c r="A8124" s="24">
        <v>44041.204861111109</v>
      </c>
      <c r="B8124" s="32">
        <v>1.0870376825332642</v>
      </c>
      <c r="C8124" s="33">
        <v>0.38346642255783081</v>
      </c>
      <c r="D8124" s="33">
        <v>6.646401435136795E-2</v>
      </c>
      <c r="E8124" s="33">
        <v>0.65217810869216919</v>
      </c>
      <c r="F8124" s="35">
        <v>11.628774642944336</v>
      </c>
      <c r="G8124" s="35">
        <v>19.61723518371582</v>
      </c>
      <c r="H8124" s="33">
        <v>1.4728703498840332</v>
      </c>
      <c r="I8124" s="33">
        <v>0.31045794486999512</v>
      </c>
      <c r="J8124" s="51">
        <v>376.943359375</v>
      </c>
      <c r="K8124" s="35">
        <v>16.850000381469727</v>
      </c>
      <c r="L8124" s="56">
        <v>58.159999847412109</v>
      </c>
    </row>
    <row r="8125" spans="1:12" x14ac:dyDescent="0.2">
      <c r="A8125" s="23">
        <v>44041.208333333328</v>
      </c>
      <c r="B8125" s="30">
        <v>0.78365921974182129</v>
      </c>
      <c r="C8125" s="31">
        <v>0.33467811346054077</v>
      </c>
      <c r="D8125" s="31">
        <v>7.0616297423839569E-2</v>
      </c>
      <c r="E8125" s="31">
        <v>0.58362287282943726</v>
      </c>
      <c r="F8125" s="34">
        <v>27.402795791625977</v>
      </c>
      <c r="G8125" s="34">
        <v>20.830169677734375</v>
      </c>
      <c r="H8125" s="31">
        <v>1.4656146764755249</v>
      </c>
      <c r="I8125" s="31">
        <v>0.24547241628170013</v>
      </c>
      <c r="J8125" s="50">
        <v>376.83941650390625</v>
      </c>
      <c r="K8125" s="34">
        <v>16.930000305175781</v>
      </c>
      <c r="L8125" s="55">
        <v>57.740001678466797</v>
      </c>
    </row>
    <row r="8126" spans="1:12" x14ac:dyDescent="0.2">
      <c r="A8126" s="24">
        <v>44041.211805555555</v>
      </c>
      <c r="B8126" s="32">
        <v>0.59405797719955444</v>
      </c>
      <c r="C8126" s="33">
        <v>0.17885443568229675</v>
      </c>
      <c r="D8126" s="33">
        <v>7.2692476212978363E-2</v>
      </c>
      <c r="E8126" s="33">
        <v>0.34684693813323975</v>
      </c>
      <c r="F8126" s="35">
        <v>28.00920295715332</v>
      </c>
      <c r="G8126" s="35">
        <v>19.81878662109375</v>
      </c>
      <c r="H8126" s="33">
        <v>1.4728188514709473</v>
      </c>
      <c r="I8126" s="33">
        <v>0.15161371231079102</v>
      </c>
      <c r="J8126" s="51">
        <v>376.41183471679688</v>
      </c>
      <c r="K8126" s="35">
        <v>17</v>
      </c>
      <c r="L8126" s="56">
        <v>57.430000305175781</v>
      </c>
    </row>
    <row r="8127" spans="1:12" x14ac:dyDescent="0.2">
      <c r="A8127" s="23">
        <v>44041.215277777774</v>
      </c>
      <c r="B8127" s="30">
        <v>0.49295076727867126</v>
      </c>
      <c r="C8127" s="31">
        <v>0.16124294698238373</v>
      </c>
      <c r="D8127" s="31">
        <v>5.815504863858223E-2</v>
      </c>
      <c r="E8127" s="31">
        <v>0.30323702096939087</v>
      </c>
      <c r="F8127" s="34">
        <v>29.728725433349609</v>
      </c>
      <c r="G8127" s="34">
        <v>16.077779769897461</v>
      </c>
      <c r="H8127" s="31">
        <v>1.508945107460022</v>
      </c>
      <c r="I8127" s="31">
        <v>2.8879331424832344E-2</v>
      </c>
      <c r="J8127" s="50">
        <v>374.97463989257813</v>
      </c>
      <c r="K8127" s="34">
        <v>17.069999694824219</v>
      </c>
      <c r="L8127" s="55">
        <v>57.270000457763672</v>
      </c>
    </row>
    <row r="8128" spans="1:12" x14ac:dyDescent="0.2">
      <c r="A8128" s="24">
        <v>44041.21875</v>
      </c>
      <c r="B8128" s="32">
        <v>0.60671234130859375</v>
      </c>
      <c r="C8128" s="33">
        <v>0.18156880140304565</v>
      </c>
      <c r="D8128" s="33">
        <v>6.8540297448635101E-2</v>
      </c>
      <c r="E8128" s="33">
        <v>0.34685543179512024</v>
      </c>
      <c r="F8128" s="35">
        <v>42.773223876953125</v>
      </c>
      <c r="G8128" s="35">
        <v>14.561097145080566</v>
      </c>
      <c r="H8128" s="33">
        <v>1.5089544057846069</v>
      </c>
      <c r="I8128" s="33">
        <v>2.8879508376121521E-2</v>
      </c>
      <c r="J8128" s="51">
        <v>377.40737915039063</v>
      </c>
      <c r="K8128" s="35">
        <v>17.270000457763672</v>
      </c>
      <c r="L8128" s="56">
        <v>56.580001831054688</v>
      </c>
    </row>
    <row r="8129" spans="1:12" x14ac:dyDescent="0.2">
      <c r="A8129" s="23">
        <v>44041.222222222219</v>
      </c>
      <c r="B8129" s="30">
        <v>0.4676368236541748</v>
      </c>
      <c r="C8129" s="31">
        <v>8.2647852599620819E-2</v>
      </c>
      <c r="D8129" s="31">
        <v>7.4765264987945557E-2</v>
      </c>
      <c r="E8129" s="31">
        <v>0.20145085453987122</v>
      </c>
      <c r="F8129" s="34">
        <v>9.6055126190185547</v>
      </c>
      <c r="G8129" s="34">
        <v>14.256603240966797</v>
      </c>
      <c r="H8129" s="31">
        <v>1.5088338851928711</v>
      </c>
      <c r="I8129" s="31">
        <v>-7.2193010710179806E-3</v>
      </c>
      <c r="J8129" s="50">
        <v>376.02304077148438</v>
      </c>
      <c r="K8129" s="34">
        <v>17.299999237060547</v>
      </c>
      <c r="L8129" s="55">
        <v>56.069999694824219</v>
      </c>
    </row>
    <row r="8130" spans="1:12" x14ac:dyDescent="0.2">
      <c r="A8130" s="24">
        <v>44041.225694444438</v>
      </c>
      <c r="B8130" s="32">
        <v>0.46763241291046143</v>
      </c>
      <c r="C8130" s="33">
        <v>0.11651883274316788</v>
      </c>
      <c r="D8130" s="33">
        <v>6.0227006673812866E-2</v>
      </c>
      <c r="E8130" s="33">
        <v>0.23675444722175598</v>
      </c>
      <c r="F8130" s="35">
        <v>-2.3255233764648438</v>
      </c>
      <c r="G8130" s="35">
        <v>6.4710216522216797</v>
      </c>
      <c r="H8130" s="33">
        <v>1.5160388946533203</v>
      </c>
      <c r="I8130" s="33">
        <v>1.4438466168940067E-2</v>
      </c>
      <c r="J8130" s="51">
        <v>377.433349609375</v>
      </c>
      <c r="K8130" s="35">
        <v>17.25</v>
      </c>
      <c r="L8130" s="56">
        <v>56.200000762939453</v>
      </c>
    </row>
    <row r="8131" spans="1:12" x14ac:dyDescent="0.2">
      <c r="A8131" s="23">
        <v>44041.229166666664</v>
      </c>
      <c r="B8131" s="30">
        <v>0.70775943994522095</v>
      </c>
      <c r="C8131" s="31">
        <v>0.17477613687515259</v>
      </c>
      <c r="D8131" s="31">
        <v>7.4763655662536621E-2</v>
      </c>
      <c r="E8131" s="31">
        <v>0.34266680479049683</v>
      </c>
      <c r="F8131" s="34">
        <v>27.703725814819336</v>
      </c>
      <c r="G8131" s="34">
        <v>2.7299292087554932</v>
      </c>
      <c r="H8131" s="31">
        <v>1.4799249172210693</v>
      </c>
      <c r="I8131" s="31">
        <v>7.9410605132579803E-2</v>
      </c>
      <c r="J8131" s="50">
        <v>374.43161010742188</v>
      </c>
      <c r="K8131" s="34">
        <v>17.229999542236328</v>
      </c>
      <c r="L8131" s="55">
        <v>56.209999084472656</v>
      </c>
    </row>
    <row r="8132" spans="1:12" x14ac:dyDescent="0.2">
      <c r="A8132" s="24">
        <v>44041.232638888883</v>
      </c>
      <c r="B8132" s="32">
        <v>0.59401339292526245</v>
      </c>
      <c r="C8132" s="33">
        <v>0.2872295081615448</v>
      </c>
      <c r="D8132" s="33">
        <v>8.0994114279747009E-2</v>
      </c>
      <c r="E8132" s="33">
        <v>0.52126973867416382</v>
      </c>
      <c r="F8132" s="35">
        <v>36.298015594482422</v>
      </c>
      <c r="G8132" s="35">
        <v>13.245236396789551</v>
      </c>
      <c r="H8132" s="33">
        <v>1.4582700729370117</v>
      </c>
      <c r="I8132" s="33">
        <v>0.18047897517681122</v>
      </c>
      <c r="J8132" s="51">
        <v>375.32452392578125</v>
      </c>
      <c r="K8132" s="35">
        <v>17.319999694824219</v>
      </c>
      <c r="L8132" s="56">
        <v>55.900001525878906</v>
      </c>
    </row>
    <row r="8133" spans="1:12" x14ac:dyDescent="0.2">
      <c r="A8133" s="23">
        <v>44041.236111111109</v>
      </c>
      <c r="B8133" s="30">
        <v>0.58137744665145874</v>
      </c>
      <c r="C8133" s="31">
        <v>0.22490713000297546</v>
      </c>
      <c r="D8133" s="31">
        <v>9.1378375887870789E-2</v>
      </c>
      <c r="E8133" s="31">
        <v>0.43404731154441833</v>
      </c>
      <c r="F8133" s="34">
        <v>32.35491943359375</v>
      </c>
      <c r="G8133" s="34">
        <v>14.458603858947754</v>
      </c>
      <c r="H8133" s="31">
        <v>1.4510574340820313</v>
      </c>
      <c r="I8133" s="31">
        <v>0.17326059937477112</v>
      </c>
      <c r="J8133" s="50">
        <v>375.84188842773438</v>
      </c>
      <c r="K8133" s="34">
        <v>17.440000534057617</v>
      </c>
      <c r="L8133" s="55">
        <v>55.5</v>
      </c>
    </row>
    <row r="8134" spans="1:12" x14ac:dyDescent="0.2">
      <c r="A8134" s="24">
        <v>44041.239583333328</v>
      </c>
      <c r="B8134" s="32">
        <v>1.1753644943237305</v>
      </c>
      <c r="C8134" s="33">
        <v>0.38883581757545471</v>
      </c>
      <c r="D8134" s="33">
        <v>7.2685554623603821E-2</v>
      </c>
      <c r="E8134" s="33">
        <v>0.66870701313018799</v>
      </c>
      <c r="F8134" s="35">
        <v>22.445671081542969</v>
      </c>
      <c r="G8134" s="35">
        <v>16.581485748291016</v>
      </c>
      <c r="H8134" s="33">
        <v>1.472678542137146</v>
      </c>
      <c r="I8134" s="33">
        <v>0.15159925818443298</v>
      </c>
      <c r="J8134" s="51">
        <v>375.60922241210938</v>
      </c>
      <c r="K8134" s="35">
        <v>17.620000839233398</v>
      </c>
      <c r="L8134" s="56">
        <v>54.75</v>
      </c>
    </row>
    <row r="8135" spans="1:12" x14ac:dyDescent="0.2">
      <c r="A8135" s="23">
        <v>44041.243055555555</v>
      </c>
      <c r="B8135" s="30">
        <v>0.94786012172698975</v>
      </c>
      <c r="C8135" s="31">
        <v>0.32921835780143738</v>
      </c>
      <c r="D8135" s="31">
        <v>0.11006501317024231</v>
      </c>
      <c r="E8135" s="31">
        <v>0.61470270156860352</v>
      </c>
      <c r="F8135" s="34">
        <v>24.467428207397461</v>
      </c>
      <c r="G8135" s="34">
        <v>21.333171844482422</v>
      </c>
      <c r="H8135" s="31">
        <v>1.4798749685287476</v>
      </c>
      <c r="I8135" s="31">
        <v>0.13715915381908417</v>
      </c>
      <c r="J8135" s="50">
        <v>374.74395751953125</v>
      </c>
      <c r="K8135" s="34">
        <v>17.770000457763672</v>
      </c>
      <c r="L8135" s="55">
        <v>54.159999847412109</v>
      </c>
    </row>
    <row r="8136" spans="1:12" x14ac:dyDescent="0.2">
      <c r="A8136" s="24">
        <v>44041.246527777774</v>
      </c>
      <c r="B8136" s="32">
        <v>0.90993577241897583</v>
      </c>
      <c r="C8136" s="33">
        <v>0.29399010539054871</v>
      </c>
      <c r="D8136" s="33">
        <v>8.7220378220081329E-2</v>
      </c>
      <c r="E8136" s="33">
        <v>0.53785896301269531</v>
      </c>
      <c r="F8136" s="35">
        <v>25.174890518188477</v>
      </c>
      <c r="G8136" s="35">
        <v>16.581050872802734</v>
      </c>
      <c r="H8136" s="33">
        <v>1.4437646865844727</v>
      </c>
      <c r="I8136" s="33">
        <v>0.26709648966789246</v>
      </c>
      <c r="J8136" s="51">
        <v>375.65887451171875</v>
      </c>
      <c r="K8136" s="35">
        <v>17.870000839233398</v>
      </c>
      <c r="L8136" s="56">
        <v>53.819999694824219</v>
      </c>
    </row>
    <row r="8137" spans="1:12" x14ac:dyDescent="0.2">
      <c r="A8137" s="23">
        <v>44041.25</v>
      </c>
      <c r="B8137" s="30">
        <v>0.97311484813690186</v>
      </c>
      <c r="C8137" s="31">
        <v>0.29127728939056396</v>
      </c>
      <c r="D8137" s="31">
        <v>9.1372698545455933E-2</v>
      </c>
      <c r="E8137" s="31">
        <v>0.537852942943573</v>
      </c>
      <c r="F8137" s="34">
        <v>27.196662902832031</v>
      </c>
      <c r="G8137" s="34">
        <v>20.119466781616211</v>
      </c>
      <c r="H8137" s="31">
        <v>1.4365298748016357</v>
      </c>
      <c r="I8137" s="31">
        <v>0.23099976778030396</v>
      </c>
      <c r="J8137" s="50">
        <v>374.26339721679688</v>
      </c>
      <c r="K8137" s="34">
        <v>17.909999847412109</v>
      </c>
      <c r="L8137" s="55">
        <v>53.630001068115234</v>
      </c>
    </row>
    <row r="8138" spans="1:12" x14ac:dyDescent="0.2">
      <c r="A8138" s="24">
        <v>44041.253472222219</v>
      </c>
      <c r="B8138" s="32">
        <v>1.3396048545837402</v>
      </c>
      <c r="C8138" s="33">
        <v>0.45926710963249207</v>
      </c>
      <c r="D8138" s="33">
        <v>0.1225217804312706</v>
      </c>
      <c r="E8138" s="33">
        <v>0.82857948541641235</v>
      </c>
      <c r="F8138" s="35">
        <v>33.060440063476563</v>
      </c>
      <c r="G8138" s="35">
        <v>13.547701835632324</v>
      </c>
      <c r="H8138" s="33">
        <v>1.4293028116226196</v>
      </c>
      <c r="I8138" s="33">
        <v>0.24543583393096924</v>
      </c>
      <c r="J8138" s="51">
        <v>375.52981567382813</v>
      </c>
      <c r="K8138" s="35">
        <v>17.969999313354492</v>
      </c>
      <c r="L8138" s="56">
        <v>53.400001525878906</v>
      </c>
    </row>
    <row r="8139" spans="1:12" x14ac:dyDescent="0.2">
      <c r="A8139" s="23">
        <v>44041.256944444438</v>
      </c>
      <c r="B8139" s="30">
        <v>1.2510738372802734</v>
      </c>
      <c r="C8139" s="31">
        <v>0.6461910605430603</v>
      </c>
      <c r="D8139" s="31">
        <v>0.14951014518737793</v>
      </c>
      <c r="E8139" s="31">
        <v>1.1400150060653687</v>
      </c>
      <c r="F8139" s="34">
        <v>49.739665985107422</v>
      </c>
      <c r="G8139" s="34">
        <v>23.9599609375</v>
      </c>
      <c r="H8139" s="31">
        <v>1.4220085144042969</v>
      </c>
      <c r="I8139" s="31">
        <v>0.28873270750045776</v>
      </c>
      <c r="J8139" s="50">
        <v>372.34051513671875</v>
      </c>
      <c r="K8139" s="34">
        <v>18.100000381469727</v>
      </c>
      <c r="L8139" s="55">
        <v>52.709999084472656</v>
      </c>
    </row>
    <row r="8140" spans="1:12" x14ac:dyDescent="0.2">
      <c r="A8140" s="24">
        <v>44041.260416666664</v>
      </c>
      <c r="B8140" s="32">
        <v>1.478365421295166</v>
      </c>
      <c r="C8140" s="33">
        <v>0.77073127031326294</v>
      </c>
      <c r="D8140" s="33">
        <v>0.1744077056646347</v>
      </c>
      <c r="E8140" s="33">
        <v>1.3558121919631958</v>
      </c>
      <c r="F8140" s="35">
        <v>55.394477844238281</v>
      </c>
      <c r="G8140" s="35">
        <v>24.765779495239258</v>
      </c>
      <c r="H8140" s="33">
        <v>1.4218387603759766</v>
      </c>
      <c r="I8140" s="33">
        <v>0.27426332235336304</v>
      </c>
      <c r="J8140" s="51">
        <v>375.46588134765625</v>
      </c>
      <c r="K8140" s="35">
        <v>18.280000686645508</v>
      </c>
      <c r="L8140" s="56">
        <v>51.549999237060547</v>
      </c>
    </row>
    <row r="8141" spans="1:12" x14ac:dyDescent="0.2">
      <c r="A8141" s="23">
        <v>44041.263888888883</v>
      </c>
      <c r="B8141" s="30">
        <v>1.8320847749710083</v>
      </c>
      <c r="C8141" s="31">
        <v>0.98064285516738892</v>
      </c>
      <c r="D8141" s="31">
        <v>0.22838136553764343</v>
      </c>
      <c r="E8141" s="31">
        <v>1.7336220741271973</v>
      </c>
      <c r="F8141" s="34">
        <v>46.598125457763672</v>
      </c>
      <c r="G8141" s="34">
        <v>33.356578826904297</v>
      </c>
      <c r="H8141" s="31">
        <v>1.4578642845153809</v>
      </c>
      <c r="I8141" s="31">
        <v>0.14434300363063812</v>
      </c>
      <c r="J8141" s="50">
        <v>374.13833618164063</v>
      </c>
      <c r="K8141" s="34">
        <v>18.530000686645508</v>
      </c>
      <c r="L8141" s="55">
        <v>50.549999237060547</v>
      </c>
    </row>
    <row r="8142" spans="1:12" x14ac:dyDescent="0.2">
      <c r="A8142" s="24">
        <v>44041.267361111109</v>
      </c>
      <c r="B8142" s="32">
        <v>1.4909740686416626</v>
      </c>
      <c r="C8142" s="33">
        <v>0.97660326957702637</v>
      </c>
      <c r="D8142" s="33">
        <v>0.25537809729576111</v>
      </c>
      <c r="E8142" s="33">
        <v>1.7523504495620728</v>
      </c>
      <c r="F8142" s="35">
        <v>54.989147186279297</v>
      </c>
      <c r="G8142" s="35">
        <v>44.27435302734375</v>
      </c>
      <c r="H8142" s="33">
        <v>1.4218131303787231</v>
      </c>
      <c r="I8142" s="33">
        <v>0.20208512246608734</v>
      </c>
      <c r="J8142" s="51">
        <v>373.84353637695313</v>
      </c>
      <c r="K8142" s="35">
        <v>18.760000228881836</v>
      </c>
      <c r="L8142" s="56">
        <v>49.939998626708984</v>
      </c>
    </row>
    <row r="8143" spans="1:12" x14ac:dyDescent="0.2">
      <c r="A8143" s="23">
        <v>44041.270833333328</v>
      </c>
      <c r="B8143" s="30">
        <v>1.1877505779266357</v>
      </c>
      <c r="C8143" s="31">
        <v>0.76531577110290527</v>
      </c>
      <c r="D8143" s="31">
        <v>0.17440830171108246</v>
      </c>
      <c r="E8143" s="31">
        <v>1.3454353809356689</v>
      </c>
      <c r="F8143" s="34">
        <v>47.91436767578125</v>
      </c>
      <c r="G8143" s="34">
        <v>36.896083831787109</v>
      </c>
      <c r="H8143" s="31">
        <v>1.4579310417175293</v>
      </c>
      <c r="I8143" s="31">
        <v>0.12269717454910278</v>
      </c>
      <c r="J8143" s="50">
        <v>373.96075439453125</v>
      </c>
      <c r="K8143" s="34">
        <v>18.930000305175781</v>
      </c>
      <c r="L8143" s="55">
        <v>49.509998321533203</v>
      </c>
    </row>
    <row r="8144" spans="1:12" x14ac:dyDescent="0.2">
      <c r="A8144" s="24">
        <v>44041.274305555555</v>
      </c>
      <c r="B8144" s="32">
        <v>1.5667845010757446</v>
      </c>
      <c r="C8144" s="33">
        <v>0.62172031402587891</v>
      </c>
      <c r="D8144" s="33">
        <v>0.17648059129714966</v>
      </c>
      <c r="E8144" s="33">
        <v>1.1294758319854736</v>
      </c>
      <c r="F8144" s="35">
        <v>47.812198638916016</v>
      </c>
      <c r="G8144" s="35">
        <v>34.873588562011719</v>
      </c>
      <c r="H8144" s="33">
        <v>1.4145941734313965</v>
      </c>
      <c r="I8144" s="33">
        <v>0.26704072952270508</v>
      </c>
      <c r="J8144" s="51">
        <v>373.5108642578125</v>
      </c>
      <c r="K8144" s="35">
        <v>19.020000457763672</v>
      </c>
      <c r="L8144" s="56">
        <v>49.130001068115234</v>
      </c>
    </row>
    <row r="8145" spans="1:12" x14ac:dyDescent="0.2">
      <c r="A8145" s="23">
        <v>44041.277777777774</v>
      </c>
      <c r="B8145" s="30">
        <v>2.2364366054534912</v>
      </c>
      <c r="C8145" s="31">
        <v>0.67724853754043579</v>
      </c>
      <c r="D8145" s="31">
        <v>0.14533552527427673</v>
      </c>
      <c r="E8145" s="31">
        <v>1.1834462881088257</v>
      </c>
      <c r="F8145" s="34">
        <v>40.129505157470703</v>
      </c>
      <c r="G8145" s="34">
        <v>24.765056610107422</v>
      </c>
      <c r="H8145" s="31">
        <v>1.465100884437561</v>
      </c>
      <c r="I8145" s="31">
        <v>0.22373461723327637</v>
      </c>
      <c r="J8145" s="50">
        <v>371.38833618164063</v>
      </c>
      <c r="K8145" s="34">
        <v>19.110000610351563</v>
      </c>
      <c r="L8145" s="55">
        <v>48.810001373291016</v>
      </c>
    </row>
    <row r="8146" spans="1:12" x14ac:dyDescent="0.2">
      <c r="A8146" s="24">
        <v>44041.28125</v>
      </c>
      <c r="B8146" s="32">
        <v>3.3607423305511475</v>
      </c>
      <c r="C8146" s="33">
        <v>1.0835236310958862</v>
      </c>
      <c r="D8146" s="33">
        <v>0.22836875915527344</v>
      </c>
      <c r="E8146" s="33">
        <v>1.8892325162887573</v>
      </c>
      <c r="F8146" s="35">
        <v>52.154674530029297</v>
      </c>
      <c r="G8146" s="35">
        <v>29.109588623046875</v>
      </c>
      <c r="H8146" s="33">
        <v>1.4577838182449341</v>
      </c>
      <c r="I8146" s="33">
        <v>0.47630563378334045</v>
      </c>
      <c r="J8146" s="51">
        <v>373.88592529296875</v>
      </c>
      <c r="K8146" s="35">
        <v>19.25</v>
      </c>
      <c r="L8146" s="56">
        <v>48.080001831054688</v>
      </c>
    </row>
    <row r="8147" spans="1:12" x14ac:dyDescent="0.2">
      <c r="A8147" s="23">
        <v>44041.284722222219</v>
      </c>
      <c r="B8147" s="30">
        <v>2.9815883636474609</v>
      </c>
      <c r="C8147" s="31">
        <v>1.1322356462478638</v>
      </c>
      <c r="D8147" s="31">
        <v>0.24911929666996002</v>
      </c>
      <c r="E8147" s="31">
        <v>1.982574462890625</v>
      </c>
      <c r="F8147" s="34">
        <v>46.391498565673828</v>
      </c>
      <c r="G8147" s="34">
        <v>43.056156158447266</v>
      </c>
      <c r="H8147" s="31">
        <v>1.5082390308380127</v>
      </c>
      <c r="I8147" s="31">
        <v>0.38247206807136536</v>
      </c>
      <c r="J8147" s="50">
        <v>372.04837036132813</v>
      </c>
      <c r="K8147" s="34">
        <v>19.379999160766602</v>
      </c>
      <c r="L8147" s="55">
        <v>47.509998321533203</v>
      </c>
    </row>
    <row r="8148" spans="1:12" x14ac:dyDescent="0.2">
      <c r="A8148" s="24">
        <v>44041.288194444438</v>
      </c>
      <c r="B8148" s="32">
        <v>2.4005050659179688</v>
      </c>
      <c r="C8148" s="33">
        <v>0.96432590484619141</v>
      </c>
      <c r="D8148" s="33">
        <v>0.23459452390670776</v>
      </c>
      <c r="E8148" s="33">
        <v>1.7127476930618286</v>
      </c>
      <c r="F8148" s="35">
        <v>56.399234771728516</v>
      </c>
      <c r="G8148" s="35">
        <v>40.227409362792969</v>
      </c>
      <c r="H8148" s="33">
        <v>1.4866353273391724</v>
      </c>
      <c r="I8148" s="33">
        <v>0.33918377757072449</v>
      </c>
      <c r="J8148" s="51">
        <v>371.9339599609375</v>
      </c>
      <c r="K8148" s="35">
        <v>19.469999313354492</v>
      </c>
      <c r="L8148" s="56">
        <v>47.380001068115234</v>
      </c>
    </row>
    <row r="8149" spans="1:12" x14ac:dyDescent="0.2">
      <c r="A8149" s="23">
        <v>44041.291666666664</v>
      </c>
      <c r="B8149" s="30">
        <v>2.0719709396362305</v>
      </c>
      <c r="C8149" s="31">
        <v>0.99139255285263062</v>
      </c>
      <c r="D8149" s="31">
        <v>0.24704565107822418</v>
      </c>
      <c r="E8149" s="31">
        <v>1.7687636613845825</v>
      </c>
      <c r="F8149" s="34">
        <v>49.828372955322266</v>
      </c>
      <c r="G8149" s="34">
        <v>40.731914520263672</v>
      </c>
      <c r="H8149" s="31">
        <v>1.4721707105636597</v>
      </c>
      <c r="I8149" s="31">
        <v>0.38247567415237427</v>
      </c>
      <c r="J8149" s="50">
        <v>372.86001586914063</v>
      </c>
      <c r="K8149" s="34">
        <v>19.530000686645508</v>
      </c>
      <c r="L8149" s="55">
        <v>47.110000610351563</v>
      </c>
    </row>
    <row r="8150" spans="1:12" x14ac:dyDescent="0.2">
      <c r="A8150" s="24">
        <v>44041.295138888883</v>
      </c>
      <c r="B8150" s="32">
        <v>2.4636232852935791</v>
      </c>
      <c r="C8150" s="33">
        <v>1.1349546909332275</v>
      </c>
      <c r="D8150" s="33">
        <v>0.26157766580581665</v>
      </c>
      <c r="E8150" s="33">
        <v>2.0012767314910889</v>
      </c>
      <c r="F8150" s="35">
        <v>57.105525970458984</v>
      </c>
      <c r="G8150" s="35">
        <v>39.417976379394531</v>
      </c>
      <c r="H8150" s="33">
        <v>1.4938198328018188</v>
      </c>
      <c r="I8150" s="33">
        <v>0.33917650580406189</v>
      </c>
      <c r="J8150" s="51">
        <v>372.14993286132813</v>
      </c>
      <c r="K8150" s="35">
        <v>19.590000152587891</v>
      </c>
      <c r="L8150" s="56">
        <v>46.979999542236328</v>
      </c>
    </row>
    <row r="8151" spans="1:12" x14ac:dyDescent="0.2">
      <c r="A8151" s="23">
        <v>44041.298611111109</v>
      </c>
      <c r="B8151" s="30">
        <v>2.3626468181610107</v>
      </c>
      <c r="C8151" s="31">
        <v>0.97924244403839111</v>
      </c>
      <c r="D8151" s="31">
        <v>0.23667502403259277</v>
      </c>
      <c r="E8151" s="31">
        <v>1.7376929521560669</v>
      </c>
      <c r="F8151" s="34">
        <v>67.013259887695313</v>
      </c>
      <c r="G8151" s="34">
        <v>39.419563293457031</v>
      </c>
      <c r="H8151" s="31">
        <v>1.5155303478240967</v>
      </c>
      <c r="I8151" s="31">
        <v>0.25980523228645325</v>
      </c>
      <c r="J8151" s="50">
        <v>372.7550048828125</v>
      </c>
      <c r="K8151" s="34">
        <v>19.639999389648438</v>
      </c>
      <c r="L8151" s="55">
        <v>47.009998321533203</v>
      </c>
    </row>
    <row r="8152" spans="1:12" x14ac:dyDescent="0.2">
      <c r="A8152" s="24">
        <v>44041.302083333328</v>
      </c>
      <c r="B8152" s="32">
        <v>2.2111921310424805</v>
      </c>
      <c r="C8152" s="33">
        <v>0.9644133448600769</v>
      </c>
      <c r="D8152" s="33">
        <v>0.24914953112602234</v>
      </c>
      <c r="E8152" s="33">
        <v>1.7295130491256714</v>
      </c>
      <c r="F8152" s="35">
        <v>52.259944915771484</v>
      </c>
      <c r="G8152" s="35">
        <v>43.465717315673828</v>
      </c>
      <c r="H8152" s="33">
        <v>1.5445088148117065</v>
      </c>
      <c r="I8152" s="33">
        <v>0.23817192018032074</v>
      </c>
      <c r="J8152" s="51">
        <v>372.3189697265625</v>
      </c>
      <c r="K8152" s="35">
        <v>19.719999313354492</v>
      </c>
      <c r="L8152" s="56">
        <v>47.090000152587891</v>
      </c>
    </row>
    <row r="8153" spans="1:12" x14ac:dyDescent="0.2">
      <c r="A8153" s="23">
        <v>44041.305555555555</v>
      </c>
      <c r="B8153" s="30">
        <v>2.2998757362365723</v>
      </c>
      <c r="C8153" s="31">
        <v>1.0755938291549683</v>
      </c>
      <c r="D8153" s="31">
        <v>0.28862783312797546</v>
      </c>
      <c r="E8153" s="31">
        <v>1.9373364448547363</v>
      </c>
      <c r="F8153" s="34">
        <v>45.492050170898438</v>
      </c>
      <c r="G8153" s="34">
        <v>38.617691040039063</v>
      </c>
      <c r="H8153" s="31">
        <v>1.5518854856491089</v>
      </c>
      <c r="I8153" s="31">
        <v>0.31037706136703491</v>
      </c>
      <c r="J8153" s="50">
        <v>371.22756958007813</v>
      </c>
      <c r="K8153" s="34">
        <v>19.790000915527344</v>
      </c>
      <c r="L8153" s="55">
        <v>47.330001831054688</v>
      </c>
    </row>
    <row r="8154" spans="1:12" x14ac:dyDescent="0.2">
      <c r="A8154" s="24">
        <v>44041.309027777774</v>
      </c>
      <c r="B8154" s="32">
        <v>3.0583081245422363</v>
      </c>
      <c r="C8154" s="33">
        <v>0.95239245891571045</v>
      </c>
      <c r="D8154" s="33">
        <v>0.28864967823028564</v>
      </c>
      <c r="E8154" s="33">
        <v>1.7485109567642212</v>
      </c>
      <c r="F8154" s="35">
        <v>57.122116088867188</v>
      </c>
      <c r="G8154" s="35">
        <v>34.374370574951172</v>
      </c>
      <c r="H8154" s="33">
        <v>1.5664401054382324</v>
      </c>
      <c r="I8154" s="33">
        <v>0.3681495189666748</v>
      </c>
      <c r="J8154" s="51">
        <v>372.16650390625</v>
      </c>
      <c r="K8154" s="35">
        <v>19.840000152587891</v>
      </c>
      <c r="L8154" s="56">
        <v>47.509998321533203</v>
      </c>
    </row>
    <row r="8155" spans="1:12" x14ac:dyDescent="0.2">
      <c r="A8155" s="23">
        <v>44041.3125</v>
      </c>
      <c r="B8155" s="30">
        <v>2.830695629119873</v>
      </c>
      <c r="C8155" s="31">
        <v>1.0349831581115723</v>
      </c>
      <c r="D8155" s="31">
        <v>0.30732458829879761</v>
      </c>
      <c r="E8155" s="31">
        <v>1.8937839269638062</v>
      </c>
      <c r="F8155" s="34">
        <v>58.736934661865234</v>
      </c>
      <c r="G8155" s="34">
        <v>48.829494476318359</v>
      </c>
      <c r="H8155" s="31">
        <v>1.544710636138916</v>
      </c>
      <c r="I8155" s="31">
        <v>0.44031473994255066</v>
      </c>
      <c r="J8155" s="50">
        <v>372.74557495117188</v>
      </c>
      <c r="K8155" s="34">
        <v>19.909999847412109</v>
      </c>
      <c r="L8155" s="55">
        <v>47.099998474121094</v>
      </c>
    </row>
    <row r="8156" spans="1:12" x14ac:dyDescent="0.2">
      <c r="A8156" s="24">
        <v>44041.315972222219</v>
      </c>
      <c r="B8156" s="32">
        <v>2.5778193473815918</v>
      </c>
      <c r="C8156" s="33">
        <v>0.96584320068359375</v>
      </c>
      <c r="D8156" s="33">
        <v>0.2720094621181488</v>
      </c>
      <c r="E8156" s="33">
        <v>1.7524884939193726</v>
      </c>
      <c r="F8156" s="35">
        <v>65.6080322265625</v>
      </c>
      <c r="G8156" s="35">
        <v>48.523662567138672</v>
      </c>
      <c r="H8156" s="33">
        <v>1.5590652227401733</v>
      </c>
      <c r="I8156" s="33">
        <v>0.46916308999061584</v>
      </c>
      <c r="J8156" s="51">
        <v>372.66928100585938</v>
      </c>
      <c r="K8156" s="35">
        <v>19.969999313354492</v>
      </c>
      <c r="L8156" s="56">
        <v>46.700000762939453</v>
      </c>
    </row>
    <row r="8157" spans="1:12" x14ac:dyDescent="0.2">
      <c r="A8157" s="23">
        <v>44041.319444444438</v>
      </c>
      <c r="B8157" s="30">
        <v>4.4105844497680664</v>
      </c>
      <c r="C8157" s="31">
        <v>0.86976224184036255</v>
      </c>
      <c r="D8157" s="31">
        <v>0.19312749803066254</v>
      </c>
      <c r="E8157" s="31">
        <v>1.5263301134109497</v>
      </c>
      <c r="F8157" s="34">
        <v>59.245899200439453</v>
      </c>
      <c r="G8157" s="34">
        <v>43.575054168701172</v>
      </c>
      <c r="H8157" s="31">
        <v>1.6097698211669922</v>
      </c>
      <c r="I8157" s="31">
        <v>0.77961945533752441</v>
      </c>
      <c r="J8157" s="50">
        <v>370.6151123046875</v>
      </c>
      <c r="K8157" s="34">
        <v>20.010000228881836</v>
      </c>
      <c r="L8157" s="55">
        <v>47.060001373291016</v>
      </c>
    </row>
    <row r="8158" spans="1:12" x14ac:dyDescent="0.2">
      <c r="A8158" s="24">
        <v>44041.322916666664</v>
      </c>
      <c r="B8158" s="32">
        <v>4.4237055778503418</v>
      </c>
      <c r="C8158" s="33">
        <v>0.97825068235397339</v>
      </c>
      <c r="D8158" s="33">
        <v>0.22637845575809479</v>
      </c>
      <c r="E8158" s="33">
        <v>1.7237992286682129</v>
      </c>
      <c r="F8158" s="35">
        <v>59.454605102539063</v>
      </c>
      <c r="G8158" s="35">
        <v>35.086307525634766</v>
      </c>
      <c r="H8158" s="33">
        <v>1.6388236284255981</v>
      </c>
      <c r="I8158" s="33">
        <v>0.63531488180160522</v>
      </c>
      <c r="J8158" s="51">
        <v>371.21957397460938</v>
      </c>
      <c r="K8158" s="35">
        <v>20.059999465942383</v>
      </c>
      <c r="L8158" s="56">
        <v>47.380001068115234</v>
      </c>
    </row>
    <row r="8159" spans="1:12" x14ac:dyDescent="0.2">
      <c r="A8159" s="23">
        <v>44041.326388888883</v>
      </c>
      <c r="B8159" s="30">
        <v>2.3635990619659424</v>
      </c>
      <c r="C8159" s="31">
        <v>0.78587770462036133</v>
      </c>
      <c r="D8159" s="31">
        <v>0.20146256685256958</v>
      </c>
      <c r="E8159" s="31">
        <v>1.4060840606689453</v>
      </c>
      <c r="F8159" s="34">
        <v>63.501186370849609</v>
      </c>
      <c r="G8159" s="34">
        <v>34.076274871826172</v>
      </c>
      <c r="H8159" s="31">
        <v>1.6172174215316772</v>
      </c>
      <c r="I8159" s="31">
        <v>0.44762268662452698</v>
      </c>
      <c r="J8159" s="50">
        <v>372.1702880859375</v>
      </c>
      <c r="K8159" s="34">
        <v>20.100000381469727</v>
      </c>
      <c r="L8159" s="55">
        <v>47.400001525878906</v>
      </c>
    </row>
    <row r="8160" spans="1:12" x14ac:dyDescent="0.2">
      <c r="A8160" s="24">
        <v>44041.329861111109</v>
      </c>
      <c r="B8160" s="32">
        <v>2.553149938583374</v>
      </c>
      <c r="C8160" s="33">
        <v>0.80618870258331299</v>
      </c>
      <c r="D8160" s="33">
        <v>0.23261268436908722</v>
      </c>
      <c r="E8160" s="33">
        <v>1.4662905931472778</v>
      </c>
      <c r="F8160" s="35">
        <v>46.411716461181641</v>
      </c>
      <c r="G8160" s="35">
        <v>31.446718215942383</v>
      </c>
      <c r="H8160" s="33">
        <v>1.6677274703979492</v>
      </c>
      <c r="I8160" s="33">
        <v>0.47649359703063965</v>
      </c>
      <c r="J8160" s="51">
        <v>373.14620971679688</v>
      </c>
      <c r="K8160" s="35">
        <v>20.120000839233398</v>
      </c>
      <c r="L8160" s="56">
        <v>47.270000457763672</v>
      </c>
    </row>
    <row r="8161" spans="1:12" x14ac:dyDescent="0.2">
      <c r="A8161" s="23">
        <v>44041.333333333328</v>
      </c>
      <c r="B8161" s="30">
        <v>2.5404424667358398</v>
      </c>
      <c r="C8161" s="31">
        <v>0.80074751377105713</v>
      </c>
      <c r="D8161" s="31">
        <v>0.2118380218744278</v>
      </c>
      <c r="E8161" s="31">
        <v>1.4392523765563965</v>
      </c>
      <c r="F8161" s="34">
        <v>42.871551513671875</v>
      </c>
      <c r="G8161" s="34">
        <v>34.277015686035156</v>
      </c>
      <c r="H8161" s="31">
        <v>1.6676828861236572</v>
      </c>
      <c r="I8161" s="31">
        <v>0.49813905358314514</v>
      </c>
      <c r="J8161" s="50">
        <v>371.76046752929688</v>
      </c>
      <c r="K8161" s="34">
        <v>20.159999847412109</v>
      </c>
      <c r="L8161" s="55">
        <v>47.040000915527344</v>
      </c>
    </row>
    <row r="8162" spans="1:12" x14ac:dyDescent="0.2">
      <c r="A8162" s="24">
        <v>44041.336805555555</v>
      </c>
      <c r="B8162" s="32">
        <v>2.1993539333343506</v>
      </c>
      <c r="C8162" s="33">
        <v>0.815712571144104</v>
      </c>
      <c r="D8162" s="33">
        <v>0.2367778867483139</v>
      </c>
      <c r="E8162" s="33">
        <v>1.4871313571929932</v>
      </c>
      <c r="F8162" s="35">
        <v>53.087852478027344</v>
      </c>
      <c r="G8162" s="35">
        <v>39.032211303710938</v>
      </c>
      <c r="H8162" s="33">
        <v>1.6894677877426147</v>
      </c>
      <c r="I8162" s="33">
        <v>0.51261633634567261</v>
      </c>
      <c r="J8162" s="51">
        <v>371.70977783203125</v>
      </c>
      <c r="K8162" s="35">
        <v>20.200000762939453</v>
      </c>
      <c r="L8162" s="56">
        <v>47.240001678466797</v>
      </c>
    </row>
    <row r="8163" spans="1:12" x14ac:dyDescent="0.2">
      <c r="A8163" s="23">
        <v>44041.340277777774</v>
      </c>
      <c r="B8163" s="30">
        <v>2.1742179393768311</v>
      </c>
      <c r="C8163" s="31">
        <v>0.81034606695175171</v>
      </c>
      <c r="D8163" s="31">
        <v>0.19732795655727386</v>
      </c>
      <c r="E8163" s="31">
        <v>1.4373782873153687</v>
      </c>
      <c r="F8163" s="34">
        <v>52.181224822998047</v>
      </c>
      <c r="G8163" s="34">
        <v>34.382980346679688</v>
      </c>
      <c r="H8163" s="31">
        <v>1.7040202617645264</v>
      </c>
      <c r="I8163" s="31">
        <v>0.34658041596412659</v>
      </c>
      <c r="J8163" s="50">
        <v>371.69708251953125</v>
      </c>
      <c r="K8163" s="34">
        <v>20.209999084472656</v>
      </c>
      <c r="L8163" s="55">
        <v>47.490001678466797</v>
      </c>
    </row>
    <row r="8164" spans="1:12" x14ac:dyDescent="0.2">
      <c r="A8164" s="24">
        <v>44041.34375</v>
      </c>
      <c r="B8164" s="32">
        <v>2.1365737915039063</v>
      </c>
      <c r="C8164" s="33">
        <v>0.92293918132781982</v>
      </c>
      <c r="D8164" s="33">
        <v>0.18696664273738861</v>
      </c>
      <c r="E8164" s="33">
        <v>1.6016807556152344</v>
      </c>
      <c r="F8164" s="35">
        <v>60.178050994873047</v>
      </c>
      <c r="G8164" s="35">
        <v>37.927345275878906</v>
      </c>
      <c r="H8164" s="33">
        <v>1.6897995471954346</v>
      </c>
      <c r="I8164" s="33">
        <v>0.33940419554710388</v>
      </c>
      <c r="J8164" s="51">
        <v>370.9918212890625</v>
      </c>
      <c r="K8164" s="35">
        <v>20.239999771118164</v>
      </c>
      <c r="L8164" s="56">
        <v>47.950000762939453</v>
      </c>
    </row>
    <row r="8165" spans="1:12" x14ac:dyDescent="0.2">
      <c r="A8165" s="23">
        <v>44041.347222222219</v>
      </c>
      <c r="B8165" s="30">
        <v>2.1492002010345459</v>
      </c>
      <c r="C8165" s="31">
        <v>0.98934006690979004</v>
      </c>
      <c r="D8165" s="31">
        <v>0.20566175878047943</v>
      </c>
      <c r="E8165" s="31">
        <v>1.7221575975418091</v>
      </c>
      <c r="F8165" s="34">
        <v>53.199024200439453</v>
      </c>
      <c r="G8165" s="34">
        <v>37.92706298828125</v>
      </c>
      <c r="H8165" s="31">
        <v>1.6536805629730225</v>
      </c>
      <c r="I8165" s="31">
        <v>0.37550821900367737</v>
      </c>
      <c r="J8165" s="50">
        <v>370.62030029296875</v>
      </c>
      <c r="K8165" s="34">
        <v>20.270000457763672</v>
      </c>
      <c r="L8165" s="55">
        <v>47.830001831054688</v>
      </c>
    </row>
    <row r="8166" spans="1:12" x14ac:dyDescent="0.2">
      <c r="A8166" s="24">
        <v>44041.350694444438</v>
      </c>
      <c r="B8166" s="32">
        <v>2.1748006343841553</v>
      </c>
      <c r="C8166" s="33">
        <v>0.85935986042022705</v>
      </c>
      <c r="D8166" s="33">
        <v>0.1786816269159317</v>
      </c>
      <c r="E8166" s="33">
        <v>1.4917837381362915</v>
      </c>
      <c r="F8166" s="35">
        <v>56.443660736083984</v>
      </c>
      <c r="G8166" s="35">
        <v>35.909500122070313</v>
      </c>
      <c r="H8166" s="33">
        <v>1.704477071762085</v>
      </c>
      <c r="I8166" s="33">
        <v>0.3177838921546936</v>
      </c>
      <c r="J8166" s="51">
        <v>371.5704345703125</v>
      </c>
      <c r="K8166" s="35">
        <v>20.309999465942383</v>
      </c>
      <c r="L8166" s="56">
        <v>48.319999694824219</v>
      </c>
    </row>
    <row r="8167" spans="1:12" x14ac:dyDescent="0.2">
      <c r="A8167" s="23">
        <v>44041.354166666664</v>
      </c>
      <c r="B8167" s="30">
        <v>1.9218844175338745</v>
      </c>
      <c r="C8167" s="31">
        <v>0.76175403594970703</v>
      </c>
      <c r="D8167" s="31">
        <v>0.20153285562992096</v>
      </c>
      <c r="E8167" s="31">
        <v>1.3691767454147339</v>
      </c>
      <c r="F8167" s="34">
        <v>60.792232513427734</v>
      </c>
      <c r="G8167" s="34">
        <v>36.819259643554688</v>
      </c>
      <c r="H8167" s="31">
        <v>1.6611150503158569</v>
      </c>
      <c r="I8167" s="31">
        <v>0.32500076293945313</v>
      </c>
      <c r="J8167" s="50">
        <v>370.19839477539063</v>
      </c>
      <c r="K8167" s="34">
        <v>20.340000152587891</v>
      </c>
      <c r="L8167" s="55">
        <v>48.159999847412109</v>
      </c>
    </row>
    <row r="8168" spans="1:12" x14ac:dyDescent="0.2">
      <c r="A8168" s="24">
        <v>44041.357638888883</v>
      </c>
      <c r="B8168" s="32">
        <v>2.566523551940918</v>
      </c>
      <c r="C8168" s="33">
        <v>0.89722633361816406</v>
      </c>
      <c r="D8168" s="33">
        <v>0.21605931222438812</v>
      </c>
      <c r="E8168" s="33">
        <v>1.5913598537445068</v>
      </c>
      <c r="F8168" s="35">
        <v>62.709144592285156</v>
      </c>
      <c r="G8168" s="35">
        <v>38.232353210449219</v>
      </c>
      <c r="H8168" s="33">
        <v>1.653761625289917</v>
      </c>
      <c r="I8168" s="33">
        <v>0.44052168726921082</v>
      </c>
      <c r="J8168" s="51">
        <v>368.82666015625</v>
      </c>
      <c r="K8168" s="35">
        <v>20.370000839233398</v>
      </c>
      <c r="L8168" s="56">
        <v>47.740001678466797</v>
      </c>
    </row>
    <row r="8169" spans="1:12" x14ac:dyDescent="0.2">
      <c r="A8169" s="23">
        <v>44041.361111111109</v>
      </c>
      <c r="B8169" s="30">
        <v>3.4130363464355469</v>
      </c>
      <c r="C8169" s="31">
        <v>0.9174039363861084</v>
      </c>
      <c r="D8169" s="31">
        <v>0.20771487057209015</v>
      </c>
      <c r="E8169" s="31">
        <v>1.6139445304870605</v>
      </c>
      <c r="F8169" s="34">
        <v>59.058170318603516</v>
      </c>
      <c r="G8169" s="34">
        <v>44.495880126953125</v>
      </c>
      <c r="H8169" s="31">
        <v>1.6607077121734619</v>
      </c>
      <c r="I8169" s="31">
        <v>0.47655090689659119</v>
      </c>
      <c r="J8169" s="50">
        <v>370.45614624023438</v>
      </c>
      <c r="K8169" s="34">
        <v>20.399999618530273</v>
      </c>
      <c r="L8169" s="55">
        <v>46.959999084472656</v>
      </c>
    </row>
    <row r="8170" spans="1:12" x14ac:dyDescent="0.2">
      <c r="A8170" s="24">
        <v>44041.364583333328</v>
      </c>
      <c r="B8170" s="32">
        <v>2.9072027206420898</v>
      </c>
      <c r="C8170" s="33">
        <v>0.90243613719940186</v>
      </c>
      <c r="D8170" s="33">
        <v>0.20146964490413666</v>
      </c>
      <c r="E8170" s="33">
        <v>1.5847560167312622</v>
      </c>
      <c r="F8170" s="35">
        <v>52.177967071533203</v>
      </c>
      <c r="G8170" s="35">
        <v>31.751707077026367</v>
      </c>
      <c r="H8170" s="33">
        <v>1.6894739866256714</v>
      </c>
      <c r="I8170" s="33">
        <v>0.433198481798172</v>
      </c>
      <c r="J8170" s="51">
        <v>371.40591430664063</v>
      </c>
      <c r="K8170" s="35">
        <v>20.440000534057617</v>
      </c>
      <c r="L8170" s="56">
        <v>46.560001373291016</v>
      </c>
    </row>
    <row r="8171" spans="1:12" x14ac:dyDescent="0.2">
      <c r="A8171" s="23">
        <v>44041.368055555555</v>
      </c>
      <c r="B8171" s="30">
        <v>2.5533585548400879</v>
      </c>
      <c r="C8171" s="31">
        <v>1.0257726907730103</v>
      </c>
      <c r="D8171" s="31">
        <v>0.18901324272155762</v>
      </c>
      <c r="E8171" s="31">
        <v>1.7613540887832642</v>
      </c>
      <c r="F8171" s="34">
        <v>64.213172912597656</v>
      </c>
      <c r="G8171" s="34">
        <v>34.5841064453125</v>
      </c>
      <c r="H8171" s="31">
        <v>1.7184052467346191</v>
      </c>
      <c r="I8171" s="31">
        <v>0.58483535051345825</v>
      </c>
      <c r="J8171" s="50">
        <v>371.00930786132813</v>
      </c>
      <c r="K8171" s="34">
        <v>20.489999771118164</v>
      </c>
      <c r="L8171" s="55">
        <v>46.540000915527344</v>
      </c>
    </row>
    <row r="8172" spans="1:12" x14ac:dyDescent="0.2">
      <c r="A8172" s="24">
        <v>44041.371527777774</v>
      </c>
      <c r="B8172" s="32">
        <v>1.9210484027862549</v>
      </c>
      <c r="C8172" s="33">
        <v>0.93077826499938965</v>
      </c>
      <c r="D8172" s="33">
        <v>0.21182896196842194</v>
      </c>
      <c r="E8172" s="33">
        <v>1.6364824771881104</v>
      </c>
      <c r="F8172" s="35">
        <v>69.461067199707031</v>
      </c>
      <c r="G8172" s="35">
        <v>49.441722869873047</v>
      </c>
      <c r="H8172" s="33">
        <v>1.7903362512588501</v>
      </c>
      <c r="I8172" s="33">
        <v>0.72190976142883301</v>
      </c>
      <c r="J8172" s="51">
        <v>370.29217529296875</v>
      </c>
      <c r="K8172" s="35">
        <v>20.530000686645508</v>
      </c>
      <c r="L8172" s="56">
        <v>45.799999237060547</v>
      </c>
    </row>
    <row r="8173" spans="1:12" x14ac:dyDescent="0.2">
      <c r="A8173" s="23">
        <v>44041.375</v>
      </c>
      <c r="B8173" s="30">
        <v>1.7692805528640747</v>
      </c>
      <c r="C8173" s="31">
        <v>0.85079139471054077</v>
      </c>
      <c r="D8173" s="31">
        <v>0.20973962545394897</v>
      </c>
      <c r="E8173" s="31">
        <v>1.5138630867004395</v>
      </c>
      <c r="F8173" s="34">
        <v>64.907318115234375</v>
      </c>
      <c r="G8173" s="34">
        <v>37.2054443359375</v>
      </c>
      <c r="H8173" s="31">
        <v>1.8768526315689087</v>
      </c>
      <c r="I8173" s="31">
        <v>0.38980787992477417</v>
      </c>
      <c r="J8173" s="50">
        <v>370.24176025390625</v>
      </c>
      <c r="K8173" s="34">
        <v>20.569999694824219</v>
      </c>
      <c r="L8173" s="55">
        <v>45.439998626708984</v>
      </c>
    </row>
    <row r="8174" spans="1:12" x14ac:dyDescent="0.2">
      <c r="A8174" s="24">
        <v>44041.378472222219</v>
      </c>
      <c r="B8174" s="32">
        <v>1.5544862747192383</v>
      </c>
      <c r="C8174" s="33">
        <v>0.87926793098449707</v>
      </c>
      <c r="D8174" s="33">
        <v>0.20974595844745636</v>
      </c>
      <c r="E8174" s="33">
        <v>1.5575194358825684</v>
      </c>
      <c r="F8174" s="35">
        <v>57.427524566650391</v>
      </c>
      <c r="G8174" s="35">
        <v>37.712085723876953</v>
      </c>
      <c r="H8174" s="33">
        <v>1.8191583156585693</v>
      </c>
      <c r="I8174" s="33">
        <v>0.18769092857837677</v>
      </c>
      <c r="J8174" s="51">
        <v>370.53717041015625</v>
      </c>
      <c r="K8174" s="35">
        <v>20.600000381469727</v>
      </c>
      <c r="L8174" s="56">
        <v>45.479999542236328</v>
      </c>
    </row>
    <row r="8175" spans="1:12" x14ac:dyDescent="0.2">
      <c r="A8175" s="23">
        <v>44041.381944444438</v>
      </c>
      <c r="B8175" s="30">
        <v>1.7439415454864502</v>
      </c>
      <c r="C8175" s="31">
        <v>0.95100927352905273</v>
      </c>
      <c r="D8175" s="31">
        <v>0.17650711536407471</v>
      </c>
      <c r="E8175" s="31">
        <v>1.6363246440887451</v>
      </c>
      <c r="F8175" s="34">
        <v>63.38848876953125</v>
      </c>
      <c r="G8175" s="34">
        <v>39.226043701171875</v>
      </c>
      <c r="H8175" s="31">
        <v>1.9778419733047485</v>
      </c>
      <c r="I8175" s="31">
        <v>2.1655203774571419E-2</v>
      </c>
      <c r="J8175" s="50">
        <v>369.51235961914063</v>
      </c>
      <c r="K8175" s="34">
        <v>20.620000839233398</v>
      </c>
      <c r="L8175" s="55">
        <v>45.150001525878906</v>
      </c>
    </row>
    <row r="8176" spans="1:12" x14ac:dyDescent="0.2">
      <c r="A8176" s="24">
        <v>44041.385416666664</v>
      </c>
      <c r="B8176" s="32">
        <v>1.832256555557251</v>
      </c>
      <c r="C8176" s="33">
        <v>0.8398558497428894</v>
      </c>
      <c r="D8176" s="33">
        <v>0.21179166436195374</v>
      </c>
      <c r="E8176" s="33">
        <v>1.5012291669845581</v>
      </c>
      <c r="F8176" s="35">
        <v>41.244724273681641</v>
      </c>
      <c r="G8176" s="35">
        <v>41.244724273681641</v>
      </c>
      <c r="H8176" s="33">
        <v>1.7755855321884155</v>
      </c>
      <c r="I8176" s="33">
        <v>0.47637659311294556</v>
      </c>
      <c r="J8176" s="51">
        <v>370.47409057617188</v>
      </c>
      <c r="K8176" s="35">
        <v>20.649999618530273</v>
      </c>
      <c r="L8176" s="56">
        <v>44.740001678466797</v>
      </c>
    </row>
    <row r="8177" spans="1:12" x14ac:dyDescent="0.2">
      <c r="A8177" s="23">
        <v>44041.388888888883</v>
      </c>
      <c r="B8177" s="30">
        <v>1.769068717956543</v>
      </c>
      <c r="C8177" s="31">
        <v>0.78837794065475464</v>
      </c>
      <c r="D8177" s="31">
        <v>0.22840194404125214</v>
      </c>
      <c r="E8177" s="31">
        <v>1.4368557929992676</v>
      </c>
      <c r="F8177" s="34">
        <v>51.353538513183594</v>
      </c>
      <c r="G8177" s="34">
        <v>35.17919921875</v>
      </c>
      <c r="H8177" s="31">
        <v>1.6745296716690063</v>
      </c>
      <c r="I8177" s="31">
        <v>0.33201885223388672</v>
      </c>
      <c r="J8177" s="50">
        <v>367.78378295898438</v>
      </c>
      <c r="K8177" s="34">
        <v>20.670000076293945</v>
      </c>
      <c r="L8177" s="55">
        <v>44.669998168945313</v>
      </c>
    </row>
    <row r="8178" spans="1:12" x14ac:dyDescent="0.2">
      <c r="A8178" s="24">
        <v>44041.392361111109</v>
      </c>
      <c r="B8178" s="32">
        <v>1.6176552772521973</v>
      </c>
      <c r="C8178" s="33">
        <v>0.7993239164352417</v>
      </c>
      <c r="D8178" s="33">
        <v>0.23050983250141144</v>
      </c>
      <c r="E8178" s="33">
        <v>1.4557421207427979</v>
      </c>
      <c r="F8178" s="35">
        <v>58.842216491699219</v>
      </c>
      <c r="G8178" s="35">
        <v>29.421108245849609</v>
      </c>
      <c r="H8178" s="33">
        <v>1.6675397157669067</v>
      </c>
      <c r="I8178" s="33">
        <v>0.41868963837623596</v>
      </c>
      <c r="J8178" s="51">
        <v>369.1163330078125</v>
      </c>
      <c r="K8178" s="35">
        <v>20.670000076293945</v>
      </c>
      <c r="L8178" s="56">
        <v>45.229999542236328</v>
      </c>
    </row>
    <row r="8179" spans="1:12" x14ac:dyDescent="0.2">
      <c r="A8179" s="23">
        <v>44041.395833333328</v>
      </c>
      <c r="B8179" s="30">
        <v>1.794114351272583</v>
      </c>
      <c r="C8179" s="31">
        <v>0.81536686420440674</v>
      </c>
      <c r="D8179" s="31">
        <v>0.1993073970079422</v>
      </c>
      <c r="E8179" s="31">
        <v>1.4512070417404175</v>
      </c>
      <c r="F8179" s="34">
        <v>62.465503692626953</v>
      </c>
      <c r="G8179" s="34">
        <v>30.221981048583984</v>
      </c>
      <c r="H8179" s="31">
        <v>1.7320531606674194</v>
      </c>
      <c r="I8179" s="31">
        <v>0.51961600780487061</v>
      </c>
      <c r="J8179" s="50">
        <v>370.07794189453125</v>
      </c>
      <c r="K8179" s="34">
        <v>20.700000762939453</v>
      </c>
      <c r="L8179" s="55">
        <v>44.069999694824219</v>
      </c>
    </row>
    <row r="8180" spans="1:12" x14ac:dyDescent="0.2">
      <c r="A8180" s="24">
        <v>44041.399305555555</v>
      </c>
      <c r="B8180" s="32">
        <v>1.7690579891204834</v>
      </c>
      <c r="C8180" s="33">
        <v>0.81546497344970703</v>
      </c>
      <c r="D8180" s="33">
        <v>0.18894954025745392</v>
      </c>
      <c r="E8180" s="33">
        <v>1.4389233589172363</v>
      </c>
      <c r="F8180" s="35">
        <v>59.238166809082031</v>
      </c>
      <c r="G8180" s="35">
        <v>34.067001342773438</v>
      </c>
      <c r="H8180" s="33">
        <v>1.6600840091705322</v>
      </c>
      <c r="I8180" s="33">
        <v>0.39697661995887756</v>
      </c>
      <c r="J8180" s="51">
        <v>371.3724365234375</v>
      </c>
      <c r="K8180" s="35">
        <v>20.729999542236328</v>
      </c>
      <c r="L8180" s="56">
        <v>44.479999542236328</v>
      </c>
    </row>
    <row r="8181" spans="1:12" x14ac:dyDescent="0.2">
      <c r="A8181" s="23">
        <v>44041.402777777774</v>
      </c>
      <c r="B8181" s="30">
        <v>1.6676669120788574</v>
      </c>
      <c r="C8181" s="31">
        <v>0.90064120292663574</v>
      </c>
      <c r="D8181" s="31">
        <v>0.22420719265937805</v>
      </c>
      <c r="E8181" s="31">
        <v>1.604742169380188</v>
      </c>
      <c r="F8181" s="34">
        <v>58.924224853515625</v>
      </c>
      <c r="G8181" s="34">
        <v>37.699375152587891</v>
      </c>
      <c r="H8181" s="31">
        <v>1.6742161512374878</v>
      </c>
      <c r="I8181" s="31">
        <v>0.28865796327590942</v>
      </c>
      <c r="J8181" s="50">
        <v>369.66122436523438</v>
      </c>
      <c r="K8181" s="34">
        <v>20.739999771118164</v>
      </c>
      <c r="L8181" s="55">
        <v>43.669998168945313</v>
      </c>
    </row>
    <row r="8182" spans="1:12" x14ac:dyDescent="0.2">
      <c r="A8182" s="24">
        <v>44041.40625</v>
      </c>
      <c r="B8182" s="32">
        <v>1.7434099912643433</v>
      </c>
      <c r="C8182" s="33">
        <v>0.90467309951782227</v>
      </c>
      <c r="D8182" s="33">
        <v>0.22419950366020203</v>
      </c>
      <c r="E8182" s="33">
        <v>1.6109148263931274</v>
      </c>
      <c r="F8182" s="35">
        <v>51.241096496582031</v>
      </c>
      <c r="G8182" s="35">
        <v>42.4482421875</v>
      </c>
      <c r="H8182" s="33">
        <v>1.5875643491744995</v>
      </c>
      <c r="I8182" s="33">
        <v>0.41853967308998108</v>
      </c>
      <c r="J8182" s="51">
        <v>368.66305541992188</v>
      </c>
      <c r="K8182" s="35">
        <v>20.739999771118164</v>
      </c>
      <c r="L8182" s="56">
        <v>43.529998779296875</v>
      </c>
    </row>
    <row r="8183" spans="1:12" x14ac:dyDescent="0.2">
      <c r="A8183" s="23">
        <v>44041.409722222219</v>
      </c>
      <c r="B8183" s="30">
        <v>1.8947939872741699</v>
      </c>
      <c r="C8183" s="31">
        <v>0.85582035779953003</v>
      </c>
      <c r="D8183" s="31">
        <v>0.22209815680980682</v>
      </c>
      <c r="E8183" s="31">
        <v>1.5339303016662598</v>
      </c>
      <c r="F8183" s="34">
        <v>50.932064056396484</v>
      </c>
      <c r="G8183" s="34">
        <v>26.880809783935547</v>
      </c>
      <c r="H8183" s="31">
        <v>1.5729520320892334</v>
      </c>
      <c r="I8183" s="31">
        <v>0.31026116013526917</v>
      </c>
      <c r="J8183" s="50">
        <v>371.63232421875</v>
      </c>
      <c r="K8183" s="34">
        <v>20.760000228881836</v>
      </c>
      <c r="L8183" s="55">
        <v>43.009998321533203</v>
      </c>
    </row>
    <row r="8184" spans="1:12" x14ac:dyDescent="0.2">
      <c r="A8184" s="24">
        <v>44041.413194444438</v>
      </c>
      <c r="B8184" s="32">
        <v>1.4398900270462036</v>
      </c>
      <c r="C8184" s="33">
        <v>0.76501107215881348</v>
      </c>
      <c r="D8184" s="33">
        <v>0.21792356669902802</v>
      </c>
      <c r="E8184" s="33">
        <v>1.3905600309371948</v>
      </c>
      <c r="F8184" s="35">
        <v>33.951091766357422</v>
      </c>
      <c r="G8184" s="35">
        <v>25.968544006347656</v>
      </c>
      <c r="H8184" s="33">
        <v>1.5439260005950928</v>
      </c>
      <c r="I8184" s="33">
        <v>0.39680340886116028</v>
      </c>
      <c r="J8184" s="51">
        <v>370.28890991210938</v>
      </c>
      <c r="K8184" s="35">
        <v>20.770000457763672</v>
      </c>
      <c r="L8184" s="56">
        <v>42.549999237060547</v>
      </c>
    </row>
    <row r="8185" spans="1:12" x14ac:dyDescent="0.2">
      <c r="A8185" s="23">
        <v>44041.416666666664</v>
      </c>
      <c r="B8185" s="30">
        <v>1.4144550561904907</v>
      </c>
      <c r="C8185" s="31">
        <v>0.82177823781967163</v>
      </c>
      <c r="D8185" s="31">
        <v>0.21789680421352386</v>
      </c>
      <c r="E8185" s="31">
        <v>1.4754726886749268</v>
      </c>
      <c r="F8185" s="34">
        <v>51.728645324707031</v>
      </c>
      <c r="G8185" s="34">
        <v>35.058280944824219</v>
      </c>
      <c r="H8185" s="31">
        <v>1.6807969808578491</v>
      </c>
      <c r="I8185" s="31">
        <v>0.42560949921607971</v>
      </c>
      <c r="J8185" s="50">
        <v>367.29464721679688</v>
      </c>
      <c r="K8185" s="34">
        <v>20.770000457763672</v>
      </c>
      <c r="L8185" s="55">
        <v>42.049999237060547</v>
      </c>
    </row>
    <row r="8186" spans="1:12" x14ac:dyDescent="0.2">
      <c r="A8186" s="24">
        <v>44041.420138888883</v>
      </c>
      <c r="B8186" s="32">
        <v>1.5659408569335938</v>
      </c>
      <c r="C8186" s="33">
        <v>0.75405603647232056</v>
      </c>
      <c r="D8186" s="33">
        <v>0.20958755910396576</v>
      </c>
      <c r="E8186" s="33">
        <v>1.3654316663742065</v>
      </c>
      <c r="F8186" s="35">
        <v>46.169998168945313</v>
      </c>
      <c r="G8186" s="35">
        <v>32.73321533203125</v>
      </c>
      <c r="H8186" s="33">
        <v>1.5653145313262939</v>
      </c>
      <c r="I8186" s="33">
        <v>0.46165955066680908</v>
      </c>
      <c r="J8186" s="51">
        <v>368.945556640625</v>
      </c>
      <c r="K8186" s="35">
        <v>20.780000686645508</v>
      </c>
      <c r="L8186" s="56">
        <v>41.860000610351563</v>
      </c>
    </row>
    <row r="8187" spans="1:12" x14ac:dyDescent="0.2">
      <c r="A8187" s="23">
        <v>44041.423611111109</v>
      </c>
      <c r="B8187" s="30">
        <v>1.3510632514953613</v>
      </c>
      <c r="C8187" s="31">
        <v>0.66055119037628174</v>
      </c>
      <c r="D8187" s="31">
        <v>0.23238083720207214</v>
      </c>
      <c r="E8187" s="31">
        <v>1.2448973655700684</v>
      </c>
      <c r="F8187" s="34">
        <v>42.627933502197266</v>
      </c>
      <c r="G8187" s="34">
        <v>28.890022277832031</v>
      </c>
      <c r="H8187" s="31">
        <v>1.4929676055908203</v>
      </c>
      <c r="I8187" s="31">
        <v>0.40389463305473328</v>
      </c>
      <c r="J8187" s="50">
        <v>368.92047119140625</v>
      </c>
      <c r="K8187" s="34">
        <v>20.799999237060547</v>
      </c>
      <c r="L8187" s="55">
        <v>41.229999542236328</v>
      </c>
    </row>
    <row r="8188" spans="1:12" x14ac:dyDescent="0.2">
      <c r="A8188" s="24">
        <v>44041.427083333328</v>
      </c>
      <c r="B8188" s="32">
        <v>1.2375122308731079</v>
      </c>
      <c r="C8188" s="33">
        <v>0.74452775716781616</v>
      </c>
      <c r="D8188" s="33">
        <v>0.2261727899312973</v>
      </c>
      <c r="E8188" s="33">
        <v>1.3694866895675659</v>
      </c>
      <c r="F8188" s="35">
        <v>61.623058319091797</v>
      </c>
      <c r="G8188" s="35">
        <v>42.631034851074219</v>
      </c>
      <c r="H8188" s="33">
        <v>1.4497987031936646</v>
      </c>
      <c r="I8188" s="33">
        <v>0.5409696102142334</v>
      </c>
      <c r="J8188" s="51">
        <v>369.57321166992188</v>
      </c>
      <c r="K8188" s="35">
        <v>20.809999465942383</v>
      </c>
      <c r="L8188" s="56">
        <v>41.5</v>
      </c>
    </row>
    <row r="8189" spans="1:12" x14ac:dyDescent="0.2">
      <c r="A8189" s="23">
        <v>44041.430555555555</v>
      </c>
      <c r="B8189" s="30">
        <v>1.2122703790664673</v>
      </c>
      <c r="C8189" s="31">
        <v>0.64436221122741699</v>
      </c>
      <c r="D8189" s="31">
        <v>0.21580031514167786</v>
      </c>
      <c r="E8189" s="31">
        <v>1.2014267444610596</v>
      </c>
      <c r="F8189" s="34">
        <v>58.896144866943359</v>
      </c>
      <c r="G8189" s="34">
        <v>41.217193603515625</v>
      </c>
      <c r="H8189" s="31">
        <v>1.4209628105163574</v>
      </c>
      <c r="I8189" s="31">
        <v>0.54097568988800049</v>
      </c>
      <c r="J8189" s="50">
        <v>369.89328002929688</v>
      </c>
      <c r="K8189" s="34">
        <v>20.819999694824219</v>
      </c>
      <c r="L8189" s="55">
        <v>41.520000457763672</v>
      </c>
    </row>
    <row r="8190" spans="1:12" x14ac:dyDescent="0.2">
      <c r="A8190" s="24">
        <v>44041.434027777774</v>
      </c>
      <c r="B8190" s="32">
        <v>1.1996986865997314</v>
      </c>
      <c r="C8190" s="33">
        <v>0.90837651491165161</v>
      </c>
      <c r="D8190" s="33">
        <v>0.21166019141674042</v>
      </c>
      <c r="E8190" s="33">
        <v>1.6040521860122681</v>
      </c>
      <c r="F8190" s="35">
        <v>58.090675354003906</v>
      </c>
      <c r="G8190" s="35">
        <v>28.388662338256836</v>
      </c>
      <c r="H8190" s="33">
        <v>1.3921757936477661</v>
      </c>
      <c r="I8190" s="33">
        <v>0.41116076707839966</v>
      </c>
      <c r="J8190" s="51">
        <v>368.89535522460938</v>
      </c>
      <c r="K8190" s="35">
        <v>20.819999694824219</v>
      </c>
      <c r="L8190" s="56">
        <v>41.709999084472656</v>
      </c>
    </row>
    <row r="8191" spans="1:12" x14ac:dyDescent="0.2">
      <c r="A8191" s="23">
        <v>44041.4375</v>
      </c>
      <c r="B8191" s="30">
        <v>1.6540995836257935</v>
      </c>
      <c r="C8191" s="31">
        <v>0.969166100025177</v>
      </c>
      <c r="D8191" s="31">
        <v>0.21370665729045868</v>
      </c>
      <c r="E8191" s="31">
        <v>1.6992790699005127</v>
      </c>
      <c r="F8191" s="34">
        <v>51.314968109130859</v>
      </c>
      <c r="G8191" s="34">
        <v>34.8497314453125</v>
      </c>
      <c r="H8191" s="31">
        <v>1.4064140319824219</v>
      </c>
      <c r="I8191" s="31">
        <v>0.43995517492294312</v>
      </c>
      <c r="J8191" s="50">
        <v>369.2154541015625</v>
      </c>
      <c r="K8191" s="34">
        <v>20.829999923706055</v>
      </c>
      <c r="L8191" s="55">
        <v>41.139999389648438</v>
      </c>
    </row>
    <row r="8192" spans="1:12" x14ac:dyDescent="0.2">
      <c r="A8192" s="24">
        <v>44041.440972222219</v>
      </c>
      <c r="B8192" s="32">
        <v>2.3109254837036133</v>
      </c>
      <c r="C8192" s="33">
        <v>0.88668811321258545</v>
      </c>
      <c r="D8192" s="33">
        <v>0.23032879829406738</v>
      </c>
      <c r="E8192" s="33">
        <v>1.5894759893417358</v>
      </c>
      <c r="F8192" s="35">
        <v>63.948230743408203</v>
      </c>
      <c r="G8192" s="35">
        <v>40.510643005371094</v>
      </c>
      <c r="H8192" s="33">
        <v>1.4281972646713257</v>
      </c>
      <c r="I8192" s="33">
        <v>0.54819691181182861</v>
      </c>
      <c r="J8192" s="51">
        <v>370.20074462890625</v>
      </c>
      <c r="K8192" s="35">
        <v>20.840000152587891</v>
      </c>
      <c r="L8192" s="56">
        <v>41.529998779296875</v>
      </c>
    </row>
    <row r="8193" spans="1:12" x14ac:dyDescent="0.2">
      <c r="A8193" s="23">
        <v>44041.444444444438</v>
      </c>
      <c r="B8193" s="30">
        <v>1.7554080486297607</v>
      </c>
      <c r="C8193" s="31">
        <v>0.72293514013290405</v>
      </c>
      <c r="D8193" s="31">
        <v>0.22204321622848511</v>
      </c>
      <c r="E8193" s="31">
        <v>1.3322592973709106</v>
      </c>
      <c r="F8193" s="34">
        <v>60.921501159667969</v>
      </c>
      <c r="G8193" s="34">
        <v>45.261745452880859</v>
      </c>
      <c r="H8193" s="31">
        <v>1.4210773706436157</v>
      </c>
      <c r="I8193" s="31">
        <v>0.42560184001922607</v>
      </c>
      <c r="J8193" s="50">
        <v>370.520751953125</v>
      </c>
      <c r="K8193" s="34">
        <v>20.850000381469727</v>
      </c>
      <c r="L8193" s="55">
        <v>41.770000457763672</v>
      </c>
    </row>
    <row r="8194" spans="1:12" x14ac:dyDescent="0.2">
      <c r="A8194" s="24">
        <v>44041.447916666664</v>
      </c>
      <c r="B8194" s="32">
        <v>1.3638185262680054</v>
      </c>
      <c r="C8194" s="33">
        <v>0.69310271739959717</v>
      </c>
      <c r="D8194" s="33">
        <v>0.21165250241756439</v>
      </c>
      <c r="E8194" s="33">
        <v>1.2740651369094849</v>
      </c>
      <c r="F8194" s="35">
        <v>57.987545013427734</v>
      </c>
      <c r="G8194" s="35">
        <v>52.835338592529297</v>
      </c>
      <c r="H8194" s="33">
        <v>1.3993384838104248</v>
      </c>
      <c r="I8194" s="33">
        <v>0.31737568974494934</v>
      </c>
      <c r="J8194" s="51">
        <v>371.1829833984375</v>
      </c>
      <c r="K8194" s="35">
        <v>20.879999160766602</v>
      </c>
      <c r="L8194" s="56">
        <v>41.450000762939453</v>
      </c>
    </row>
    <row r="8195" spans="1:12" x14ac:dyDescent="0.2">
      <c r="A8195" s="23">
        <v>44041.451388888883</v>
      </c>
      <c r="B8195" s="30">
        <v>1.3385050296783447</v>
      </c>
      <c r="C8195" s="31">
        <v>0.66193872690200806</v>
      </c>
      <c r="D8195" s="31">
        <v>0.21994315087795258</v>
      </c>
      <c r="E8195" s="31">
        <v>1.2345865964889526</v>
      </c>
      <c r="F8195" s="34">
        <v>56.772819519042969</v>
      </c>
      <c r="G8195" s="34">
        <v>31.113929748535156</v>
      </c>
      <c r="H8195" s="31">
        <v>1.3776398897171021</v>
      </c>
      <c r="I8195" s="31">
        <v>0.38227701187133789</v>
      </c>
      <c r="J8195" s="50">
        <v>371.14511108398438</v>
      </c>
      <c r="K8195" s="34">
        <v>20.909999847412109</v>
      </c>
      <c r="L8195" s="55">
        <v>41.200000762939453</v>
      </c>
    </row>
    <row r="8196" spans="1:12" x14ac:dyDescent="0.2">
      <c r="A8196" s="24">
        <v>44041.454861111109</v>
      </c>
      <c r="B8196" s="32">
        <v>1.3512450456619263</v>
      </c>
      <c r="C8196" s="33">
        <v>0.74457383155822754</v>
      </c>
      <c r="D8196" s="33">
        <v>0.20958591997623444</v>
      </c>
      <c r="E8196" s="33">
        <v>1.3508954048156738</v>
      </c>
      <c r="F8196" s="35">
        <v>65.769004821777344</v>
      </c>
      <c r="G8196" s="35">
        <v>28.085687637329102</v>
      </c>
      <c r="H8196" s="33">
        <v>1.3705410957336426</v>
      </c>
      <c r="I8196" s="33">
        <v>0.44001588225364685</v>
      </c>
      <c r="J8196" s="51">
        <v>370.1087646484375</v>
      </c>
      <c r="K8196" s="35">
        <v>20.940000534057617</v>
      </c>
      <c r="L8196" s="56">
        <v>41.459999084472656</v>
      </c>
    </row>
    <row r="8197" spans="1:12" x14ac:dyDescent="0.2">
      <c r="A8197" s="23">
        <v>44041.458333333328</v>
      </c>
      <c r="B8197" s="30">
        <v>1.4395929574966431</v>
      </c>
      <c r="C8197" s="31">
        <v>0.79057395458221436</v>
      </c>
      <c r="D8197" s="31">
        <v>0.21372854709625244</v>
      </c>
      <c r="E8197" s="31">
        <v>1.4255485534667969</v>
      </c>
      <c r="F8197" s="34">
        <v>57.078598022460938</v>
      </c>
      <c r="G8197" s="34">
        <v>33.843063354492188</v>
      </c>
      <c r="H8197" s="31">
        <v>1.4065581560134888</v>
      </c>
      <c r="I8197" s="31">
        <v>0.35344281792640686</v>
      </c>
      <c r="J8197" s="50">
        <v>369.72976684570313</v>
      </c>
      <c r="K8197" s="34">
        <v>20.950000762939453</v>
      </c>
      <c r="L8197" s="55">
        <v>41.25</v>
      </c>
    </row>
    <row r="8198" spans="1:12" x14ac:dyDescent="0.2">
      <c r="A8198" s="24">
        <v>44041.461805555555</v>
      </c>
      <c r="B8198" s="32">
        <v>1.4774166345596313</v>
      </c>
      <c r="C8198" s="33">
        <v>0.70932161808013916</v>
      </c>
      <c r="D8198" s="33">
        <v>0.20542001724243164</v>
      </c>
      <c r="E8198" s="33">
        <v>1.2926937341690063</v>
      </c>
      <c r="F8198" s="35">
        <v>36.771259307861328</v>
      </c>
      <c r="G8198" s="35">
        <v>29.497823715209961</v>
      </c>
      <c r="H8198" s="33">
        <v>1.4353519678115845</v>
      </c>
      <c r="I8198" s="33">
        <v>0.21638472378253937</v>
      </c>
      <c r="J8198" s="51">
        <v>369.02716064453125</v>
      </c>
      <c r="K8198" s="35">
        <v>20.979999542236328</v>
      </c>
      <c r="L8198" s="56">
        <v>41.009998321533203</v>
      </c>
    </row>
    <row r="8199" spans="1:12" x14ac:dyDescent="0.2">
      <c r="A8199" s="23">
        <v>44041.465277777774</v>
      </c>
      <c r="B8199" s="30">
        <v>1.2122980356216431</v>
      </c>
      <c r="C8199" s="31">
        <v>0.70935600996017456</v>
      </c>
      <c r="D8199" s="31">
        <v>0.18467947840690613</v>
      </c>
      <c r="E8199" s="31">
        <v>1.2720057964324951</v>
      </c>
      <c r="F8199" s="34">
        <v>49.7042236328125</v>
      </c>
      <c r="G8199" s="34">
        <v>27.579780578613281</v>
      </c>
      <c r="H8199" s="31">
        <v>1.4137821197509766</v>
      </c>
      <c r="I8199" s="31">
        <v>0.23803474009037018</v>
      </c>
      <c r="J8199" s="50">
        <v>369.355224609375</v>
      </c>
      <c r="K8199" s="34">
        <v>21.010000228881836</v>
      </c>
      <c r="L8199" s="55">
        <v>41.169998168945313</v>
      </c>
    </row>
    <row r="8200" spans="1:12" x14ac:dyDescent="0.2">
      <c r="A8200" s="24">
        <v>44041.46875</v>
      </c>
      <c r="B8200" s="32">
        <v>1.4519321918487549</v>
      </c>
      <c r="C8200" s="33">
        <v>0.75928729772567749</v>
      </c>
      <c r="D8200" s="33">
        <v>0.21161141991615295</v>
      </c>
      <c r="E8200" s="33">
        <v>1.3775488138198853</v>
      </c>
      <c r="F8200" s="35">
        <v>50.400989532470703</v>
      </c>
      <c r="G8200" s="35">
        <v>33.836334228515625</v>
      </c>
      <c r="H8200" s="33">
        <v>1.3557965755462646</v>
      </c>
      <c r="I8200" s="33">
        <v>0.39664265513420105</v>
      </c>
      <c r="J8200" s="51">
        <v>369.65435791015625</v>
      </c>
      <c r="K8200" s="35">
        <v>21.010000228881836</v>
      </c>
      <c r="L8200" s="56">
        <v>40.299999237060547</v>
      </c>
    </row>
    <row r="8201" spans="1:12" x14ac:dyDescent="0.2">
      <c r="A8201" s="23">
        <v>44041.472222222219</v>
      </c>
      <c r="B8201" s="30">
        <v>1.3891265392303467</v>
      </c>
      <c r="C8201" s="31">
        <v>0.78383105993270874</v>
      </c>
      <c r="D8201" s="31">
        <v>0.23033638298511505</v>
      </c>
      <c r="E8201" s="31">
        <v>1.4318207502365112</v>
      </c>
      <c r="F8201" s="34">
        <v>53.140403747558594</v>
      </c>
      <c r="G8201" s="34">
        <v>32.328762054443359</v>
      </c>
      <c r="H8201" s="31">
        <v>1.3921774625778198</v>
      </c>
      <c r="I8201" s="31">
        <v>0.33181434869766235</v>
      </c>
      <c r="J8201" s="50">
        <v>370.3192138671875</v>
      </c>
      <c r="K8201" s="34">
        <v>21.010000228881836</v>
      </c>
      <c r="L8201" s="55">
        <v>41.229999542236328</v>
      </c>
    </row>
    <row r="8202" spans="1:12" x14ac:dyDescent="0.2">
      <c r="A8202" s="24">
        <v>44041.475694444438</v>
      </c>
      <c r="B8202" s="32">
        <v>1.262850284576416</v>
      </c>
      <c r="C8202" s="33">
        <v>0.69448685646057129</v>
      </c>
      <c r="D8202" s="33">
        <v>0.21373692154884338</v>
      </c>
      <c r="E8202" s="33">
        <v>1.2782713174819946</v>
      </c>
      <c r="F8202" s="35">
        <v>42.734855651855469</v>
      </c>
      <c r="G8202" s="35">
        <v>25.459062576293945</v>
      </c>
      <c r="H8202" s="33">
        <v>1.3993998765945435</v>
      </c>
      <c r="I8202" s="33">
        <v>0.18754841387271881</v>
      </c>
      <c r="J8202" s="51">
        <v>368.3121337890625</v>
      </c>
      <c r="K8202" s="35">
        <v>21.020000457763672</v>
      </c>
      <c r="L8202" s="56">
        <v>41.229999542236328</v>
      </c>
    </row>
    <row r="8203" spans="1:12" x14ac:dyDescent="0.2">
      <c r="A8203" s="23">
        <v>44041.479166666664</v>
      </c>
      <c r="B8203" s="30">
        <v>0.84612959623336792</v>
      </c>
      <c r="C8203" s="31">
        <v>0.59702903032302856</v>
      </c>
      <c r="D8203" s="31">
        <v>0.22411775588989258</v>
      </c>
      <c r="E8203" s="31">
        <v>1.1371901035308838</v>
      </c>
      <c r="F8203" s="34">
        <v>47.383255004882813</v>
      </c>
      <c r="G8203" s="34">
        <v>32.026638031005859</v>
      </c>
      <c r="H8203" s="31">
        <v>1.3994327783584595</v>
      </c>
      <c r="I8203" s="31">
        <v>0.15869854390621185</v>
      </c>
      <c r="J8203" s="50">
        <v>370.3192138671875</v>
      </c>
      <c r="K8203" s="34">
        <v>21.010000228881836</v>
      </c>
      <c r="L8203" s="55">
        <v>41.349998474121094</v>
      </c>
    </row>
    <row r="8204" spans="1:12" x14ac:dyDescent="0.2">
      <c r="A8204" s="24">
        <v>44041.482638888883</v>
      </c>
      <c r="B8204" s="32">
        <v>1.0355784893035889</v>
      </c>
      <c r="C8204" s="33">
        <v>0.71346819400787354</v>
      </c>
      <c r="D8204" s="33">
        <v>0.22619661688804626</v>
      </c>
      <c r="E8204" s="33">
        <v>1.3198261260986328</v>
      </c>
      <c r="F8204" s="35">
        <v>56.881046295166016</v>
      </c>
      <c r="G8204" s="35">
        <v>24.853887557983398</v>
      </c>
      <c r="H8204" s="33">
        <v>1.3922418355941772</v>
      </c>
      <c r="I8204" s="33">
        <v>0.18034221231937408</v>
      </c>
      <c r="J8204" s="51">
        <v>370.63900756835938</v>
      </c>
      <c r="K8204" s="35">
        <v>21.020000457763672</v>
      </c>
      <c r="L8204" s="56">
        <v>41.389999389648438</v>
      </c>
    </row>
    <row r="8205" spans="1:12" x14ac:dyDescent="0.2">
      <c r="A8205" s="23">
        <v>44041.486111111109</v>
      </c>
      <c r="B8205" s="30">
        <v>1.3387149572372437</v>
      </c>
      <c r="C8205" s="31">
        <v>0.67558133602142334</v>
      </c>
      <c r="D8205" s="31">
        <v>0.21375186741352081</v>
      </c>
      <c r="E8205" s="31">
        <v>1.2513822317123413</v>
      </c>
      <c r="F8205" s="34">
        <v>45.162689208984375</v>
      </c>
      <c r="G8205" s="34">
        <v>20.105983734130859</v>
      </c>
      <c r="H8205" s="31">
        <v>1.3850699663162231</v>
      </c>
      <c r="I8205" s="31">
        <v>0.30298402905464172</v>
      </c>
      <c r="J8205" s="50">
        <v>367.9547119140625</v>
      </c>
      <c r="K8205" s="34">
        <v>21.040000915527344</v>
      </c>
      <c r="L8205" s="55">
        <v>41.459999084472656</v>
      </c>
    </row>
    <row r="8206" spans="1:12" x14ac:dyDescent="0.2">
      <c r="A8206" s="24">
        <v>44041.489583333328</v>
      </c>
      <c r="B8206" s="32">
        <v>1.5029255151748657</v>
      </c>
      <c r="C8206" s="33">
        <v>0.70808756351470947</v>
      </c>
      <c r="D8206" s="33">
        <v>0.2013041079044342</v>
      </c>
      <c r="E8206" s="33">
        <v>1.2887613773345947</v>
      </c>
      <c r="F8206" s="35">
        <v>38.090950012207031</v>
      </c>
      <c r="G8206" s="35">
        <v>23.642658233642578</v>
      </c>
      <c r="H8206" s="33">
        <v>1.3706679344177246</v>
      </c>
      <c r="I8206" s="33">
        <v>0.44727060198783875</v>
      </c>
      <c r="J8206" s="51">
        <v>370.60122680664063</v>
      </c>
      <c r="K8206" s="35">
        <v>21.049999237060547</v>
      </c>
      <c r="L8206" s="56">
        <v>41.509998321533203</v>
      </c>
    </row>
    <row r="8207" spans="1:12" x14ac:dyDescent="0.2">
      <c r="A8207" s="23">
        <v>44041.493055555555</v>
      </c>
      <c r="B8207" s="30">
        <v>1.5156345367431641</v>
      </c>
      <c r="C8207" s="31">
        <v>0.67292159795761108</v>
      </c>
      <c r="D8207" s="31">
        <v>0.17225894331932068</v>
      </c>
      <c r="E8207" s="31">
        <v>1.2058125734329224</v>
      </c>
      <c r="F8207" s="34">
        <v>44.458614349365234</v>
      </c>
      <c r="G8207" s="34">
        <v>28.898099899291992</v>
      </c>
      <c r="H8207" s="31">
        <v>1.3707398176193237</v>
      </c>
      <c r="I8207" s="31">
        <v>0.41122198104858398</v>
      </c>
      <c r="J8207" s="50">
        <v>369.93649291992188</v>
      </c>
      <c r="K8207" s="34">
        <v>21.049999237060547</v>
      </c>
      <c r="L8207" s="55">
        <v>41.720001220703125</v>
      </c>
    </row>
    <row r="8208" spans="1:12" x14ac:dyDescent="0.2">
      <c r="A8208" s="24">
        <v>44041.496527777774</v>
      </c>
      <c r="B8208" s="32">
        <v>1.2503925561904907</v>
      </c>
      <c r="C8208" s="33">
        <v>0.64990103244781494</v>
      </c>
      <c r="D8208" s="33">
        <v>0.21584151685237885</v>
      </c>
      <c r="E8208" s="33">
        <v>1.2099577188491821</v>
      </c>
      <c r="F8208" s="35">
        <v>51.026123046875</v>
      </c>
      <c r="G8208" s="35">
        <v>24.755247116088867</v>
      </c>
      <c r="H8208" s="33">
        <v>1.4068053960800171</v>
      </c>
      <c r="I8208" s="33">
        <v>0.30300423502922058</v>
      </c>
      <c r="J8208" s="51">
        <v>369.91134643554688</v>
      </c>
      <c r="K8208" s="35">
        <v>21.069999694824219</v>
      </c>
      <c r="L8208" s="56">
        <v>41.650001525878906</v>
      </c>
    </row>
    <row r="8209" spans="1:12" x14ac:dyDescent="0.2">
      <c r="A8209" s="23">
        <v>44041.5</v>
      </c>
      <c r="B8209" s="30">
        <v>2.0968549251556396</v>
      </c>
      <c r="C8209" s="31">
        <v>0.67028617858886719</v>
      </c>
      <c r="D8209" s="31">
        <v>0.2179415374994278</v>
      </c>
      <c r="E8209" s="31">
        <v>1.2453802824020386</v>
      </c>
      <c r="F8209" s="34">
        <v>44.463428497314453</v>
      </c>
      <c r="G8209" s="34">
        <v>27.991750717163086</v>
      </c>
      <c r="H8209" s="31">
        <v>1.3997492790222168</v>
      </c>
      <c r="I8209" s="31">
        <v>0.38240566849708557</v>
      </c>
      <c r="J8209" s="50">
        <v>368.88919067382813</v>
      </c>
      <c r="K8209" s="34">
        <v>21.090000152587891</v>
      </c>
      <c r="L8209" s="55">
        <v>42.049999237060547</v>
      </c>
    </row>
    <row r="8210" spans="1:12" x14ac:dyDescent="0.2">
      <c r="A8210" s="24">
        <v>44041.503472222219</v>
      </c>
      <c r="B8210" s="32">
        <v>2.1602959632873535</v>
      </c>
      <c r="C8210" s="33">
        <v>0.6974596381187439</v>
      </c>
      <c r="D8210" s="33">
        <v>0.20759053528308868</v>
      </c>
      <c r="E8210" s="33">
        <v>1.2766817808151245</v>
      </c>
      <c r="F8210" s="35">
        <v>30.319940567016602</v>
      </c>
      <c r="G8210" s="35">
        <v>25.266616821289063</v>
      </c>
      <c r="H8210" s="33">
        <v>1.4143646955490112</v>
      </c>
      <c r="I8210" s="33">
        <v>0.26699739694595337</v>
      </c>
      <c r="J8210" s="51">
        <v>367.53488159179688</v>
      </c>
      <c r="K8210" s="35">
        <v>21.110000610351563</v>
      </c>
      <c r="L8210" s="56">
        <v>42.520000457763672</v>
      </c>
    </row>
    <row r="8211" spans="1:12" x14ac:dyDescent="0.2">
      <c r="A8211" s="23">
        <v>44041.506944444438</v>
      </c>
      <c r="B8211" s="30">
        <v>1.6042665243148804</v>
      </c>
      <c r="C8211" s="31">
        <v>0.7921791672706604</v>
      </c>
      <c r="D8211" s="31">
        <v>0.22417490184307098</v>
      </c>
      <c r="E8211" s="31">
        <v>1.4363797903060913</v>
      </c>
      <c r="F8211" s="34">
        <v>45.475273132324219</v>
      </c>
      <c r="G8211" s="34">
        <v>31.630578994750977</v>
      </c>
      <c r="H8211" s="31">
        <v>1.4070049524307251</v>
      </c>
      <c r="I8211" s="31">
        <v>0.26697015762329102</v>
      </c>
      <c r="J8211" s="50">
        <v>367.81716918945313</v>
      </c>
      <c r="K8211" s="34">
        <v>21.149999618530273</v>
      </c>
      <c r="L8211" s="55">
        <v>42.009998321533203</v>
      </c>
    </row>
    <row r="8212" spans="1:12" x14ac:dyDescent="0.2">
      <c r="A8212" s="24">
        <v>44041.510416666664</v>
      </c>
      <c r="B8212" s="32">
        <v>1.1747605800628662</v>
      </c>
      <c r="C8212" s="33">
        <v>0.83414566516876221</v>
      </c>
      <c r="D8212" s="33">
        <v>0.21379329264163971</v>
      </c>
      <c r="E8212" s="33">
        <v>1.4924015998840332</v>
      </c>
      <c r="F8212" s="35">
        <v>65.281318664550781</v>
      </c>
      <c r="G8212" s="35">
        <v>27.183704376220703</v>
      </c>
      <c r="H8212" s="33">
        <v>1.392553448677063</v>
      </c>
      <c r="I8212" s="33">
        <v>0.35354986786842346</v>
      </c>
      <c r="J8212" s="51">
        <v>370.11788940429688</v>
      </c>
      <c r="K8212" s="35">
        <v>21.170000076293945</v>
      </c>
      <c r="L8212" s="56">
        <v>41.900001525878906</v>
      </c>
    </row>
    <row r="8213" spans="1:12" x14ac:dyDescent="0.2">
      <c r="A8213" s="23">
        <v>44041.513888888883</v>
      </c>
      <c r="B8213" s="30">
        <v>1.1115589141845703</v>
      </c>
      <c r="C8213" s="31">
        <v>0.69058120250701904</v>
      </c>
      <c r="D8213" s="31">
        <v>0.22001184523105621</v>
      </c>
      <c r="E8213" s="31">
        <v>1.2785594463348389</v>
      </c>
      <c r="F8213" s="34">
        <v>49.716999053955078</v>
      </c>
      <c r="G8213" s="34">
        <v>36.479343414306641</v>
      </c>
      <c r="H8213" s="31">
        <v>1.3564251661300659</v>
      </c>
      <c r="I8213" s="31">
        <v>0.31746119260787964</v>
      </c>
      <c r="J8213" s="50">
        <v>368.39410400390625</v>
      </c>
      <c r="K8213" s="34">
        <v>21.219999313354492</v>
      </c>
      <c r="L8213" s="55">
        <v>41.619998931884766</v>
      </c>
    </row>
    <row r="8214" spans="1:12" x14ac:dyDescent="0.2">
      <c r="A8214" s="24">
        <v>44041.517361111109</v>
      </c>
      <c r="B8214" s="32">
        <v>1.0233362913131714</v>
      </c>
      <c r="C8214" s="33">
        <v>0.54579955339431763</v>
      </c>
      <c r="D8214" s="33">
        <v>0.2138262540102005</v>
      </c>
      <c r="E8214" s="33">
        <v>1.0483713150024414</v>
      </c>
      <c r="F8214" s="35">
        <v>54.072586059570313</v>
      </c>
      <c r="G8214" s="35">
        <v>38.709903717041016</v>
      </c>
      <c r="H8214" s="33">
        <v>1.3350368738174438</v>
      </c>
      <c r="I8214" s="33">
        <v>0.25979098677635193</v>
      </c>
      <c r="J8214" s="51">
        <v>367.37258911132813</v>
      </c>
      <c r="K8214" s="35">
        <v>21.239999771118164</v>
      </c>
      <c r="L8214" s="56">
        <v>42.330001831054688</v>
      </c>
    </row>
    <row r="8215" spans="1:12" x14ac:dyDescent="0.2">
      <c r="A8215" s="23">
        <v>44041.520833333328</v>
      </c>
      <c r="B8215" s="30">
        <v>1.5033060312271118</v>
      </c>
      <c r="C8215" s="31">
        <v>0.57013446092605591</v>
      </c>
      <c r="D8215" s="31">
        <v>0.24909904599189758</v>
      </c>
      <c r="E8215" s="31">
        <v>1.1230216026306152</v>
      </c>
      <c r="F8215" s="34">
        <v>52.552543640136719</v>
      </c>
      <c r="G8215" s="34">
        <v>31.430463790893555</v>
      </c>
      <c r="H8215" s="31">
        <v>1.3421515226364136</v>
      </c>
      <c r="I8215" s="31">
        <v>0.30306646227836609</v>
      </c>
      <c r="J8215" s="50">
        <v>368.70123291015625</v>
      </c>
      <c r="K8215" s="34">
        <v>21.239999771118164</v>
      </c>
      <c r="L8215" s="55">
        <v>42.029998779296875</v>
      </c>
    </row>
    <row r="8216" spans="1:12" x14ac:dyDescent="0.2">
      <c r="A8216" s="24">
        <v>44041.524305555555</v>
      </c>
      <c r="B8216" s="32">
        <v>1.591855525970459</v>
      </c>
      <c r="C8216" s="33">
        <v>0.56205135583877563</v>
      </c>
      <c r="D8216" s="33">
        <v>0.20759817957878113</v>
      </c>
      <c r="E8216" s="33">
        <v>1.069130539894104</v>
      </c>
      <c r="F8216" s="35">
        <v>49.221183776855469</v>
      </c>
      <c r="G8216" s="35">
        <v>20.517246246337891</v>
      </c>
      <c r="H8216" s="33">
        <v>1.3206033706665039</v>
      </c>
      <c r="I8216" s="33">
        <v>0.37525337934494019</v>
      </c>
      <c r="J8216" s="51">
        <v>370.65643310546875</v>
      </c>
      <c r="K8216" s="35">
        <v>21.270000457763672</v>
      </c>
      <c r="L8216" s="56">
        <v>42.25</v>
      </c>
    </row>
    <row r="8217" spans="1:12" x14ac:dyDescent="0.2">
      <c r="A8217" s="23">
        <v>44041.527777777774</v>
      </c>
      <c r="B8217" s="30">
        <v>1.3897743225097656</v>
      </c>
      <c r="C8217" s="31">
        <v>0.56884723901748657</v>
      </c>
      <c r="D8217" s="31">
        <v>0.20345486700534821</v>
      </c>
      <c r="E8217" s="31">
        <v>1.0774803161621094</v>
      </c>
      <c r="F8217" s="34">
        <v>50.031875610351563</v>
      </c>
      <c r="G8217" s="34">
        <v>28.503007888793945</v>
      </c>
      <c r="H8217" s="31">
        <v>1.3206595182418823</v>
      </c>
      <c r="I8217" s="31">
        <v>0.30310219526290894</v>
      </c>
      <c r="J8217" s="50">
        <v>367.95401000976563</v>
      </c>
      <c r="K8217" s="34">
        <v>21.280000686645508</v>
      </c>
      <c r="L8217" s="55">
        <v>42.349998474121094</v>
      </c>
    </row>
    <row r="8218" spans="1:12" x14ac:dyDescent="0.2">
      <c r="A8218" s="24">
        <v>44041.53125</v>
      </c>
      <c r="B8218" s="32">
        <v>1.5033769607543945</v>
      </c>
      <c r="C8218" s="33">
        <v>0.63652223348617554</v>
      </c>
      <c r="D8218" s="33">
        <v>0.22004787623882294</v>
      </c>
      <c r="E8218" s="33">
        <v>1.1957317590713501</v>
      </c>
      <c r="F8218" s="35">
        <v>54.273170471191406</v>
      </c>
      <c r="G8218" s="35">
        <v>31.63408088684082</v>
      </c>
      <c r="H8218" s="33">
        <v>1.3061337471008301</v>
      </c>
      <c r="I8218" s="33">
        <v>0.31029698252677917</v>
      </c>
      <c r="J8218" s="51">
        <v>370.25137329101563</v>
      </c>
      <c r="K8218" s="35">
        <v>21.299999237060547</v>
      </c>
      <c r="L8218" s="56">
        <v>42.020000457763672</v>
      </c>
    </row>
    <row r="8219" spans="1:12" x14ac:dyDescent="0.2">
      <c r="A8219" s="23">
        <v>44041.534722222219</v>
      </c>
      <c r="B8219" s="30">
        <v>1.5538418292999268</v>
      </c>
      <c r="C8219" s="31">
        <v>0.61347192525863647</v>
      </c>
      <c r="D8219" s="31">
        <v>0.22418981790542603</v>
      </c>
      <c r="E8219" s="31">
        <v>1.164541482925415</v>
      </c>
      <c r="F8219" s="34">
        <v>51.643131256103516</v>
      </c>
      <c r="G8219" s="34">
        <v>34.462440490722656</v>
      </c>
      <c r="H8219" s="31">
        <v>1.3277237415313721</v>
      </c>
      <c r="I8219" s="31">
        <v>0.32471504807472229</v>
      </c>
      <c r="J8219" s="50">
        <v>367.25299072265625</v>
      </c>
      <c r="K8219" s="34">
        <v>21.309999465942383</v>
      </c>
      <c r="L8219" s="55">
        <v>41.819999694824219</v>
      </c>
    </row>
    <row r="8220" spans="1:12" x14ac:dyDescent="0.2">
      <c r="A8220" s="24">
        <v>44041.538194444438</v>
      </c>
      <c r="B8220" s="32">
        <v>1.4025806188583374</v>
      </c>
      <c r="C8220" s="33">
        <v>0.61903584003448486</v>
      </c>
      <c r="D8220" s="33">
        <v>0.1723349541425705</v>
      </c>
      <c r="E8220" s="33">
        <v>1.1274442672729492</v>
      </c>
      <c r="F8220" s="35">
        <v>41.8499755859375</v>
      </c>
      <c r="G8220" s="35">
        <v>19.10542106628418</v>
      </c>
      <c r="H8220" s="33">
        <v>1.3352566957473755</v>
      </c>
      <c r="I8220" s="33">
        <v>0.32479217648506165</v>
      </c>
      <c r="J8220" s="51">
        <v>369.85678100585938</v>
      </c>
      <c r="K8220" s="35">
        <v>21.350000381469727</v>
      </c>
      <c r="L8220" s="56">
        <v>42.650001525878906</v>
      </c>
    </row>
    <row r="8221" spans="1:12" x14ac:dyDescent="0.2">
      <c r="A8221" s="23">
        <v>44041.541666666664</v>
      </c>
      <c r="B8221" s="30">
        <v>2.0846714973449707</v>
      </c>
      <c r="C8221" s="31">
        <v>0.71512573957443237</v>
      </c>
      <c r="D8221" s="31">
        <v>0.17854289710521698</v>
      </c>
      <c r="E8221" s="31">
        <v>1.2705610990524292</v>
      </c>
      <c r="F8221" s="34">
        <v>61.756813049316406</v>
      </c>
      <c r="G8221" s="34">
        <v>31.131093978881836</v>
      </c>
      <c r="H8221" s="31">
        <v>1.3278827667236328</v>
      </c>
      <c r="I8221" s="31">
        <v>0.42578843235969543</v>
      </c>
      <c r="J8221" s="50">
        <v>367.16571044921875</v>
      </c>
      <c r="K8221" s="34">
        <v>21.379999160766602</v>
      </c>
      <c r="L8221" s="55">
        <v>42.110000610351563</v>
      </c>
    </row>
    <row r="8222" spans="1:12" x14ac:dyDescent="0.2">
      <c r="A8222" s="24">
        <v>44041.545138888883</v>
      </c>
      <c r="B8222" s="32">
        <v>4.0051283836364746</v>
      </c>
      <c r="C8222" s="33">
        <v>0.64470183849334717</v>
      </c>
      <c r="D8222" s="33">
        <v>0.21383798122406006</v>
      </c>
      <c r="E8222" s="33">
        <v>1.2020599842071533</v>
      </c>
      <c r="F8222" s="35">
        <v>53.873397827148438</v>
      </c>
      <c r="G8222" s="35">
        <v>35.37652587890625</v>
      </c>
      <c r="H8222" s="33">
        <v>1.3639774322509766</v>
      </c>
      <c r="I8222" s="33">
        <v>0.51239365339279175</v>
      </c>
      <c r="J8222" s="51">
        <v>367.47244262695313</v>
      </c>
      <c r="K8222" s="35">
        <v>21.399999618530273</v>
      </c>
      <c r="L8222" s="56">
        <v>42.090000152587891</v>
      </c>
    </row>
    <row r="8223" spans="1:12" x14ac:dyDescent="0.2">
      <c r="A8223" s="23">
        <v>44041.548611111109</v>
      </c>
      <c r="B8223" s="30">
        <v>5.0789923667907715</v>
      </c>
      <c r="C8223" s="31">
        <v>0.65959173440933228</v>
      </c>
      <c r="D8223" s="31">
        <v>0.23667192459106445</v>
      </c>
      <c r="E8223" s="31">
        <v>1.2477178573608398</v>
      </c>
      <c r="F8223" s="34">
        <v>46.999629974365234</v>
      </c>
      <c r="G8223" s="34">
        <v>32.849201202392578</v>
      </c>
      <c r="H8223" s="31">
        <v>1.3567427396774292</v>
      </c>
      <c r="I8223" s="31">
        <v>0.73610514402389526</v>
      </c>
      <c r="J8223" s="50">
        <v>369.48745727539063</v>
      </c>
      <c r="K8223" s="34">
        <v>21.379999160766602</v>
      </c>
      <c r="L8223" s="55">
        <v>42.090000152587891</v>
      </c>
    </row>
    <row r="8224" spans="1:12" x14ac:dyDescent="0.2">
      <c r="A8224" s="24">
        <v>44041.552083333328</v>
      </c>
      <c r="B8224" s="32">
        <v>3.2722723484039307</v>
      </c>
      <c r="C8224" s="33">
        <v>0.71647351980209351</v>
      </c>
      <c r="D8224" s="33">
        <v>0.21591034531593323</v>
      </c>
      <c r="E8224" s="33">
        <v>1.3141466379165649</v>
      </c>
      <c r="F8224" s="35">
        <v>40.429618835449219</v>
      </c>
      <c r="G8224" s="35">
        <v>25.773883819580078</v>
      </c>
      <c r="H8224" s="33">
        <v>1.3206537961959839</v>
      </c>
      <c r="I8224" s="33">
        <v>0.46186798810958862</v>
      </c>
      <c r="J8224" s="51">
        <v>368.50491333007813</v>
      </c>
      <c r="K8224" s="35">
        <v>21.370000839233398</v>
      </c>
      <c r="L8224" s="56">
        <v>42.099998474121094</v>
      </c>
    </row>
    <row r="8225" spans="1:12" x14ac:dyDescent="0.2">
      <c r="A8225" s="23">
        <v>44041.555555555555</v>
      </c>
      <c r="B8225" s="30">
        <v>1.8068121671676636</v>
      </c>
      <c r="C8225" s="31">
        <v>0.70974618196487427</v>
      </c>
      <c r="D8225" s="31">
        <v>0.19516199827194214</v>
      </c>
      <c r="E8225" s="31">
        <v>1.2851626873016357</v>
      </c>
      <c r="F8225" s="34">
        <v>39.320278167724609</v>
      </c>
      <c r="G8225" s="34">
        <v>35.984622955322266</v>
      </c>
      <c r="H8225" s="31">
        <v>1.3063024282455444</v>
      </c>
      <c r="I8225" s="31">
        <v>0.40415990352630615</v>
      </c>
      <c r="J8225" s="50">
        <v>369.48745727539063</v>
      </c>
      <c r="K8225" s="34">
        <v>21.379999160766602</v>
      </c>
      <c r="L8225" s="55">
        <v>42.319999694824219</v>
      </c>
    </row>
    <row r="8226" spans="1:12" x14ac:dyDescent="0.2">
      <c r="A8226" s="24">
        <v>44041.559027777774</v>
      </c>
      <c r="B8226" s="32">
        <v>1.5415202379226685</v>
      </c>
      <c r="C8226" s="33">
        <v>0.7124754786491394</v>
      </c>
      <c r="D8226" s="33">
        <v>0.21800632774829865</v>
      </c>
      <c r="E8226" s="33">
        <v>1.3121905326843262</v>
      </c>
      <c r="F8226" s="35">
        <v>46.195068359375</v>
      </c>
      <c r="G8226" s="35">
        <v>37.501895904541016</v>
      </c>
      <c r="H8226" s="33">
        <v>1.2846877574920654</v>
      </c>
      <c r="I8226" s="33">
        <v>0.38251936435699463</v>
      </c>
      <c r="J8226" s="51">
        <v>367.80410766601563</v>
      </c>
      <c r="K8226" s="35">
        <v>21.399999618530273</v>
      </c>
      <c r="L8226" s="56">
        <v>42.380001068115234</v>
      </c>
    </row>
    <row r="8227" spans="1:12" x14ac:dyDescent="0.2">
      <c r="A8227" s="23">
        <v>44041.5625</v>
      </c>
      <c r="B8227" s="30">
        <v>1.1119974851608276</v>
      </c>
      <c r="C8227" s="31">
        <v>0.60144913196563721</v>
      </c>
      <c r="D8227" s="31">
        <v>0.20141105353832245</v>
      </c>
      <c r="E8227" s="31">
        <v>1.1254101991653442</v>
      </c>
      <c r="F8227" s="34">
        <v>55.903148651123047</v>
      </c>
      <c r="G8227" s="34">
        <v>33.258834838867188</v>
      </c>
      <c r="H8227" s="31">
        <v>1.3569604158401489</v>
      </c>
      <c r="I8227" s="31">
        <v>0.32480436563491821</v>
      </c>
      <c r="J8227" s="50">
        <v>368.45486450195313</v>
      </c>
      <c r="K8227" s="34">
        <v>21.409999847412109</v>
      </c>
      <c r="L8227" s="55">
        <v>42.639999389648438</v>
      </c>
    </row>
    <row r="8228" spans="1:12" x14ac:dyDescent="0.2">
      <c r="A8228" s="24">
        <v>44041.565972222219</v>
      </c>
      <c r="B8228" s="32">
        <v>0.96034574508666992</v>
      </c>
      <c r="C8228" s="33">
        <v>0.60279387235641479</v>
      </c>
      <c r="D8228" s="33">
        <v>0.23462964594364166</v>
      </c>
      <c r="E8228" s="33">
        <v>1.1586138010025024</v>
      </c>
      <c r="F8228" s="35">
        <v>61.967571258544922</v>
      </c>
      <c r="G8228" s="35">
        <v>38.211650848388672</v>
      </c>
      <c r="H8228" s="33">
        <v>1.3064137697219849</v>
      </c>
      <c r="I8228" s="33">
        <v>0.26705700159072876</v>
      </c>
      <c r="J8228" s="51">
        <v>368.11074829101563</v>
      </c>
      <c r="K8228" s="35">
        <v>21.420000076293945</v>
      </c>
      <c r="L8228" s="56">
        <v>42.549999237060547</v>
      </c>
    </row>
    <row r="8229" spans="1:12" x14ac:dyDescent="0.2">
      <c r="A8229" s="23">
        <v>44041.569444444438</v>
      </c>
      <c r="B8229" s="30">
        <v>1.2510279417037964</v>
      </c>
      <c r="C8229" s="31">
        <v>0.52695828676223755</v>
      </c>
      <c r="D8229" s="31">
        <v>0.20556892454624176</v>
      </c>
      <c r="E8229" s="31">
        <v>1.0133094787597656</v>
      </c>
      <c r="F8229" s="34">
        <v>48.524723052978516</v>
      </c>
      <c r="G8229" s="34">
        <v>32.349819183349609</v>
      </c>
      <c r="H8229" s="31">
        <v>1.3425577878952026</v>
      </c>
      <c r="I8229" s="31">
        <v>0.34646651148796082</v>
      </c>
      <c r="J8229" s="50">
        <v>368.44235229492188</v>
      </c>
      <c r="K8229" s="34">
        <v>21.420000076293945</v>
      </c>
      <c r="L8229" s="55">
        <v>42.709999084472656</v>
      </c>
    </row>
    <row r="8230" spans="1:12" x14ac:dyDescent="0.2">
      <c r="A8230" s="24">
        <v>44041.572916666664</v>
      </c>
      <c r="B8230" s="32">
        <v>1.3774367570877075</v>
      </c>
      <c r="C8230" s="33">
        <v>0.68547314405441284</v>
      </c>
      <c r="D8230" s="33">
        <v>0.21388129889965057</v>
      </c>
      <c r="E8230" s="33">
        <v>1.2645992040634155</v>
      </c>
      <c r="F8230" s="35">
        <v>44.280166625976563</v>
      </c>
      <c r="G8230" s="35">
        <v>39.326450347900391</v>
      </c>
      <c r="H8230" s="33">
        <v>1.3137259483337402</v>
      </c>
      <c r="I8230" s="33">
        <v>0.33204060792922974</v>
      </c>
      <c r="J8230" s="51">
        <v>369.10565185546875</v>
      </c>
      <c r="K8230" s="35">
        <v>21.420000076293945</v>
      </c>
      <c r="L8230" s="56">
        <v>42.830001831054688</v>
      </c>
    </row>
    <row r="8231" spans="1:12" x14ac:dyDescent="0.2">
      <c r="A8231" s="23">
        <v>44041.576388888883</v>
      </c>
      <c r="B8231" s="30">
        <v>1.3141379356384277</v>
      </c>
      <c r="C8231" s="31">
        <v>0.56079316139221191</v>
      </c>
      <c r="D8231" s="31">
        <v>0.23670253157615662</v>
      </c>
      <c r="E8231" s="31">
        <v>1.0963064432144165</v>
      </c>
      <c r="F8231" s="34">
        <v>56.507930755615234</v>
      </c>
      <c r="G8231" s="34">
        <v>37.806739807128906</v>
      </c>
      <c r="H8231" s="31">
        <v>1.3352651596069336</v>
      </c>
      <c r="I8231" s="31">
        <v>0.29592365026473999</v>
      </c>
      <c r="J8231" s="50">
        <v>369.41220092773438</v>
      </c>
      <c r="K8231" s="34">
        <v>21.440000534057617</v>
      </c>
      <c r="L8231" s="55">
        <v>42.439998626708984</v>
      </c>
    </row>
    <row r="8232" spans="1:12" x14ac:dyDescent="0.2">
      <c r="A8232" s="24">
        <v>44041.579861111109</v>
      </c>
      <c r="B8232" s="32">
        <v>1.1624581813812256</v>
      </c>
      <c r="C8232" s="33">
        <v>0.6393318772315979</v>
      </c>
      <c r="D8232" s="33">
        <v>0.20762515068054199</v>
      </c>
      <c r="E8232" s="33">
        <v>1.1896921396255493</v>
      </c>
      <c r="F8232" s="35">
        <v>42.252830505371094</v>
      </c>
      <c r="G8232" s="35">
        <v>34.065082550048828</v>
      </c>
      <c r="H8232" s="33">
        <v>1.2774708271026611</v>
      </c>
      <c r="I8232" s="33">
        <v>0.29591131210327148</v>
      </c>
      <c r="J8232" s="51">
        <v>367.71670532226563</v>
      </c>
      <c r="K8232" s="35">
        <v>21.469999313354492</v>
      </c>
      <c r="L8232" s="56">
        <v>42.200000762939453</v>
      </c>
    </row>
    <row r="8233" spans="1:12" x14ac:dyDescent="0.2">
      <c r="A8233" s="23">
        <v>44041.583333333328</v>
      </c>
      <c r="B8233" s="30">
        <v>1.2634544372558594</v>
      </c>
      <c r="C8233" s="31">
        <v>0.74357831478118896</v>
      </c>
      <c r="D8233" s="31">
        <v>0.22629579901695251</v>
      </c>
      <c r="E8233" s="31">
        <v>1.3660792112350464</v>
      </c>
      <c r="F8233" s="34">
        <v>62.364112854003906</v>
      </c>
      <c r="G8233" s="34">
        <v>28.705684661865234</v>
      </c>
      <c r="H8233" s="31">
        <v>1.327900767326355</v>
      </c>
      <c r="I8233" s="31">
        <v>0.28867405652999878</v>
      </c>
      <c r="J8233" s="50">
        <v>367.69174194335938</v>
      </c>
      <c r="K8233" s="34">
        <v>21.489999771118164</v>
      </c>
      <c r="L8233" s="55">
        <v>41.880001068115234</v>
      </c>
    </row>
    <row r="8234" spans="1:12" x14ac:dyDescent="0.2">
      <c r="A8234" s="24">
        <v>44041.586805555555</v>
      </c>
      <c r="B8234" s="32">
        <v>1.705280065536499</v>
      </c>
      <c r="C8234" s="33">
        <v>0.82872062921524048</v>
      </c>
      <c r="D8234" s="33">
        <v>0.20548851788043976</v>
      </c>
      <c r="E8234" s="33">
        <v>1.4757812023162842</v>
      </c>
      <c r="F8234" s="35">
        <v>45.979404449462891</v>
      </c>
      <c r="G8234" s="35">
        <v>27.789749145507813</v>
      </c>
      <c r="H8234" s="33">
        <v>1.3059563636779785</v>
      </c>
      <c r="I8234" s="33">
        <v>0.36797669529914856</v>
      </c>
      <c r="J8234" s="51">
        <v>369.00543212890625</v>
      </c>
      <c r="K8234" s="35">
        <v>21.5</v>
      </c>
      <c r="L8234" s="56">
        <v>40.979999542236328</v>
      </c>
    </row>
    <row r="8235" spans="1:12" x14ac:dyDescent="0.2">
      <c r="A8235" s="23">
        <v>44041.590277777774</v>
      </c>
      <c r="B8235" s="30">
        <v>2.210707426071167</v>
      </c>
      <c r="C8235" s="31">
        <v>0.83419722318649292</v>
      </c>
      <c r="D8235" s="31">
        <v>0.22210966050624847</v>
      </c>
      <c r="E8235" s="31">
        <v>1.5028728246688843</v>
      </c>
      <c r="F8235" s="34">
        <v>41.23284912109375</v>
      </c>
      <c r="G8235" s="34">
        <v>28.398117065429688</v>
      </c>
      <c r="H8235" s="31">
        <v>1.3349136114120483</v>
      </c>
      <c r="I8235" s="31">
        <v>0.33192446827888489</v>
      </c>
      <c r="J8235" s="50">
        <v>368.98037719726563</v>
      </c>
      <c r="K8235" s="34">
        <v>21.520000457763672</v>
      </c>
      <c r="L8235" s="55">
        <v>41.209999084472656</v>
      </c>
    </row>
    <row r="8236" spans="1:12" x14ac:dyDescent="0.2">
      <c r="A8236" s="24">
        <v>44041.59375</v>
      </c>
      <c r="B8236" s="32">
        <v>1.6675482988357544</v>
      </c>
      <c r="C8236" s="33">
        <v>0.68931388854980469</v>
      </c>
      <c r="D8236" s="33">
        <v>0.22419124841690063</v>
      </c>
      <c r="E8236" s="33">
        <v>1.2807962894439697</v>
      </c>
      <c r="F8236" s="35">
        <v>43.558376312255859</v>
      </c>
      <c r="G8236" s="35">
        <v>34.967979431152344</v>
      </c>
      <c r="H8236" s="33">
        <v>1.2916524410247803</v>
      </c>
      <c r="I8236" s="33">
        <v>0.31028524041175842</v>
      </c>
      <c r="J8236" s="51">
        <v>366.3282470703125</v>
      </c>
      <c r="K8236" s="35">
        <v>21.520000457763672</v>
      </c>
      <c r="L8236" s="56">
        <v>41.310001373291016</v>
      </c>
    </row>
    <row r="8237" spans="1:12" x14ac:dyDescent="0.2">
      <c r="A8237" s="23">
        <v>44041.597222222219</v>
      </c>
      <c r="B8237" s="30">
        <v>1.5034109354019165</v>
      </c>
      <c r="C8237" s="31">
        <v>0.71644222736358643</v>
      </c>
      <c r="D8237" s="31">
        <v>0.2075970470905304</v>
      </c>
      <c r="E8237" s="31">
        <v>1.307861328125</v>
      </c>
      <c r="F8237" s="34">
        <v>55.790443420410156</v>
      </c>
      <c r="G8237" s="34">
        <v>37.698974609375</v>
      </c>
      <c r="H8237" s="31">
        <v>1.3133798837661743</v>
      </c>
      <c r="I8237" s="31">
        <v>0.3175203800201416</v>
      </c>
      <c r="J8237" s="50">
        <v>367.310302734375</v>
      </c>
      <c r="K8237" s="34">
        <v>21.530000686645508</v>
      </c>
      <c r="L8237" s="55">
        <v>41.520000457763672</v>
      </c>
    </row>
    <row r="8238" spans="1:12" x14ac:dyDescent="0.2">
      <c r="A8238" s="24">
        <v>44041.600694444438</v>
      </c>
      <c r="B8238" s="32">
        <v>1.4530730247497559</v>
      </c>
      <c r="C8238" s="33">
        <v>0.66913127899169922</v>
      </c>
      <c r="D8238" s="33">
        <v>0.23461644351482391</v>
      </c>
      <c r="E8238" s="33">
        <v>1.2602847814559937</v>
      </c>
      <c r="F8238" s="35">
        <v>49.429752349853516</v>
      </c>
      <c r="G8238" s="35">
        <v>28.101165771484375</v>
      </c>
      <c r="H8238" s="33">
        <v>1.3207751512527466</v>
      </c>
      <c r="I8238" s="33">
        <v>0.33921545743942261</v>
      </c>
      <c r="J8238" s="51">
        <v>364.97738647460938</v>
      </c>
      <c r="K8238" s="35">
        <v>21.540000915527344</v>
      </c>
      <c r="L8238" s="56">
        <v>42.020000457763672</v>
      </c>
    </row>
    <row r="8239" spans="1:12" x14ac:dyDescent="0.2">
      <c r="A8239" s="23">
        <v>44041.604166666664</v>
      </c>
      <c r="B8239" s="30">
        <v>1.7308897972106934</v>
      </c>
      <c r="C8239" s="31">
        <v>0.63927197456359863</v>
      </c>
      <c r="D8239" s="31">
        <v>0.25950711965560913</v>
      </c>
      <c r="E8239" s="31">
        <v>1.241482138633728</v>
      </c>
      <c r="F8239" s="34">
        <v>59.229282379150391</v>
      </c>
      <c r="G8239" s="34">
        <v>45.685386657714844</v>
      </c>
      <c r="H8239" s="31">
        <v>1.3206512928009033</v>
      </c>
      <c r="I8239" s="31">
        <v>0.34640035033226013</v>
      </c>
      <c r="J8239" s="50">
        <v>365.93463134765625</v>
      </c>
      <c r="K8239" s="34">
        <v>21.569999694824219</v>
      </c>
      <c r="L8239" s="55">
        <v>41.580001831054688</v>
      </c>
    </row>
    <row r="8240" spans="1:12" x14ac:dyDescent="0.2">
      <c r="A8240" s="24">
        <v>44041.607638888883</v>
      </c>
      <c r="B8240" s="32">
        <v>2.0593957901000977</v>
      </c>
      <c r="C8240" s="33">
        <v>0.72324973344802856</v>
      </c>
      <c r="D8240" s="33">
        <v>0.23459626734256744</v>
      </c>
      <c r="E8240" s="33">
        <v>1.3432193994522095</v>
      </c>
      <c r="F8240" s="35">
        <v>56.399650573730469</v>
      </c>
      <c r="G8240" s="35">
        <v>33.556781768798828</v>
      </c>
      <c r="H8240" s="33">
        <v>1.3206615447998047</v>
      </c>
      <c r="I8240" s="33">
        <v>0.3897034227848053</v>
      </c>
      <c r="J8240" s="51">
        <v>366.59756469726563</v>
      </c>
      <c r="K8240" s="35">
        <v>21.569999694824219</v>
      </c>
      <c r="L8240" s="56">
        <v>41.610000610351563</v>
      </c>
    </row>
    <row r="8241" spans="1:12" x14ac:dyDescent="0.2">
      <c r="A8241" s="23">
        <v>44041.611111111109</v>
      </c>
      <c r="B8241" s="30">
        <v>1.566953182220459</v>
      </c>
      <c r="C8241" s="31">
        <v>0.65700834989547729</v>
      </c>
      <c r="D8241" s="31">
        <v>0.24087002873420715</v>
      </c>
      <c r="E8241" s="31">
        <v>1.2458795309066772</v>
      </c>
      <c r="F8241" s="34">
        <v>44.380161285400391</v>
      </c>
      <c r="G8241" s="34">
        <v>33.664218902587891</v>
      </c>
      <c r="H8241" s="31">
        <v>1.3425655364990234</v>
      </c>
      <c r="I8241" s="31">
        <v>0.38977709412574768</v>
      </c>
      <c r="J8241" s="50">
        <v>368.56130981445313</v>
      </c>
      <c r="K8241" s="34">
        <v>21.590000152587891</v>
      </c>
      <c r="L8241" s="55">
        <v>42.290000915527344</v>
      </c>
    </row>
    <row r="8242" spans="1:12" x14ac:dyDescent="0.2">
      <c r="A8242" s="24">
        <v>44041.614583333328</v>
      </c>
      <c r="B8242" s="32">
        <v>1.5163087844848633</v>
      </c>
      <c r="C8242" s="33">
        <v>0.65696603059768677</v>
      </c>
      <c r="D8242" s="33">
        <v>0.24500718712806702</v>
      </c>
      <c r="E8242" s="33">
        <v>1.252028226852417</v>
      </c>
      <c r="F8242" s="35">
        <v>52.363189697265625</v>
      </c>
      <c r="G8242" s="35">
        <v>27.697906494140625</v>
      </c>
      <c r="H8242" s="33">
        <v>1.3063908815383911</v>
      </c>
      <c r="I8242" s="33">
        <v>0.62793374061584473</v>
      </c>
      <c r="J8242" s="51">
        <v>367.54205322265625</v>
      </c>
      <c r="K8242" s="35">
        <v>21.610000610351563</v>
      </c>
      <c r="L8242" s="56">
        <v>41.990001678466797</v>
      </c>
    </row>
    <row r="8243" spans="1:12" x14ac:dyDescent="0.2">
      <c r="A8243" s="23">
        <v>44041.618055555555</v>
      </c>
      <c r="B8243" s="30">
        <v>1.8449674844741821</v>
      </c>
      <c r="C8243" s="31">
        <v>0.68003976345062256</v>
      </c>
      <c r="D8243" s="31">
        <v>0.24087084829807281</v>
      </c>
      <c r="E8243" s="31">
        <v>1.2832602262496948</v>
      </c>
      <c r="F8243" s="34">
        <v>47.109848022460938</v>
      </c>
      <c r="G8243" s="34">
        <v>41.347492218017578</v>
      </c>
      <c r="H8243" s="31">
        <v>1.2848252058029175</v>
      </c>
      <c r="I8243" s="31">
        <v>0.55579519271850586</v>
      </c>
      <c r="J8243" s="50">
        <v>366.85430908203125</v>
      </c>
      <c r="K8243" s="34">
        <v>21.629999160766602</v>
      </c>
      <c r="L8243" s="55">
        <v>42.200000762939453</v>
      </c>
    </row>
    <row r="8244" spans="1:12" x14ac:dyDescent="0.2">
      <c r="A8244" s="24">
        <v>44041.621527777774</v>
      </c>
      <c r="B8244" s="32">
        <v>1.9461957216262817</v>
      </c>
      <c r="C8244" s="33">
        <v>0.75053399801254272</v>
      </c>
      <c r="D8244" s="33">
        <v>0.25750038027763367</v>
      </c>
      <c r="E8244" s="33">
        <v>1.4079457521438599</v>
      </c>
      <c r="F8244" s="35">
        <v>49.236225128173828</v>
      </c>
      <c r="G8244" s="35">
        <v>36.901889801025391</v>
      </c>
      <c r="H8244" s="33">
        <v>1.2993509769439697</v>
      </c>
      <c r="I8244" s="33">
        <v>0.44033566117286682</v>
      </c>
      <c r="J8244" s="51">
        <v>367.83602905273438</v>
      </c>
      <c r="K8244" s="35">
        <v>21.639999389648438</v>
      </c>
      <c r="L8244" s="56">
        <v>42.439998626708984</v>
      </c>
    </row>
    <row r="8245" spans="1:12" x14ac:dyDescent="0.2">
      <c r="A8245" s="23">
        <v>44041.625</v>
      </c>
      <c r="B8245" s="30">
        <v>1.7568976879119873</v>
      </c>
      <c r="C8245" s="31">
        <v>0.67883497476577759</v>
      </c>
      <c r="D8245" s="31">
        <v>0.26584720611572266</v>
      </c>
      <c r="E8245" s="31">
        <v>1.3063896894454956</v>
      </c>
      <c r="F8245" s="34">
        <v>52.580539703369141</v>
      </c>
      <c r="G8245" s="34">
        <v>35.491863250732422</v>
      </c>
      <c r="H8245" s="31">
        <v>1.2995482683181763</v>
      </c>
      <c r="I8245" s="31">
        <v>0.34654620289802551</v>
      </c>
      <c r="J8245" s="50">
        <v>366.79208374023438</v>
      </c>
      <c r="K8245" s="34">
        <v>21.680000305175781</v>
      </c>
      <c r="L8245" s="55">
        <v>42.919998168945313</v>
      </c>
    </row>
    <row r="8246" spans="1:12" x14ac:dyDescent="0.2">
      <c r="A8246" s="24">
        <v>44041.628472222219</v>
      </c>
      <c r="B8246" s="32">
        <v>2.4646100997924805</v>
      </c>
      <c r="C8246" s="33">
        <v>0.69777530431747437</v>
      </c>
      <c r="D8246" s="33">
        <v>0.25545191764831543</v>
      </c>
      <c r="E8246" s="33">
        <v>1.3250269889831543</v>
      </c>
      <c r="F8246" s="35">
        <v>57.633956909179688</v>
      </c>
      <c r="G8246" s="35">
        <v>32.962577819824219</v>
      </c>
      <c r="H8246" s="33">
        <v>1.3211523294448853</v>
      </c>
      <c r="I8246" s="33">
        <v>0.37540939450263977</v>
      </c>
      <c r="J8246" s="51">
        <v>367.7861328125</v>
      </c>
      <c r="K8246" s="35">
        <v>21.680000305175781</v>
      </c>
      <c r="L8246" s="56">
        <v>42.759998321533203</v>
      </c>
    </row>
    <row r="8247" spans="1:12" x14ac:dyDescent="0.2">
      <c r="A8247" s="23">
        <v>44041.631944444438</v>
      </c>
      <c r="B8247" s="30">
        <v>3.7151660919189453</v>
      </c>
      <c r="C8247" s="31">
        <v>0.69493311643600464</v>
      </c>
      <c r="D8247" s="31">
        <v>0.23048585653305054</v>
      </c>
      <c r="E8247" s="31">
        <v>1.3019335269927979</v>
      </c>
      <c r="F8247" s="34">
        <v>69.551948547363281</v>
      </c>
      <c r="G8247" s="34">
        <v>33.461765289306641</v>
      </c>
      <c r="H8247" s="31">
        <v>1.3497728109359741</v>
      </c>
      <c r="I8247" s="31">
        <v>0.59909701347351074</v>
      </c>
      <c r="J8247" s="50">
        <v>366.75479125976563</v>
      </c>
      <c r="K8247" s="34">
        <v>21.709999084472656</v>
      </c>
      <c r="L8247" s="55">
        <v>41.950000762939453</v>
      </c>
    </row>
    <row r="8248" spans="1:12" x14ac:dyDescent="0.2">
      <c r="A8248" s="24">
        <v>44041.635416666664</v>
      </c>
      <c r="B8248" s="32">
        <v>4.15789794921875</v>
      </c>
      <c r="C8248" s="33">
        <v>0.80339181423187256</v>
      </c>
      <c r="D8248" s="33">
        <v>0.24920088052749634</v>
      </c>
      <c r="E8248" s="33">
        <v>1.4806686639785767</v>
      </c>
      <c r="F8248" s="35">
        <v>61.167858123779297</v>
      </c>
      <c r="G8248" s="35">
        <v>53.180652618408203</v>
      </c>
      <c r="H8248" s="33">
        <v>1.3427002429962158</v>
      </c>
      <c r="I8248" s="33">
        <v>0.77241361141204834</v>
      </c>
      <c r="J8248" s="51">
        <v>367.73623657226563</v>
      </c>
      <c r="K8248" s="35">
        <v>21.719999313354492</v>
      </c>
      <c r="L8248" s="56">
        <v>42.340000152587891</v>
      </c>
    </row>
    <row r="8249" spans="1:12" x14ac:dyDescent="0.2">
      <c r="A8249" s="23">
        <v>44041.638888888883</v>
      </c>
      <c r="B8249" s="30">
        <v>3.2992081642150879</v>
      </c>
      <c r="C8249" s="31">
        <v>0.71141546964645386</v>
      </c>
      <c r="D8249" s="31">
        <v>0.23679062724113464</v>
      </c>
      <c r="E8249" s="31">
        <v>1.3272737264633179</v>
      </c>
      <c r="F8249" s="34">
        <v>57.034587860107422</v>
      </c>
      <c r="G8249" s="34">
        <v>48.843448638916016</v>
      </c>
      <c r="H8249" s="31">
        <v>1.3285418748855591</v>
      </c>
      <c r="I8249" s="31">
        <v>0.55596590042114258</v>
      </c>
      <c r="J8249" s="50">
        <v>365.73605346679688</v>
      </c>
      <c r="K8249" s="34">
        <v>21.729999542236328</v>
      </c>
      <c r="L8249" s="55">
        <v>43.119998931884766</v>
      </c>
    </row>
    <row r="8250" spans="1:12" x14ac:dyDescent="0.2">
      <c r="A8250" s="24">
        <v>44041.642361111109</v>
      </c>
      <c r="B8250" s="32">
        <v>3.1985893249511719</v>
      </c>
      <c r="C8250" s="33">
        <v>0.82672792673110962</v>
      </c>
      <c r="D8250" s="33">
        <v>0.2264409065246582</v>
      </c>
      <c r="E8250" s="33">
        <v>1.4916015863418579</v>
      </c>
      <c r="F8250" s="35">
        <v>53.807098388671875</v>
      </c>
      <c r="G8250" s="35">
        <v>38.939350128173828</v>
      </c>
      <c r="H8250" s="33">
        <v>1.3431951999664307</v>
      </c>
      <c r="I8250" s="33">
        <v>0.61382579803466797</v>
      </c>
      <c r="J8250" s="51">
        <v>368.04254150390625</v>
      </c>
      <c r="K8250" s="35">
        <v>21.739999771118164</v>
      </c>
      <c r="L8250" s="56">
        <v>43.700000762939453</v>
      </c>
    </row>
    <row r="8251" spans="1:12" x14ac:dyDescent="0.2">
      <c r="A8251" s="23">
        <v>44041.645833333328</v>
      </c>
      <c r="B8251" s="30">
        <v>3.224315881729126</v>
      </c>
      <c r="C8251" s="31">
        <v>0.90545868873596191</v>
      </c>
      <c r="D8251" s="31">
        <v>0.25971546769142151</v>
      </c>
      <c r="E8251" s="31">
        <v>1.6497128009796143</v>
      </c>
      <c r="F8251" s="34">
        <v>61.704555511474609</v>
      </c>
      <c r="G8251" s="34">
        <v>37.933128356933594</v>
      </c>
      <c r="H8251" s="31">
        <v>1.3506014347076416</v>
      </c>
      <c r="I8251" s="31">
        <v>0.70057940483093262</v>
      </c>
      <c r="J8251" s="50">
        <v>367.3551025390625</v>
      </c>
      <c r="K8251" s="34">
        <v>21.760000228881836</v>
      </c>
      <c r="L8251" s="55">
        <v>44.169998168945313</v>
      </c>
    </row>
    <row r="8252" spans="1:12" x14ac:dyDescent="0.2">
      <c r="A8252" s="24">
        <v>44041.649305555555</v>
      </c>
      <c r="B8252" s="32">
        <v>2.4658708572387695</v>
      </c>
      <c r="C8252" s="33">
        <v>0.87978225946426392</v>
      </c>
      <c r="D8252" s="33">
        <v>0.25558260083198547</v>
      </c>
      <c r="E8252" s="33">
        <v>1.6041443347930908</v>
      </c>
      <c r="F8252" s="35">
        <v>53.616886138916016</v>
      </c>
      <c r="G8252" s="35">
        <v>42.286525726318359</v>
      </c>
      <c r="H8252" s="33">
        <v>1.3651669025421143</v>
      </c>
      <c r="I8252" s="33">
        <v>0.60674083232879639</v>
      </c>
      <c r="J8252" s="51">
        <v>367.3505859375</v>
      </c>
      <c r="K8252" s="35">
        <v>21.790000915527344</v>
      </c>
      <c r="L8252" s="56">
        <v>44.470001220703125</v>
      </c>
    </row>
    <row r="8253" spans="1:12" x14ac:dyDescent="0.2">
      <c r="A8253" s="23">
        <v>44041.652777777774</v>
      </c>
      <c r="B8253" s="30">
        <v>2.3013236522674561</v>
      </c>
      <c r="C8253" s="31">
        <v>0.93665385246276855</v>
      </c>
      <c r="D8253" s="31">
        <v>0.24102090299129486</v>
      </c>
      <c r="E8253" s="31">
        <v>1.6767574548721313</v>
      </c>
      <c r="F8253" s="34">
        <v>57.153751373291016</v>
      </c>
      <c r="G8253" s="34">
        <v>47.038043975830078</v>
      </c>
      <c r="H8253" s="31">
        <v>1.3578517436981201</v>
      </c>
      <c r="I8253" s="31">
        <v>0.50558310747146606</v>
      </c>
      <c r="J8253" s="50">
        <v>366.65023803710938</v>
      </c>
      <c r="K8253" s="34">
        <v>21.819999694824219</v>
      </c>
      <c r="L8253" s="55">
        <v>44.130001068115234</v>
      </c>
    </row>
    <row r="8254" spans="1:12" x14ac:dyDescent="0.2">
      <c r="A8254" s="24">
        <v>44041.65625</v>
      </c>
      <c r="B8254" s="32">
        <v>2.6939022541046143</v>
      </c>
      <c r="C8254" s="33">
        <v>0.97617912292480469</v>
      </c>
      <c r="D8254" s="33">
        <v>0.3096555769443512</v>
      </c>
      <c r="E8254" s="33">
        <v>1.8038995265960693</v>
      </c>
      <c r="F8254" s="35">
        <v>68.802009582519531</v>
      </c>
      <c r="G8254" s="35">
        <v>43.608329772949219</v>
      </c>
      <c r="H8254" s="33">
        <v>1.3003579378128052</v>
      </c>
      <c r="I8254" s="33">
        <v>0.48402214050292969</v>
      </c>
      <c r="J8254" s="51">
        <v>366.61294555664063</v>
      </c>
      <c r="K8254" s="35">
        <v>21.850000381469727</v>
      </c>
      <c r="L8254" s="56">
        <v>44.889999389648438</v>
      </c>
    </row>
    <row r="8255" spans="1:12" x14ac:dyDescent="0.2">
      <c r="A8255" s="23">
        <v>44041.659722222219</v>
      </c>
      <c r="B8255" s="30">
        <v>2.7946712970733643</v>
      </c>
      <c r="C8255" s="31">
        <v>0.83505278825759888</v>
      </c>
      <c r="D8255" s="31">
        <v>0.2493504136800766</v>
      </c>
      <c r="E8255" s="31">
        <v>1.5293493270874023</v>
      </c>
      <c r="F8255" s="34">
        <v>69.904716491699219</v>
      </c>
      <c r="G8255" s="34">
        <v>52.909069061279297</v>
      </c>
      <c r="H8255" s="31">
        <v>1.3435059785842896</v>
      </c>
      <c r="I8255" s="31">
        <v>0.48395109176635742</v>
      </c>
      <c r="J8255" s="50">
        <v>365.581298828125</v>
      </c>
      <c r="K8255" s="34">
        <v>21.879999160766602</v>
      </c>
      <c r="L8255" s="55">
        <v>44.25</v>
      </c>
    </row>
    <row r="8256" spans="1:12" x14ac:dyDescent="0.2">
      <c r="A8256" s="24">
        <v>44041.663194444438</v>
      </c>
      <c r="B8256" s="32">
        <v>3.0982744693756104</v>
      </c>
      <c r="C8256" s="33">
        <v>0.87304061651229858</v>
      </c>
      <c r="D8256" s="33">
        <v>0.2327352911233902</v>
      </c>
      <c r="E8256" s="33">
        <v>1.5709632635116577</v>
      </c>
      <c r="F8256" s="35">
        <v>71.222373962402344</v>
      </c>
      <c r="G8256" s="35">
        <v>53.821453094482422</v>
      </c>
      <c r="H8256" s="33">
        <v>1.3435534238815308</v>
      </c>
      <c r="I8256" s="33">
        <v>0.52008521556854248</v>
      </c>
      <c r="J8256" s="51">
        <v>365.22512817382813</v>
      </c>
      <c r="K8256" s="35">
        <v>21.899999618530273</v>
      </c>
      <c r="L8256" s="56">
        <v>44.330001831054688</v>
      </c>
    </row>
    <row r="8257" spans="1:12" x14ac:dyDescent="0.2">
      <c r="A8257" s="23">
        <v>44041.666666666664</v>
      </c>
      <c r="B8257" s="30">
        <v>4.2118425369262695</v>
      </c>
      <c r="C8257" s="31">
        <v>0.99657505750656128</v>
      </c>
      <c r="D8257" s="31">
        <v>0.25563684105873108</v>
      </c>
      <c r="E8257" s="31">
        <v>1.7832227945327759</v>
      </c>
      <c r="F8257" s="34">
        <v>68.806083679199219</v>
      </c>
      <c r="G8257" s="34">
        <v>44.116832733154297</v>
      </c>
      <c r="H8257" s="31">
        <v>1.2932101488113403</v>
      </c>
      <c r="I8257" s="31">
        <v>0.90307974815368652</v>
      </c>
      <c r="J8257" s="50">
        <v>367.20120239257813</v>
      </c>
      <c r="K8257" s="34">
        <v>21.909999847412109</v>
      </c>
      <c r="L8257" s="55">
        <v>44.950000762939453</v>
      </c>
    </row>
    <row r="8258" spans="1:12" x14ac:dyDescent="0.2">
      <c r="A8258" s="24">
        <v>44041.670138888883</v>
      </c>
      <c r="B8258" s="32">
        <v>3.6429364681243896</v>
      </c>
      <c r="C8258" s="33">
        <v>1.0102064609527588</v>
      </c>
      <c r="D8258" s="33">
        <v>0.26812615990638733</v>
      </c>
      <c r="E8258" s="33">
        <v>1.8166069984436035</v>
      </c>
      <c r="F8258" s="35">
        <v>62.739459991455078</v>
      </c>
      <c r="G8258" s="35">
        <v>40.072299957275391</v>
      </c>
      <c r="H8258" s="33">
        <v>1.343879222869873</v>
      </c>
      <c r="I8258" s="33">
        <v>0.82366794347763062</v>
      </c>
      <c r="J8258" s="51">
        <v>366.50112915039063</v>
      </c>
      <c r="K8258" s="35">
        <v>21.940000534057617</v>
      </c>
      <c r="L8258" s="56">
        <v>45.139999389648438</v>
      </c>
    </row>
    <row r="8259" spans="1:12" x14ac:dyDescent="0.2">
      <c r="A8259" s="23">
        <v>44041.673611111109</v>
      </c>
      <c r="B8259" s="30">
        <v>2.453606128692627</v>
      </c>
      <c r="C8259" s="31">
        <v>1.0060087442398071</v>
      </c>
      <c r="D8259" s="31">
        <v>0.28679567575454712</v>
      </c>
      <c r="E8259" s="31">
        <v>1.8288419246673584</v>
      </c>
      <c r="F8259" s="34">
        <v>67.183273315429688</v>
      </c>
      <c r="G8259" s="34">
        <v>52.006328582763672</v>
      </c>
      <c r="H8259" s="31">
        <v>1.3437058925628662</v>
      </c>
      <c r="I8259" s="31">
        <v>0.52014428377151489</v>
      </c>
      <c r="J8259" s="50">
        <v>365.80117797851563</v>
      </c>
      <c r="K8259" s="34">
        <v>21.969999313354492</v>
      </c>
      <c r="L8259" s="55">
        <v>44.569999694824219</v>
      </c>
    </row>
    <row r="8260" spans="1:12" x14ac:dyDescent="0.2">
      <c r="A8260" s="24">
        <v>44041.677083333328</v>
      </c>
      <c r="B8260" s="32">
        <v>2.8081214427947998</v>
      </c>
      <c r="C8260" s="33">
        <v>1.0427591800689697</v>
      </c>
      <c r="D8260" s="33">
        <v>0.30554181337356567</v>
      </c>
      <c r="E8260" s="33">
        <v>1.9039204120635986</v>
      </c>
      <c r="F8260" s="35">
        <v>61.829261779785156</v>
      </c>
      <c r="G8260" s="35">
        <v>52.215873718261719</v>
      </c>
      <c r="H8260" s="33">
        <v>1.3149901628494263</v>
      </c>
      <c r="I8260" s="33">
        <v>0.54911667108535767</v>
      </c>
      <c r="J8260" s="51">
        <v>366.4638671875</v>
      </c>
      <c r="K8260" s="35">
        <v>21.969999313354492</v>
      </c>
      <c r="L8260" s="56">
        <v>45.090000152587891</v>
      </c>
    </row>
    <row r="8261" spans="1:12" x14ac:dyDescent="0.2">
      <c r="A8261" s="23">
        <v>44041.680555555555</v>
      </c>
      <c r="B8261" s="30">
        <v>3.4026219844818115</v>
      </c>
      <c r="C8261" s="31">
        <v>1.0034319162368774</v>
      </c>
      <c r="D8261" s="31">
        <v>0.28475567698478699</v>
      </c>
      <c r="E8261" s="31">
        <v>1.8228520154953003</v>
      </c>
      <c r="F8261" s="34">
        <v>65.876785278320313</v>
      </c>
      <c r="G8261" s="34">
        <v>53.227630615234375</v>
      </c>
      <c r="H8261" s="31">
        <v>1.3222107887268066</v>
      </c>
      <c r="I8261" s="31">
        <v>0.62859201431274414</v>
      </c>
      <c r="J8261" s="50">
        <v>366.45144653320313</v>
      </c>
      <c r="K8261" s="34">
        <v>21.979999542236328</v>
      </c>
      <c r="L8261" s="55">
        <v>45.049999237060547</v>
      </c>
    </row>
    <row r="8262" spans="1:12" x14ac:dyDescent="0.2">
      <c r="A8262" s="24">
        <v>44041.684027777774</v>
      </c>
      <c r="B8262" s="32">
        <v>2.896475076675415</v>
      </c>
      <c r="C8262" s="33">
        <v>0.84608447551727295</v>
      </c>
      <c r="D8262" s="33">
        <v>0.25356224179267883</v>
      </c>
      <c r="E8262" s="33">
        <v>1.5504708290100098</v>
      </c>
      <c r="F8262" s="35">
        <v>63.545375823974609</v>
      </c>
      <c r="G8262" s="35">
        <v>56.259918212890625</v>
      </c>
      <c r="H8262" s="33">
        <v>1.3076788187026978</v>
      </c>
      <c r="I8262" s="33">
        <v>0.5563054084777832</v>
      </c>
      <c r="J8262" s="51">
        <v>366.42660522460938</v>
      </c>
      <c r="K8262" s="35">
        <v>22</v>
      </c>
      <c r="L8262" s="56">
        <v>44.759998321533203</v>
      </c>
    </row>
    <row r="8263" spans="1:12" x14ac:dyDescent="0.2">
      <c r="A8263" s="23">
        <v>44041.6875</v>
      </c>
      <c r="B8263" s="30">
        <v>2.757584810256958</v>
      </c>
      <c r="C8263" s="31">
        <v>0.82853019237518311</v>
      </c>
      <c r="D8263" s="31">
        <v>0.25566300749778748</v>
      </c>
      <c r="E8263" s="31">
        <v>1.5256638526916504</v>
      </c>
      <c r="F8263" s="34">
        <v>70.938232421875</v>
      </c>
      <c r="G8263" s="34">
        <v>48.270378112792969</v>
      </c>
      <c r="H8263" s="31">
        <v>1.3294695615768433</v>
      </c>
      <c r="I8263" s="31">
        <v>0.48410031199455261</v>
      </c>
      <c r="J8263" s="50">
        <v>366.42660522460938</v>
      </c>
      <c r="K8263" s="34">
        <v>22</v>
      </c>
      <c r="L8263" s="55">
        <v>45.090000152587891</v>
      </c>
    </row>
    <row r="8264" spans="1:12" x14ac:dyDescent="0.2">
      <c r="A8264" s="24">
        <v>44041.690972222219</v>
      </c>
      <c r="B8264" s="32">
        <v>3.099048376083374</v>
      </c>
      <c r="C8264" s="33">
        <v>0.92071843147277832</v>
      </c>
      <c r="D8264" s="33">
        <v>0.25981408357620239</v>
      </c>
      <c r="E8264" s="33">
        <v>1.6711243391036987</v>
      </c>
      <c r="F8264" s="35">
        <v>77.918930053710938</v>
      </c>
      <c r="G8264" s="35">
        <v>56.870700836181641</v>
      </c>
      <c r="H8264" s="33">
        <v>1.3655647039413452</v>
      </c>
      <c r="I8264" s="33">
        <v>0.48408907651901245</v>
      </c>
      <c r="J8264" s="51">
        <v>366.10769653320313</v>
      </c>
      <c r="K8264" s="35">
        <v>21.989999771118164</v>
      </c>
      <c r="L8264" s="56">
        <v>45.029998779296875</v>
      </c>
    </row>
    <row r="8265" spans="1:12" x14ac:dyDescent="0.2">
      <c r="A8265" s="23">
        <v>44041.694444444438</v>
      </c>
      <c r="B8265" s="30">
        <v>3.6432068347930908</v>
      </c>
      <c r="C8265" s="31">
        <v>1.0319787263870239</v>
      </c>
      <c r="D8265" s="31">
        <v>0.26814606785774231</v>
      </c>
      <c r="E8265" s="31">
        <v>1.8500000238418579</v>
      </c>
      <c r="F8265" s="34">
        <v>73.673736572265625</v>
      </c>
      <c r="G8265" s="34">
        <v>51.409694671630859</v>
      </c>
      <c r="H8265" s="31">
        <v>1.3078503608703613</v>
      </c>
      <c r="I8265" s="31">
        <v>0.50579851865768433</v>
      </c>
      <c r="J8265" s="50">
        <v>367.11410522460938</v>
      </c>
      <c r="K8265" s="34">
        <v>21.979999542236328</v>
      </c>
      <c r="L8265" s="55">
        <v>45.310001373291016</v>
      </c>
    </row>
    <row r="8266" spans="1:12" x14ac:dyDescent="0.2">
      <c r="A8266" s="24">
        <v>44041.697916666664</v>
      </c>
      <c r="B8266" s="32">
        <v>3.3018004894256592</v>
      </c>
      <c r="C8266" s="33">
        <v>0.84487646818161011</v>
      </c>
      <c r="D8266" s="33">
        <v>0.25984284281730652</v>
      </c>
      <c r="E8266" s="33">
        <v>1.5528209209442139</v>
      </c>
      <c r="F8266" s="35">
        <v>68.2119140625</v>
      </c>
      <c r="G8266" s="35">
        <v>50.096286773681641</v>
      </c>
      <c r="H8266" s="33">
        <v>1.3440378904342651</v>
      </c>
      <c r="I8266" s="33">
        <v>0.59253281354904175</v>
      </c>
      <c r="J8266" s="51">
        <v>365.76397705078125</v>
      </c>
      <c r="K8266" s="35">
        <v>22</v>
      </c>
      <c r="L8266" s="56">
        <v>45.419998168945313</v>
      </c>
    </row>
    <row r="8267" spans="1:12" x14ac:dyDescent="0.2">
      <c r="A8267" s="23">
        <v>44041.701388888883</v>
      </c>
      <c r="B8267" s="30">
        <v>4.4021210670471191</v>
      </c>
      <c r="C8267" s="31">
        <v>0.83261823654174805</v>
      </c>
      <c r="D8267" s="31">
        <v>0.24735468626022339</v>
      </c>
      <c r="E8267" s="31">
        <v>1.523621678352356</v>
      </c>
      <c r="F8267" s="34">
        <v>52.724254608154297</v>
      </c>
      <c r="G8267" s="34">
        <v>53.129043579101563</v>
      </c>
      <c r="H8267" s="31">
        <v>1.3800801038742065</v>
      </c>
      <c r="I8267" s="31">
        <v>0.62139737606048584</v>
      </c>
      <c r="J8267" s="50">
        <v>368.41445922851563</v>
      </c>
      <c r="K8267" s="34">
        <v>22</v>
      </c>
      <c r="L8267" s="55">
        <v>45.180000305175781</v>
      </c>
    </row>
    <row r="8268" spans="1:12" x14ac:dyDescent="0.2">
      <c r="A8268" s="24">
        <v>44041.704861111109</v>
      </c>
      <c r="B8268" s="32">
        <v>4.8953704833984375</v>
      </c>
      <c r="C8268" s="33">
        <v>0.91532057523727417</v>
      </c>
      <c r="D8268" s="33">
        <v>0.24111434817314148</v>
      </c>
      <c r="E8268" s="33">
        <v>1.6441504955291748</v>
      </c>
      <c r="F8268" s="35">
        <v>64.462043762207031</v>
      </c>
      <c r="G8268" s="35">
        <v>53.229251861572266</v>
      </c>
      <c r="H8268" s="33">
        <v>1.3439273834228516</v>
      </c>
      <c r="I8268" s="33">
        <v>0.63583660125732422</v>
      </c>
      <c r="J8268" s="51">
        <v>366.75790405273438</v>
      </c>
      <c r="K8268" s="35">
        <v>22</v>
      </c>
      <c r="L8268" s="56">
        <v>45.110000610351563</v>
      </c>
    </row>
    <row r="8269" spans="1:12" x14ac:dyDescent="0.2">
      <c r="A8269" s="23">
        <v>44041.708333333328</v>
      </c>
      <c r="B8269" s="30">
        <v>4.0352721214294434</v>
      </c>
      <c r="C8269" s="31">
        <v>0.74447351694107056</v>
      </c>
      <c r="D8269" s="31">
        <v>0.23072546720504761</v>
      </c>
      <c r="E8269" s="31">
        <v>1.3698024749755859</v>
      </c>
      <c r="F8269" s="34">
        <v>64.159553527832031</v>
      </c>
      <c r="G8269" s="34">
        <v>46.955894470214844</v>
      </c>
      <c r="H8269" s="31">
        <v>1.3584015369415283</v>
      </c>
      <c r="I8269" s="31">
        <v>0.56359213590621948</v>
      </c>
      <c r="J8269" s="50">
        <v>369.43341064453125</v>
      </c>
      <c r="K8269" s="34">
        <v>21.979999542236328</v>
      </c>
      <c r="L8269" s="55">
        <v>45.229999542236328</v>
      </c>
    </row>
    <row r="8270" spans="1:12" x14ac:dyDescent="0.2">
      <c r="A8270" s="24">
        <v>44041.711805555555</v>
      </c>
      <c r="B8270" s="32">
        <v>2.9097614288330078</v>
      </c>
      <c r="C8270" s="33">
        <v>0.79744666814804077</v>
      </c>
      <c r="D8270" s="33">
        <v>0.2328294962644577</v>
      </c>
      <c r="E8270" s="33">
        <v>1.4531054496765137</v>
      </c>
      <c r="F8270" s="35">
        <v>58.701274871826172</v>
      </c>
      <c r="G8270" s="35">
        <v>45.746513366699219</v>
      </c>
      <c r="H8270" s="33">
        <v>1.3657761812210083</v>
      </c>
      <c r="I8270" s="33">
        <v>0.51306939125061035</v>
      </c>
      <c r="J8270" s="51">
        <v>367.12652587890625</v>
      </c>
      <c r="K8270" s="35">
        <v>21.969999313354492</v>
      </c>
      <c r="L8270" s="56">
        <v>45.669998168945313</v>
      </c>
    </row>
    <row r="8271" spans="1:12" x14ac:dyDescent="0.2">
      <c r="A8271" s="23">
        <v>44041.715277777774</v>
      </c>
      <c r="B8271" s="30">
        <v>2.4293162822723389</v>
      </c>
      <c r="C8271" s="31">
        <v>0.68225330114364624</v>
      </c>
      <c r="D8271" s="31">
        <v>0.23285806179046631</v>
      </c>
      <c r="E8271" s="31">
        <v>1.2786403894424438</v>
      </c>
      <c r="F8271" s="34">
        <v>57.190155029296875</v>
      </c>
      <c r="G8271" s="34">
        <v>38.261730194091797</v>
      </c>
      <c r="H8271" s="31">
        <v>1.3514894247055054</v>
      </c>
      <c r="I8271" s="31">
        <v>0.43363296985626221</v>
      </c>
      <c r="J8271" s="50">
        <v>366.48870849609375</v>
      </c>
      <c r="K8271" s="34">
        <v>21.950000762939453</v>
      </c>
      <c r="L8271" s="55">
        <v>46.189998626708984</v>
      </c>
    </row>
    <row r="8272" spans="1:12" x14ac:dyDescent="0.2">
      <c r="A8272" s="24">
        <v>44041.71875</v>
      </c>
      <c r="B8272" s="32">
        <v>3.0116202831268311</v>
      </c>
      <c r="C8272" s="33">
        <v>0.6768907904624939</v>
      </c>
      <c r="D8272" s="33">
        <v>0.21832473576068878</v>
      </c>
      <c r="E8272" s="33">
        <v>1.2558871507644653</v>
      </c>
      <c r="F8272" s="35">
        <v>74.70843505859375</v>
      </c>
      <c r="G8272" s="35">
        <v>43.832992553710938</v>
      </c>
      <c r="H8272" s="33">
        <v>1.3299314975738525</v>
      </c>
      <c r="I8272" s="33">
        <v>0.37585020065307617</v>
      </c>
      <c r="J8272" s="51">
        <v>366.83248901367188</v>
      </c>
      <c r="K8272" s="35">
        <v>21.940000534057617</v>
      </c>
      <c r="L8272" s="56">
        <v>46.569999694824219</v>
      </c>
    </row>
    <row r="8273" spans="1:12" x14ac:dyDescent="0.2">
      <c r="A8273" s="23">
        <v>44041.722222222219</v>
      </c>
      <c r="B8273" s="30">
        <v>3.1637821197509766</v>
      </c>
      <c r="C8273" s="31">
        <v>0.79634171724319458</v>
      </c>
      <c r="D8273" s="31">
        <v>0.24745941162109375</v>
      </c>
      <c r="E8273" s="31">
        <v>1.4681203365325928</v>
      </c>
      <c r="F8273" s="34">
        <v>53.657745361328125</v>
      </c>
      <c r="G8273" s="34">
        <v>55.783805847167969</v>
      </c>
      <c r="H8273" s="31">
        <v>1.3083782196044922</v>
      </c>
      <c r="I8273" s="31">
        <v>0.38311627507209778</v>
      </c>
      <c r="J8273" s="50">
        <v>367.80169677734375</v>
      </c>
      <c r="K8273" s="34">
        <v>21.959999084472656</v>
      </c>
      <c r="L8273" s="55">
        <v>46.889999389648438</v>
      </c>
    </row>
    <row r="8274" spans="1:12" x14ac:dyDescent="0.2">
      <c r="A8274" s="24">
        <v>44041.725694444438</v>
      </c>
      <c r="B8274" s="32">
        <v>4.4676728248596191</v>
      </c>
      <c r="C8274" s="33">
        <v>0.7787773609161377</v>
      </c>
      <c r="D8274" s="33">
        <v>0.2287651002407074</v>
      </c>
      <c r="E8274" s="33">
        <v>1.4225029945373535</v>
      </c>
      <c r="F8274" s="35">
        <v>51.333942413330078</v>
      </c>
      <c r="G8274" s="35">
        <v>46.878921508789063</v>
      </c>
      <c r="H8274" s="33">
        <v>1.3663333654403687</v>
      </c>
      <c r="I8274" s="33">
        <v>0.41929805278778076</v>
      </c>
      <c r="J8274" s="51">
        <v>366.79519653320313</v>
      </c>
      <c r="K8274" s="35">
        <v>21.969999313354492</v>
      </c>
      <c r="L8274" s="56">
        <v>47.209999084472656</v>
      </c>
    </row>
    <row r="8275" spans="1:12" x14ac:dyDescent="0.2">
      <c r="A8275" s="23">
        <v>44041.729166666664</v>
      </c>
      <c r="B8275" s="30">
        <v>4.7715301513671875</v>
      </c>
      <c r="C8275" s="31">
        <v>0.73130714893341064</v>
      </c>
      <c r="D8275" s="31">
        <v>0.22253100574016571</v>
      </c>
      <c r="E8275" s="31">
        <v>1.3435049057006836</v>
      </c>
      <c r="F8275" s="34">
        <v>65.611701965332031</v>
      </c>
      <c r="G8275" s="34">
        <v>42.829864501953125</v>
      </c>
      <c r="H8275" s="31">
        <v>1.3591341972351074</v>
      </c>
      <c r="I8275" s="31">
        <v>0.54220783710479736</v>
      </c>
      <c r="J8275" s="50">
        <v>368.16619873046875</v>
      </c>
      <c r="K8275" s="34">
        <v>21.959999084472656</v>
      </c>
      <c r="L8275" s="55">
        <v>47.369998931884766</v>
      </c>
    </row>
    <row r="8276" spans="1:12" x14ac:dyDescent="0.2">
      <c r="A8276" s="24">
        <v>44041.732638888883</v>
      </c>
      <c r="B8276" s="32">
        <v>3.6832377910614014</v>
      </c>
      <c r="C8276" s="33">
        <v>0.74626702070236206</v>
      </c>
      <c r="D8276" s="33">
        <v>0.2204616516828537</v>
      </c>
      <c r="E8276" s="33">
        <v>1.3664462566375732</v>
      </c>
      <c r="F8276" s="35">
        <v>60.349407196044922</v>
      </c>
      <c r="G8276" s="35">
        <v>48.401035308837891</v>
      </c>
      <c r="H8276" s="33">
        <v>1.3302792310714722</v>
      </c>
      <c r="I8276" s="33">
        <v>0.5639227032661438</v>
      </c>
      <c r="J8276" s="51">
        <v>368.14126586914063</v>
      </c>
      <c r="K8276" s="35">
        <v>21.979999542236328</v>
      </c>
      <c r="L8276" s="56">
        <v>47.490001678466797</v>
      </c>
    </row>
    <row r="8277" spans="1:12" x14ac:dyDescent="0.2">
      <c r="A8277" s="23">
        <v>44041.736111111109</v>
      </c>
      <c r="B8277" s="30">
        <v>3.746673583984375</v>
      </c>
      <c r="C8277" s="31">
        <v>0.73951238393783569</v>
      </c>
      <c r="D8277" s="31">
        <v>0.22879011929035187</v>
      </c>
      <c r="E8277" s="31">
        <v>1.362341046333313</v>
      </c>
      <c r="F8277" s="34">
        <v>49.314327239990234</v>
      </c>
      <c r="G8277" s="34">
        <v>41.618453979492188</v>
      </c>
      <c r="H8277" s="31">
        <v>1.352022647857666</v>
      </c>
      <c r="I8277" s="31">
        <v>0.51333481073379517</v>
      </c>
      <c r="J8277" s="50">
        <v>367.15869140625</v>
      </c>
      <c r="K8277" s="34">
        <v>21.969999313354492</v>
      </c>
      <c r="L8277" s="55">
        <v>47.669998168945313</v>
      </c>
    </row>
    <row r="8278" spans="1:12" x14ac:dyDescent="0.2">
      <c r="A8278" s="24">
        <v>44041.739583333328</v>
      </c>
      <c r="B8278" s="32">
        <v>2.8225574493408203</v>
      </c>
      <c r="C8278" s="33">
        <v>0.71641826629638672</v>
      </c>
      <c r="D8278" s="33">
        <v>0.22670175135135651</v>
      </c>
      <c r="E8278" s="33">
        <v>1.3248533010482788</v>
      </c>
      <c r="F8278" s="35">
        <v>57.210582733154297</v>
      </c>
      <c r="G8278" s="35">
        <v>44.958408355712891</v>
      </c>
      <c r="H8278" s="33">
        <v>1.3230530023574829</v>
      </c>
      <c r="I8278" s="33">
        <v>0.46993681788444519</v>
      </c>
      <c r="J8278" s="51">
        <v>369.4678955078125</v>
      </c>
      <c r="K8278" s="35">
        <v>21.979999542236328</v>
      </c>
      <c r="L8278" s="56">
        <v>47.5</v>
      </c>
    </row>
    <row r="8279" spans="1:12" x14ac:dyDescent="0.2">
      <c r="A8279" s="23">
        <v>44041.743055555555</v>
      </c>
      <c r="B8279" s="30">
        <v>3.4048073291778564</v>
      </c>
      <c r="C8279" s="31">
        <v>0.72592014074325562</v>
      </c>
      <c r="D8279" s="31">
        <v>0.21006421744823456</v>
      </c>
      <c r="E8279" s="31">
        <v>1.3227803707122803</v>
      </c>
      <c r="F8279" s="34">
        <v>62.476314544677734</v>
      </c>
      <c r="G8279" s="34">
        <v>60.856178283691406</v>
      </c>
      <c r="H8279" s="31">
        <v>1.3808985948562622</v>
      </c>
      <c r="I8279" s="31">
        <v>0.48439902067184448</v>
      </c>
      <c r="J8279" s="50">
        <v>367.80960083007813</v>
      </c>
      <c r="K8279" s="34">
        <v>21.979999542236328</v>
      </c>
      <c r="L8279" s="55">
        <v>47.520000457763672</v>
      </c>
    </row>
    <row r="8280" spans="1:12" x14ac:dyDescent="0.2">
      <c r="A8280" s="24">
        <v>44041.746527777774</v>
      </c>
      <c r="B8280" s="32">
        <v>3.9364960193634033</v>
      </c>
      <c r="C8280" s="33">
        <v>0.76257139444351196</v>
      </c>
      <c r="D8280" s="33">
        <v>0.19758932292461395</v>
      </c>
      <c r="E8280" s="33">
        <v>1.3685660362243652</v>
      </c>
      <c r="F8280" s="35">
        <v>48.402446746826172</v>
      </c>
      <c r="G8280" s="35">
        <v>41.719264984130859</v>
      </c>
      <c r="H8280" s="33">
        <v>1.4098478555679321</v>
      </c>
      <c r="I8280" s="33">
        <v>0.61454910039901733</v>
      </c>
      <c r="J8280" s="51">
        <v>366.81463623046875</v>
      </c>
      <c r="K8280" s="35">
        <v>21.979999542236328</v>
      </c>
      <c r="L8280" s="56">
        <v>47.599998474121094</v>
      </c>
    </row>
    <row r="8281" spans="1:12" x14ac:dyDescent="0.2">
      <c r="A8281" s="23">
        <v>44041.75</v>
      </c>
      <c r="B8281" s="30">
        <v>3.3669333457946777</v>
      </c>
      <c r="C8281" s="31">
        <v>0.739510178565979</v>
      </c>
      <c r="D8281" s="31">
        <v>0.21007031202316284</v>
      </c>
      <c r="E8281" s="31">
        <v>1.3415380716323853</v>
      </c>
      <c r="F8281" s="34">
        <v>52.757057189941406</v>
      </c>
      <c r="G8281" s="34">
        <v>28.960689544677734</v>
      </c>
      <c r="H8281" s="31">
        <v>1.3737087249755859</v>
      </c>
      <c r="I8281" s="31">
        <v>0.47718307375907898</v>
      </c>
      <c r="J8281" s="50">
        <v>369.4678955078125</v>
      </c>
      <c r="K8281" s="34">
        <v>21.979999542236328</v>
      </c>
      <c r="L8281" s="55">
        <v>47.630001068115234</v>
      </c>
    </row>
    <row r="8282" spans="1:12" x14ac:dyDescent="0.2">
      <c r="A8282" s="24">
        <v>44041.753472222219</v>
      </c>
      <c r="B8282" s="32">
        <v>3.1137402057647705</v>
      </c>
      <c r="C8282" s="33">
        <v>0.70693546533584595</v>
      </c>
      <c r="D8282" s="33">
        <v>0.20382794737815857</v>
      </c>
      <c r="E8282" s="33">
        <v>1.287443995475769</v>
      </c>
      <c r="F8282" s="35">
        <v>64.603775024414063</v>
      </c>
      <c r="G8282" s="35">
        <v>31.086771011352539</v>
      </c>
      <c r="H8282" s="33">
        <v>1.3592309951782227</v>
      </c>
      <c r="I8282" s="33">
        <v>0.64346581697463989</v>
      </c>
      <c r="J8282" s="51">
        <v>367.82205200195313</v>
      </c>
      <c r="K8282" s="35">
        <v>21.969999313354492</v>
      </c>
      <c r="L8282" s="56">
        <v>47.610000610351563</v>
      </c>
    </row>
    <row r="8283" spans="1:12" x14ac:dyDescent="0.2">
      <c r="A8283" s="23">
        <v>44041.756944444438</v>
      </c>
      <c r="B8283" s="30">
        <v>2.5694689750671387</v>
      </c>
      <c r="C8283" s="31">
        <v>0.6078832745552063</v>
      </c>
      <c r="D8283" s="31">
        <v>0.19758836925029755</v>
      </c>
      <c r="E8283" s="31">
        <v>1.1293735504150391</v>
      </c>
      <c r="F8283" s="34">
        <v>41.719062805175781</v>
      </c>
      <c r="G8283" s="34">
        <v>37.263633728027344</v>
      </c>
      <c r="H8283" s="31">
        <v>1.3664613962173462</v>
      </c>
      <c r="I8283" s="31">
        <v>0.62177610397338867</v>
      </c>
      <c r="J8283" s="50">
        <v>368.49786376953125</v>
      </c>
      <c r="K8283" s="34">
        <v>21.959999084472656</v>
      </c>
      <c r="L8283" s="55">
        <v>47.639999389648438</v>
      </c>
    </row>
    <row r="8284" spans="1:12" x14ac:dyDescent="0.2">
      <c r="A8284" s="24">
        <v>44041.760416666664</v>
      </c>
      <c r="B8284" s="32">
        <v>2.7465882301330566</v>
      </c>
      <c r="C8284" s="33">
        <v>0.66349464654922485</v>
      </c>
      <c r="D8284" s="33">
        <v>0.21214090287685394</v>
      </c>
      <c r="E8284" s="33">
        <v>1.2270894050598145</v>
      </c>
      <c r="F8284" s="35">
        <v>44.957981109619141</v>
      </c>
      <c r="G8284" s="35">
        <v>35.338592529296875</v>
      </c>
      <c r="H8284" s="33">
        <v>1.3808780908584595</v>
      </c>
      <c r="I8284" s="33">
        <v>0.42655396461486816</v>
      </c>
      <c r="J8284" s="51">
        <v>367.85946655273438</v>
      </c>
      <c r="K8284" s="35">
        <v>21.940000534057617</v>
      </c>
      <c r="L8284" s="56">
        <v>47.580001831054688</v>
      </c>
    </row>
    <row r="8285" spans="1:12" x14ac:dyDescent="0.2">
      <c r="A8285" s="23">
        <v>44041.763888888883</v>
      </c>
      <c r="B8285" s="30">
        <v>3.0756008625030518</v>
      </c>
      <c r="C8285" s="31">
        <v>0.67433375120162964</v>
      </c>
      <c r="D8285" s="31">
        <v>0.20381689071655273</v>
      </c>
      <c r="E8285" s="31">
        <v>1.2395395040512085</v>
      </c>
      <c r="F8285" s="34">
        <v>41.413032531738281</v>
      </c>
      <c r="G8285" s="34">
        <v>37.767868041992188</v>
      </c>
      <c r="H8285" s="31">
        <v>1.3446981906890869</v>
      </c>
      <c r="I8285" s="31">
        <v>0.4482327401638031</v>
      </c>
      <c r="J8285" s="50">
        <v>369.2113037109375</v>
      </c>
      <c r="K8285" s="34">
        <v>21.920000076293945</v>
      </c>
      <c r="L8285" s="55">
        <v>47.549999237060547</v>
      </c>
    </row>
    <row r="8286" spans="1:12" x14ac:dyDescent="0.2">
      <c r="A8286" s="24">
        <v>44041.767361111109</v>
      </c>
      <c r="B8286" s="32">
        <v>3.733863353729248</v>
      </c>
      <c r="C8286" s="33">
        <v>0.65942811965942383</v>
      </c>
      <c r="D8286" s="33">
        <v>0.20382286608219147</v>
      </c>
      <c r="E8286" s="33">
        <v>1.2146178483963013</v>
      </c>
      <c r="F8286" s="35">
        <v>36.047603607177734</v>
      </c>
      <c r="G8286" s="35">
        <v>33.718681335449219</v>
      </c>
      <c r="H8286" s="33">
        <v>1.3375078439712524</v>
      </c>
      <c r="I8286" s="33">
        <v>0.49885424971580505</v>
      </c>
      <c r="J8286" s="51">
        <v>369.22381591796875</v>
      </c>
      <c r="K8286" s="35">
        <v>21.909999847412109</v>
      </c>
      <c r="L8286" s="56">
        <v>47.689998626708984</v>
      </c>
    </row>
    <row r="8287" spans="1:12" x14ac:dyDescent="0.2">
      <c r="A8287" s="23">
        <v>44041.770833333328</v>
      </c>
      <c r="B8287" s="30">
        <v>3.0251660346984863</v>
      </c>
      <c r="C8287" s="31">
        <v>0.67166274785995483</v>
      </c>
      <c r="D8287" s="31">
        <v>0.22254891693592072</v>
      </c>
      <c r="E8287" s="31">
        <v>1.2520977258682251</v>
      </c>
      <c r="F8287" s="34">
        <v>52.351825714111328</v>
      </c>
      <c r="G8287" s="34">
        <v>38.985401153564453</v>
      </c>
      <c r="H8287" s="31">
        <v>1.3664737939834595</v>
      </c>
      <c r="I8287" s="31">
        <v>0.42657113075256348</v>
      </c>
      <c r="J8287" s="50">
        <v>368.560302734375</v>
      </c>
      <c r="K8287" s="34">
        <v>21.909999847412109</v>
      </c>
      <c r="L8287" s="55">
        <v>47.819999694824219</v>
      </c>
    </row>
    <row r="8288" spans="1:12" x14ac:dyDescent="0.2">
      <c r="A8288" s="24">
        <v>44041.774305555555</v>
      </c>
      <c r="B8288" s="32">
        <v>2.5694727897644043</v>
      </c>
      <c r="C8288" s="33">
        <v>0.57803267240524292</v>
      </c>
      <c r="D8288" s="33">
        <v>0.20174843072891235</v>
      </c>
      <c r="E8288" s="33">
        <v>1.0856977701187134</v>
      </c>
      <c r="F8288" s="35">
        <v>58.730808258056641</v>
      </c>
      <c r="G8288" s="35">
        <v>41.516609191894531</v>
      </c>
      <c r="H8288" s="33">
        <v>1.3664634227752686</v>
      </c>
      <c r="I8288" s="33">
        <v>0.31088852882385254</v>
      </c>
      <c r="J8288" s="51">
        <v>368.91705322265625</v>
      </c>
      <c r="K8288" s="35">
        <v>21.889999389648438</v>
      </c>
      <c r="L8288" s="56">
        <v>47.849998474121094</v>
      </c>
    </row>
    <row r="8289" spans="1:12" x14ac:dyDescent="0.2">
      <c r="A8289" s="23">
        <v>44041.777777777774</v>
      </c>
      <c r="B8289" s="30">
        <v>2.7974486351013184</v>
      </c>
      <c r="C8289" s="31">
        <v>0.65947890281677246</v>
      </c>
      <c r="D8289" s="31">
        <v>0.19551862776279449</v>
      </c>
      <c r="E8289" s="31">
        <v>1.208471417427063</v>
      </c>
      <c r="F8289" s="34">
        <v>46.987010955810547</v>
      </c>
      <c r="G8289" s="34">
        <v>40.303512573242188</v>
      </c>
      <c r="H8289" s="31">
        <v>1.3737623691558838</v>
      </c>
      <c r="I8289" s="31">
        <v>0.49889266490936279</v>
      </c>
      <c r="J8289" s="50">
        <v>368.9295654296875</v>
      </c>
      <c r="K8289" s="34">
        <v>21.879999160766602</v>
      </c>
      <c r="L8289" s="55">
        <v>48.069999694824219</v>
      </c>
    </row>
    <row r="8290" spans="1:12" x14ac:dyDescent="0.2">
      <c r="A8290" s="24">
        <v>44041.78125</v>
      </c>
      <c r="B8290" s="32">
        <v>2.9620771408081055</v>
      </c>
      <c r="C8290" s="33">
        <v>0.73141533136367798</v>
      </c>
      <c r="D8290" s="33">
        <v>0.19968350231647491</v>
      </c>
      <c r="E8290" s="33">
        <v>1.3229031562805176</v>
      </c>
      <c r="F8290" s="35">
        <v>47.494503021240234</v>
      </c>
      <c r="G8290" s="35">
        <v>39.190559387207031</v>
      </c>
      <c r="H8290" s="33">
        <v>1.3882572650909424</v>
      </c>
      <c r="I8290" s="33">
        <v>0.52059650421142578</v>
      </c>
      <c r="J8290" s="51">
        <v>370.64837646484375</v>
      </c>
      <c r="K8290" s="35">
        <v>21.860000610351563</v>
      </c>
      <c r="L8290" s="56">
        <v>48.270000457763672</v>
      </c>
    </row>
    <row r="8291" spans="1:12" x14ac:dyDescent="0.2">
      <c r="A8291" s="23">
        <v>44041.784722222219</v>
      </c>
      <c r="B8291" s="30" t="s">
        <v>49</v>
      </c>
      <c r="C8291" s="31">
        <v>0.75450009107589722</v>
      </c>
      <c r="D8291" s="31">
        <v>0.19760765135288239</v>
      </c>
      <c r="E8291" s="31">
        <v>1.3562124967575073</v>
      </c>
      <c r="F8291" s="34">
        <v>57.723758697509766</v>
      </c>
      <c r="G8291" s="34">
        <v>41.115516662597656</v>
      </c>
      <c r="H8291" s="31">
        <v>1.366594672203064</v>
      </c>
      <c r="I8291" s="31">
        <v>0.42660889029502869</v>
      </c>
      <c r="J8291" s="50">
        <v>371.00564575195313</v>
      </c>
      <c r="K8291" s="34">
        <v>21.840000152587891</v>
      </c>
      <c r="L8291" s="55">
        <v>48.409999847412109</v>
      </c>
    </row>
    <row r="8292" spans="1:12" x14ac:dyDescent="0.2">
      <c r="A8292" s="24">
        <v>44041.788194444438</v>
      </c>
      <c r="B8292" s="32">
        <v>2.911414623260498</v>
      </c>
      <c r="C8292" s="33">
        <v>0.78975802659988403</v>
      </c>
      <c r="D8292" s="33">
        <v>0.19344149529933929</v>
      </c>
      <c r="E8292" s="33">
        <v>1.4040107727050781</v>
      </c>
      <c r="F8292" s="35">
        <v>62.481491088867188</v>
      </c>
      <c r="G8292" s="35">
        <v>36.455974578857422</v>
      </c>
      <c r="H8292" s="33">
        <v>1.3376305103302002</v>
      </c>
      <c r="I8292" s="33">
        <v>0.44105657935142517</v>
      </c>
      <c r="J8292" s="51">
        <v>369.38247680664063</v>
      </c>
      <c r="K8292" s="35">
        <v>21.809999465942383</v>
      </c>
      <c r="L8292" s="56">
        <v>48.380001068115234</v>
      </c>
    </row>
    <row r="8293" spans="1:12" x14ac:dyDescent="0.2">
      <c r="A8293" s="23">
        <v>44041.791666666664</v>
      </c>
      <c r="B8293" s="30">
        <v>2.4682190418243408</v>
      </c>
      <c r="C8293" s="31">
        <v>0.78292417526245117</v>
      </c>
      <c r="D8293" s="31">
        <v>0.17679031193256378</v>
      </c>
      <c r="E8293" s="31">
        <v>1.3768844604492188</v>
      </c>
      <c r="F8293" s="34">
        <v>57.414577484130859</v>
      </c>
      <c r="G8293" s="34">
        <v>38.377643585205078</v>
      </c>
      <c r="H8293" s="31">
        <v>1.3447768688201904</v>
      </c>
      <c r="I8293" s="31">
        <v>0.36872914433479309</v>
      </c>
      <c r="J8293" s="50">
        <v>369.73974609375</v>
      </c>
      <c r="K8293" s="34">
        <v>21.790000915527344</v>
      </c>
      <c r="L8293" s="55">
        <v>48.200000762939453</v>
      </c>
    </row>
    <row r="8294" spans="1:12" x14ac:dyDescent="0.2">
      <c r="A8294" s="24">
        <v>44041.795138888883</v>
      </c>
      <c r="B8294" s="32">
        <v>2.531421422958374</v>
      </c>
      <c r="C8294" s="33">
        <v>0.80189359188079834</v>
      </c>
      <c r="D8294" s="33">
        <v>0.17054490745067596</v>
      </c>
      <c r="E8294" s="33">
        <v>1.4017959833145142</v>
      </c>
      <c r="F8294" s="35">
        <v>38.173835754394531</v>
      </c>
      <c r="G8294" s="35">
        <v>38.376350402832031</v>
      </c>
      <c r="H8294" s="33">
        <v>1.3230423927307129</v>
      </c>
      <c r="I8294" s="33">
        <v>0.41932490468025208</v>
      </c>
      <c r="J8294" s="51">
        <v>370.0970458984375</v>
      </c>
      <c r="K8294" s="35">
        <v>21.770000457763672</v>
      </c>
      <c r="L8294" s="56">
        <v>48.130001068115234</v>
      </c>
    </row>
    <row r="8295" spans="1:12" x14ac:dyDescent="0.2">
      <c r="A8295" s="23">
        <v>44041.798611111109</v>
      </c>
      <c r="B8295" s="30">
        <v>2.5440399646759033</v>
      </c>
      <c r="C8295" s="31">
        <v>0.85886794328689575</v>
      </c>
      <c r="D8295" s="31">
        <v>0.1954997181892395</v>
      </c>
      <c r="E8295" s="31">
        <v>1.5120031833648682</v>
      </c>
      <c r="F8295" s="34">
        <v>33.9205322265625</v>
      </c>
      <c r="G8295" s="34">
        <v>43.337272644042969</v>
      </c>
      <c r="H8295" s="31">
        <v>1.3374814987182617</v>
      </c>
      <c r="I8295" s="31">
        <v>0.41208890080451965</v>
      </c>
      <c r="J8295" s="50">
        <v>371.46371459960938</v>
      </c>
      <c r="K8295" s="34">
        <v>21.739999771118164</v>
      </c>
      <c r="L8295" s="55">
        <v>48.159999847412109</v>
      </c>
    </row>
    <row r="8296" spans="1:12" x14ac:dyDescent="0.2">
      <c r="A8296" s="24">
        <v>44041.802083333328</v>
      </c>
      <c r="B8296" s="32">
        <v>1.5061506032943726</v>
      </c>
      <c r="C8296" s="33">
        <v>0.56442928314208984</v>
      </c>
      <c r="D8296" s="33">
        <v>0.18093854188919067</v>
      </c>
      <c r="E8296" s="33">
        <v>1.0461159944534302</v>
      </c>
      <c r="F8296" s="35">
        <v>42.121589660644531</v>
      </c>
      <c r="G8296" s="35">
        <v>30.477401733398438</v>
      </c>
      <c r="H8296" s="33">
        <v>1.3302322626113892</v>
      </c>
      <c r="I8296" s="33">
        <v>0.33255806565284729</v>
      </c>
      <c r="J8296" s="51">
        <v>371.20697021484375</v>
      </c>
      <c r="K8296" s="35">
        <v>21.680000305175781</v>
      </c>
      <c r="L8296" s="56">
        <v>48.279998779296875</v>
      </c>
    </row>
    <row r="8297" spans="1:12" x14ac:dyDescent="0.2">
      <c r="A8297" s="23">
        <v>44041.805555555555</v>
      </c>
      <c r="B8297" s="30">
        <v>1.1264873743057251</v>
      </c>
      <c r="C8297" s="31">
        <v>0.43554815649986267</v>
      </c>
      <c r="D8297" s="31">
        <v>0.15390704572200775</v>
      </c>
      <c r="E8297" s="31">
        <v>0.8173711895942688</v>
      </c>
      <c r="F8297" s="34">
        <v>49.717330932617188</v>
      </c>
      <c r="G8297" s="34">
        <v>26.731927871704102</v>
      </c>
      <c r="H8297" s="31">
        <v>1.3302779197692871</v>
      </c>
      <c r="I8297" s="31">
        <v>0.26027178764343262</v>
      </c>
      <c r="J8297" s="50">
        <v>371.29513549804688</v>
      </c>
      <c r="K8297" s="34">
        <v>21.610000610351563</v>
      </c>
      <c r="L8297" s="55">
        <v>48.619998931884766</v>
      </c>
    </row>
    <row r="8298" spans="1:12" x14ac:dyDescent="0.2">
      <c r="A8298" s="24">
        <v>44041.809027777774</v>
      </c>
      <c r="B8298" s="32">
        <v>1.1012500524520874</v>
      </c>
      <c r="C8298" s="33">
        <v>0.45864656567573547</v>
      </c>
      <c r="D8298" s="33">
        <v>0.1455979198217392</v>
      </c>
      <c r="E8298" s="33">
        <v>0.84654790163040161</v>
      </c>
      <c r="F8298" s="35">
        <v>40.201953887939453</v>
      </c>
      <c r="G8298" s="35">
        <v>25.619884490966797</v>
      </c>
      <c r="H8298" s="33">
        <v>1.3520616292953491</v>
      </c>
      <c r="I8298" s="33">
        <v>0.22413855791091919</v>
      </c>
      <c r="J8298" s="51">
        <v>371.06344604492188</v>
      </c>
      <c r="K8298" s="35">
        <v>21.530000686645508</v>
      </c>
      <c r="L8298" s="56">
        <v>49.130001068115234</v>
      </c>
    </row>
    <row r="8299" spans="1:12" x14ac:dyDescent="0.2">
      <c r="A8299" s="23">
        <v>44041.8125</v>
      </c>
      <c r="B8299" s="30">
        <v>1.4936414957046509</v>
      </c>
      <c r="C8299" s="31">
        <v>0.47764122486114502</v>
      </c>
      <c r="D8299" s="31">
        <v>0.15807689726352692</v>
      </c>
      <c r="E8299" s="31">
        <v>0.89022248983383179</v>
      </c>
      <c r="F8299" s="34">
        <v>37.06256103515625</v>
      </c>
      <c r="G8299" s="34">
        <v>19.037601470947266</v>
      </c>
      <c r="H8299" s="31">
        <v>1.3592846393585205</v>
      </c>
      <c r="I8299" s="31">
        <v>0.23136760294437408</v>
      </c>
      <c r="J8299" s="50">
        <v>372.13668823242188</v>
      </c>
      <c r="K8299" s="34">
        <v>21.469999313354492</v>
      </c>
      <c r="L8299" s="55">
        <v>49.290000915527344</v>
      </c>
    </row>
    <row r="8300" spans="1:12" x14ac:dyDescent="0.2">
      <c r="A8300" s="24">
        <v>44041.815972222219</v>
      </c>
      <c r="B8300" s="32">
        <v>1.5822993516921997</v>
      </c>
      <c r="C8300" s="33">
        <v>0.45051732659339905</v>
      </c>
      <c r="D8300" s="33">
        <v>0.15600205957889557</v>
      </c>
      <c r="E8300" s="33">
        <v>0.84657120704650879</v>
      </c>
      <c r="F8300" s="35">
        <v>32.506755828857422</v>
      </c>
      <c r="G8300" s="35">
        <v>11.139387130737305</v>
      </c>
      <c r="H8300" s="33">
        <v>1.3448684215545654</v>
      </c>
      <c r="I8300" s="33">
        <v>0.23860569298267365</v>
      </c>
      <c r="J8300" s="51">
        <v>371.8798828125</v>
      </c>
      <c r="K8300" s="35">
        <v>21.409999847412109</v>
      </c>
      <c r="L8300" s="56">
        <v>49.599998474121094</v>
      </c>
    </row>
    <row r="8301" spans="1:12" x14ac:dyDescent="0.2">
      <c r="A8301" s="23">
        <v>44041.819444444438</v>
      </c>
      <c r="B8301" s="30">
        <v>1.6834828853607178</v>
      </c>
      <c r="C8301" s="31">
        <v>0.51155602931976318</v>
      </c>
      <c r="D8301" s="31">
        <v>0.15183445811271667</v>
      </c>
      <c r="E8301" s="31">
        <v>0.93596583604812622</v>
      </c>
      <c r="F8301" s="34">
        <v>19.442329406738281</v>
      </c>
      <c r="G8301" s="34">
        <v>16.910776138305664</v>
      </c>
      <c r="H8301" s="31">
        <v>1.3809521198272705</v>
      </c>
      <c r="I8301" s="31">
        <v>0.26751428842544556</v>
      </c>
      <c r="J8301" s="50">
        <v>370.35504150390625</v>
      </c>
      <c r="K8301" s="34">
        <v>21.299999237060547</v>
      </c>
      <c r="L8301" s="55">
        <v>49.740001678466797</v>
      </c>
    </row>
    <row r="8302" spans="1:12" x14ac:dyDescent="0.2">
      <c r="A8302" s="24">
        <v>44041.822916666664</v>
      </c>
      <c r="B8302" s="32">
        <v>1.7340806722640991</v>
      </c>
      <c r="C8302" s="33">
        <v>0.30122882127761841</v>
      </c>
      <c r="D8302" s="33">
        <v>0.14351201057434082</v>
      </c>
      <c r="E8302" s="33">
        <v>0.60524630546569824</v>
      </c>
      <c r="F8302" s="35">
        <v>26.226387023925781</v>
      </c>
      <c r="G8302" s="35">
        <v>15.796588897705078</v>
      </c>
      <c r="H8302" s="33">
        <v>1.4026156663894653</v>
      </c>
      <c r="I8302" s="33">
        <v>0.15905949473381042</v>
      </c>
      <c r="J8302" s="51">
        <v>371.47943115234375</v>
      </c>
      <c r="K8302" s="35">
        <v>21.200000762939453</v>
      </c>
      <c r="L8302" s="56">
        <v>49.970001220703125</v>
      </c>
    </row>
    <row r="8303" spans="1:12" x14ac:dyDescent="0.2">
      <c r="A8303" s="23">
        <v>44041.826388888883</v>
      </c>
      <c r="B8303" s="30">
        <v>1.4429440498352051</v>
      </c>
      <c r="C8303" s="31">
        <v>0.37042650580406189</v>
      </c>
      <c r="D8303" s="31">
        <v>0.12271201610565186</v>
      </c>
      <c r="E8303" s="31">
        <v>0.69259494543075562</v>
      </c>
      <c r="F8303" s="34">
        <v>30.276508331298828</v>
      </c>
      <c r="G8303" s="34">
        <v>24.504734039306641</v>
      </c>
      <c r="H8303" s="31">
        <v>1.409832239151001</v>
      </c>
      <c r="I8303" s="31">
        <v>0.14459818601608276</v>
      </c>
      <c r="J8303" s="50">
        <v>371.60568237304688</v>
      </c>
      <c r="K8303" s="34">
        <v>21.100000381469727</v>
      </c>
      <c r="L8303" s="55">
        <v>50.240001678466797</v>
      </c>
    </row>
    <row r="8304" spans="1:12" x14ac:dyDescent="0.2">
      <c r="A8304" s="24">
        <v>44041.829861111109</v>
      </c>
      <c r="B8304" s="32">
        <v>1.3416694402694702</v>
      </c>
      <c r="C8304" s="33">
        <v>0.35685372352600098</v>
      </c>
      <c r="D8304" s="33">
        <v>0.15598806738853455</v>
      </c>
      <c r="E8304" s="33">
        <v>0.70298624038696289</v>
      </c>
      <c r="F8304" s="35">
        <v>24.8082275390625</v>
      </c>
      <c r="G8304" s="35">
        <v>26.023326873779297</v>
      </c>
      <c r="H8304" s="33">
        <v>1.3736670017242432</v>
      </c>
      <c r="I8304" s="33">
        <v>0.20243513584136963</v>
      </c>
      <c r="J8304" s="51">
        <v>371.68148803710938</v>
      </c>
      <c r="K8304" s="35">
        <v>21.040000915527344</v>
      </c>
      <c r="L8304" s="56">
        <v>50.380001068115234</v>
      </c>
    </row>
    <row r="8305" spans="1:12" x14ac:dyDescent="0.2">
      <c r="A8305" s="23">
        <v>44041.833333333328</v>
      </c>
      <c r="B8305" s="30">
        <v>1.1646474599838257</v>
      </c>
      <c r="C8305" s="31">
        <v>0.24291509389877319</v>
      </c>
      <c r="D8305" s="31">
        <v>0.12064937502145767</v>
      </c>
      <c r="E8305" s="31">
        <v>0.49299833178520203</v>
      </c>
      <c r="F8305" s="34">
        <v>20.254737854003906</v>
      </c>
      <c r="G8305" s="34">
        <v>13.064305305480957</v>
      </c>
      <c r="H8305" s="31">
        <v>1.3594169616699219</v>
      </c>
      <c r="I8305" s="31">
        <v>0.2458520233631134</v>
      </c>
      <c r="J8305" s="50">
        <v>369.13003540039063</v>
      </c>
      <c r="K8305" s="34">
        <v>20.950000762939453</v>
      </c>
      <c r="L8305" s="55">
        <v>51.279998779296875</v>
      </c>
    </row>
    <row r="8306" spans="1:12" x14ac:dyDescent="0.2">
      <c r="A8306" s="24">
        <v>44041.836805555555</v>
      </c>
      <c r="B8306" s="32">
        <v>1.1139028072357178</v>
      </c>
      <c r="C8306" s="33">
        <v>0.36365890502929688</v>
      </c>
      <c r="D8306" s="33">
        <v>0.12063769996166229</v>
      </c>
      <c r="E8306" s="33">
        <v>0.68014699220657349</v>
      </c>
      <c r="F8306" s="35">
        <v>17.518651962280273</v>
      </c>
      <c r="G8306" s="35">
        <v>13.974416732788086</v>
      </c>
      <c r="H8306" s="33">
        <v>1.3665157556533813</v>
      </c>
      <c r="I8306" s="33">
        <v>0.24582822620868683</v>
      </c>
      <c r="J8306" s="51">
        <v>372.99481201171875</v>
      </c>
      <c r="K8306" s="35">
        <v>20.819999694824219</v>
      </c>
      <c r="L8306" s="56">
        <v>51.349998474121094</v>
      </c>
    </row>
    <row r="8307" spans="1:12" x14ac:dyDescent="0.2">
      <c r="A8307" s="23">
        <v>44041.840277777774</v>
      </c>
      <c r="B8307" s="30">
        <v>1.3670929670333862</v>
      </c>
      <c r="C8307" s="31">
        <v>0.28496292233467102</v>
      </c>
      <c r="D8307" s="31">
        <v>0.10192032158374786</v>
      </c>
      <c r="E8307" s="31">
        <v>0.53872174024581909</v>
      </c>
      <c r="F8307" s="34">
        <v>15.493721008300781</v>
      </c>
      <c r="G8307" s="34">
        <v>7.3924288749694824</v>
      </c>
      <c r="H8307" s="31">
        <v>1.3593156337738037</v>
      </c>
      <c r="I8307" s="31">
        <v>0.28198570013046265</v>
      </c>
      <c r="J8307" s="50">
        <v>370.46441650390625</v>
      </c>
      <c r="K8307" s="34">
        <v>20.709999084472656</v>
      </c>
      <c r="L8307" s="55">
        <v>51.790000915527344</v>
      </c>
    </row>
    <row r="8308" spans="1:12" x14ac:dyDescent="0.2">
      <c r="A8308" s="24">
        <v>44041.84375</v>
      </c>
      <c r="B8308" s="32">
        <v>1.0885469913482666</v>
      </c>
      <c r="C8308" s="33">
        <v>0.30258569121360779</v>
      </c>
      <c r="D8308" s="33">
        <v>0.11855340003967285</v>
      </c>
      <c r="E8308" s="33">
        <v>0.58444738388061523</v>
      </c>
      <c r="F8308" s="35">
        <v>21.16337776184082</v>
      </c>
      <c r="G8308" s="35">
        <v>16.707931518554688</v>
      </c>
      <c r="H8308" s="33">
        <v>1.3447757959365845</v>
      </c>
      <c r="I8308" s="33">
        <v>0.22412928938865662</v>
      </c>
      <c r="J8308" s="51">
        <v>372.94027709960938</v>
      </c>
      <c r="K8308" s="35">
        <v>20.600000381469727</v>
      </c>
      <c r="L8308" s="56">
        <v>51.900001525878906</v>
      </c>
    </row>
    <row r="8309" spans="1:12" x14ac:dyDescent="0.2">
      <c r="A8309" s="23">
        <v>44041.847222222219</v>
      </c>
      <c r="B8309" s="30">
        <v>1.0379048585891724</v>
      </c>
      <c r="C8309" s="31">
        <v>0.21302872896194458</v>
      </c>
      <c r="D8309" s="31">
        <v>9.5673568546772003E-2</v>
      </c>
      <c r="E8309" s="31">
        <v>0.42221161723136902</v>
      </c>
      <c r="F8309" s="34">
        <v>23.593351364135742</v>
      </c>
      <c r="G8309" s="34">
        <v>15.897665023803711</v>
      </c>
      <c r="H8309" s="31">
        <v>1.3303004503250122</v>
      </c>
      <c r="I8309" s="31">
        <v>0.209666907787323</v>
      </c>
      <c r="J8309" s="50">
        <v>374.44149780273438</v>
      </c>
      <c r="K8309" s="34">
        <v>20.469999313354492</v>
      </c>
      <c r="L8309" s="55">
        <v>52.270000457763672</v>
      </c>
    </row>
    <row r="8310" spans="1:12" x14ac:dyDescent="0.2">
      <c r="A8310" s="24">
        <v>44041.850694444438</v>
      </c>
      <c r="B8310" s="32">
        <v>1.3669980764389038</v>
      </c>
      <c r="C8310" s="33">
        <v>0.35821422934532166</v>
      </c>
      <c r="D8310" s="33">
        <v>0.10607296973466873</v>
      </c>
      <c r="E8310" s="33">
        <v>0.65515655279159546</v>
      </c>
      <c r="F8310" s="35">
        <v>25.011001586914063</v>
      </c>
      <c r="G8310" s="35">
        <v>16.201457977294922</v>
      </c>
      <c r="H8310" s="33">
        <v>1.3447614908218384</v>
      </c>
      <c r="I8310" s="33">
        <v>0.19520731270313263</v>
      </c>
      <c r="J8310" s="51">
        <v>372.52615356445313</v>
      </c>
      <c r="K8310" s="35">
        <v>20.399999618530273</v>
      </c>
      <c r="L8310" s="56">
        <v>52.5</v>
      </c>
    </row>
    <row r="8311" spans="1:12" x14ac:dyDescent="0.2">
      <c r="A8311" s="23">
        <v>44041.854166666664</v>
      </c>
      <c r="B8311" s="30">
        <v>1.0505474805831909</v>
      </c>
      <c r="C8311" s="31">
        <v>0.33649921417236328</v>
      </c>
      <c r="D8311" s="31">
        <v>0.11439070105552673</v>
      </c>
      <c r="E8311" s="31">
        <v>0.6281089186668396</v>
      </c>
      <c r="F8311" s="34">
        <v>26.630746841430664</v>
      </c>
      <c r="G8311" s="34">
        <v>9.8219852447509766</v>
      </c>
      <c r="H8311" s="31">
        <v>1.323051929473877</v>
      </c>
      <c r="I8311" s="31">
        <v>0.18074478209018707</v>
      </c>
      <c r="J8311" s="50">
        <v>372.8221435546875</v>
      </c>
      <c r="K8311" s="34">
        <v>20.430000305175781</v>
      </c>
      <c r="L8311" s="55">
        <v>52.340000152587891</v>
      </c>
    </row>
    <row r="8312" spans="1:12" x14ac:dyDescent="0.2">
      <c r="A8312" s="24">
        <v>44041.857638888883</v>
      </c>
      <c r="B8312" s="32">
        <v>0.84800988435745239</v>
      </c>
      <c r="C8312" s="33">
        <v>0.36905390024185181</v>
      </c>
      <c r="D8312" s="33">
        <v>0.12062698602676392</v>
      </c>
      <c r="E8312" s="33">
        <v>0.68632602691650391</v>
      </c>
      <c r="F8312" s="35">
        <v>15.188235282897949</v>
      </c>
      <c r="G8312" s="35">
        <v>7.7966275215148926</v>
      </c>
      <c r="H8312" s="33">
        <v>1.3302464485168457</v>
      </c>
      <c r="I8312" s="33">
        <v>0.14459200203418732</v>
      </c>
      <c r="J8312" s="51">
        <v>372.8221435546875</v>
      </c>
      <c r="K8312" s="35">
        <v>20.430000305175781</v>
      </c>
      <c r="L8312" s="56">
        <v>52.229999542236328</v>
      </c>
    </row>
    <row r="8313" spans="1:12" x14ac:dyDescent="0.2">
      <c r="A8313" s="23">
        <v>44041.861111111109</v>
      </c>
      <c r="B8313" s="30">
        <v>1.2276909351348877</v>
      </c>
      <c r="C8313" s="31">
        <v>0.36090567708015442</v>
      </c>
      <c r="D8313" s="31">
        <v>0.14558136463165283</v>
      </c>
      <c r="E8313" s="31">
        <v>0.69879049062728882</v>
      </c>
      <c r="F8313" s="34">
        <v>10.024032592773438</v>
      </c>
      <c r="G8313" s="34">
        <v>5.3664016723632813</v>
      </c>
      <c r="H8313" s="31">
        <v>1.3229900598526001</v>
      </c>
      <c r="I8313" s="31">
        <v>0.1662774384021759</v>
      </c>
      <c r="J8313" s="50">
        <v>373.84982299804688</v>
      </c>
      <c r="K8313" s="34">
        <v>20.409999847412109</v>
      </c>
      <c r="L8313" s="55">
        <v>52.209999084472656</v>
      </c>
    </row>
    <row r="8314" spans="1:12" x14ac:dyDescent="0.2">
      <c r="A8314" s="24">
        <v>44041.864583333328</v>
      </c>
      <c r="B8314" s="32">
        <v>1.0758004188537598</v>
      </c>
      <c r="C8314" s="33">
        <v>0.35818839073181152</v>
      </c>
      <c r="D8314" s="33">
        <v>0.1123044565320015</v>
      </c>
      <c r="E8314" s="33">
        <v>0.66134840250015259</v>
      </c>
      <c r="F8314" s="35">
        <v>14.681511878967285</v>
      </c>
      <c r="G8314" s="35">
        <v>10.935194969177246</v>
      </c>
      <c r="H8314" s="33">
        <v>1.3229763507843018</v>
      </c>
      <c r="I8314" s="33">
        <v>0.16627572476863861</v>
      </c>
      <c r="J8314" s="51">
        <v>374.31143188476563</v>
      </c>
      <c r="K8314" s="35">
        <v>20.309999465942383</v>
      </c>
      <c r="L8314" s="56">
        <v>52.490001678466797</v>
      </c>
    </row>
    <row r="8315" spans="1:12" x14ac:dyDescent="0.2">
      <c r="A8315" s="23">
        <v>44041.868055555555</v>
      </c>
      <c r="B8315" s="30">
        <v>0.89857983589172363</v>
      </c>
      <c r="C8315" s="31">
        <v>0.25913521647453308</v>
      </c>
      <c r="D8315" s="31">
        <v>0.12477856129407883</v>
      </c>
      <c r="E8315" s="31">
        <v>0.52199029922485352</v>
      </c>
      <c r="F8315" s="34">
        <v>15.28851318359375</v>
      </c>
      <c r="G8315" s="34">
        <v>12.858551025390625</v>
      </c>
      <c r="H8315" s="31">
        <v>1.3663071393966675</v>
      </c>
      <c r="I8315" s="31">
        <v>0.15181189775466919</v>
      </c>
      <c r="J8315" s="50">
        <v>373.35971069335938</v>
      </c>
      <c r="K8315" s="34">
        <v>20.270000457763672</v>
      </c>
      <c r="L8315" s="55">
        <v>52.479999542236328</v>
      </c>
    </row>
    <row r="8316" spans="1:12" x14ac:dyDescent="0.2">
      <c r="A8316" s="24">
        <v>44041.871527777774</v>
      </c>
      <c r="B8316" s="32">
        <v>1.4173873662948608</v>
      </c>
      <c r="C8316" s="33">
        <v>0.26590186357498169</v>
      </c>
      <c r="D8316" s="33">
        <v>0.11021401733160019</v>
      </c>
      <c r="E8316" s="33">
        <v>0.51779794692993164</v>
      </c>
      <c r="F8316" s="35">
        <v>18.122310638427734</v>
      </c>
      <c r="G8316" s="35">
        <v>20.248390197753906</v>
      </c>
      <c r="H8316" s="33">
        <v>1.3879057168960571</v>
      </c>
      <c r="I8316" s="33">
        <v>0.19517424702644348</v>
      </c>
      <c r="J8316" s="51">
        <v>372.79281616210938</v>
      </c>
      <c r="K8316" s="35">
        <v>20.190000534057617</v>
      </c>
      <c r="L8316" s="56">
        <v>52.470001220703125</v>
      </c>
    </row>
    <row r="8317" spans="1:12" x14ac:dyDescent="0.2">
      <c r="A8317" s="23">
        <v>44041.875</v>
      </c>
      <c r="B8317" s="30">
        <v>1.480615496635437</v>
      </c>
      <c r="C8317" s="31">
        <v>0.22112549841403961</v>
      </c>
      <c r="D8317" s="31">
        <v>0.10397211462259293</v>
      </c>
      <c r="E8317" s="31">
        <v>0.44500064849853516</v>
      </c>
      <c r="F8317" s="34">
        <v>21.260120391845703</v>
      </c>
      <c r="G8317" s="34">
        <v>17.008096694946289</v>
      </c>
      <c r="H8317" s="31">
        <v>1.3806321620941162</v>
      </c>
      <c r="I8317" s="31">
        <v>0.21685323119163513</v>
      </c>
      <c r="J8317" s="50">
        <v>375.55718994140625</v>
      </c>
      <c r="K8317" s="34">
        <v>20.120000839233398</v>
      </c>
      <c r="L8317" s="55">
        <v>52.560001373291016</v>
      </c>
    </row>
    <row r="8318" spans="1:12" x14ac:dyDescent="0.2">
      <c r="A8318" s="24">
        <v>44041.878472222219</v>
      </c>
      <c r="B8318" s="32">
        <v>1.0756365060806274</v>
      </c>
      <c r="C8318" s="33">
        <v>0.1736406534910202</v>
      </c>
      <c r="D8318" s="33">
        <v>0.10189036279916763</v>
      </c>
      <c r="E8318" s="33">
        <v>0.36805295944213867</v>
      </c>
      <c r="F8318" s="35">
        <v>23.993022918701172</v>
      </c>
      <c r="G8318" s="35">
        <v>7.2890191078186035</v>
      </c>
      <c r="H8318" s="33">
        <v>1.4022859334945679</v>
      </c>
      <c r="I8318" s="33">
        <v>0.17347866296768188</v>
      </c>
      <c r="J8318" s="51">
        <v>374.68170166015625</v>
      </c>
      <c r="K8318" s="35">
        <v>20.020000457763672</v>
      </c>
      <c r="L8318" s="56">
        <v>52.790000915527344</v>
      </c>
    </row>
    <row r="8319" spans="1:12" x14ac:dyDescent="0.2">
      <c r="A8319" s="23">
        <v>44041.881944444438</v>
      </c>
      <c r="B8319" s="30">
        <v>1.0249906778335571</v>
      </c>
      <c r="C8319" s="31">
        <v>0.16685327887535095</v>
      </c>
      <c r="D8319" s="31">
        <v>7.4856199324131012E-2</v>
      </c>
      <c r="E8319" s="31">
        <v>0.33061486482620239</v>
      </c>
      <c r="F8319" s="34">
        <v>12.148036956787109</v>
      </c>
      <c r="G8319" s="34">
        <v>1.5185046195983887</v>
      </c>
      <c r="H8319" s="31">
        <v>1.3733354806900024</v>
      </c>
      <c r="I8319" s="31">
        <v>0.14456163346767426</v>
      </c>
      <c r="J8319" s="50">
        <v>374.17855834960938</v>
      </c>
      <c r="K8319" s="34">
        <v>19.889999389648438</v>
      </c>
      <c r="L8319" s="55">
        <v>53.099998474121094</v>
      </c>
    </row>
    <row r="8320" spans="1:12" x14ac:dyDescent="0.2">
      <c r="A8320" s="24">
        <v>44041.885416666664</v>
      </c>
      <c r="B8320" s="32">
        <v>1.0881470441818237</v>
      </c>
      <c r="C8320" s="33">
        <v>0.13563880324363708</v>
      </c>
      <c r="D8320" s="33">
        <v>8.3164796233177185E-2</v>
      </c>
      <c r="E8320" s="33">
        <v>0.29315590858459473</v>
      </c>
      <c r="F8320" s="35">
        <v>6.4782710075378418</v>
      </c>
      <c r="G8320" s="35">
        <v>10.021074295043945</v>
      </c>
      <c r="H8320" s="33">
        <v>1.3587362766265869</v>
      </c>
      <c r="I8320" s="33">
        <v>0.14454641938209534</v>
      </c>
      <c r="J8320" s="51">
        <v>374.66665649414063</v>
      </c>
      <c r="K8320" s="35">
        <v>19.770000457763672</v>
      </c>
      <c r="L8320" s="56">
        <v>53.040000915527344</v>
      </c>
    </row>
    <row r="8321" spans="1:12" x14ac:dyDescent="0.2">
      <c r="A8321" s="23">
        <v>44041.888888888883</v>
      </c>
      <c r="B8321" s="30">
        <v>0.89836674928665161</v>
      </c>
      <c r="C8321" s="31">
        <v>0.26449942588806152</v>
      </c>
      <c r="D8321" s="31">
        <v>0.1143532320857048</v>
      </c>
      <c r="E8321" s="31">
        <v>0.51978737115859985</v>
      </c>
      <c r="F8321" s="34">
        <v>18.321622848510742</v>
      </c>
      <c r="G8321" s="34">
        <v>13.968969345092773</v>
      </c>
      <c r="H8321" s="31">
        <v>1.3587555885314941</v>
      </c>
      <c r="I8321" s="31">
        <v>0.15900331735610962</v>
      </c>
      <c r="J8321" s="50">
        <v>373.0689697265625</v>
      </c>
      <c r="K8321" s="34">
        <v>19.709999084472656</v>
      </c>
      <c r="L8321" s="55">
        <v>53.299999237060547</v>
      </c>
    </row>
    <row r="8322" spans="1:12" x14ac:dyDescent="0.2">
      <c r="A8322" s="24">
        <v>44041.892361111109</v>
      </c>
      <c r="B8322" s="32">
        <v>0.84772801399230957</v>
      </c>
      <c r="C8322" s="33">
        <v>0.18039651215076447</v>
      </c>
      <c r="D8322" s="33">
        <v>9.5637887716293335E-2</v>
      </c>
      <c r="E8322" s="33">
        <v>0.37215614318847656</v>
      </c>
      <c r="F8322" s="35">
        <v>21.458906173706055</v>
      </c>
      <c r="G8322" s="35">
        <v>8.7050285339355469</v>
      </c>
      <c r="H8322" s="33">
        <v>1.3731673955917358</v>
      </c>
      <c r="I8322" s="33">
        <v>0.17345273494720459</v>
      </c>
      <c r="J8322" s="51">
        <v>374.76901245117188</v>
      </c>
      <c r="K8322" s="35">
        <v>19.690000534057617</v>
      </c>
      <c r="L8322" s="56">
        <v>53.229999542236328</v>
      </c>
    </row>
    <row r="8323" spans="1:12" x14ac:dyDescent="0.2">
      <c r="A8323" s="23">
        <v>44041.895833333328</v>
      </c>
      <c r="B8323" s="30">
        <v>0.73383700847625732</v>
      </c>
      <c r="C8323" s="31">
        <v>0.12342632561922073</v>
      </c>
      <c r="D8323" s="31">
        <v>0.1018727719783783</v>
      </c>
      <c r="E8323" s="31">
        <v>0.2931441068649292</v>
      </c>
      <c r="F8323" s="34">
        <v>6.1743531227111816</v>
      </c>
      <c r="G8323" s="34">
        <v>8.0975122451782227</v>
      </c>
      <c r="H8323" s="31">
        <v>1.4020438194274902</v>
      </c>
      <c r="I8323" s="31">
        <v>0.11563247442245483</v>
      </c>
      <c r="J8323" s="50">
        <v>372.51364135742188</v>
      </c>
      <c r="K8323" s="34">
        <v>19.620000839233398</v>
      </c>
      <c r="L8323" s="55">
        <v>53.360000610351563</v>
      </c>
    </row>
    <row r="8324" spans="1:12" x14ac:dyDescent="0.2">
      <c r="A8324" s="24">
        <v>44041.899305555555</v>
      </c>
      <c r="B8324" s="32">
        <v>0.67056059837341309</v>
      </c>
      <c r="C8324" s="33">
        <v>0.14648081362247467</v>
      </c>
      <c r="D8324" s="33">
        <v>9.3554593622684479E-2</v>
      </c>
      <c r="E8324" s="33">
        <v>0.31808561086654663</v>
      </c>
      <c r="F8324" s="35">
        <v>16.700756072998047</v>
      </c>
      <c r="G8324" s="35">
        <v>7.996119499206543</v>
      </c>
      <c r="H8324" s="33">
        <v>1.3441982269287109</v>
      </c>
      <c r="I8324" s="33">
        <v>0.15899118781089783</v>
      </c>
      <c r="J8324" s="51">
        <v>374.2908935546875</v>
      </c>
      <c r="K8324" s="35">
        <v>19.540000915527344</v>
      </c>
      <c r="L8324" s="56">
        <v>53.529998779296875</v>
      </c>
    </row>
    <row r="8325" spans="1:12" x14ac:dyDescent="0.2">
      <c r="A8325" s="23">
        <v>44041.902777777774</v>
      </c>
      <c r="B8325" s="30">
        <v>0.82244360446929932</v>
      </c>
      <c r="C8325" s="31">
        <v>0.16954991221427917</v>
      </c>
      <c r="D8325" s="31">
        <v>9.7719460725784302E-2</v>
      </c>
      <c r="E8325" s="31">
        <v>0.35553252696990967</v>
      </c>
      <c r="F8325" s="34">
        <v>8.5028009414672852</v>
      </c>
      <c r="G8325" s="34">
        <v>16.499481201171875</v>
      </c>
      <c r="H8325" s="31">
        <v>1.365975022315979</v>
      </c>
      <c r="I8325" s="31">
        <v>0.16622976958751678</v>
      </c>
      <c r="J8325" s="50">
        <v>373.28564453125</v>
      </c>
      <c r="K8325" s="34">
        <v>19.540000915527344</v>
      </c>
      <c r="L8325" s="55">
        <v>53.840000152587891</v>
      </c>
    </row>
    <row r="8326" spans="1:12" x14ac:dyDescent="0.2">
      <c r="A8326" s="24">
        <v>44041.90625</v>
      </c>
      <c r="B8326" s="32">
        <v>1.3158488273620605</v>
      </c>
      <c r="C8326" s="33">
        <v>0.29432499408721924</v>
      </c>
      <c r="D8326" s="33">
        <v>8.3161644637584686E-2</v>
      </c>
      <c r="E8326" s="33">
        <v>0.53431355953216553</v>
      </c>
      <c r="F8326" s="35">
        <v>21.762115478515625</v>
      </c>
      <c r="G8326" s="35">
        <v>12.348734855651855</v>
      </c>
      <c r="H8326" s="33">
        <v>1.3875930309295654</v>
      </c>
      <c r="I8326" s="33">
        <v>0.16622208058834076</v>
      </c>
      <c r="J8326" s="51">
        <v>375.90213012695313</v>
      </c>
      <c r="K8326" s="35">
        <v>19.590000152587891</v>
      </c>
      <c r="L8326" s="56">
        <v>53.470001220703125</v>
      </c>
    </row>
    <row r="8327" spans="1:12" x14ac:dyDescent="0.2">
      <c r="A8327" s="23">
        <v>44041.909722222219</v>
      </c>
      <c r="B8327" s="30">
        <v>0.80972301959991455</v>
      </c>
      <c r="C8327" s="31">
        <v>0.1559729129076004</v>
      </c>
      <c r="D8327" s="31">
        <v>7.9000629484653473E-2</v>
      </c>
      <c r="E8327" s="31">
        <v>0.31808149814605713</v>
      </c>
      <c r="F8327" s="34">
        <v>19.028491973876953</v>
      </c>
      <c r="G8327" s="34">
        <v>7.0850772857666016</v>
      </c>
      <c r="H8327" s="31">
        <v>1.3875415325164795</v>
      </c>
      <c r="I8327" s="31">
        <v>0.1878962367773056</v>
      </c>
      <c r="J8327" s="50">
        <v>375.618408203125</v>
      </c>
      <c r="K8327" s="34">
        <v>19.549999237060547</v>
      </c>
      <c r="L8327" s="55">
        <v>53.439998626708984</v>
      </c>
    </row>
    <row r="8328" spans="1:12" x14ac:dyDescent="0.2">
      <c r="A8328" s="24">
        <v>44041.913194444438</v>
      </c>
      <c r="B8328" s="32">
        <v>0.84774249792098999</v>
      </c>
      <c r="C8328" s="33">
        <v>0.23465509712696075</v>
      </c>
      <c r="D8328" s="33">
        <v>0.10603512078523636</v>
      </c>
      <c r="E8328" s="33">
        <v>0.46572288870811462</v>
      </c>
      <c r="F8328" s="35">
        <v>30.873010635375977</v>
      </c>
      <c r="G8328" s="35">
        <v>15.689560890197754</v>
      </c>
      <c r="H8328" s="33">
        <v>1.4310095310211182</v>
      </c>
      <c r="I8328" s="33">
        <v>0.17345570027828217</v>
      </c>
      <c r="J8328" s="51">
        <v>374.651611328125</v>
      </c>
      <c r="K8328" s="35">
        <v>19.520000457763672</v>
      </c>
      <c r="L8328" s="56">
        <v>53.869998931884766</v>
      </c>
    </row>
    <row r="8329" spans="1:12" x14ac:dyDescent="0.2">
      <c r="A8329" s="23">
        <v>44041.916666666664</v>
      </c>
      <c r="B8329" s="30">
        <v>1.0501476526260376</v>
      </c>
      <c r="C8329" s="31">
        <v>0.17632357776165009</v>
      </c>
      <c r="D8329" s="31">
        <v>9.1477721929550171E-2</v>
      </c>
      <c r="E8329" s="31">
        <v>0.36175280809402466</v>
      </c>
      <c r="F8329" s="34">
        <v>17.106016159057617</v>
      </c>
      <c r="G8329" s="34">
        <v>4.9597330093383789</v>
      </c>
      <c r="H8329" s="31">
        <v>1.4381810426712036</v>
      </c>
      <c r="I8329" s="31">
        <v>0.14454080164432526</v>
      </c>
      <c r="J8329" s="50">
        <v>373.72286987304688</v>
      </c>
      <c r="K8329" s="34">
        <v>19.459999084472656</v>
      </c>
      <c r="L8329" s="55">
        <v>53.900001525878906</v>
      </c>
    </row>
    <row r="8330" spans="1:12" x14ac:dyDescent="0.2">
      <c r="A8330" s="24">
        <v>44041.920138888883</v>
      </c>
      <c r="B8330" s="32">
        <v>1.3917111158370972</v>
      </c>
      <c r="C8330" s="33">
        <v>0.19123628735542297</v>
      </c>
      <c r="D8330" s="33">
        <v>9.1474384069442749E-2</v>
      </c>
      <c r="E8330" s="33">
        <v>0.38668718934059143</v>
      </c>
      <c r="F8330" s="35">
        <v>19.230915069580078</v>
      </c>
      <c r="G8330" s="35">
        <v>12.550703048706055</v>
      </c>
      <c r="H8330" s="33">
        <v>1.4019945859909058</v>
      </c>
      <c r="I8330" s="33">
        <v>0.20957650244235992</v>
      </c>
      <c r="J8330" s="51">
        <v>373.83786010742188</v>
      </c>
      <c r="K8330" s="35">
        <v>19.370000839233398</v>
      </c>
      <c r="L8330" s="56">
        <v>54.040000915527344</v>
      </c>
    </row>
    <row r="8331" spans="1:12" x14ac:dyDescent="0.2">
      <c r="A8331" s="23">
        <v>44041.923611111109</v>
      </c>
      <c r="B8331" s="30">
        <v>2.3026483058929443</v>
      </c>
      <c r="C8331" s="31">
        <v>0.18852362036705017</v>
      </c>
      <c r="D8331" s="31">
        <v>9.3553304672241211E-2</v>
      </c>
      <c r="E8331" s="31">
        <v>0.38252907991409302</v>
      </c>
      <c r="F8331" s="34">
        <v>12.651912689208984</v>
      </c>
      <c r="G8331" s="34">
        <v>11.336112976074219</v>
      </c>
      <c r="H8331" s="31">
        <v>1.4236742258071899</v>
      </c>
      <c r="I8331" s="31">
        <v>0.22402995824813843</v>
      </c>
      <c r="J8331" s="50">
        <v>376.59735107421875</v>
      </c>
      <c r="K8331" s="34">
        <v>19.309999465942383</v>
      </c>
      <c r="L8331" s="55">
        <v>54.240001678466797</v>
      </c>
    </row>
    <row r="8332" spans="1:12" x14ac:dyDescent="0.2">
      <c r="A8332" s="24">
        <v>44041.927083333328</v>
      </c>
      <c r="B8332" s="32">
        <v>0.83501636981964111</v>
      </c>
      <c r="C8332" s="33">
        <v>0.18987764418125153</v>
      </c>
      <c r="D8332" s="33">
        <v>7.6920688152313232E-2</v>
      </c>
      <c r="E8332" s="33">
        <v>0.36797195672988892</v>
      </c>
      <c r="F8332" s="35">
        <v>14.169974327087402</v>
      </c>
      <c r="G8332" s="35">
        <v>13.056617736816406</v>
      </c>
      <c r="H8332" s="33">
        <v>1.452564001083374</v>
      </c>
      <c r="I8332" s="33">
        <v>0.16621379554271698</v>
      </c>
      <c r="J8332" s="51">
        <v>375.33294677734375</v>
      </c>
      <c r="K8332" s="35">
        <v>19.25</v>
      </c>
      <c r="L8332" s="56">
        <v>54.389999389648438</v>
      </c>
    </row>
    <row r="8333" spans="1:12" x14ac:dyDescent="0.2">
      <c r="A8333" s="23">
        <v>44041.930555555555</v>
      </c>
      <c r="B8333" s="30">
        <v>0.75908458232879639</v>
      </c>
      <c r="C8333" s="31">
        <v>0.14782917499542236</v>
      </c>
      <c r="D8333" s="31">
        <v>8.5234060883522034E-2</v>
      </c>
      <c r="E8333" s="31">
        <v>0.31183195114135742</v>
      </c>
      <c r="F8333" s="34">
        <v>10.121127128601074</v>
      </c>
      <c r="G8333" s="34">
        <v>7.5908451080322266</v>
      </c>
      <c r="H8333" s="31">
        <v>1.416391134262085</v>
      </c>
      <c r="I8333" s="31">
        <v>0.17343564331531525</v>
      </c>
      <c r="J8333" s="50">
        <v>376.45510864257813</v>
      </c>
      <c r="K8333" s="34">
        <v>19.159999847412109</v>
      </c>
      <c r="L8333" s="55">
        <v>54.569999694824219</v>
      </c>
    </row>
    <row r="8334" spans="1:12" x14ac:dyDescent="0.2">
      <c r="A8334" s="24">
        <v>44041.934027777774</v>
      </c>
      <c r="B8334" s="32">
        <v>0.79703664779663086</v>
      </c>
      <c r="C8334" s="33">
        <v>0.27395793795585632</v>
      </c>
      <c r="D8334" s="33">
        <v>8.1076085567474365E-2</v>
      </c>
      <c r="E8334" s="33">
        <v>0.50100857019424438</v>
      </c>
      <c r="F8334" s="35">
        <v>14.068328857421875</v>
      </c>
      <c r="G8334" s="35">
        <v>2.2266418933868408</v>
      </c>
      <c r="H8334" s="33">
        <v>1.4236136674880981</v>
      </c>
      <c r="I8334" s="33">
        <v>0.16620871424674988</v>
      </c>
      <c r="J8334" s="51">
        <v>375.487060546875</v>
      </c>
      <c r="K8334" s="35">
        <v>19.129999160766602</v>
      </c>
      <c r="L8334" s="56">
        <v>54.659999847412109</v>
      </c>
    </row>
    <row r="8335" spans="1:12" x14ac:dyDescent="0.2">
      <c r="A8335" s="23">
        <v>44041.9375</v>
      </c>
      <c r="B8335" s="30">
        <v>0.79701429605484009</v>
      </c>
      <c r="C8335" s="31">
        <v>0.13290655612945557</v>
      </c>
      <c r="D8335" s="31">
        <v>7.6916180551052094E-2</v>
      </c>
      <c r="E8335" s="31">
        <v>0.2827189564704895</v>
      </c>
      <c r="F8335" s="34">
        <v>11.942564010620117</v>
      </c>
      <c r="G8335" s="34">
        <v>15.383641242980957</v>
      </c>
      <c r="H8335" s="31">
        <v>1.445252537727356</v>
      </c>
      <c r="I8335" s="31">
        <v>0.1662040501832962</v>
      </c>
      <c r="J8335" s="50">
        <v>375.20285034179688</v>
      </c>
      <c r="K8335" s="34">
        <v>19.090000152587891</v>
      </c>
      <c r="L8335" s="55">
        <v>54.669998168945313</v>
      </c>
    </row>
    <row r="8336" spans="1:12" x14ac:dyDescent="0.2">
      <c r="A8336" s="24">
        <v>44041.940972222219</v>
      </c>
      <c r="B8336" s="32">
        <v>0.84752005338668823</v>
      </c>
      <c r="C8336" s="33">
        <v>0.12882304191589355</v>
      </c>
      <c r="D8336" s="33">
        <v>8.5221558809280396E-2</v>
      </c>
      <c r="E8336" s="33">
        <v>0.28060758113861084</v>
      </c>
      <c r="F8336" s="35">
        <v>22.769195556640625</v>
      </c>
      <c r="G8336" s="35">
        <v>6.5777673721313477</v>
      </c>
      <c r="H8336" s="33">
        <v>1.3945068120956421</v>
      </c>
      <c r="I8336" s="33">
        <v>0.18063560128211975</v>
      </c>
      <c r="J8336" s="51">
        <v>377.06149291992188</v>
      </c>
      <c r="K8336" s="35">
        <v>18.950000762939453</v>
      </c>
      <c r="L8336" s="56">
        <v>54.619998931884766</v>
      </c>
    </row>
    <row r="8337" spans="1:12" x14ac:dyDescent="0.2">
      <c r="A8337" s="23">
        <v>44041.944444444438</v>
      </c>
      <c r="B8337" s="30">
        <v>1.9732340574264526</v>
      </c>
      <c r="C8337" s="31">
        <v>0.24542984366416931</v>
      </c>
      <c r="D8337" s="31">
        <v>8.3138927817344666E-2</v>
      </c>
      <c r="E8337" s="31">
        <v>0.45934262871742249</v>
      </c>
      <c r="F8337" s="34">
        <v>22.666893005371094</v>
      </c>
      <c r="G8337" s="34">
        <v>3.0357449054718018</v>
      </c>
      <c r="H8337" s="31">
        <v>1.4666898250579834</v>
      </c>
      <c r="I8337" s="31">
        <v>0.20230203866958618</v>
      </c>
      <c r="J8337" s="50">
        <v>376.24740600585938</v>
      </c>
      <c r="K8337" s="34">
        <v>18.799999237060547</v>
      </c>
      <c r="L8337" s="55">
        <v>54.909999847412109</v>
      </c>
    </row>
    <row r="8338" spans="1:12" x14ac:dyDescent="0.2">
      <c r="A8338" s="24">
        <v>44041.947916666664</v>
      </c>
      <c r="B8338" s="32">
        <v>2.3148078918457031</v>
      </c>
      <c r="C8338" s="33">
        <v>0.34306716918945313</v>
      </c>
      <c r="D8338" s="33">
        <v>9.7690455615520477E-2</v>
      </c>
      <c r="E8338" s="33">
        <v>0.62355613708496094</v>
      </c>
      <c r="F8338" s="35">
        <v>18.518461227416992</v>
      </c>
      <c r="G8338" s="35">
        <v>16.899364471435547</v>
      </c>
      <c r="H8338" s="33">
        <v>1.4594976902008057</v>
      </c>
      <c r="I8338" s="33">
        <v>0.23120756447315216</v>
      </c>
      <c r="J8338" s="51">
        <v>374.89083862304688</v>
      </c>
      <c r="K8338" s="35">
        <v>18.809999465942383</v>
      </c>
      <c r="L8338" s="56">
        <v>54.979999542236328</v>
      </c>
    </row>
    <row r="8339" spans="1:12" x14ac:dyDescent="0.2">
      <c r="A8339" s="23">
        <v>44041.951388888883</v>
      </c>
      <c r="B8339" s="30">
        <v>1.1762644052505493</v>
      </c>
      <c r="C8339" s="31">
        <v>0.13829833269119263</v>
      </c>
      <c r="D8339" s="31">
        <v>7.6897844672203064E-2</v>
      </c>
      <c r="E8339" s="31">
        <v>0.28680816292762756</v>
      </c>
      <c r="F8339" s="34">
        <v>5.4639382362365723</v>
      </c>
      <c r="G8339" s="34">
        <v>9.9160356521606445</v>
      </c>
      <c r="H8339" s="31">
        <v>1.4376835823059082</v>
      </c>
      <c r="I8339" s="31">
        <v>0.17338895797729492</v>
      </c>
      <c r="J8339" s="50">
        <v>374.9036865234375</v>
      </c>
      <c r="K8339" s="34">
        <v>18.799999237060547</v>
      </c>
      <c r="L8339" s="55">
        <v>54.569999694824219</v>
      </c>
    </row>
    <row r="8340" spans="1:12" x14ac:dyDescent="0.2">
      <c r="A8340" s="24">
        <v>44041.954861111109</v>
      </c>
      <c r="B8340" s="32">
        <v>1.1003965139389038</v>
      </c>
      <c r="C8340" s="33">
        <v>0.20609542727470398</v>
      </c>
      <c r="D8340" s="33">
        <v>8.1055976450443268E-2</v>
      </c>
      <c r="E8340" s="33">
        <v>0.39488804340362549</v>
      </c>
      <c r="F8340" s="35">
        <v>16.088556289672852</v>
      </c>
      <c r="G8340" s="35">
        <v>5.5652241706848145</v>
      </c>
      <c r="H8340" s="33">
        <v>1.4160358905792236</v>
      </c>
      <c r="I8340" s="33">
        <v>0.2167401909828186</v>
      </c>
      <c r="J8340" s="51">
        <v>374.98074340820313</v>
      </c>
      <c r="K8340" s="35">
        <v>18.739999771118164</v>
      </c>
      <c r="L8340" s="56">
        <v>54.860000610351563</v>
      </c>
    </row>
    <row r="8341" spans="1:12" x14ac:dyDescent="0.2">
      <c r="A8341" s="23">
        <v>44041.958333333328</v>
      </c>
      <c r="B8341" s="30">
        <v>0.96126687526702881</v>
      </c>
      <c r="C8341" s="31">
        <v>0.14779224991798401</v>
      </c>
      <c r="D8341" s="31">
        <v>7.2742611169815063E-2</v>
      </c>
      <c r="E8341" s="31">
        <v>0.29928386211395264</v>
      </c>
      <c r="F8341" s="34">
        <v>5.0592994689941406</v>
      </c>
      <c r="G8341" s="34">
        <v>14.26722526550293</v>
      </c>
      <c r="H8341" s="31">
        <v>1.4304865598678589</v>
      </c>
      <c r="I8341" s="31">
        <v>0.19506634771823883</v>
      </c>
      <c r="J8341" s="50">
        <v>375.7557373046875</v>
      </c>
      <c r="K8341" s="34">
        <v>18.659999847412109</v>
      </c>
      <c r="L8341" s="55">
        <v>55.139999389648438</v>
      </c>
    </row>
    <row r="8342" spans="1:12" x14ac:dyDescent="0.2">
      <c r="A8342" s="24">
        <v>44041.961805555555</v>
      </c>
      <c r="B8342" s="32">
        <v>0.91060870885848999</v>
      </c>
      <c r="C8342" s="33">
        <v>0.14235848188400269</v>
      </c>
      <c r="D8342" s="33">
        <v>7.8972034156322479E-2</v>
      </c>
      <c r="E8342" s="33">
        <v>0.29510602355003357</v>
      </c>
      <c r="F8342" s="35">
        <v>4.5530433654785156</v>
      </c>
      <c r="G8342" s="35">
        <v>7.7907629013061523</v>
      </c>
      <c r="H8342" s="33">
        <v>1.473729133605957</v>
      </c>
      <c r="I8342" s="33">
        <v>0.13725906610488892</v>
      </c>
      <c r="J8342" s="51">
        <v>375.23785400390625</v>
      </c>
      <c r="K8342" s="35">
        <v>18.540000915527344</v>
      </c>
      <c r="L8342" s="56">
        <v>55.220001220703125</v>
      </c>
    </row>
    <row r="8343" spans="1:12" x14ac:dyDescent="0.2">
      <c r="A8343" s="23">
        <v>44041.965277777774</v>
      </c>
      <c r="B8343" s="30">
        <v>0.94848418235778809</v>
      </c>
      <c r="C8343" s="31">
        <v>8.8120505213737488E-2</v>
      </c>
      <c r="D8343" s="31">
        <v>7.0654235780239105E-2</v>
      </c>
      <c r="E8343" s="31">
        <v>0.20572850108146667</v>
      </c>
      <c r="F8343" s="34">
        <v>7.3855304718017578</v>
      </c>
      <c r="G8343" s="34">
        <v>5.5644407272338867</v>
      </c>
      <c r="H8343" s="31">
        <v>1.430283784866333</v>
      </c>
      <c r="I8343" s="31">
        <v>0.1444731205701828</v>
      </c>
      <c r="J8343" s="50">
        <v>376.10372924804688</v>
      </c>
      <c r="K8343" s="34">
        <v>18.389999389648438</v>
      </c>
      <c r="L8343" s="55">
        <v>55.409999847412109</v>
      </c>
    </row>
    <row r="8344" spans="1:12" x14ac:dyDescent="0.2">
      <c r="A8344" s="24">
        <v>44041.96875</v>
      </c>
      <c r="B8344" s="32">
        <v>0.79671746492385864</v>
      </c>
      <c r="C8344" s="33">
        <v>0.11930020898580551</v>
      </c>
      <c r="D8344" s="33">
        <v>7.8965574502944946E-2</v>
      </c>
      <c r="E8344" s="33">
        <v>0.26183322072029114</v>
      </c>
      <c r="F8344" s="35">
        <v>17.907175064086914</v>
      </c>
      <c r="G8344" s="35">
        <v>8.9030017852783203</v>
      </c>
      <c r="H8344" s="33">
        <v>1.4230434894561768</v>
      </c>
      <c r="I8344" s="33">
        <v>0.17336571216583252</v>
      </c>
      <c r="J8344" s="51">
        <v>377.46231079101563</v>
      </c>
      <c r="K8344" s="35">
        <v>18.379999160766602</v>
      </c>
      <c r="L8344" s="56">
        <v>55.389999389648438</v>
      </c>
    </row>
    <row r="8345" spans="1:12" x14ac:dyDescent="0.2">
      <c r="A8345" s="23">
        <v>44041.972222222219</v>
      </c>
      <c r="B8345" s="30">
        <v>0.65759575366973877</v>
      </c>
      <c r="C8345" s="31">
        <v>0.13963288068771362</v>
      </c>
      <c r="D8345" s="31">
        <v>7.2730101644992828E-2</v>
      </c>
      <c r="E8345" s="31">
        <v>0.28676438331604004</v>
      </c>
      <c r="F8345" s="34">
        <v>6.8794636726379395</v>
      </c>
      <c r="G8345" s="34">
        <v>3.3385632038116455</v>
      </c>
      <c r="H8345" s="31">
        <v>1.4591342210769653</v>
      </c>
      <c r="I8345" s="31">
        <v>0.16613905131816864</v>
      </c>
      <c r="J8345" s="50">
        <v>377.87649536132813</v>
      </c>
      <c r="K8345" s="34">
        <v>18.319999694824219</v>
      </c>
      <c r="L8345" s="55">
        <v>55.509998321533203</v>
      </c>
    </row>
    <row r="8346" spans="1:12" x14ac:dyDescent="0.2">
      <c r="A8346" s="24">
        <v>44041.975694444438</v>
      </c>
      <c r="B8346" s="32">
        <v>0.68289583921432495</v>
      </c>
      <c r="C8346" s="33">
        <v>0.15454691648483276</v>
      </c>
      <c r="D8346" s="33">
        <v>8.7277121841907501E-2</v>
      </c>
      <c r="E8346" s="33">
        <v>0.32209417223930359</v>
      </c>
      <c r="F8346" s="35">
        <v>2.5292437076568604</v>
      </c>
      <c r="G8346" s="35">
        <v>8.0935802459716797</v>
      </c>
      <c r="H8346" s="33">
        <v>1.4374805688858032</v>
      </c>
      <c r="I8346" s="33">
        <v>0.12279985100030899</v>
      </c>
      <c r="J8346" s="51">
        <v>375.89627075195313</v>
      </c>
      <c r="K8346" s="35">
        <v>18.290000915527344</v>
      </c>
      <c r="L8346" s="56">
        <v>55.669998168945313</v>
      </c>
    </row>
    <row r="8347" spans="1:12" x14ac:dyDescent="0.2">
      <c r="A8347" s="23">
        <v>44041.979166666664</v>
      </c>
      <c r="B8347" s="30">
        <v>0.73346459865570068</v>
      </c>
      <c r="C8347" s="31">
        <v>8.4049992263317108E-2</v>
      </c>
      <c r="D8347" s="31">
        <v>7.4807316064834595E-2</v>
      </c>
      <c r="E8347" s="31">
        <v>0.20364214479923248</v>
      </c>
      <c r="F8347" s="34">
        <v>6.575890064239502</v>
      </c>
      <c r="G8347" s="34">
        <v>-3.3385286331176758</v>
      </c>
      <c r="H8347" s="31">
        <v>1.4302257299423218</v>
      </c>
      <c r="I8347" s="31">
        <v>0.14446724951267242</v>
      </c>
      <c r="J8347" s="50">
        <v>376.99636840820313</v>
      </c>
      <c r="K8347" s="34">
        <v>18.219999313354492</v>
      </c>
      <c r="L8347" s="55">
        <v>55.810001373291016</v>
      </c>
    </row>
    <row r="8348" spans="1:12" x14ac:dyDescent="0.2">
      <c r="A8348" s="24">
        <v>44041.982638888883</v>
      </c>
      <c r="B8348" s="32">
        <v>0.84728920459747314</v>
      </c>
      <c r="C8348" s="33">
        <v>0.17759181559085846</v>
      </c>
      <c r="D8348" s="33">
        <v>8.3120331168174744E-2</v>
      </c>
      <c r="E8348" s="33">
        <v>0.35533943772315979</v>
      </c>
      <c r="F8348" s="35">
        <v>7.6888332366943359</v>
      </c>
      <c r="G8348" s="35">
        <v>-1.922208309173584</v>
      </c>
      <c r="H8348" s="33">
        <v>1.4735851287841797</v>
      </c>
      <c r="I8348" s="33">
        <v>0.13724566996097565</v>
      </c>
      <c r="J8348" s="51">
        <v>377.13876342773438</v>
      </c>
      <c r="K8348" s="35">
        <v>18.110000610351563</v>
      </c>
      <c r="L8348" s="56">
        <v>56.259998321533203</v>
      </c>
    </row>
    <row r="8349" spans="1:12" x14ac:dyDescent="0.2">
      <c r="A8349" s="23">
        <v>44041.986111111109</v>
      </c>
      <c r="B8349" s="30">
        <v>0.67020738124847412</v>
      </c>
      <c r="C8349" s="31">
        <v>0.20740516483783722</v>
      </c>
      <c r="D8349" s="31">
        <v>7.6882153749465942E-2</v>
      </c>
      <c r="E8349" s="31">
        <v>0.39480021595954895</v>
      </c>
      <c r="F8349" s="34">
        <v>8.1942338943481445</v>
      </c>
      <c r="G8349" s="34">
        <v>10.116338729858398</v>
      </c>
      <c r="H8349" s="31">
        <v>1.4518362283706665</v>
      </c>
      <c r="I8349" s="31">
        <v>0.11556905508041382</v>
      </c>
      <c r="J8349" s="50">
        <v>377.47549438476563</v>
      </c>
      <c r="K8349" s="34">
        <v>18.110000610351563</v>
      </c>
      <c r="L8349" s="55">
        <v>56</v>
      </c>
    </row>
    <row r="8350" spans="1:12" x14ac:dyDescent="0.2">
      <c r="A8350" s="24">
        <v>44041.989583333328</v>
      </c>
      <c r="B8350" s="32">
        <v>0.64488977193832397</v>
      </c>
      <c r="C8350" s="33">
        <v>0.13826435804367065</v>
      </c>
      <c r="D8350" s="33">
        <v>7.2723336517810822E-2</v>
      </c>
      <c r="E8350" s="33">
        <v>0.28465989232063293</v>
      </c>
      <c r="F8350" s="35">
        <v>4.1475262641906738</v>
      </c>
      <c r="G8350" s="35">
        <v>10.824031829833984</v>
      </c>
      <c r="H8350" s="33">
        <v>1.4878896474838257</v>
      </c>
      <c r="I8350" s="33">
        <v>0.10111871361732483</v>
      </c>
      <c r="J8350" s="51">
        <v>377.50140380859375</v>
      </c>
      <c r="K8350" s="35">
        <v>18.090000152587891</v>
      </c>
      <c r="L8350" s="56">
        <v>55.869998931884766</v>
      </c>
    </row>
    <row r="8351" spans="1:12" x14ac:dyDescent="0.2">
      <c r="A8351" s="23">
        <v>44041.993055555555</v>
      </c>
      <c r="B8351" s="30" t="s">
        <v>49</v>
      </c>
      <c r="C8351" s="31">
        <v>9.3530505895614624E-2</v>
      </c>
      <c r="D8351" s="31">
        <v>8.1033475697040558E-2</v>
      </c>
      <c r="E8351" s="31">
        <v>0.22440040111541748</v>
      </c>
      <c r="F8351" s="34">
        <v>10.115780830383301</v>
      </c>
      <c r="G8351" s="34">
        <v>6.979888916015625</v>
      </c>
      <c r="H8351" s="31">
        <v>1.4806467294692993</v>
      </c>
      <c r="I8351" s="31">
        <v>0.101117342710495</v>
      </c>
      <c r="J8351" s="50">
        <v>375.88217163085938</v>
      </c>
      <c r="K8351" s="34">
        <v>18.040000915527344</v>
      </c>
      <c r="L8351" s="55">
        <v>55.979999542236328</v>
      </c>
    </row>
    <row r="8352" spans="1:12" x14ac:dyDescent="0.2">
      <c r="A8352" s="24">
        <v>44041.996527777774</v>
      </c>
      <c r="B8352" s="32">
        <v>0.67015141248703003</v>
      </c>
      <c r="C8352" s="33">
        <v>8.403952419757843E-2</v>
      </c>
      <c r="D8352" s="33">
        <v>6.0253947973251343E-2</v>
      </c>
      <c r="E8352" s="33">
        <v>0.18907272815704346</v>
      </c>
      <c r="F8352" s="35">
        <v>10.216649055480957</v>
      </c>
      <c r="G8352" s="35">
        <v>0.60692965984344482</v>
      </c>
      <c r="H8352" s="33">
        <v>1.4372700452804565</v>
      </c>
      <c r="I8352" s="33">
        <v>0.12278186529874802</v>
      </c>
      <c r="J8352" s="51">
        <v>377.34603881835938</v>
      </c>
      <c r="K8352" s="35">
        <v>17.950000762939453</v>
      </c>
      <c r="L8352" s="56">
        <v>56.159999847412109</v>
      </c>
    </row>
    <row r="8353" spans="1:12" x14ac:dyDescent="0.2">
      <c r="A8353" s="23">
        <v>44042</v>
      </c>
      <c r="B8353" s="30">
        <v>1.9850751161575317</v>
      </c>
      <c r="C8353" s="31">
        <v>7.8614033758640289E-2</v>
      </c>
      <c r="D8353" s="31">
        <v>6.0251198709011078E-2</v>
      </c>
      <c r="E8353" s="31">
        <v>0.18075358867645264</v>
      </c>
      <c r="F8353" s="34">
        <v>13.45299243927002</v>
      </c>
      <c r="G8353" s="34">
        <v>-0.60690194368362427</v>
      </c>
      <c r="H8353" s="31">
        <v>1.4444265365600586</v>
      </c>
      <c r="I8353" s="31">
        <v>0.20221972465515137</v>
      </c>
      <c r="J8353" s="50">
        <v>377.22940063476563</v>
      </c>
      <c r="K8353" s="34">
        <v>17.780000686645508</v>
      </c>
      <c r="L8353" s="55">
        <v>56.540000915527344</v>
      </c>
    </row>
    <row r="8354" spans="1:12" x14ac:dyDescent="0.2">
      <c r="A8354" s="24">
        <v>44042.003472222219</v>
      </c>
      <c r="B8354" s="32">
        <v>0.84712487459182739</v>
      </c>
      <c r="C8354" s="33">
        <v>0.1030103787779808</v>
      </c>
      <c r="D8354" s="33">
        <v>8.1026613712310791E-2</v>
      </c>
      <c r="E8354" s="33">
        <v>0.23892462253570557</v>
      </c>
      <c r="F8354" s="35">
        <v>11.126416206359863</v>
      </c>
      <c r="G8354" s="35">
        <v>9.0022821426391602</v>
      </c>
      <c r="H8354" s="33">
        <v>1.4877433776855469</v>
      </c>
      <c r="I8354" s="33">
        <v>0.12999701499938965</v>
      </c>
      <c r="J8354" s="51">
        <v>378.29278564453125</v>
      </c>
      <c r="K8354" s="35">
        <v>17.739999771118164</v>
      </c>
      <c r="L8354" s="56">
        <v>56.630001068115234</v>
      </c>
    </row>
    <row r="8355" spans="1:12" x14ac:dyDescent="0.2">
      <c r="A8355" s="23">
        <v>44042.006944444438</v>
      </c>
      <c r="B8355" s="30">
        <v>0.70804679393768311</v>
      </c>
      <c r="C8355" s="31">
        <v>5.5571559816598892E-2</v>
      </c>
      <c r="D8355" s="31">
        <v>7.0638805627822876E-2</v>
      </c>
      <c r="E8355" s="31">
        <v>0.15374326705932617</v>
      </c>
      <c r="F8355" s="34">
        <v>-1.8206918239593506</v>
      </c>
      <c r="G8355" s="34">
        <v>0.40459820628166199</v>
      </c>
      <c r="H8355" s="31">
        <v>1.4660817384719849</v>
      </c>
      <c r="I8355" s="31">
        <v>7.2220779955387115E-2</v>
      </c>
      <c r="J8355" s="50">
        <v>377.02191162109375</v>
      </c>
      <c r="K8355" s="34">
        <v>17.680000305175781</v>
      </c>
      <c r="L8355" s="55">
        <v>56.860000610351563</v>
      </c>
    </row>
    <row r="8356" spans="1:12" x14ac:dyDescent="0.2">
      <c r="A8356" s="24">
        <v>44042.010416666664</v>
      </c>
      <c r="B8356" s="32">
        <v>0.72065025568008423</v>
      </c>
      <c r="C8356" s="33">
        <v>7.8609034419059753E-2</v>
      </c>
      <c r="D8356" s="33">
        <v>7.894483208656311E-2</v>
      </c>
      <c r="E8356" s="33">
        <v>0.19943957030773163</v>
      </c>
      <c r="F8356" s="35">
        <v>9.5075254440307617</v>
      </c>
      <c r="G8356" s="35">
        <v>2.6297414302825928</v>
      </c>
      <c r="H8356" s="33">
        <v>1.4948865175247192</v>
      </c>
      <c r="I8356" s="33">
        <v>0.15887682139873505</v>
      </c>
      <c r="J8356" s="51">
        <v>375.10171508789063</v>
      </c>
      <c r="K8356" s="35">
        <v>17.600000381469727</v>
      </c>
      <c r="L8356" s="56">
        <v>56.869998931884766</v>
      </c>
    </row>
    <row r="8357" spans="1:12" x14ac:dyDescent="0.2">
      <c r="A8357" s="23">
        <v>44042.013888888883</v>
      </c>
      <c r="B8357" s="30">
        <v>0.98613166809082031</v>
      </c>
      <c r="C8357" s="31">
        <v>0.14637228846549988</v>
      </c>
      <c r="D8357" s="31">
        <v>7.6865680515766144E-2</v>
      </c>
      <c r="E8357" s="31">
        <v>0.30123034119606018</v>
      </c>
      <c r="F8357" s="34">
        <v>9.001612663269043</v>
      </c>
      <c r="G8357" s="34">
        <v>7.7879123687744141</v>
      </c>
      <c r="H8357" s="31">
        <v>1.4876327514648438</v>
      </c>
      <c r="I8357" s="31">
        <v>0.12276581674814224</v>
      </c>
      <c r="J8357" s="50">
        <v>378.1766357421875</v>
      </c>
      <c r="K8357" s="34">
        <v>17.569999694824219</v>
      </c>
      <c r="L8357" s="55">
        <v>56.869998931884766</v>
      </c>
    </row>
    <row r="8358" spans="1:12" x14ac:dyDescent="0.2">
      <c r="A8358" s="24">
        <v>44042.017361111109</v>
      </c>
      <c r="B8358" s="32">
        <v>1.0240370035171509</v>
      </c>
      <c r="C8358" s="33">
        <v>0.12197418510913849</v>
      </c>
      <c r="D8358" s="33">
        <v>7.6863959431648254E-2</v>
      </c>
      <c r="E8358" s="33">
        <v>0.26383033394813538</v>
      </c>
      <c r="F8358" s="35">
        <v>9.1025505065917969</v>
      </c>
      <c r="G8358" s="35">
        <v>14.159523963928223</v>
      </c>
      <c r="H8358" s="33">
        <v>1.4442713260650635</v>
      </c>
      <c r="I8358" s="33">
        <v>0.13720576465129852</v>
      </c>
      <c r="J8358" s="51">
        <v>377.86526489257813</v>
      </c>
      <c r="K8358" s="35">
        <v>17.549999237060547</v>
      </c>
      <c r="L8358" s="56">
        <v>56.830001831054688</v>
      </c>
    </row>
    <row r="8359" spans="1:12" x14ac:dyDescent="0.2">
      <c r="A8359" s="23">
        <v>44042.020833333328</v>
      </c>
      <c r="B8359" s="30">
        <v>0.78381502628326416</v>
      </c>
      <c r="C8359" s="31">
        <v>7.5893528759479523E-2</v>
      </c>
      <c r="D8359" s="31">
        <v>7.0630334317684174E-2</v>
      </c>
      <c r="E8359" s="31">
        <v>0.18696264922618866</v>
      </c>
      <c r="F8359" s="34">
        <v>7.7875814437866211</v>
      </c>
      <c r="G8359" s="34">
        <v>10.518292427062988</v>
      </c>
      <c r="H8359" s="31">
        <v>1.4370212554931641</v>
      </c>
      <c r="I8359" s="31">
        <v>0.14442424476146698</v>
      </c>
      <c r="J8359" s="50">
        <v>376.58050537109375</v>
      </c>
      <c r="K8359" s="34">
        <v>17.5</v>
      </c>
      <c r="L8359" s="55">
        <v>56.909999847412109</v>
      </c>
    </row>
    <row r="8360" spans="1:12" x14ac:dyDescent="0.2">
      <c r="A8360" s="24">
        <v>44042.024305555555</v>
      </c>
      <c r="B8360" s="32">
        <v>0.78376603126525879</v>
      </c>
      <c r="C8360" s="33">
        <v>8.2664564251899719E-2</v>
      </c>
      <c r="D8360" s="33">
        <v>5.1930822432041168E-2</v>
      </c>
      <c r="E8360" s="33">
        <v>0.17864204943180084</v>
      </c>
      <c r="F8360" s="35">
        <v>2.3260154724121094</v>
      </c>
      <c r="G8360" s="35">
        <v>-3.3373265266418457</v>
      </c>
      <c r="H8360" s="33">
        <v>1.4585936069488525</v>
      </c>
      <c r="I8360" s="33">
        <v>0.15885673463344574</v>
      </c>
      <c r="J8360" s="51">
        <v>378.11239624023438</v>
      </c>
      <c r="K8360" s="35">
        <v>17.360000610351563</v>
      </c>
      <c r="L8360" s="56">
        <v>57.099998474121094</v>
      </c>
    </row>
    <row r="8361" spans="1:12" x14ac:dyDescent="0.2">
      <c r="A8361" s="23">
        <v>44042.027777777774</v>
      </c>
      <c r="B8361" s="30">
        <v>0.63207507133483887</v>
      </c>
      <c r="C8361" s="31">
        <v>0.25477173924446106</v>
      </c>
      <c r="D8361" s="31">
        <v>6.6472046077251434E-2</v>
      </c>
      <c r="E8361" s="31">
        <v>0.45907258987426758</v>
      </c>
      <c r="F8361" s="34">
        <v>21.237722396850586</v>
      </c>
      <c r="G8361" s="34">
        <v>6.876976490020752</v>
      </c>
      <c r="H8361" s="31">
        <v>1.4947108030319214</v>
      </c>
      <c r="I8361" s="31">
        <v>0.10831238329410553</v>
      </c>
      <c r="J8361" s="50">
        <v>377.82681274414063</v>
      </c>
      <c r="K8361" s="34">
        <v>17.319999694824219</v>
      </c>
      <c r="L8361" s="55">
        <v>57.290000915527344</v>
      </c>
    </row>
    <row r="8362" spans="1:12" x14ac:dyDescent="0.2">
      <c r="A8362" s="24">
        <v>44042.03125</v>
      </c>
      <c r="B8362" s="32">
        <v>0.51830655336380005</v>
      </c>
      <c r="C8362" s="33">
        <v>0.1924358606338501</v>
      </c>
      <c r="D8362" s="33">
        <v>6.8549960851669312E-2</v>
      </c>
      <c r="E8362" s="33">
        <v>0.36352249979972839</v>
      </c>
      <c r="F8362" s="35">
        <v>9.6076335906982422</v>
      </c>
      <c r="G8362" s="35">
        <v>14.360884666442871</v>
      </c>
      <c r="H8362" s="33">
        <v>1.5091670751571655</v>
      </c>
      <c r="I8362" s="33">
        <v>0.10109253227710724</v>
      </c>
      <c r="J8362" s="51">
        <v>377.4501953125</v>
      </c>
      <c r="K8362" s="35">
        <v>17.350000381469727</v>
      </c>
      <c r="L8362" s="56">
        <v>57.229999542236328</v>
      </c>
    </row>
    <row r="8363" spans="1:12" x14ac:dyDescent="0.2">
      <c r="A8363" s="23">
        <v>44042.034722222219</v>
      </c>
      <c r="B8363" s="30">
        <v>0.49298769235610962</v>
      </c>
      <c r="C8363" s="31">
        <v>6.2333870679140091E-2</v>
      </c>
      <c r="D8363" s="31">
        <v>4.9850914627313614E-2</v>
      </c>
      <c r="E8363" s="31">
        <v>0.14539851248264313</v>
      </c>
      <c r="F8363" s="34">
        <v>-2.1236391067504883</v>
      </c>
      <c r="G8363" s="34">
        <v>5.0562839508056641</v>
      </c>
      <c r="H8363" s="31">
        <v>1.5090581178665161</v>
      </c>
      <c r="I8363" s="31">
        <v>9.3864850699901581E-2</v>
      </c>
      <c r="J8363" s="50">
        <v>377.22946166992188</v>
      </c>
      <c r="K8363" s="34">
        <v>17.260000228881836</v>
      </c>
      <c r="L8363" s="55">
        <v>57.189998626708984</v>
      </c>
    </row>
    <row r="8364" spans="1:12" x14ac:dyDescent="0.2">
      <c r="A8364" s="24">
        <v>44042.038194444438</v>
      </c>
      <c r="B8364" s="32">
        <v>0.49298378825187683</v>
      </c>
      <c r="C8364" s="33">
        <v>0.18293492496013641</v>
      </c>
      <c r="D8364" s="33">
        <v>5.8158941566944122E-2</v>
      </c>
      <c r="E8364" s="33">
        <v>0.34064525365829468</v>
      </c>
      <c r="F8364" s="35">
        <v>19.618227005004883</v>
      </c>
      <c r="G8364" s="35">
        <v>5.056243896484375</v>
      </c>
      <c r="H8364" s="33">
        <v>1.4729446172714233</v>
      </c>
      <c r="I8364" s="33">
        <v>0.10830475389957428</v>
      </c>
      <c r="J8364" s="51">
        <v>378.34683227539063</v>
      </c>
      <c r="K8364" s="35">
        <v>17.180000305175781</v>
      </c>
      <c r="L8364" s="56">
        <v>57.439998626708984</v>
      </c>
    </row>
    <row r="8365" spans="1:12" x14ac:dyDescent="0.2">
      <c r="A8365" s="23">
        <v>44042.041666666664</v>
      </c>
      <c r="B8365" s="30">
        <v>0.49297028779983521</v>
      </c>
      <c r="C8365" s="31">
        <v>7.9947151243686676E-2</v>
      </c>
      <c r="D8365" s="31">
        <v>6.0234397649765015E-2</v>
      </c>
      <c r="E8365" s="31">
        <v>0.18693435192108154</v>
      </c>
      <c r="F8365" s="34">
        <v>11.224555969238281</v>
      </c>
      <c r="G8365" s="34">
        <v>2.7302970886230469</v>
      </c>
      <c r="H8365" s="31">
        <v>1.4440238475799561</v>
      </c>
      <c r="I8365" s="31">
        <v>0.13718225061893463</v>
      </c>
      <c r="J8365" s="50">
        <v>379.3602294921875</v>
      </c>
      <c r="K8365" s="34">
        <v>17.180000305175781</v>
      </c>
      <c r="L8365" s="55">
        <v>57.299999237060547</v>
      </c>
    </row>
    <row r="8366" spans="1:12" x14ac:dyDescent="0.2">
      <c r="A8366" s="24">
        <v>44042.045138888883</v>
      </c>
      <c r="B8366" s="32" t="s">
        <v>49</v>
      </c>
      <c r="C8366" s="33" t="s">
        <v>49</v>
      </c>
      <c r="D8366" s="33" t="s">
        <v>49</v>
      </c>
      <c r="E8366" s="33" t="s">
        <v>49</v>
      </c>
      <c r="F8366" s="35">
        <v>21.538162231445313</v>
      </c>
      <c r="G8366" s="35">
        <v>10.212931632995605</v>
      </c>
      <c r="H8366" s="33" t="s">
        <v>49</v>
      </c>
      <c r="I8366" s="33" t="s">
        <v>49</v>
      </c>
      <c r="J8366" s="51">
        <v>379.42559814453125</v>
      </c>
      <c r="K8366" s="35">
        <v>17.129999160766602</v>
      </c>
      <c r="L8366" s="56">
        <v>57.279998779296875</v>
      </c>
    </row>
    <row r="8367" spans="1:12" x14ac:dyDescent="0.2">
      <c r="A8367" s="23">
        <v>44042.048611111109</v>
      </c>
      <c r="B8367" s="30" t="s">
        <v>49</v>
      </c>
      <c r="C8367" s="31" t="s">
        <v>49</v>
      </c>
      <c r="D8367" s="31" t="s">
        <v>49</v>
      </c>
      <c r="E8367" s="31" t="s">
        <v>49</v>
      </c>
      <c r="F8367" s="34">
        <v>15.874534606933594</v>
      </c>
      <c r="G8367" s="34">
        <v>6.6733713150024414</v>
      </c>
      <c r="H8367" s="31" t="s">
        <v>49</v>
      </c>
      <c r="I8367" s="31" t="s">
        <v>49</v>
      </c>
      <c r="J8367" s="50">
        <v>378.490234375</v>
      </c>
      <c r="K8367" s="34">
        <v>17.069999694824219</v>
      </c>
      <c r="L8367" s="55">
        <v>57.169998168945313</v>
      </c>
    </row>
    <row r="8368" spans="1:12" x14ac:dyDescent="0.2">
      <c r="A8368" s="24">
        <v>44042.052083333328</v>
      </c>
      <c r="B8368" s="32" t="s">
        <v>49</v>
      </c>
      <c r="C8368" s="33" t="s">
        <v>49</v>
      </c>
      <c r="D8368" s="33" t="s">
        <v>49</v>
      </c>
      <c r="E8368" s="33" t="s">
        <v>49</v>
      </c>
      <c r="F8368" s="35">
        <v>-1.1122043132781982</v>
      </c>
      <c r="G8368" s="35">
        <v>3.5388319492340088</v>
      </c>
      <c r="H8368" s="33" t="s">
        <v>49</v>
      </c>
      <c r="I8368" s="33" t="s">
        <v>49</v>
      </c>
      <c r="J8368" s="51">
        <v>379.71337890625</v>
      </c>
      <c r="K8368" s="35">
        <v>16.909999847412109</v>
      </c>
      <c r="L8368" s="56">
        <v>57.639999389648438</v>
      </c>
    </row>
    <row r="8369" spans="1:12" x14ac:dyDescent="0.2">
      <c r="A8369" s="23">
        <v>44042.055555555555</v>
      </c>
      <c r="B8369" s="30" t="s">
        <v>49</v>
      </c>
      <c r="C8369" s="31" t="s">
        <v>49</v>
      </c>
      <c r="D8369" s="31" t="s">
        <v>49</v>
      </c>
      <c r="E8369" s="31" t="s">
        <v>49</v>
      </c>
      <c r="F8369" s="34">
        <v>4.1454963684082031</v>
      </c>
      <c r="G8369" s="34">
        <v>2.5277416706085205</v>
      </c>
      <c r="H8369" s="31" t="s">
        <v>49</v>
      </c>
      <c r="I8369" s="31" t="s">
        <v>49</v>
      </c>
      <c r="J8369" s="50">
        <v>377.463623046875</v>
      </c>
      <c r="K8369" s="34">
        <v>16.819999694824219</v>
      </c>
      <c r="L8369" s="55">
        <v>57.979999542236328</v>
      </c>
    </row>
    <row r="8370" spans="1:12" x14ac:dyDescent="0.2">
      <c r="A8370" s="24">
        <v>44042.059027777774</v>
      </c>
      <c r="B8370" s="32" t="s">
        <v>49</v>
      </c>
      <c r="C8370" s="33" t="s">
        <v>49</v>
      </c>
      <c r="D8370" s="33" t="s">
        <v>49</v>
      </c>
      <c r="E8370" s="33" t="s">
        <v>49</v>
      </c>
      <c r="F8370" s="35">
        <v>7.6840658187866211</v>
      </c>
      <c r="G8370" s="35">
        <v>10.717250823974609</v>
      </c>
      <c r="H8370" s="33" t="s">
        <v>49</v>
      </c>
      <c r="I8370" s="33" t="s">
        <v>49</v>
      </c>
      <c r="J8370" s="51">
        <v>377.15139770507813</v>
      </c>
      <c r="K8370" s="35">
        <v>16.799999237060547</v>
      </c>
      <c r="L8370" s="56">
        <v>57.869998931884766</v>
      </c>
    </row>
    <row r="8371" spans="1:12" x14ac:dyDescent="0.2">
      <c r="A8371" s="23">
        <v>44042.0625</v>
      </c>
      <c r="B8371" s="30" t="s">
        <v>49</v>
      </c>
      <c r="C8371" s="31" t="s">
        <v>49</v>
      </c>
      <c r="D8371" s="31" t="s">
        <v>49</v>
      </c>
      <c r="E8371" s="31" t="s">
        <v>49</v>
      </c>
      <c r="F8371" s="34">
        <v>12.840386390686035</v>
      </c>
      <c r="G8371" s="34">
        <v>3.3364782333374023</v>
      </c>
      <c r="H8371" s="31" t="s">
        <v>49</v>
      </c>
      <c r="I8371" s="31" t="s">
        <v>49</v>
      </c>
      <c r="J8371" s="50">
        <v>378.89492797851563</v>
      </c>
      <c r="K8371" s="34">
        <v>16.760000228881836</v>
      </c>
      <c r="L8371" s="55">
        <v>57.979999542236328</v>
      </c>
    </row>
    <row r="8372" spans="1:12" x14ac:dyDescent="0.2">
      <c r="A8372" s="24">
        <v>44042.065972222219</v>
      </c>
      <c r="B8372" s="32" t="s">
        <v>49</v>
      </c>
      <c r="C8372" s="33" t="s">
        <v>49</v>
      </c>
      <c r="D8372" s="33" t="s">
        <v>49</v>
      </c>
      <c r="E8372" s="33" t="s">
        <v>49</v>
      </c>
      <c r="F8372" s="35">
        <v>15.569736480712891</v>
      </c>
      <c r="G8372" s="35">
        <v>2.7297589778900146</v>
      </c>
      <c r="H8372" s="33" t="s">
        <v>49</v>
      </c>
      <c r="I8372" s="33" t="s">
        <v>49</v>
      </c>
      <c r="J8372" s="51">
        <v>378.27053833007813</v>
      </c>
      <c r="K8372" s="35">
        <v>16.719999313354492</v>
      </c>
      <c r="L8372" s="56">
        <v>57.959999084472656</v>
      </c>
    </row>
    <row r="8373" spans="1:12" x14ac:dyDescent="0.2">
      <c r="A8373" s="23">
        <v>44042.069444444438</v>
      </c>
      <c r="B8373" s="30" t="s">
        <v>49</v>
      </c>
      <c r="C8373" s="31" t="s">
        <v>49</v>
      </c>
      <c r="D8373" s="31" t="s">
        <v>49</v>
      </c>
      <c r="E8373" s="31" t="s">
        <v>49</v>
      </c>
      <c r="F8373" s="34">
        <v>12.940937042236328</v>
      </c>
      <c r="G8373" s="34">
        <v>10.514511108398438</v>
      </c>
      <c r="H8373" s="31" t="s">
        <v>49</v>
      </c>
      <c r="I8373" s="31" t="s">
        <v>49</v>
      </c>
      <c r="J8373" s="50">
        <v>378.36190795898438</v>
      </c>
      <c r="K8373" s="34">
        <v>16.649999618530273</v>
      </c>
      <c r="L8373" s="55">
        <v>58.159999847412109</v>
      </c>
    </row>
    <row r="8374" spans="1:12" x14ac:dyDescent="0.2">
      <c r="A8374" s="24">
        <v>44042.072916666664</v>
      </c>
      <c r="B8374" s="32" t="s">
        <v>49</v>
      </c>
      <c r="C8374" s="33" t="s">
        <v>49</v>
      </c>
      <c r="D8374" s="33" t="s">
        <v>49</v>
      </c>
      <c r="E8374" s="33" t="s">
        <v>49</v>
      </c>
      <c r="F8374" s="35">
        <v>14.356548309326172</v>
      </c>
      <c r="G8374" s="35">
        <v>6.4705567359924316</v>
      </c>
      <c r="H8374" s="33" t="s">
        <v>49</v>
      </c>
      <c r="I8374" s="33" t="s">
        <v>49</v>
      </c>
      <c r="J8374" s="51">
        <v>379.09109497070313</v>
      </c>
      <c r="K8374" s="35">
        <v>16.610000610351563</v>
      </c>
      <c r="L8374" s="56">
        <v>58.380001068115234</v>
      </c>
    </row>
    <row r="8375" spans="1:12" x14ac:dyDescent="0.2">
      <c r="A8375" s="23">
        <v>44042.076388888883</v>
      </c>
      <c r="B8375" s="30" t="s">
        <v>49</v>
      </c>
      <c r="C8375" s="31" t="s">
        <v>49</v>
      </c>
      <c r="D8375" s="31" t="s">
        <v>49</v>
      </c>
      <c r="E8375" s="31" t="s">
        <v>49</v>
      </c>
      <c r="F8375" s="34">
        <v>7.8858695030212402</v>
      </c>
      <c r="G8375" s="34">
        <v>4.7517414093017578</v>
      </c>
      <c r="H8375" s="31" t="s">
        <v>49</v>
      </c>
      <c r="I8375" s="31" t="s">
        <v>49</v>
      </c>
      <c r="J8375" s="50">
        <v>379.807373046875</v>
      </c>
      <c r="K8375" s="34">
        <v>16.579999923706055</v>
      </c>
      <c r="L8375" s="55">
        <v>58.409999847412109</v>
      </c>
    </row>
    <row r="8376" spans="1:12" x14ac:dyDescent="0.2">
      <c r="A8376" s="24">
        <v>44042.079861111109</v>
      </c>
      <c r="B8376" s="32" t="s">
        <v>49</v>
      </c>
      <c r="C8376" s="33" t="s">
        <v>49</v>
      </c>
      <c r="D8376" s="33" t="s">
        <v>49</v>
      </c>
      <c r="E8376" s="33" t="s">
        <v>49</v>
      </c>
      <c r="F8376" s="35">
        <v>1.6175929307937622</v>
      </c>
      <c r="G8376" s="35">
        <v>-0.8087964653968811</v>
      </c>
      <c r="H8376" s="33" t="s">
        <v>49</v>
      </c>
      <c r="I8376" s="33" t="s">
        <v>49</v>
      </c>
      <c r="J8376" s="51">
        <v>377.52899169921875</v>
      </c>
      <c r="K8376" s="35">
        <v>16.510000228881836</v>
      </c>
      <c r="L8376" s="56">
        <v>58.599998474121094</v>
      </c>
    </row>
    <row r="8377" spans="1:12" x14ac:dyDescent="0.2">
      <c r="A8377" s="23">
        <v>44042.083333333328</v>
      </c>
      <c r="B8377" s="30" t="s">
        <v>49</v>
      </c>
      <c r="C8377" s="31" t="s">
        <v>49</v>
      </c>
      <c r="D8377" s="31" t="s">
        <v>49</v>
      </c>
      <c r="E8377" s="31" t="s">
        <v>49</v>
      </c>
      <c r="F8377" s="34">
        <v>-2.0219881534576416</v>
      </c>
      <c r="G8377" s="34">
        <v>9.9077425003051758</v>
      </c>
      <c r="H8377" s="31" t="s">
        <v>49</v>
      </c>
      <c r="I8377" s="31" t="s">
        <v>49</v>
      </c>
      <c r="J8377" s="50">
        <v>378.89645385742188</v>
      </c>
      <c r="K8377" s="34">
        <v>16.5</v>
      </c>
      <c r="L8377" s="55">
        <v>58.630001068115234</v>
      </c>
    </row>
    <row r="8378" spans="1:12" x14ac:dyDescent="0.2">
      <c r="A8378" s="24">
        <v>44042.086805555555</v>
      </c>
      <c r="B8378" s="32" t="s">
        <v>49</v>
      </c>
      <c r="C8378" s="33" t="s">
        <v>49</v>
      </c>
      <c r="D8378" s="33" t="s">
        <v>49</v>
      </c>
      <c r="E8378" s="33" t="s">
        <v>49</v>
      </c>
      <c r="F8378" s="35">
        <v>14.962568283081055</v>
      </c>
      <c r="G8378" s="35">
        <v>12.334009170532227</v>
      </c>
      <c r="H8378" s="33" t="s">
        <v>49</v>
      </c>
      <c r="I8378" s="33" t="s">
        <v>49</v>
      </c>
      <c r="J8378" s="51">
        <v>378.18878173828125</v>
      </c>
      <c r="K8378" s="35">
        <v>16.549999237060547</v>
      </c>
      <c r="L8378" s="56">
        <v>58.450000762939453</v>
      </c>
    </row>
    <row r="8379" spans="1:12" x14ac:dyDescent="0.2">
      <c r="A8379" s="23">
        <v>44042.090277777774</v>
      </c>
      <c r="B8379" s="30">
        <v>0.4928361177444458</v>
      </c>
      <c r="C8379" s="31">
        <v>6.908804178237915E-2</v>
      </c>
      <c r="D8379" s="31">
        <v>6.6447451710700989E-2</v>
      </c>
      <c r="E8379" s="31">
        <v>0.17234808206558228</v>
      </c>
      <c r="F8379" s="34">
        <v>23.352849960327148</v>
      </c>
      <c r="G8379" s="34">
        <v>9.7050819396972656</v>
      </c>
      <c r="H8379" s="31">
        <v>1.5446850061416626</v>
      </c>
      <c r="I8379" s="31">
        <v>0.14436307549476624</v>
      </c>
      <c r="J8379" s="50">
        <v>378.13656616210938</v>
      </c>
      <c r="K8379" s="34">
        <v>16.590000152587891</v>
      </c>
      <c r="L8379" s="55">
        <v>58.099998474121094</v>
      </c>
    </row>
    <row r="8380" spans="1:12" x14ac:dyDescent="0.2">
      <c r="A8380" s="24">
        <v>44042.09375</v>
      </c>
      <c r="B8380" s="32">
        <v>0.46755269169807434</v>
      </c>
      <c r="C8380" s="33">
        <v>7.3150515556335449E-2</v>
      </c>
      <c r="D8380" s="33">
        <v>5.6063864380121231E-2</v>
      </c>
      <c r="E8380" s="33">
        <v>0.1681915819644928</v>
      </c>
      <c r="F8380" s="35">
        <v>4.1447911262512207</v>
      </c>
      <c r="G8380" s="35">
        <v>0</v>
      </c>
      <c r="H8380" s="33">
        <v>1.5446525812149048</v>
      </c>
      <c r="I8380" s="33">
        <v>0.1732320636510849</v>
      </c>
      <c r="J8380" s="51">
        <v>378.8927001953125</v>
      </c>
      <c r="K8380" s="35">
        <v>16.530000686645508</v>
      </c>
      <c r="L8380" s="56">
        <v>58.209999084472656</v>
      </c>
    </row>
    <row r="8381" spans="1:12" x14ac:dyDescent="0.2">
      <c r="A8381" s="23">
        <v>44042.097222222219</v>
      </c>
      <c r="B8381" s="30">
        <v>0.46755081415176392</v>
      </c>
      <c r="C8381" s="31">
        <v>0.11243458837270737</v>
      </c>
      <c r="D8381" s="31">
        <v>5.1910776644945145E-2</v>
      </c>
      <c r="E8381" s="31">
        <v>0.2242545485496521</v>
      </c>
      <c r="F8381" s="34">
        <v>8.3906412124633789</v>
      </c>
      <c r="G8381" s="34">
        <v>5.4589715003967285</v>
      </c>
      <c r="H8381" s="31">
        <v>1.5374284982681274</v>
      </c>
      <c r="I8381" s="31">
        <v>0.16601338982582092</v>
      </c>
      <c r="J8381" s="50">
        <v>379.2708740234375</v>
      </c>
      <c r="K8381" s="34">
        <v>16.5</v>
      </c>
      <c r="L8381" s="55">
        <v>58.299999237060547</v>
      </c>
    </row>
    <row r="8382" spans="1:12" x14ac:dyDescent="0.2">
      <c r="A8382" s="24">
        <v>44042.100694444438</v>
      </c>
      <c r="B8382" s="32">
        <v>0.50545841455459595</v>
      </c>
      <c r="C8382" s="33">
        <v>5.2830513566732407E-2</v>
      </c>
      <c r="D8382" s="33">
        <v>5.398700013756752E-2</v>
      </c>
      <c r="E8382" s="33">
        <v>0.13704392313957214</v>
      </c>
      <c r="F8382" s="35">
        <v>-11.625543594360352</v>
      </c>
      <c r="G8382" s="35">
        <v>8.8960676193237305</v>
      </c>
      <c r="H8382" s="33">
        <v>1.5446405410766602</v>
      </c>
      <c r="I8382" s="33">
        <v>0.20210249722003937</v>
      </c>
      <c r="J8382" s="51">
        <v>378.34548950195313</v>
      </c>
      <c r="K8382" s="35">
        <v>16.430000305175781</v>
      </c>
      <c r="L8382" s="56">
        <v>58.540000915527344</v>
      </c>
    </row>
    <row r="8383" spans="1:12" x14ac:dyDescent="0.2">
      <c r="A8383" s="23">
        <v>44042.104166666664</v>
      </c>
      <c r="B8383" s="30">
        <v>0.45488190650939941</v>
      </c>
      <c r="C8383" s="31">
        <v>4.8763338476419449E-2</v>
      </c>
      <c r="D8383" s="31">
        <v>4.9830794334411621E-2</v>
      </c>
      <c r="E8383" s="31">
        <v>0.12457697838544846</v>
      </c>
      <c r="F8383" s="34">
        <v>14.455136299133301</v>
      </c>
      <c r="G8383" s="34">
        <v>3.4368855953216553</v>
      </c>
      <c r="H8383" s="31">
        <v>1.5517538785934448</v>
      </c>
      <c r="I8383" s="31">
        <v>0.202088862657547</v>
      </c>
      <c r="J8383" s="50">
        <v>378.4761962890625</v>
      </c>
      <c r="K8383" s="34">
        <v>16.329999923706055</v>
      </c>
      <c r="L8383" s="55">
        <v>58.549999237060547</v>
      </c>
    </row>
    <row r="8384" spans="1:12" x14ac:dyDescent="0.2">
      <c r="A8384" s="24">
        <v>44042.107638888883</v>
      </c>
      <c r="B8384" s="32">
        <v>0.69494950771331787</v>
      </c>
      <c r="C8384" s="33">
        <v>4.1990112513303757E-2</v>
      </c>
      <c r="D8384" s="33">
        <v>4.7753896564245224E-2</v>
      </c>
      <c r="E8384" s="33">
        <v>0.11004158854484558</v>
      </c>
      <c r="F8384" s="35">
        <v>12.332194328308105</v>
      </c>
      <c r="G8384" s="35">
        <v>-1.5162534713745117</v>
      </c>
      <c r="H8384" s="33">
        <v>1.5878206491470337</v>
      </c>
      <c r="I8384" s="33">
        <v>7.2173669934272766E-2</v>
      </c>
      <c r="J8384" s="51">
        <v>378.580810546875</v>
      </c>
      <c r="K8384" s="35">
        <v>16.25</v>
      </c>
      <c r="L8384" s="56">
        <v>58.779998779296875</v>
      </c>
    </row>
    <row r="8385" spans="1:12" x14ac:dyDescent="0.2">
      <c r="A8385" s="23">
        <v>44042.111111111109</v>
      </c>
      <c r="B8385" s="30">
        <v>0.96031421422958374</v>
      </c>
      <c r="C8385" s="31">
        <v>9.8882041871547699E-2</v>
      </c>
      <c r="D8385" s="31">
        <v>4.3602310121059418E-2</v>
      </c>
      <c r="E8385" s="31">
        <v>0.19517225027084351</v>
      </c>
      <c r="F8385" s="34">
        <v>7.3792572021484375</v>
      </c>
      <c r="G8385" s="34">
        <v>5.1553711891174316</v>
      </c>
      <c r="H8385" s="31">
        <v>1.5806368589401245</v>
      </c>
      <c r="I8385" s="31">
        <v>0.10104527324438095</v>
      </c>
      <c r="J8385" s="50">
        <v>379.62472534179688</v>
      </c>
      <c r="K8385" s="34">
        <v>16.229999542236328</v>
      </c>
      <c r="L8385" s="55">
        <v>58.970001220703125</v>
      </c>
    </row>
    <row r="8386" spans="1:12" x14ac:dyDescent="0.2">
      <c r="A8386" s="24">
        <v>44042.114583333328</v>
      </c>
      <c r="B8386" s="32">
        <v>0.65704196691513062</v>
      </c>
      <c r="C8386" s="33">
        <v>0.11919752508401871</v>
      </c>
      <c r="D8386" s="33">
        <v>4.5677557587623596E-2</v>
      </c>
      <c r="E8386" s="33">
        <v>0.23046407103538513</v>
      </c>
      <c r="F8386" s="35">
        <v>11.725673675537109</v>
      </c>
      <c r="G8386" s="35">
        <v>6.6715035438537598</v>
      </c>
      <c r="H8386" s="33">
        <v>1.5372965335845947</v>
      </c>
      <c r="I8386" s="33">
        <v>0.20930325984954834</v>
      </c>
      <c r="J8386" s="51">
        <v>378.2415771484375</v>
      </c>
      <c r="K8386" s="35">
        <v>16.25</v>
      </c>
      <c r="L8386" s="56">
        <v>58.770000457763672</v>
      </c>
    </row>
    <row r="8387" spans="1:12" x14ac:dyDescent="0.2">
      <c r="A8387" s="23">
        <v>44042.118055555555</v>
      </c>
      <c r="B8387" s="30">
        <v>0.63173419237136841</v>
      </c>
      <c r="C8387" s="31">
        <v>0.13002605736255646</v>
      </c>
      <c r="D8387" s="31">
        <v>5.3979411721229553E-2</v>
      </c>
      <c r="E8387" s="31">
        <v>0.25328803062438965</v>
      </c>
      <c r="F8387" s="34">
        <v>19.103643417358398</v>
      </c>
      <c r="G8387" s="34">
        <v>0.60646486282348633</v>
      </c>
      <c r="H8387" s="31">
        <v>1.5949418544769287</v>
      </c>
      <c r="I8387" s="31">
        <v>0.13712169229984283</v>
      </c>
      <c r="J8387" s="50">
        <v>378.59390258789063</v>
      </c>
      <c r="K8387" s="34">
        <v>16.239999771118164</v>
      </c>
      <c r="L8387" s="55">
        <v>58.490001678466797</v>
      </c>
    </row>
    <row r="8388" spans="1:12" x14ac:dyDescent="0.2">
      <c r="A8388" s="24">
        <v>44042.121527777774</v>
      </c>
      <c r="B8388" s="32">
        <v>0.75806033611297607</v>
      </c>
      <c r="C8388" s="33">
        <v>0.31422105431556702</v>
      </c>
      <c r="D8388" s="33">
        <v>5.6054014712572098E-2</v>
      </c>
      <c r="E8388" s="33">
        <v>0.53770327568054199</v>
      </c>
      <c r="F8388" s="35">
        <v>14.352608680725098</v>
      </c>
      <c r="G8388" s="35">
        <v>20.619239807128906</v>
      </c>
      <c r="H8388" s="33">
        <v>1.5804648399353027</v>
      </c>
      <c r="I8388" s="33">
        <v>0.14433468878269196</v>
      </c>
      <c r="J8388" s="51">
        <v>378.08480834960938</v>
      </c>
      <c r="K8388" s="35">
        <v>16.370000839233398</v>
      </c>
      <c r="L8388" s="56">
        <v>57.860000610351563</v>
      </c>
    </row>
    <row r="8389" spans="1:12" x14ac:dyDescent="0.2">
      <c r="A8389" s="23">
        <v>44042.125</v>
      </c>
      <c r="B8389" s="30">
        <v>0.55590921640396118</v>
      </c>
      <c r="C8389" s="31">
        <v>6.094786524772644E-2</v>
      </c>
      <c r="D8389" s="31">
        <v>4.9825634807348251E-2</v>
      </c>
      <c r="E8389" s="31">
        <v>0.14324870705604553</v>
      </c>
      <c r="F8389" s="34">
        <v>7.4795055389404297</v>
      </c>
      <c r="G8389" s="34">
        <v>0.60644638538360596</v>
      </c>
      <c r="H8389" s="31">
        <v>1.5948933362960815</v>
      </c>
      <c r="I8389" s="31">
        <v>0.11546739190816879</v>
      </c>
      <c r="J8389" s="50">
        <v>379.71469116210938</v>
      </c>
      <c r="K8389" s="34">
        <v>16.420000076293945</v>
      </c>
      <c r="L8389" s="55">
        <v>57.659999847412109</v>
      </c>
    </row>
    <row r="8390" spans="1:12" x14ac:dyDescent="0.2">
      <c r="A8390" s="24">
        <v>44042.128472222219</v>
      </c>
      <c r="B8390" s="32">
        <v>0.64435237646102905</v>
      </c>
      <c r="C8390" s="33">
        <v>6.5011367201805115E-2</v>
      </c>
      <c r="D8390" s="33">
        <v>6.2282342463731766E-2</v>
      </c>
      <c r="E8390" s="33">
        <v>0.16193410754203796</v>
      </c>
      <c r="F8390" s="35">
        <v>11.219313621520996</v>
      </c>
      <c r="G8390" s="35">
        <v>12.230060577392578</v>
      </c>
      <c r="H8390" s="33">
        <v>1.6021177768707275</v>
      </c>
      <c r="I8390" s="33">
        <v>0.16598518192768097</v>
      </c>
      <c r="J8390" s="51">
        <v>379.441162109375</v>
      </c>
      <c r="K8390" s="35">
        <v>16.370000839233398</v>
      </c>
      <c r="L8390" s="56">
        <v>57.869998931884766</v>
      </c>
    </row>
    <row r="8391" spans="1:12" x14ac:dyDescent="0.2">
      <c r="A8391" s="23">
        <v>44042.131944444438</v>
      </c>
      <c r="B8391" s="30">
        <v>0.56854879856109619</v>
      </c>
      <c r="C8391" s="31">
        <v>7.9910166561603546E-2</v>
      </c>
      <c r="D8391" s="31">
        <v>6.0206536203622818E-2</v>
      </c>
      <c r="E8391" s="31">
        <v>0.18477179110050201</v>
      </c>
      <c r="F8391" s="34">
        <v>11.92689037322998</v>
      </c>
      <c r="G8391" s="34">
        <v>11.623663902282715</v>
      </c>
      <c r="H8391" s="31">
        <v>1.5949082374572754</v>
      </c>
      <c r="I8391" s="31">
        <v>9.3818128108978271E-2</v>
      </c>
      <c r="J8391" s="50">
        <v>378.9581298828125</v>
      </c>
      <c r="K8391" s="34">
        <v>16.479999542236328</v>
      </c>
      <c r="L8391" s="55">
        <v>57.490001678466797</v>
      </c>
    </row>
    <row r="8392" spans="1:12" x14ac:dyDescent="0.2">
      <c r="A8392" s="24">
        <v>44042.135416666664</v>
      </c>
      <c r="B8392" s="32">
        <v>0.49273529648780823</v>
      </c>
      <c r="C8392" s="33">
        <v>0.21263928711414337</v>
      </c>
      <c r="D8392" s="33">
        <v>6.435779482126236E-2</v>
      </c>
      <c r="E8392" s="33">
        <v>0.39237499237060547</v>
      </c>
      <c r="F8392" s="35">
        <v>13.644978523254395</v>
      </c>
      <c r="G8392" s="35">
        <v>4.8515481948852539</v>
      </c>
      <c r="H8392" s="33">
        <v>1.6381857395172119</v>
      </c>
      <c r="I8392" s="33">
        <v>0.12990020215511322</v>
      </c>
      <c r="J8392" s="51">
        <v>377.47195434570313</v>
      </c>
      <c r="K8392" s="35">
        <v>16.579999923706055</v>
      </c>
      <c r="L8392" s="56">
        <v>57.049999237060547</v>
      </c>
    </row>
    <row r="8393" spans="1:12" x14ac:dyDescent="0.2">
      <c r="A8393" s="23">
        <v>44042.138888888883</v>
      </c>
      <c r="B8393" s="30">
        <v>0.42957416176795959</v>
      </c>
      <c r="C8393" s="31">
        <v>0.22212520241737366</v>
      </c>
      <c r="D8393" s="31">
        <v>8.7196476757526398E-2</v>
      </c>
      <c r="E8393" s="31">
        <v>0.42975404858589172</v>
      </c>
      <c r="F8393" s="34">
        <v>13.240991592407227</v>
      </c>
      <c r="G8393" s="34">
        <v>7.4796438217163086</v>
      </c>
      <c r="H8393" s="31">
        <v>1.6093566417694092</v>
      </c>
      <c r="I8393" s="31">
        <v>0.10103584080934525</v>
      </c>
      <c r="J8393" s="50">
        <v>377.86270141601563</v>
      </c>
      <c r="K8393" s="34">
        <v>16.799999237060547</v>
      </c>
      <c r="L8393" s="55">
        <v>56.380001068115234</v>
      </c>
    </row>
    <row r="8394" spans="1:12" x14ac:dyDescent="0.2">
      <c r="A8394" s="24">
        <v>44042.142361111109</v>
      </c>
      <c r="B8394" s="32">
        <v>0.42955151200294495</v>
      </c>
      <c r="C8394" s="33">
        <v>6.9071874022483826E-2</v>
      </c>
      <c r="D8394" s="33">
        <v>5.812792107462883E-2</v>
      </c>
      <c r="E8394" s="33">
        <v>0.16400377452373505</v>
      </c>
      <c r="F8394" s="35">
        <v>8.4899587631225586</v>
      </c>
      <c r="G8394" s="35">
        <v>12.937081336975098</v>
      </c>
      <c r="H8394" s="33">
        <v>1.6453540325164795</v>
      </c>
      <c r="I8394" s="33">
        <v>0.10103051364421844</v>
      </c>
      <c r="J8394" s="51">
        <v>377.75848388671875</v>
      </c>
      <c r="K8394" s="35">
        <v>16.879999160766602</v>
      </c>
      <c r="L8394" s="56">
        <v>55.819999694824219</v>
      </c>
    </row>
    <row r="8395" spans="1:12" x14ac:dyDescent="0.2">
      <c r="A8395" s="23">
        <v>44042.145833333328</v>
      </c>
      <c r="B8395" s="30">
        <v>0.31583502888679504</v>
      </c>
      <c r="C8395" s="31">
        <v>7.7195130288600922E-2</v>
      </c>
      <c r="D8395" s="31">
        <v>6.2277611345052719E-2</v>
      </c>
      <c r="E8395" s="31">
        <v>0.17852917313575745</v>
      </c>
      <c r="F8395" s="34">
        <v>8.9949817657470703</v>
      </c>
      <c r="G8395" s="34">
        <v>-3.2341508865356445</v>
      </c>
      <c r="H8395" s="31">
        <v>1.6308609247207642</v>
      </c>
      <c r="I8395" s="31">
        <v>0.10824298113584518</v>
      </c>
      <c r="J8395" s="50">
        <v>378.51376342773438</v>
      </c>
      <c r="K8395" s="34">
        <v>16.819999694824219</v>
      </c>
      <c r="L8395" s="55">
        <v>55.840000152587891</v>
      </c>
    </row>
    <row r="8396" spans="1:12" x14ac:dyDescent="0.2">
      <c r="A8396" s="24">
        <v>44042.149305555555</v>
      </c>
      <c r="B8396" s="32">
        <v>0.31583642959594727</v>
      </c>
      <c r="C8396" s="33">
        <v>0.16793403029441833</v>
      </c>
      <c r="D8396" s="33">
        <v>8.0961264669895172E-2</v>
      </c>
      <c r="E8396" s="33">
        <v>0.33837655186653137</v>
      </c>
      <c r="F8396" s="35">
        <v>22.032749176025391</v>
      </c>
      <c r="G8396" s="35">
        <v>11.016374588012695</v>
      </c>
      <c r="H8396" s="33">
        <v>1.6741656064987183</v>
      </c>
      <c r="I8396" s="33">
        <v>0.10824346542358398</v>
      </c>
      <c r="J8396" s="51">
        <v>378.04483032226563</v>
      </c>
      <c r="K8396" s="35">
        <v>16.920000076293945</v>
      </c>
      <c r="L8396" s="56">
        <v>55.509998321533203</v>
      </c>
    </row>
    <row r="8397" spans="1:12" x14ac:dyDescent="0.2">
      <c r="A8397" s="23">
        <v>44042.152777777774</v>
      </c>
      <c r="B8397" s="30">
        <v>0.31583893299102783</v>
      </c>
      <c r="C8397" s="31">
        <v>8.1259042024612427E-2</v>
      </c>
      <c r="D8397" s="31">
        <v>6.6430278122425079E-2</v>
      </c>
      <c r="E8397" s="31">
        <v>0.19098705053329468</v>
      </c>
      <c r="F8397" s="34">
        <v>10.005777359008789</v>
      </c>
      <c r="G8397" s="34">
        <v>13.239968299865723</v>
      </c>
      <c r="H8397" s="31">
        <v>1.6380974054336548</v>
      </c>
      <c r="I8397" s="31">
        <v>0.13710947334766388</v>
      </c>
      <c r="J8397" s="50">
        <v>378.25289916992188</v>
      </c>
      <c r="K8397" s="34">
        <v>17.020000457763672</v>
      </c>
      <c r="L8397" s="55">
        <v>55.200000762939453</v>
      </c>
    </row>
    <row r="8398" spans="1:12" x14ac:dyDescent="0.2">
      <c r="A8398" s="24">
        <v>44042.15625</v>
      </c>
      <c r="B8398" s="32">
        <v>0.30318140983581543</v>
      </c>
      <c r="C8398" s="33">
        <v>3.1146839261054993E-2</v>
      </c>
      <c r="D8398" s="33">
        <v>6.2273461371660233E-2</v>
      </c>
      <c r="E8398" s="33">
        <v>0.11001645028591156</v>
      </c>
      <c r="F8398" s="35">
        <v>5.6593866348266602</v>
      </c>
      <c r="G8398" s="35">
        <v>-0.60636287927627563</v>
      </c>
      <c r="H8398" s="33">
        <v>1.609105110168457</v>
      </c>
      <c r="I8398" s="33">
        <v>0.14431436359882355</v>
      </c>
      <c r="J8398" s="51">
        <v>377.732421875</v>
      </c>
      <c r="K8398" s="35">
        <v>16.899999618530273</v>
      </c>
      <c r="L8398" s="56">
        <v>55.209999084472656</v>
      </c>
    </row>
    <row r="8399" spans="1:12" x14ac:dyDescent="0.2">
      <c r="A8399" s="23">
        <v>44042.159722222219</v>
      </c>
      <c r="B8399" s="30">
        <v>0.29054951667785645</v>
      </c>
      <c r="C8399" s="31">
        <v>3.7917979061603546E-2</v>
      </c>
      <c r="D8399" s="31">
        <v>5.8122031390666962E-2</v>
      </c>
      <c r="E8399" s="31">
        <v>0.11831984668970108</v>
      </c>
      <c r="F8399" s="34">
        <v>2.4254570007324219</v>
      </c>
      <c r="G8399" s="34">
        <v>1.1116677522659302</v>
      </c>
      <c r="H8399" s="31">
        <v>1.6451873779296875</v>
      </c>
      <c r="I8399" s="31">
        <v>0.10102027654647827</v>
      </c>
      <c r="J8399" s="50">
        <v>378.60516357421875</v>
      </c>
      <c r="K8399" s="34">
        <v>16.75</v>
      </c>
      <c r="L8399" s="55">
        <v>55.75</v>
      </c>
    </row>
    <row r="8400" spans="1:12" x14ac:dyDescent="0.2">
      <c r="A8400" s="24">
        <v>44042.163194444438</v>
      </c>
      <c r="B8400" s="32">
        <v>0.27790197730064392</v>
      </c>
      <c r="C8400" s="33">
        <v>7.0415303111076355E-2</v>
      </c>
      <c r="D8400" s="33">
        <v>7.0572957396507263E-2</v>
      </c>
      <c r="E8400" s="33">
        <v>0.17850807309150696</v>
      </c>
      <c r="F8400" s="35">
        <v>6.6696476936340332</v>
      </c>
      <c r="G8400" s="35">
        <v>-3.7390446662902832</v>
      </c>
      <c r="H8400" s="33">
        <v>1.6523141860961914</v>
      </c>
      <c r="I8400" s="33">
        <v>0.10101484507322311</v>
      </c>
      <c r="J8400" s="51">
        <v>378.03219604492188</v>
      </c>
      <c r="K8400" s="35">
        <v>16.670000076293945</v>
      </c>
      <c r="L8400" s="56">
        <v>55.75</v>
      </c>
    </row>
    <row r="8401" spans="1:12" x14ac:dyDescent="0.2">
      <c r="A8401" s="23">
        <v>44042.166666666664</v>
      </c>
      <c r="B8401" s="30">
        <v>0.26526403427124023</v>
      </c>
      <c r="C8401" s="31">
        <v>9.2079475522041321E-2</v>
      </c>
      <c r="D8401" s="31">
        <v>7.0571362972259521E-2</v>
      </c>
      <c r="E8401" s="31">
        <v>0.21171407401561737</v>
      </c>
      <c r="F8401" s="34">
        <v>8.8926620483398438</v>
      </c>
      <c r="G8401" s="34">
        <v>6.4673910140991211</v>
      </c>
      <c r="H8401" s="31">
        <v>1.6234160661697388</v>
      </c>
      <c r="I8401" s="31">
        <v>0.15873400866985321</v>
      </c>
      <c r="J8401" s="50">
        <v>380.40335083007813</v>
      </c>
      <c r="K8401" s="34">
        <v>16.670000076293945</v>
      </c>
      <c r="L8401" s="55">
        <v>55.630001068115234</v>
      </c>
    </row>
    <row r="8402" spans="1:12" x14ac:dyDescent="0.2">
      <c r="A8402" s="24">
        <v>44042.170138888883</v>
      </c>
      <c r="B8402" s="32">
        <v>0.29051819443702698</v>
      </c>
      <c r="C8402" s="33">
        <v>0.11103352904319763</v>
      </c>
      <c r="D8402" s="33">
        <v>6.6418014466762543E-2</v>
      </c>
      <c r="E8402" s="33">
        <v>0.23661418259143829</v>
      </c>
      <c r="F8402" s="35">
        <v>20.816261291503906</v>
      </c>
      <c r="G8402" s="35">
        <v>7.9829349517822266</v>
      </c>
      <c r="H8402" s="33">
        <v>1.6522248983383179</v>
      </c>
      <c r="I8402" s="33">
        <v>0.10100938379764557</v>
      </c>
      <c r="J8402" s="51">
        <v>378.72274780273438</v>
      </c>
      <c r="K8402" s="35">
        <v>16.659999847412109</v>
      </c>
      <c r="L8402" s="56">
        <v>55.5</v>
      </c>
    </row>
    <row r="8403" spans="1:12" x14ac:dyDescent="0.2">
      <c r="A8403" s="23">
        <v>44042.173611111109</v>
      </c>
      <c r="B8403" s="30">
        <v>0.32841494679450989</v>
      </c>
      <c r="C8403" s="31">
        <v>0.12863761186599731</v>
      </c>
      <c r="D8403" s="31">
        <v>5.8116313070058823E-2</v>
      </c>
      <c r="E8403" s="31">
        <v>0.25529667735099792</v>
      </c>
      <c r="F8403" s="34">
        <v>3.3346750736236572</v>
      </c>
      <c r="G8403" s="34">
        <v>1.3136597871780396</v>
      </c>
      <c r="H8403" s="31">
        <v>1.6089504957199097</v>
      </c>
      <c r="I8403" s="31">
        <v>0.1803756058216095</v>
      </c>
      <c r="J8403" s="50">
        <v>379.76519775390625</v>
      </c>
      <c r="K8403" s="34">
        <v>16.639999389648438</v>
      </c>
      <c r="L8403" s="55">
        <v>55.619998931884766</v>
      </c>
    </row>
    <row r="8404" spans="1:12" x14ac:dyDescent="0.2">
      <c r="A8404" s="24">
        <v>44042.177083333328</v>
      </c>
      <c r="B8404" s="32">
        <v>0.31577461957931519</v>
      </c>
      <c r="C8404" s="33">
        <v>0.12321776896715164</v>
      </c>
      <c r="D8404" s="33">
        <v>6.0190174728631973E-2</v>
      </c>
      <c r="E8404" s="33">
        <v>0.25113832950592041</v>
      </c>
      <c r="F8404" s="35">
        <v>-1.4146701097488403</v>
      </c>
      <c r="G8404" s="35">
        <v>2.4251489639282227</v>
      </c>
      <c r="H8404" s="33">
        <v>1.6305488348007202</v>
      </c>
      <c r="I8404" s="33">
        <v>0.15872599184513092</v>
      </c>
      <c r="J8404" s="51">
        <v>380.13021850585938</v>
      </c>
      <c r="K8404" s="35">
        <v>16.620000839233398</v>
      </c>
      <c r="L8404" s="56">
        <v>55.540000915527344</v>
      </c>
    </row>
    <row r="8405" spans="1:12" x14ac:dyDescent="0.2">
      <c r="A8405" s="23">
        <v>44042.180555555555</v>
      </c>
      <c r="B8405" s="30">
        <v>0.29046639800071716</v>
      </c>
      <c r="C8405" s="31">
        <v>5.6860689073801041E-2</v>
      </c>
      <c r="D8405" s="31">
        <v>4.9804631620645523E-2</v>
      </c>
      <c r="E8405" s="31">
        <v>0.13696274161338806</v>
      </c>
      <c r="F8405" s="34">
        <v>2.3237314224243164</v>
      </c>
      <c r="G8405" s="34">
        <v>0.60619074106216431</v>
      </c>
      <c r="H8405" s="31">
        <v>1.6519303321838379</v>
      </c>
      <c r="I8405" s="31">
        <v>4.3282020837068558E-2</v>
      </c>
      <c r="J8405" s="50">
        <v>379.25778198242188</v>
      </c>
      <c r="K8405" s="34">
        <v>16.510000228881836</v>
      </c>
      <c r="L8405" s="55">
        <v>55.080001831054688</v>
      </c>
    </row>
    <row r="8406" spans="1:12" x14ac:dyDescent="0.2">
      <c r="A8406" s="24">
        <v>44042.184027777774</v>
      </c>
      <c r="B8406" s="32">
        <v>0.31570398807525635</v>
      </c>
      <c r="C8406" s="33">
        <v>6.9040663540363312E-2</v>
      </c>
      <c r="D8406" s="33">
        <v>5.3951535373926163E-2</v>
      </c>
      <c r="E8406" s="33">
        <v>0.16185462474822998</v>
      </c>
      <c r="F8406" s="35">
        <v>6.162541389465332</v>
      </c>
      <c r="G8406" s="35">
        <v>-2.020505428314209</v>
      </c>
      <c r="H8406" s="33">
        <v>1.6157578229904175</v>
      </c>
      <c r="I8406" s="33">
        <v>0.1226244792342186</v>
      </c>
      <c r="J8406" s="51">
        <v>379.29705810546875</v>
      </c>
      <c r="K8406" s="35">
        <v>16.479999542236328</v>
      </c>
      <c r="L8406" s="56">
        <v>54.840000152587891</v>
      </c>
    </row>
    <row r="8407" spans="1:12" x14ac:dyDescent="0.2">
      <c r="A8407" s="23">
        <v>44042.1875</v>
      </c>
      <c r="B8407" s="30">
        <v>0.26518234610557556</v>
      </c>
      <c r="C8407" s="31">
        <v>7.9867877066135406E-2</v>
      </c>
      <c r="D8407" s="31">
        <v>7.0549622178077698E-2</v>
      </c>
      <c r="E8407" s="31">
        <v>0.19297397136688232</v>
      </c>
      <c r="F8407" s="34">
        <v>6.3643765449523926</v>
      </c>
      <c r="G8407" s="34">
        <v>-6.3643765449523926</v>
      </c>
      <c r="H8407" s="31">
        <v>1.6084902286529541</v>
      </c>
      <c r="I8407" s="31">
        <v>0.20196288824081421</v>
      </c>
      <c r="J8407" s="50">
        <v>380.26144409179688</v>
      </c>
      <c r="K8407" s="34">
        <v>16.520000457763672</v>
      </c>
      <c r="L8407" s="55">
        <v>54.520000457763672</v>
      </c>
    </row>
    <row r="8408" spans="1:12" x14ac:dyDescent="0.2">
      <c r="A8408" s="24">
        <v>44042.190972222219</v>
      </c>
      <c r="B8408" s="32">
        <v>0.23992903530597687</v>
      </c>
      <c r="C8408" s="33">
        <v>9.8820455372333527E-2</v>
      </c>
      <c r="D8408" s="33">
        <v>6.4325228333473206E-2</v>
      </c>
      <c r="E8408" s="33">
        <v>0.21580076217651367</v>
      </c>
      <c r="F8408" s="35">
        <v>8.3848886489868164</v>
      </c>
      <c r="G8408" s="35">
        <v>2.2225005626678467</v>
      </c>
      <c r="H8408" s="33">
        <v>1.6373566389083862</v>
      </c>
      <c r="I8408" s="33">
        <v>5.0491172820329666E-2</v>
      </c>
      <c r="J8408" s="51">
        <v>380.18270874023438</v>
      </c>
      <c r="K8408" s="35">
        <v>16.579999923706055</v>
      </c>
      <c r="L8408" s="56">
        <v>54.360000610351563</v>
      </c>
    </row>
    <row r="8409" spans="1:12" x14ac:dyDescent="0.2">
      <c r="A8409" s="23">
        <v>44042.194444444438</v>
      </c>
      <c r="B8409" s="30">
        <v>0.25255393981933594</v>
      </c>
      <c r="C8409" s="31">
        <v>0.12047833949327469</v>
      </c>
      <c r="D8409" s="31">
        <v>6.2249492853879929E-2</v>
      </c>
      <c r="E8409" s="31">
        <v>0.24692301452159882</v>
      </c>
      <c r="F8409" s="34">
        <v>3.4347336292266846</v>
      </c>
      <c r="G8409" s="34">
        <v>6.9704885482788086</v>
      </c>
      <c r="H8409" s="31">
        <v>1.6084858179092407</v>
      </c>
      <c r="I8409" s="31">
        <v>0.10098116844892502</v>
      </c>
      <c r="J8409" s="50">
        <v>379.11380004882813</v>
      </c>
      <c r="K8409" s="34">
        <v>16.620000839233398</v>
      </c>
      <c r="L8409" s="55">
        <v>54.159999847412109</v>
      </c>
    </row>
    <row r="8410" spans="1:12" x14ac:dyDescent="0.2">
      <c r="A8410" s="24">
        <v>44042.197916666664</v>
      </c>
      <c r="B8410" s="32">
        <v>0.2525574266910553</v>
      </c>
      <c r="C8410" s="33">
        <v>9.3405835330486298E-2</v>
      </c>
      <c r="D8410" s="33">
        <v>7.0550404489040375E-2</v>
      </c>
      <c r="E8410" s="33">
        <v>0.2137262225151062</v>
      </c>
      <c r="F8410" s="35">
        <v>3.7378499507904053</v>
      </c>
      <c r="G8410" s="35">
        <v>9.4961585998535156</v>
      </c>
      <c r="H8410" s="33">
        <v>1.6373600959777832</v>
      </c>
      <c r="I8410" s="33">
        <v>5.0491280853748322E-2</v>
      </c>
      <c r="J8410" s="51">
        <v>380.09085083007813</v>
      </c>
      <c r="K8410" s="35">
        <v>16.649999618530273</v>
      </c>
      <c r="L8410" s="56">
        <v>54.130001068115234</v>
      </c>
    </row>
    <row r="8411" spans="1:12" x14ac:dyDescent="0.2">
      <c r="A8411" s="23">
        <v>44042.201388888883</v>
      </c>
      <c r="B8411" s="30">
        <v>0.26519343256950378</v>
      </c>
      <c r="C8411" s="31">
        <v>7.5809970498085022E-2</v>
      </c>
      <c r="D8411" s="31">
        <v>7.055257260799408E-2</v>
      </c>
      <c r="E8411" s="31">
        <v>0.18675680458545685</v>
      </c>
      <c r="F8411" s="34">
        <v>20.609317779541016</v>
      </c>
      <c r="G8411" s="34">
        <v>11.516971588134766</v>
      </c>
      <c r="H8411" s="31">
        <v>1.6374102830886841</v>
      </c>
      <c r="I8411" s="31">
        <v>1.4426522888243198E-2</v>
      </c>
      <c r="J8411" s="50">
        <v>379.68658447265625</v>
      </c>
      <c r="K8411" s="34">
        <v>16.700000762939453</v>
      </c>
      <c r="L8411" s="55">
        <v>54.119998931884766</v>
      </c>
    </row>
    <row r="8412" spans="1:12" x14ac:dyDescent="0.2">
      <c r="A8412" s="24">
        <v>44042.204861111109</v>
      </c>
      <c r="B8412" s="32">
        <v>0.26519733667373657</v>
      </c>
      <c r="C8412" s="33">
        <v>6.4980924129486084E-2</v>
      </c>
      <c r="D8412" s="33">
        <v>6.0178074985742569E-2</v>
      </c>
      <c r="E8412" s="33">
        <v>0.1577080637216568</v>
      </c>
      <c r="F8412" s="35">
        <v>8.9914531707763672</v>
      </c>
      <c r="G8412" s="35">
        <v>2.5256888866424561</v>
      </c>
      <c r="H8412" s="33">
        <v>1.6085810661315918</v>
      </c>
      <c r="I8412" s="33">
        <v>7.9347044229507446E-2</v>
      </c>
      <c r="J8412" s="51">
        <v>379.63418579101563</v>
      </c>
      <c r="K8412" s="35">
        <v>16.739999771118164</v>
      </c>
      <c r="L8412" s="56">
        <v>54.060001373291016</v>
      </c>
    </row>
    <row r="8413" spans="1:12" x14ac:dyDescent="0.2">
      <c r="A8413" s="23">
        <v>44042.208333333328</v>
      </c>
      <c r="B8413" s="30">
        <v>0.32832518219947815</v>
      </c>
      <c r="C8413" s="31">
        <v>9.882083535194397E-2</v>
      </c>
      <c r="D8413" s="31">
        <v>4.9800366163253784E-2</v>
      </c>
      <c r="E8413" s="31">
        <v>0.20335148274898529</v>
      </c>
      <c r="F8413" s="34">
        <v>22.730207443237305</v>
      </c>
      <c r="G8413" s="34">
        <v>4.8491106033325195</v>
      </c>
      <c r="H8413" s="31">
        <v>1.5796583890914917</v>
      </c>
      <c r="I8413" s="31">
        <v>0.17311325669288635</v>
      </c>
      <c r="J8413" s="50">
        <v>380.31149291992188</v>
      </c>
      <c r="K8413" s="34">
        <v>16.739999771118164</v>
      </c>
      <c r="L8413" s="55">
        <v>53.830001831054688</v>
      </c>
    </row>
    <row r="8414" spans="1:12" x14ac:dyDescent="0.2">
      <c r="A8414" s="24">
        <v>44042.211805555555</v>
      </c>
      <c r="B8414" s="32">
        <v>0.27780055999755859</v>
      </c>
      <c r="C8414" s="33">
        <v>0.12724274396896362</v>
      </c>
      <c r="D8414" s="33">
        <v>5.3947854787111282E-2</v>
      </c>
      <c r="E8414" s="33">
        <v>0.24899008870124817</v>
      </c>
      <c r="F8414" s="35">
        <v>-2.828514575958252</v>
      </c>
      <c r="G8414" s="35">
        <v>8.8896169662475586</v>
      </c>
      <c r="H8414" s="33">
        <v>1.622860312461853</v>
      </c>
      <c r="I8414" s="33">
        <v>6.4914420247077942E-2</v>
      </c>
      <c r="J8414" s="51">
        <v>381.69247436523438</v>
      </c>
      <c r="K8414" s="35">
        <v>16.719999313354492</v>
      </c>
      <c r="L8414" s="56">
        <v>53.650001525878906</v>
      </c>
    </row>
    <row r="8415" spans="1:12" x14ac:dyDescent="0.2">
      <c r="A8415" s="23">
        <v>44042.215277777774</v>
      </c>
      <c r="B8415" s="30">
        <v>0.27780449390411377</v>
      </c>
      <c r="C8415" s="31">
        <v>9.2049255967140198E-2</v>
      </c>
      <c r="D8415" s="31">
        <v>6.2248405069112778E-2</v>
      </c>
      <c r="E8415" s="31">
        <v>0.20541974902153015</v>
      </c>
      <c r="F8415" s="34">
        <v>6.9703669548034668</v>
      </c>
      <c r="G8415" s="34">
        <v>4.8489508628845215</v>
      </c>
      <c r="H8415" s="31">
        <v>1.6084576845169067</v>
      </c>
      <c r="I8415" s="31">
        <v>2.8851257637143135E-2</v>
      </c>
      <c r="J8415" s="50">
        <v>379.40023803710938</v>
      </c>
      <c r="K8415" s="34">
        <v>16.659999847412109</v>
      </c>
      <c r="L8415" s="55">
        <v>53.930000305175781</v>
      </c>
    </row>
    <row r="8416" spans="1:12" x14ac:dyDescent="0.2">
      <c r="A8416" s="24">
        <v>44042.21875</v>
      </c>
      <c r="B8416" s="32">
        <v>0.34095928072929382</v>
      </c>
      <c r="C8416" s="33">
        <v>0.17598550021648407</v>
      </c>
      <c r="D8416" s="33">
        <v>8.0927073955535889E-2</v>
      </c>
      <c r="E8416" s="33">
        <v>0.35068395733833313</v>
      </c>
      <c r="F8416" s="35">
        <v>12.224020957946777</v>
      </c>
      <c r="G8416" s="35">
        <v>5.3543238639831543</v>
      </c>
      <c r="H8416" s="33">
        <v>1.5796871185302734</v>
      </c>
      <c r="I8416" s="33">
        <v>0.15869002044200897</v>
      </c>
      <c r="J8416" s="51">
        <v>379.30862426757813</v>
      </c>
      <c r="K8416" s="35">
        <v>16.729999542236328</v>
      </c>
      <c r="L8416" s="56">
        <v>53.959999084472656</v>
      </c>
    </row>
    <row r="8417" spans="1:12" x14ac:dyDescent="0.2">
      <c r="A8417" s="23">
        <v>44042.222222222219</v>
      </c>
      <c r="B8417" s="30">
        <v>0.40409678220748901</v>
      </c>
      <c r="C8417" s="31">
        <v>0.18952140212059021</v>
      </c>
      <c r="D8417" s="31">
        <v>8.0926448106765747E-2</v>
      </c>
      <c r="E8417" s="31">
        <v>0.37143164873123169</v>
      </c>
      <c r="F8417" s="34">
        <v>15.557726860046387</v>
      </c>
      <c r="G8417" s="34">
        <v>12.425976753234863</v>
      </c>
      <c r="H8417" s="31">
        <v>1.5868881940841675</v>
      </c>
      <c r="I8417" s="31">
        <v>0.129836305975914</v>
      </c>
      <c r="J8417" s="50">
        <v>379.55563354492188</v>
      </c>
      <c r="K8417" s="34">
        <v>16.799999237060547</v>
      </c>
      <c r="L8417" s="55">
        <v>53.680000305175781</v>
      </c>
    </row>
    <row r="8418" spans="1:12" x14ac:dyDescent="0.2">
      <c r="A8418" s="24">
        <v>44042.225694444438</v>
      </c>
      <c r="B8418" s="32">
        <v>0.27780857682228088</v>
      </c>
      <c r="C8418" s="33">
        <v>9.3404293060302734E-2</v>
      </c>
      <c r="D8418" s="33">
        <v>6.2249321490526199E-2</v>
      </c>
      <c r="E8418" s="33">
        <v>0.2054227739572525</v>
      </c>
      <c r="F8418" s="35">
        <v>16.163408279418945</v>
      </c>
      <c r="G8418" s="35">
        <v>6.8694486618041992</v>
      </c>
      <c r="H8418" s="33">
        <v>1.6156942844390869</v>
      </c>
      <c r="I8418" s="33">
        <v>1.4425842091441154E-2</v>
      </c>
      <c r="J8418" s="51">
        <v>380.2327880859375</v>
      </c>
      <c r="K8418" s="35">
        <v>16.799999237060547</v>
      </c>
      <c r="L8418" s="56">
        <v>53.529998779296875</v>
      </c>
    </row>
    <row r="8419" spans="1:12" x14ac:dyDescent="0.2">
      <c r="A8419" s="23">
        <v>44042.229166666664</v>
      </c>
      <c r="B8419" s="30">
        <v>0.64399009943008423</v>
      </c>
      <c r="C8419" s="31">
        <v>0.1069377213716507</v>
      </c>
      <c r="D8419" s="31">
        <v>6.6397152841091156E-2</v>
      </c>
      <c r="E8419" s="31">
        <v>0.23031511902809143</v>
      </c>
      <c r="F8419" s="34">
        <v>12.223184585571289</v>
      </c>
      <c r="G8419" s="34">
        <v>6.9702458381652832</v>
      </c>
      <c r="H8419" s="31">
        <v>1.6156424283981323</v>
      </c>
      <c r="I8419" s="31">
        <v>5.0488825887441635E-2</v>
      </c>
      <c r="J8419" s="50">
        <v>379.30477905273438</v>
      </c>
      <c r="K8419" s="34">
        <v>16.760000228881836</v>
      </c>
      <c r="L8419" s="55">
        <v>53.549999237060547</v>
      </c>
    </row>
    <row r="8420" spans="1:12" x14ac:dyDescent="0.2">
      <c r="A8420" s="24">
        <v>44042.232638888883</v>
      </c>
      <c r="B8420" s="32">
        <v>0.47983351349830627</v>
      </c>
      <c r="C8420" s="33">
        <v>0.14077809453010559</v>
      </c>
      <c r="D8420" s="33">
        <v>6.6396839916706085E-2</v>
      </c>
      <c r="E8420" s="33">
        <v>0.28011167049407959</v>
      </c>
      <c r="F8420" s="35">
        <v>9.3946352005004883</v>
      </c>
      <c r="G8420" s="35">
        <v>8.2834415435791016</v>
      </c>
      <c r="H8420" s="33">
        <v>1.6156347990036011</v>
      </c>
      <c r="I8420" s="33">
        <v>7.2126551531255245E-3</v>
      </c>
      <c r="J8420" s="51">
        <v>379.38330078125</v>
      </c>
      <c r="K8420" s="35">
        <v>16.700000762939453</v>
      </c>
      <c r="L8420" s="56">
        <v>53.729999542236328</v>
      </c>
    </row>
    <row r="8421" spans="1:12" x14ac:dyDescent="0.2">
      <c r="A8421" s="23">
        <v>44042.236111111109</v>
      </c>
      <c r="B8421" s="30">
        <v>0.32830542325973511</v>
      </c>
      <c r="C8421" s="31">
        <v>0.14077736437320709</v>
      </c>
      <c r="D8421" s="31">
        <v>8.2995608448982239E-2</v>
      </c>
      <c r="E8421" s="31">
        <v>0.29878419637680054</v>
      </c>
      <c r="F8421" s="34">
        <v>18.183069229125977</v>
      </c>
      <c r="G8421" s="34">
        <v>23.031888961791992</v>
      </c>
      <c r="H8421" s="31">
        <v>1.5939885377883911</v>
      </c>
      <c r="I8421" s="31">
        <v>-1.442523580044508E-2</v>
      </c>
      <c r="J8421" s="50">
        <v>379.61758422851563</v>
      </c>
      <c r="K8421" s="34">
        <v>16.780000686645508</v>
      </c>
      <c r="L8421" s="55">
        <v>53.430000305175781</v>
      </c>
    </row>
    <row r="8422" spans="1:12" x14ac:dyDescent="0.2">
      <c r="A8422" s="24">
        <v>44042.239583333328</v>
      </c>
      <c r="B8422" s="32">
        <v>0.40405747294425964</v>
      </c>
      <c r="C8422" s="33">
        <v>0.21792840957641602</v>
      </c>
      <c r="D8422" s="33">
        <v>7.2619237005710602E-2</v>
      </c>
      <c r="E8422" s="33">
        <v>0.40666770935058594</v>
      </c>
      <c r="F8422" s="35">
        <v>23.334320068359375</v>
      </c>
      <c r="G8422" s="35">
        <v>6.9699921607971191</v>
      </c>
      <c r="H8422" s="33">
        <v>1.5650966167449951</v>
      </c>
      <c r="I8422" s="33">
        <v>6.4911842346191406E-2</v>
      </c>
      <c r="J8422" s="51">
        <v>378.79598999023438</v>
      </c>
      <c r="K8422" s="35">
        <v>16.889999389648438</v>
      </c>
      <c r="L8422" s="56">
        <v>52.919998168945313</v>
      </c>
    </row>
    <row r="8423" spans="1:12" x14ac:dyDescent="0.2">
      <c r="A8423" s="23">
        <v>44042.243055555555</v>
      </c>
      <c r="B8423" s="30">
        <v>0.70708101987838745</v>
      </c>
      <c r="C8423" s="31">
        <v>0.23551857471466064</v>
      </c>
      <c r="D8423" s="31">
        <v>8.2991108298301697E-2</v>
      </c>
      <c r="E8423" s="31">
        <v>0.44192764163017273</v>
      </c>
      <c r="F8423" s="34">
        <v>20.303327560424805</v>
      </c>
      <c r="G8423" s="34">
        <v>7.4748563766479492</v>
      </c>
      <c r="H8423" s="31">
        <v>1.5434165000915527</v>
      </c>
      <c r="I8423" s="31">
        <v>0.21636679768562317</v>
      </c>
      <c r="J8423" s="50">
        <v>380.56643676757813</v>
      </c>
      <c r="K8423" s="34">
        <v>17.090000152587891</v>
      </c>
      <c r="L8423" s="55">
        <v>52.110000610351563</v>
      </c>
    </row>
    <row r="8424" spans="1:12" x14ac:dyDescent="0.2">
      <c r="A8424" s="24">
        <v>44042.246527777774</v>
      </c>
      <c r="B8424" s="32">
        <v>0.54293084144592285</v>
      </c>
      <c r="C8424" s="33">
        <v>0.1989702433347702</v>
      </c>
      <c r="D8424" s="33">
        <v>9.5438651740550995E-2</v>
      </c>
      <c r="E8424" s="33">
        <v>0.40042737126350403</v>
      </c>
      <c r="F8424" s="35">
        <v>22.424306869506836</v>
      </c>
      <c r="G8424" s="35">
        <v>19.697025299072266</v>
      </c>
      <c r="H8424" s="33">
        <v>1.5289738178253174</v>
      </c>
      <c r="I8424" s="33">
        <v>0.25242495536804199</v>
      </c>
      <c r="J8424" s="51">
        <v>379.36770629882813</v>
      </c>
      <c r="K8424" s="35">
        <v>17.229999542236328</v>
      </c>
      <c r="L8424" s="56">
        <v>51.590000152587891</v>
      </c>
    </row>
    <row r="8425" spans="1:12" x14ac:dyDescent="0.2">
      <c r="A8425" s="23">
        <v>44042.25</v>
      </c>
      <c r="B8425" s="30">
        <v>0.55554300546646118</v>
      </c>
      <c r="C8425" s="31">
        <v>0.28558951616287231</v>
      </c>
      <c r="D8425" s="31">
        <v>0.11825793236494064</v>
      </c>
      <c r="E8425" s="31">
        <v>0.55601978302001953</v>
      </c>
      <c r="F8425" s="34">
        <v>34.847694396972656</v>
      </c>
      <c r="G8425" s="34">
        <v>18.787454605102539</v>
      </c>
      <c r="H8425" s="31">
        <v>1.5433591604232788</v>
      </c>
      <c r="I8425" s="31">
        <v>0.19472287595272064</v>
      </c>
      <c r="J8425" s="50">
        <v>377.7928466796875</v>
      </c>
      <c r="K8425" s="34">
        <v>17.399999618530273</v>
      </c>
      <c r="L8425" s="55">
        <v>50.909999847412109</v>
      </c>
    </row>
    <row r="8426" spans="1:12" x14ac:dyDescent="0.2">
      <c r="A8426" s="24">
        <v>44042.253472222219</v>
      </c>
      <c r="B8426" s="32">
        <v>0.78281641006469727</v>
      </c>
      <c r="C8426" s="33">
        <v>0.43312472105026245</v>
      </c>
      <c r="D8426" s="33">
        <v>0.12033353000879288</v>
      </c>
      <c r="E8426" s="33">
        <v>0.78424268960952759</v>
      </c>
      <c r="F8426" s="35">
        <v>33.029804229736328</v>
      </c>
      <c r="G8426" s="35">
        <v>18.383560180664063</v>
      </c>
      <c r="H8426" s="33">
        <v>1.5650066137313843</v>
      </c>
      <c r="I8426" s="33">
        <v>0.10818018019199371</v>
      </c>
      <c r="J8426" s="51">
        <v>377.46807861328125</v>
      </c>
      <c r="K8426" s="35">
        <v>17.649999618530273</v>
      </c>
      <c r="L8426" s="56">
        <v>50.150001525878906</v>
      </c>
    </row>
    <row r="8427" spans="1:12" x14ac:dyDescent="0.2">
      <c r="A8427" s="23">
        <v>44042.256944444438</v>
      </c>
      <c r="B8427" s="30">
        <v>1.4393693208694458</v>
      </c>
      <c r="C8427" s="31">
        <v>0.44259852170944214</v>
      </c>
      <c r="D8427" s="31">
        <v>0.14108043909072876</v>
      </c>
      <c r="E8427" s="31">
        <v>0.8195112943649292</v>
      </c>
      <c r="F8427" s="34">
        <v>23.837978363037109</v>
      </c>
      <c r="G8427" s="34">
        <v>18.484533309936523</v>
      </c>
      <c r="H8427" s="31">
        <v>1.5505797863006592</v>
      </c>
      <c r="I8427" s="31">
        <v>0.16587597131729126</v>
      </c>
      <c r="J8427" s="50">
        <v>379.208740234375</v>
      </c>
      <c r="K8427" s="34">
        <v>17.870000839233398</v>
      </c>
      <c r="L8427" s="55">
        <v>49.450000762939453</v>
      </c>
    </row>
    <row r="8428" spans="1:12" x14ac:dyDescent="0.2">
      <c r="A8428" s="24">
        <v>44042.260416666664</v>
      </c>
      <c r="B8428" s="32">
        <v>1.6540040969848633</v>
      </c>
      <c r="C8428" s="33">
        <v>0.48590856790542603</v>
      </c>
      <c r="D8428" s="33">
        <v>0.15767735242843628</v>
      </c>
      <c r="E8428" s="33">
        <v>0.90457010269165039</v>
      </c>
      <c r="F8428" s="35">
        <v>15.050175666809082</v>
      </c>
      <c r="G8428" s="35">
        <v>24.746932983398438</v>
      </c>
      <c r="H8428" s="33">
        <v>1.5433602333068848</v>
      </c>
      <c r="I8428" s="33">
        <v>0.23799480497837067</v>
      </c>
      <c r="J8428" s="51">
        <v>377.28704833984375</v>
      </c>
      <c r="K8428" s="35">
        <v>18.049999237060547</v>
      </c>
      <c r="L8428" s="56">
        <v>48.869998931884766</v>
      </c>
    </row>
    <row r="8429" spans="1:12" x14ac:dyDescent="0.2">
      <c r="A8429" s="23">
        <v>44042.263888888883</v>
      </c>
      <c r="B8429" s="30">
        <v>2.3230805397033691</v>
      </c>
      <c r="C8429" s="31">
        <v>0.70649927854537964</v>
      </c>
      <c r="D8429" s="31">
        <v>0.19501352310180664</v>
      </c>
      <c r="E8429" s="31">
        <v>1.2779610157012939</v>
      </c>
      <c r="F8429" s="34">
        <v>41.108425140380859</v>
      </c>
      <c r="G8429" s="34">
        <v>21.715755462646484</v>
      </c>
      <c r="H8429" s="31">
        <v>1.5432932376861572</v>
      </c>
      <c r="I8429" s="31">
        <v>0.25240775942802429</v>
      </c>
      <c r="J8429" s="50">
        <v>376.7764892578125</v>
      </c>
      <c r="K8429" s="34">
        <v>18.209999084472656</v>
      </c>
      <c r="L8429" s="55">
        <v>48.220001220703125</v>
      </c>
    </row>
    <row r="8430" spans="1:12" x14ac:dyDescent="0.2">
      <c r="A8430" s="24">
        <v>44042.267361111109</v>
      </c>
      <c r="B8430" s="32">
        <v>2.121150016784668</v>
      </c>
      <c r="C8430" s="33">
        <v>0.90413516759872437</v>
      </c>
      <c r="D8430" s="33">
        <v>0.22199149429798126</v>
      </c>
      <c r="E8430" s="33">
        <v>1.6058076620101929</v>
      </c>
      <c r="F8430" s="35">
        <v>37.978691101074219</v>
      </c>
      <c r="G8430" s="35">
        <v>32.423294067382813</v>
      </c>
      <c r="H8430" s="33">
        <v>1.5433489084243774</v>
      </c>
      <c r="I8430" s="33">
        <v>0.31732404232025146</v>
      </c>
      <c r="J8430" s="51">
        <v>376.84249877929688</v>
      </c>
      <c r="K8430" s="35">
        <v>18.420000076293945</v>
      </c>
      <c r="L8430" s="56">
        <v>47.759998321533203</v>
      </c>
    </row>
    <row r="8431" spans="1:12" x14ac:dyDescent="0.2">
      <c r="A8431" s="23">
        <v>44042.270833333328</v>
      </c>
      <c r="B8431" s="30">
        <v>2.1968891620635986</v>
      </c>
      <c r="C8431" s="31">
        <v>0.98263067007064819</v>
      </c>
      <c r="D8431" s="31">
        <v>0.23858721554279327</v>
      </c>
      <c r="E8431" s="31">
        <v>1.7447986602783203</v>
      </c>
      <c r="F8431" s="34">
        <v>37.877403259277344</v>
      </c>
      <c r="G8431" s="34">
        <v>31.513996124267578</v>
      </c>
      <c r="H8431" s="31">
        <v>1.5721849203109741</v>
      </c>
      <c r="I8431" s="31">
        <v>0.23077942430973053</v>
      </c>
      <c r="J8431" s="50">
        <v>374.91131591796875</v>
      </c>
      <c r="K8431" s="34">
        <v>18.610000610351563</v>
      </c>
      <c r="L8431" s="55">
        <v>47.159999847412109</v>
      </c>
    </row>
    <row r="8432" spans="1:12" x14ac:dyDescent="0.2">
      <c r="A8432" s="24">
        <v>44042.274305555555</v>
      </c>
      <c r="B8432" s="32">
        <v>2.3863787651062012</v>
      </c>
      <c r="C8432" s="33">
        <v>1.2073612213134766</v>
      </c>
      <c r="D8432" s="33">
        <v>0.2634945809841156</v>
      </c>
      <c r="E8432" s="33">
        <v>2.1141812801361084</v>
      </c>
      <c r="F8432" s="35">
        <v>47.475048065185547</v>
      </c>
      <c r="G8432" s="35">
        <v>43.333610534667969</v>
      </c>
      <c r="H8432" s="33">
        <v>1.5938888788223267</v>
      </c>
      <c r="I8432" s="33">
        <v>0.3389718234539032</v>
      </c>
      <c r="J8432" s="51">
        <v>374.01910400390625</v>
      </c>
      <c r="K8432" s="35">
        <v>18.780000686645508</v>
      </c>
      <c r="L8432" s="56">
        <v>46.860000610351563</v>
      </c>
    </row>
    <row r="8433" spans="1:12" x14ac:dyDescent="0.2">
      <c r="A8433" s="23">
        <v>44042.277777777774</v>
      </c>
      <c r="B8433" s="30">
        <v>2.4494752883911133</v>
      </c>
      <c r="C8433" s="31">
        <v>1.2317073345184326</v>
      </c>
      <c r="D8433" s="31">
        <v>0.3049854040145874</v>
      </c>
      <c r="E8433" s="31">
        <v>2.1950650215148926</v>
      </c>
      <c r="F8433" s="34">
        <v>59.999515533447266</v>
      </c>
      <c r="G8433" s="34">
        <v>35.050224304199219</v>
      </c>
      <c r="H8433" s="31">
        <v>1.5794417858123779</v>
      </c>
      <c r="I8433" s="31">
        <v>0.35339111089706421</v>
      </c>
      <c r="J8433" s="50">
        <v>376.8193359375</v>
      </c>
      <c r="K8433" s="34">
        <v>18.959999084472656</v>
      </c>
      <c r="L8433" s="55">
        <v>46.270000457763672</v>
      </c>
    </row>
    <row r="8434" spans="1:12" x14ac:dyDescent="0.2">
      <c r="A8434" s="24">
        <v>44042.28125</v>
      </c>
      <c r="B8434" s="32">
        <v>2.1337647438049316</v>
      </c>
      <c r="C8434" s="33">
        <v>1.1220419406890869</v>
      </c>
      <c r="D8434" s="33">
        <v>0.28215590119361877</v>
      </c>
      <c r="E8434" s="33">
        <v>2.0020618438720703</v>
      </c>
      <c r="F8434" s="35">
        <v>50.099273681640625</v>
      </c>
      <c r="G8434" s="35">
        <v>46.968070983886719</v>
      </c>
      <c r="H8434" s="33">
        <v>1.5505524873733521</v>
      </c>
      <c r="I8434" s="33">
        <v>0.27405110001564026</v>
      </c>
      <c r="J8434" s="51">
        <v>376.27651977539063</v>
      </c>
      <c r="K8434" s="35">
        <v>19.120000839233398</v>
      </c>
      <c r="L8434" s="56">
        <v>45.689998626708984</v>
      </c>
    </row>
    <row r="8435" spans="1:12" x14ac:dyDescent="0.2">
      <c r="A8435" s="23">
        <v>44042.284722222219</v>
      </c>
      <c r="B8435" s="30">
        <v>3.1187419891357422</v>
      </c>
      <c r="C8435" s="31">
        <v>1.4022873640060425</v>
      </c>
      <c r="D8435" s="31">
        <v>0.31329238414764404</v>
      </c>
      <c r="E8435" s="31">
        <v>2.4648435115814209</v>
      </c>
      <c r="F8435" s="34">
        <v>55.960586547851563</v>
      </c>
      <c r="G8435" s="34">
        <v>53.940349578857422</v>
      </c>
      <c r="H8435" s="31">
        <v>1.6011191606521606</v>
      </c>
      <c r="I8435" s="31">
        <v>0.33176344633102417</v>
      </c>
      <c r="J8435" s="50">
        <v>374.73794555664063</v>
      </c>
      <c r="K8435" s="34">
        <v>19.270000457763672</v>
      </c>
      <c r="L8435" s="55">
        <v>45.5</v>
      </c>
    </row>
    <row r="8436" spans="1:12" x14ac:dyDescent="0.2">
      <c r="A8436" s="24">
        <v>44042.288194444438</v>
      </c>
      <c r="B8436" s="32">
        <v>3.2070114612579346</v>
      </c>
      <c r="C8436" s="33">
        <v>1.358924388885498</v>
      </c>
      <c r="D8436" s="33">
        <v>0.2925339937210083</v>
      </c>
      <c r="E8436" s="33">
        <v>2.3755419254302979</v>
      </c>
      <c r="F8436" s="35">
        <v>62.423088073730469</v>
      </c>
      <c r="G8436" s="35">
        <v>45.756732940673828</v>
      </c>
      <c r="H8436" s="33">
        <v>1.6082733869552612</v>
      </c>
      <c r="I8436" s="33">
        <v>0.41108334064483643</v>
      </c>
      <c r="J8436" s="51">
        <v>374.24795532226563</v>
      </c>
      <c r="K8436" s="35">
        <v>19.389999389648438</v>
      </c>
      <c r="L8436" s="56">
        <v>45</v>
      </c>
    </row>
    <row r="8437" spans="1:12" x14ac:dyDescent="0.2">
      <c r="A8437" s="23">
        <v>44042.291666666664</v>
      </c>
      <c r="B8437" s="30">
        <v>3.3963284492492676</v>
      </c>
      <c r="C8437" s="31">
        <v>1.4522850513458252</v>
      </c>
      <c r="D8437" s="31">
        <v>0.33817026019096375</v>
      </c>
      <c r="E8437" s="31">
        <v>2.5663595199584961</v>
      </c>
      <c r="F8437" s="34">
        <v>59.492561340332031</v>
      </c>
      <c r="G8437" s="34">
        <v>50.503021240234375</v>
      </c>
      <c r="H8437" s="31">
        <v>1.5649675130844116</v>
      </c>
      <c r="I8437" s="31">
        <v>0.42549803853034973</v>
      </c>
      <c r="J8437" s="50">
        <v>374.4818115234375</v>
      </c>
      <c r="K8437" s="34">
        <v>19.469999313354492</v>
      </c>
      <c r="L8437" s="55">
        <v>44.680000305175781</v>
      </c>
    </row>
    <row r="8438" spans="1:12" x14ac:dyDescent="0.2">
      <c r="A8438" s="24">
        <v>44042.295138888883</v>
      </c>
      <c r="B8438" s="32">
        <v>2.310539722442627</v>
      </c>
      <c r="C8438" s="33">
        <v>1.2912356853485107</v>
      </c>
      <c r="D8438" s="33">
        <v>0.32365134358406067</v>
      </c>
      <c r="E8438" s="33">
        <v>2.3029036521911621</v>
      </c>
      <c r="F8438" s="35">
        <v>67.169784545898438</v>
      </c>
      <c r="G8438" s="35">
        <v>42.322017669677734</v>
      </c>
      <c r="H8438" s="33">
        <v>1.5866211652755737</v>
      </c>
      <c r="I8438" s="33">
        <v>0.40386718511581421</v>
      </c>
      <c r="J8438" s="51">
        <v>376.78341674804688</v>
      </c>
      <c r="K8438" s="35">
        <v>19.510000228881836</v>
      </c>
      <c r="L8438" s="56">
        <v>44.619998931884766</v>
      </c>
    </row>
    <row r="8439" spans="1:12" x14ac:dyDescent="0.2">
      <c r="A8439" s="23">
        <v>44042.298611111109</v>
      </c>
      <c r="B8439" s="30">
        <v>2.6010167598724365</v>
      </c>
      <c r="C8439" s="31">
        <v>1.2520235776901245</v>
      </c>
      <c r="D8439" s="31">
        <v>0.30913820862770081</v>
      </c>
      <c r="E8439" s="31">
        <v>2.2303595542907715</v>
      </c>
      <c r="F8439" s="34">
        <v>66.868865966796875</v>
      </c>
      <c r="G8439" s="34">
        <v>39.192020416259766</v>
      </c>
      <c r="H8439" s="31">
        <v>1.5722466707229614</v>
      </c>
      <c r="I8439" s="31">
        <v>0.40387985110282898</v>
      </c>
      <c r="J8439" s="50">
        <v>375.71090698242188</v>
      </c>
      <c r="K8439" s="34">
        <v>19.559999465942383</v>
      </c>
      <c r="L8439" s="55">
        <v>44.619998931884766</v>
      </c>
    </row>
    <row r="8440" spans="1:12" x14ac:dyDescent="0.2">
      <c r="A8440" s="24">
        <v>44042.302083333328</v>
      </c>
      <c r="B8440" s="32">
        <v>3.5983407497406006</v>
      </c>
      <c r="C8440" s="33">
        <v>1.1003803014755249</v>
      </c>
      <c r="D8440" s="33">
        <v>0.30705031752586365</v>
      </c>
      <c r="E8440" s="33">
        <v>1.9937524795532227</v>
      </c>
      <c r="F8440" s="35">
        <v>65.653938293457031</v>
      </c>
      <c r="G8440" s="35">
        <v>47.674861907958984</v>
      </c>
      <c r="H8440" s="33">
        <v>1.5793913602828979</v>
      </c>
      <c r="I8440" s="33">
        <v>0.34616795182228088</v>
      </c>
      <c r="J8440" s="51">
        <v>375.38259887695313</v>
      </c>
      <c r="K8440" s="35">
        <v>19.579999923706055</v>
      </c>
      <c r="L8440" s="56">
        <v>44.419998168945313</v>
      </c>
    </row>
    <row r="8441" spans="1:12" x14ac:dyDescent="0.2">
      <c r="A8441" s="23">
        <v>44042.305555555555</v>
      </c>
      <c r="B8441" s="30">
        <v>3.888737678527832</v>
      </c>
      <c r="C8441" s="31">
        <v>1.0787256956100464</v>
      </c>
      <c r="D8441" s="31">
        <v>0.2842293381690979</v>
      </c>
      <c r="E8441" s="31">
        <v>1.9377388954162598</v>
      </c>
      <c r="F8441" s="34">
        <v>54.846351623535156</v>
      </c>
      <c r="G8441" s="34">
        <v>41.816555023193359</v>
      </c>
      <c r="H8441" s="31">
        <v>1.5866050720214844</v>
      </c>
      <c r="I8441" s="31">
        <v>0.38943940401077271</v>
      </c>
      <c r="J8441" s="50">
        <v>375.35696411132813</v>
      </c>
      <c r="K8441" s="34">
        <v>19.600000381469727</v>
      </c>
      <c r="L8441" s="55">
        <v>44.369998931884766</v>
      </c>
    </row>
    <row r="8442" spans="1:12" x14ac:dyDescent="0.2">
      <c r="A8442" s="24">
        <v>44042.309027777774</v>
      </c>
      <c r="B8442" s="32">
        <v>2.8660895824432373</v>
      </c>
      <c r="C8442" s="33">
        <v>1.0800939798355103</v>
      </c>
      <c r="D8442" s="33">
        <v>0.24481403827667236</v>
      </c>
      <c r="E8442" s="33">
        <v>1.9004207849502563</v>
      </c>
      <c r="F8442" s="35">
        <v>63.937782287597656</v>
      </c>
      <c r="G8442" s="35">
        <v>50.503780364990234</v>
      </c>
      <c r="H8442" s="33">
        <v>1.5577789545059204</v>
      </c>
      <c r="I8442" s="33">
        <v>0.26684176921844482</v>
      </c>
      <c r="J8442" s="51">
        <v>373.62420654296875</v>
      </c>
      <c r="K8442" s="35">
        <v>19.639999389648438</v>
      </c>
      <c r="L8442" s="56">
        <v>44.319999694824219</v>
      </c>
    </row>
    <row r="8443" spans="1:12" x14ac:dyDescent="0.2">
      <c r="A8443" s="23">
        <v>44042.3125</v>
      </c>
      <c r="B8443" s="30">
        <v>1.3509751558303833</v>
      </c>
      <c r="C8443" s="31">
        <v>0.90413814783096313</v>
      </c>
      <c r="D8443" s="31">
        <v>0.22406692802906036</v>
      </c>
      <c r="E8443" s="31">
        <v>1.6099623441696167</v>
      </c>
      <c r="F8443" s="34">
        <v>56.665199279785156</v>
      </c>
      <c r="G8443" s="34">
        <v>37.776798248291016</v>
      </c>
      <c r="H8443" s="31">
        <v>1.5505659580230713</v>
      </c>
      <c r="I8443" s="31">
        <v>0.14423869550228119</v>
      </c>
      <c r="J8443" s="50">
        <v>373.8455810546875</v>
      </c>
      <c r="K8443" s="34">
        <v>19.729999542236328</v>
      </c>
      <c r="L8443" s="55">
        <v>44.069999694824219</v>
      </c>
    </row>
    <row r="8444" spans="1:12" x14ac:dyDescent="0.2">
      <c r="A8444" s="24">
        <v>44042.315972222219</v>
      </c>
      <c r="B8444" s="32">
        <v>1.6792747974395752</v>
      </c>
      <c r="C8444" s="33">
        <v>0.97318136692047119</v>
      </c>
      <c r="D8444" s="33">
        <v>0.23859338462352753</v>
      </c>
      <c r="E8444" s="33">
        <v>1.7282459735870361</v>
      </c>
      <c r="F8444" s="35">
        <v>41.918739318847656</v>
      </c>
      <c r="G8444" s="35">
        <v>35.050128936767578</v>
      </c>
      <c r="H8444" s="33">
        <v>1.5217411518096924</v>
      </c>
      <c r="I8444" s="33">
        <v>0.28126969933509827</v>
      </c>
      <c r="J8444" s="51">
        <v>374.73898315429688</v>
      </c>
      <c r="K8444" s="35">
        <v>19.819999694824219</v>
      </c>
      <c r="L8444" s="56">
        <v>43.889999389648438</v>
      </c>
    </row>
    <row r="8445" spans="1:12" x14ac:dyDescent="0.2">
      <c r="A8445" s="23">
        <v>44042.319444444438</v>
      </c>
      <c r="B8445" s="30">
        <v>2.6640625</v>
      </c>
      <c r="C8445" s="31">
        <v>0.84322762489318848</v>
      </c>
      <c r="D8445" s="31">
        <v>0.242738276720047</v>
      </c>
      <c r="E8445" s="31">
        <v>1.5373424291610718</v>
      </c>
      <c r="F8445" s="34">
        <v>52.523700714111328</v>
      </c>
      <c r="G8445" s="34">
        <v>36.160549163818359</v>
      </c>
      <c r="H8445" s="31">
        <v>1.5361365079879761</v>
      </c>
      <c r="I8445" s="31">
        <v>0.35338351130485535</v>
      </c>
      <c r="J8445" s="50">
        <v>373.67971801757813</v>
      </c>
      <c r="K8445" s="34">
        <v>19.860000610351563</v>
      </c>
      <c r="L8445" s="55">
        <v>43.700000762939453</v>
      </c>
    </row>
    <row r="8446" spans="1:12" x14ac:dyDescent="0.2">
      <c r="A8446" s="24">
        <v>44042.322916666664</v>
      </c>
      <c r="B8446" s="32">
        <v>4.5327949523925781</v>
      </c>
      <c r="C8446" s="33">
        <v>0.78233778476715088</v>
      </c>
      <c r="D8446" s="33">
        <v>0.1867259293794632</v>
      </c>
      <c r="E8446" s="33">
        <v>1.3859212398529053</v>
      </c>
      <c r="F8446" s="35">
        <v>62.827831268310547</v>
      </c>
      <c r="G8446" s="35">
        <v>34.343185424804688</v>
      </c>
      <c r="H8446" s="33">
        <v>1.5650190114974976</v>
      </c>
      <c r="I8446" s="33">
        <v>0.44714826345443726</v>
      </c>
      <c r="J8446" s="51">
        <v>374.92153930664063</v>
      </c>
      <c r="K8446" s="35">
        <v>19.940000534057617</v>
      </c>
      <c r="L8446" s="56">
        <v>43.580001831054688</v>
      </c>
    </row>
    <row r="8447" spans="1:12" x14ac:dyDescent="0.2">
      <c r="A8447" s="23">
        <v>44042.326388888883</v>
      </c>
      <c r="B8447" s="30">
        <v>4.242680549621582</v>
      </c>
      <c r="C8447" s="31">
        <v>0.71877080202102661</v>
      </c>
      <c r="D8447" s="31">
        <v>0.19088831543922424</v>
      </c>
      <c r="E8447" s="31">
        <v>1.2926459312438965</v>
      </c>
      <c r="F8447" s="34">
        <v>62.124969482421875</v>
      </c>
      <c r="G8447" s="34">
        <v>35.355674743652344</v>
      </c>
      <c r="H8447" s="31">
        <v>1.5723376274108887</v>
      </c>
      <c r="I8447" s="31">
        <v>0.49766644835472107</v>
      </c>
      <c r="J8447" s="50">
        <v>373.50125122070313</v>
      </c>
      <c r="K8447" s="34">
        <v>20</v>
      </c>
      <c r="L8447" s="55">
        <v>43.709999084472656</v>
      </c>
    </row>
    <row r="8448" spans="1:12" x14ac:dyDescent="0.2">
      <c r="A8448" s="24">
        <v>44042.329861111109</v>
      </c>
      <c r="B8448" s="32">
        <v>3.0051848888397217</v>
      </c>
      <c r="C8448" s="33">
        <v>0.82975417375564575</v>
      </c>
      <c r="D8448" s="33">
        <v>0.21163369715213776</v>
      </c>
      <c r="E8448" s="33">
        <v>1.4855855703353882</v>
      </c>
      <c r="F8448" s="35">
        <v>61.517902374267578</v>
      </c>
      <c r="G8448" s="35">
        <v>35.355113983154297</v>
      </c>
      <c r="H8448" s="33">
        <v>1.6011624336242676</v>
      </c>
      <c r="I8448" s="33">
        <v>0.36062216758728027</v>
      </c>
      <c r="J8448" s="51">
        <v>374.76809692382813</v>
      </c>
      <c r="K8448" s="35">
        <v>20.059999465942383</v>
      </c>
      <c r="L8448" s="56">
        <v>43.479999542236328</v>
      </c>
    </row>
    <row r="8449" spans="1:12" x14ac:dyDescent="0.2">
      <c r="A8449" s="23">
        <v>44042.333333333328</v>
      </c>
      <c r="B8449" s="30">
        <v>2.4874076843261719</v>
      </c>
      <c r="C8449" s="31">
        <v>0.80130386352539063</v>
      </c>
      <c r="D8449" s="31">
        <v>0.21992622315883636</v>
      </c>
      <c r="E8449" s="31">
        <v>1.4481934309005737</v>
      </c>
      <c r="F8449" s="34">
        <v>56.566429138183594</v>
      </c>
      <c r="G8449" s="34">
        <v>37.778293609619141</v>
      </c>
      <c r="H8449" s="31">
        <v>1.5939005613327026</v>
      </c>
      <c r="I8449" s="31">
        <v>0.23800325393676758</v>
      </c>
      <c r="J8449" s="50">
        <v>376.06002807617188</v>
      </c>
      <c r="K8449" s="34">
        <v>20.100000381469727</v>
      </c>
      <c r="L8449" s="55">
        <v>43.240001678466797</v>
      </c>
    </row>
    <row r="8450" spans="1:12" x14ac:dyDescent="0.2">
      <c r="A8450" s="24">
        <v>44042.336805555555</v>
      </c>
      <c r="B8450" s="32">
        <v>2.0203685760498047</v>
      </c>
      <c r="C8450" s="33">
        <v>0.79865163564682007</v>
      </c>
      <c r="D8450" s="33">
        <v>0.19089250266551971</v>
      </c>
      <c r="E8450" s="33">
        <v>1.4150944948196411</v>
      </c>
      <c r="F8450" s="35">
        <v>55.459117889404297</v>
      </c>
      <c r="G8450" s="35">
        <v>37.679874420166016</v>
      </c>
      <c r="H8450" s="33">
        <v>1.5435212850570679</v>
      </c>
      <c r="I8450" s="33">
        <v>0.34621036052703857</v>
      </c>
      <c r="J8450" s="51">
        <v>372.67697143554688</v>
      </c>
      <c r="K8450" s="35">
        <v>20.120000839233398</v>
      </c>
      <c r="L8450" s="56">
        <v>43.479999542236328</v>
      </c>
    </row>
    <row r="8451" spans="1:12" x14ac:dyDescent="0.2">
      <c r="A8451" s="23">
        <v>44042.340277777774</v>
      </c>
      <c r="B8451" s="30">
        <v>1.4521605968475342</v>
      </c>
      <c r="C8451" s="31">
        <v>0.74587011337280273</v>
      </c>
      <c r="D8451" s="31">
        <v>0.19089522957801819</v>
      </c>
      <c r="E8451" s="31">
        <v>1.3341916799545288</v>
      </c>
      <c r="F8451" s="34">
        <v>56.975208282470703</v>
      </c>
      <c r="G8451" s="34">
        <v>32.730438232421875</v>
      </c>
      <c r="H8451" s="31">
        <v>1.594032883644104</v>
      </c>
      <c r="I8451" s="31">
        <v>0.23802302777767181</v>
      </c>
      <c r="J8451" s="50">
        <v>374.3173828125</v>
      </c>
      <c r="K8451" s="34">
        <v>20.149999618530273</v>
      </c>
      <c r="L8451" s="55">
        <v>43.459999084472656</v>
      </c>
    </row>
    <row r="8452" spans="1:12" x14ac:dyDescent="0.2">
      <c r="A8452" s="24">
        <v>44042.34375</v>
      </c>
      <c r="B8452" s="32">
        <v>1.679642915725708</v>
      </c>
      <c r="C8452" s="33">
        <v>0.86373549699783325</v>
      </c>
      <c r="D8452" s="33">
        <v>0.19921725988388062</v>
      </c>
      <c r="E8452" s="33">
        <v>1.5231820344924927</v>
      </c>
      <c r="F8452" s="35">
        <v>48.798042297363281</v>
      </c>
      <c r="G8452" s="35">
        <v>39.907306671142578</v>
      </c>
      <c r="H8452" s="33">
        <v>1.6158517599105835</v>
      </c>
      <c r="I8452" s="33">
        <v>0.28854495286941528</v>
      </c>
      <c r="J8452" s="51">
        <v>372.5753173828125</v>
      </c>
      <c r="K8452" s="35">
        <v>20.200000762939453</v>
      </c>
      <c r="L8452" s="56">
        <v>43.799999237060547</v>
      </c>
    </row>
    <row r="8453" spans="1:12" x14ac:dyDescent="0.2">
      <c r="A8453" s="23">
        <v>44042.347222222219</v>
      </c>
      <c r="B8453" s="30">
        <v>2.0206444263458252</v>
      </c>
      <c r="C8453" s="31">
        <v>0.96663588285446167</v>
      </c>
      <c r="D8453" s="31">
        <v>0.19299377501010895</v>
      </c>
      <c r="E8453" s="31">
        <v>1.6746878623962402</v>
      </c>
      <c r="F8453" s="34">
        <v>54.153266906738281</v>
      </c>
      <c r="G8453" s="34">
        <v>34.047859191894531</v>
      </c>
      <c r="H8453" s="31">
        <v>1.6158689260482788</v>
      </c>
      <c r="I8453" s="31">
        <v>0.33904391527175903</v>
      </c>
      <c r="J8453" s="50">
        <v>373.18301391601563</v>
      </c>
      <c r="K8453" s="34">
        <v>20.25</v>
      </c>
      <c r="L8453" s="55">
        <v>43.709999084472656</v>
      </c>
    </row>
    <row r="8454" spans="1:12" x14ac:dyDescent="0.2">
      <c r="A8454" s="24">
        <v>44042.350694444438</v>
      </c>
      <c r="B8454" s="32">
        <v>2.1974165439605713</v>
      </c>
      <c r="C8454" s="33">
        <v>0.90569937229156494</v>
      </c>
      <c r="D8454" s="33">
        <v>0.18053974211215973</v>
      </c>
      <c r="E8454" s="33">
        <v>1.5688282251358032</v>
      </c>
      <c r="F8454" s="35">
        <v>71.731758117675781</v>
      </c>
      <c r="G8454" s="35">
        <v>39.907108306884766</v>
      </c>
      <c r="H8454" s="33">
        <v>1.5797758102416992</v>
      </c>
      <c r="I8454" s="33">
        <v>0.36789301037788391</v>
      </c>
      <c r="J8454" s="51">
        <v>372.82199096679688</v>
      </c>
      <c r="K8454" s="35">
        <v>20.270000457763672</v>
      </c>
      <c r="L8454" s="56">
        <v>43.590000152587891</v>
      </c>
    </row>
    <row r="8455" spans="1:12" x14ac:dyDescent="0.2">
      <c r="A8455" s="23">
        <v>44042.354166666664</v>
      </c>
      <c r="B8455" s="30">
        <v>1.6922316551208496</v>
      </c>
      <c r="C8455" s="31">
        <v>0.76488864421844482</v>
      </c>
      <c r="D8455" s="31">
        <v>0.17223583161830902</v>
      </c>
      <c r="E8455" s="31">
        <v>1.3446846008300781</v>
      </c>
      <c r="F8455" s="34">
        <v>59.707992553710938</v>
      </c>
      <c r="G8455" s="34">
        <v>36.370349884033203</v>
      </c>
      <c r="H8455" s="31">
        <v>1.5869597196578979</v>
      </c>
      <c r="I8455" s="31">
        <v>0.33903229236602783</v>
      </c>
      <c r="J8455" s="50">
        <v>375.13265991210938</v>
      </c>
      <c r="K8455" s="34">
        <v>20.299999237060547</v>
      </c>
      <c r="L8455" s="55">
        <v>43.430000305175781</v>
      </c>
    </row>
    <row r="8456" spans="1:12" x14ac:dyDescent="0.2">
      <c r="A8456" s="24">
        <v>44042.357638888883</v>
      </c>
      <c r="B8456" s="32">
        <v>1.7300189733505249</v>
      </c>
      <c r="C8456" s="33">
        <v>0.92999756336212158</v>
      </c>
      <c r="D8456" s="33">
        <v>0.23032639920711517</v>
      </c>
      <c r="E8456" s="33">
        <v>1.6558599472045898</v>
      </c>
      <c r="F8456" s="35">
        <v>56.673908233642578</v>
      </c>
      <c r="G8456" s="35">
        <v>38.792839050292969</v>
      </c>
      <c r="H8456" s="33">
        <v>1.586869478225708</v>
      </c>
      <c r="I8456" s="33">
        <v>0.46163472533226013</v>
      </c>
      <c r="J8456" s="51">
        <v>375.09432983398438</v>
      </c>
      <c r="K8456" s="35">
        <v>20.329999923706055</v>
      </c>
      <c r="L8456" s="56">
        <v>43.110000610351563</v>
      </c>
    </row>
    <row r="8457" spans="1:12" x14ac:dyDescent="0.2">
      <c r="A8457" s="23">
        <v>44042.361111111109</v>
      </c>
      <c r="B8457" s="30">
        <v>2.0330042839050293</v>
      </c>
      <c r="C8457" s="31">
        <v>0.96244698762893677</v>
      </c>
      <c r="D8457" s="31">
        <v>0.20334285497665405</v>
      </c>
      <c r="E8457" s="31">
        <v>1.6786160469055176</v>
      </c>
      <c r="F8457" s="34">
        <v>50.711460113525391</v>
      </c>
      <c r="G8457" s="34">
        <v>35.457614898681641</v>
      </c>
      <c r="H8457" s="31">
        <v>1.6300804615020752</v>
      </c>
      <c r="I8457" s="31">
        <v>0.46882843971252441</v>
      </c>
      <c r="J8457" s="50">
        <v>371.05563354492188</v>
      </c>
      <c r="K8457" s="34">
        <v>20.340000152587891</v>
      </c>
      <c r="L8457" s="55">
        <v>42.909999847412109</v>
      </c>
    </row>
    <row r="8458" spans="1:12" x14ac:dyDescent="0.2">
      <c r="A8458" s="24">
        <v>44042.364583333328</v>
      </c>
      <c r="B8458" s="32">
        <v>2.1975290775299072</v>
      </c>
      <c r="C8458" s="33">
        <v>0.90980732440948486</v>
      </c>
      <c r="D8458" s="33">
        <v>0.21997922658920288</v>
      </c>
      <c r="E8458" s="33">
        <v>1.6124892234802246</v>
      </c>
      <c r="F8458" s="35">
        <v>50.113761901855469</v>
      </c>
      <c r="G8458" s="35">
        <v>37.282222747802734</v>
      </c>
      <c r="H8458" s="33">
        <v>1.6087126731872559</v>
      </c>
      <c r="I8458" s="33">
        <v>0.41119560599327087</v>
      </c>
      <c r="J8458" s="51">
        <v>374.02407836914063</v>
      </c>
      <c r="K8458" s="35">
        <v>20.379999160766602</v>
      </c>
      <c r="L8458" s="56">
        <v>43.509998321533203</v>
      </c>
    </row>
    <row r="8459" spans="1:12" x14ac:dyDescent="0.2">
      <c r="A8459" s="23">
        <v>44042.368055555555</v>
      </c>
      <c r="B8459" s="30">
        <v>2.2480418682098389</v>
      </c>
      <c r="C8459" s="31">
        <v>0.99374574422836304</v>
      </c>
      <c r="D8459" s="31">
        <v>0.22827982902526855</v>
      </c>
      <c r="E8459" s="31">
        <v>1.7473782300949097</v>
      </c>
      <c r="F8459" s="34">
        <v>57.590290069580078</v>
      </c>
      <c r="G8459" s="34">
        <v>37.181098937988281</v>
      </c>
      <c r="H8459" s="31">
        <v>1.6303507089614868</v>
      </c>
      <c r="I8459" s="31">
        <v>0.48333409428596497</v>
      </c>
      <c r="J8459" s="50">
        <v>374.99209594726563</v>
      </c>
      <c r="K8459" s="34">
        <v>20.409999847412109</v>
      </c>
      <c r="L8459" s="55">
        <v>43.419998168945313</v>
      </c>
    </row>
    <row r="8460" spans="1:12" x14ac:dyDescent="0.2">
      <c r="A8460" s="24">
        <v>44042.371527777774</v>
      </c>
      <c r="B8460" s="32">
        <v>2.1216094493865967</v>
      </c>
      <c r="C8460" s="33">
        <v>0.95442122220993042</v>
      </c>
      <c r="D8460" s="33">
        <v>0.22618985176086426</v>
      </c>
      <c r="E8460" s="33">
        <v>1.689160943031311</v>
      </c>
      <c r="F8460" s="35">
        <v>60.617412567138672</v>
      </c>
      <c r="G8460" s="35">
        <v>40.209548950195313</v>
      </c>
      <c r="H8460" s="33">
        <v>1.8177950382232666</v>
      </c>
      <c r="I8460" s="33">
        <v>0.49051612615585327</v>
      </c>
      <c r="J8460" s="51">
        <v>371.2943115234375</v>
      </c>
      <c r="K8460" s="35">
        <v>20.440000534057617</v>
      </c>
      <c r="L8460" s="56">
        <v>43.110000610351563</v>
      </c>
    </row>
    <row r="8461" spans="1:12" x14ac:dyDescent="0.2">
      <c r="A8461" s="23">
        <v>44042.375</v>
      </c>
      <c r="B8461" s="30">
        <v>1.9321690797805786</v>
      </c>
      <c r="C8461" s="31">
        <v>0.9706612229347229</v>
      </c>
      <c r="D8461" s="31">
        <v>0.22618857026100159</v>
      </c>
      <c r="E8461" s="31">
        <v>1.714052677154541</v>
      </c>
      <c r="F8461" s="34">
        <v>65.668495178222656</v>
      </c>
      <c r="G8461" s="34">
        <v>42.431949615478516</v>
      </c>
      <c r="H8461" s="31">
        <v>1.8610652685165405</v>
      </c>
      <c r="I8461" s="31">
        <v>0.34624472260475159</v>
      </c>
      <c r="J8461" s="50">
        <v>373.25772094726563</v>
      </c>
      <c r="K8461" s="34">
        <v>20.479999542236328</v>
      </c>
      <c r="L8461" s="55">
        <v>42.979999542236328</v>
      </c>
    </row>
    <row r="8462" spans="1:12" x14ac:dyDescent="0.2">
      <c r="A8462" s="24">
        <v>44042.378472222219</v>
      </c>
      <c r="B8462" s="32">
        <v>1.6670212745666504</v>
      </c>
      <c r="C8462" s="33">
        <v>1.0302594900131226</v>
      </c>
      <c r="D8462" s="33">
        <v>0.22204521298408508</v>
      </c>
      <c r="E8462" s="33">
        <v>1.8033391237258911</v>
      </c>
      <c r="F8462" s="35">
        <v>59.507606506347656</v>
      </c>
      <c r="G8462" s="35">
        <v>37.886848449707031</v>
      </c>
      <c r="H8462" s="33">
        <v>1.7673455476760864</v>
      </c>
      <c r="I8462" s="33">
        <v>0.23805063962936401</v>
      </c>
      <c r="J8462" s="51">
        <v>374.56210327148438</v>
      </c>
      <c r="K8462" s="35">
        <v>20.510000228881836</v>
      </c>
      <c r="L8462" s="56">
        <v>43.029998779296875</v>
      </c>
    </row>
    <row r="8463" spans="1:12" x14ac:dyDescent="0.2">
      <c r="A8463" s="23">
        <v>44042.381944444438</v>
      </c>
      <c r="B8463" s="30">
        <v>1.3387606143951416</v>
      </c>
      <c r="C8463" s="31">
        <v>0.88275349140167236</v>
      </c>
      <c r="D8463" s="31">
        <v>0.17847852408885956</v>
      </c>
      <c r="E8463" s="31">
        <v>1.5315947532653809</v>
      </c>
      <c r="F8463" s="34">
        <v>56.783660888671875</v>
      </c>
      <c r="G8463" s="34">
        <v>40.516452789306641</v>
      </c>
      <c r="H8463" s="31">
        <v>1.688111424446106</v>
      </c>
      <c r="I8463" s="31">
        <v>0.34627929329872131</v>
      </c>
      <c r="J8463" s="50">
        <v>372.20001220703125</v>
      </c>
      <c r="K8463" s="34">
        <v>20.520000457763672</v>
      </c>
      <c r="L8463" s="55">
        <v>43.290000915527344</v>
      </c>
    </row>
    <row r="8464" spans="1:12" x14ac:dyDescent="0.2">
      <c r="A8464" s="24">
        <v>44042.385416666664</v>
      </c>
      <c r="B8464" s="32">
        <v>1.4523406028747559</v>
      </c>
      <c r="C8464" s="33">
        <v>1.0600520372390747</v>
      </c>
      <c r="D8464" s="33">
        <v>0.17846766114234924</v>
      </c>
      <c r="E8464" s="33">
        <v>1.8054286241531372</v>
      </c>
      <c r="F8464" s="35">
        <v>49.202774047851563</v>
      </c>
      <c r="G8464" s="35">
        <v>38.897468566894531</v>
      </c>
      <c r="H8464" s="33">
        <v>1.7168636322021484</v>
      </c>
      <c r="I8464" s="33">
        <v>0.37511304020881653</v>
      </c>
      <c r="J8464" s="51">
        <v>372.18734741210938</v>
      </c>
      <c r="K8464" s="35">
        <v>20.530000686645508</v>
      </c>
      <c r="L8464" s="56">
        <v>43.009998321533203</v>
      </c>
    </row>
    <row r="8465" spans="1:12" x14ac:dyDescent="0.2">
      <c r="A8465" s="23">
        <v>44042.388888888883</v>
      </c>
      <c r="B8465" s="30">
        <v>2.159588098526001</v>
      </c>
      <c r="C8465" s="31">
        <v>0.98424673080444336</v>
      </c>
      <c r="D8465" s="31">
        <v>0.21374818682670593</v>
      </c>
      <c r="E8465" s="31">
        <v>1.724511981010437</v>
      </c>
      <c r="F8465" s="34">
        <v>57.589012145996094</v>
      </c>
      <c r="G8465" s="34">
        <v>39.403011322021484</v>
      </c>
      <c r="H8465" s="31">
        <v>1.8106591701507568</v>
      </c>
      <c r="I8465" s="31">
        <v>0.41118556261062622</v>
      </c>
      <c r="J8465" s="50">
        <v>374.83389282226563</v>
      </c>
      <c r="K8465" s="34">
        <v>20.559999465942383</v>
      </c>
      <c r="L8465" s="55">
        <v>42.970001220703125</v>
      </c>
    </row>
    <row r="8466" spans="1:12" x14ac:dyDescent="0.2">
      <c r="A8466" s="24">
        <v>44042.392361111109</v>
      </c>
      <c r="B8466" s="32">
        <v>1.8944861888885498</v>
      </c>
      <c r="C8466" s="33">
        <v>0.96805715560913086</v>
      </c>
      <c r="D8466" s="33">
        <v>0.17225375771522522</v>
      </c>
      <c r="E8466" s="33">
        <v>1.6561264991760254</v>
      </c>
      <c r="F8466" s="35">
        <v>50.721714019775391</v>
      </c>
      <c r="G8466" s="35">
        <v>41.021938323974609</v>
      </c>
      <c r="H8466" s="33">
        <v>1.8324077129364014</v>
      </c>
      <c r="I8466" s="33">
        <v>0.33185338973999023</v>
      </c>
      <c r="J8466" s="51">
        <v>373.13064575195313</v>
      </c>
      <c r="K8466" s="35">
        <v>20.579999923706055</v>
      </c>
      <c r="L8466" s="56">
        <v>43.159999847412109</v>
      </c>
    </row>
    <row r="8467" spans="1:12" x14ac:dyDescent="0.2">
      <c r="A8467" s="23">
        <v>44042.395833333328</v>
      </c>
      <c r="B8467" s="30">
        <v>1.654685378074646</v>
      </c>
      <c r="C8467" s="31">
        <v>0.85983014106750488</v>
      </c>
      <c r="D8467" s="31">
        <v>0.20132899284362793</v>
      </c>
      <c r="E8467" s="31">
        <v>1.5213829278945923</v>
      </c>
      <c r="F8467" s="34">
        <v>63.964328765869141</v>
      </c>
      <c r="G8467" s="34">
        <v>41.935535430908203</v>
      </c>
      <c r="H8467" s="31">
        <v>1.7460139989852905</v>
      </c>
      <c r="I8467" s="31">
        <v>0.25973764061927795</v>
      </c>
      <c r="J8467" s="50">
        <v>376.11215209960938</v>
      </c>
      <c r="K8467" s="34">
        <v>20.610000610351563</v>
      </c>
      <c r="L8467" s="55">
        <v>43.5</v>
      </c>
    </row>
    <row r="8468" spans="1:12" x14ac:dyDescent="0.2">
      <c r="A8468" s="24">
        <v>44042.399305555555</v>
      </c>
      <c r="B8468" s="32">
        <v>1.7052295207977295</v>
      </c>
      <c r="C8468" s="33">
        <v>0.83005011081695557</v>
      </c>
      <c r="D8468" s="33">
        <v>0.19718010723590851</v>
      </c>
      <c r="E8468" s="33">
        <v>1.4653594493865967</v>
      </c>
      <c r="F8468" s="35">
        <v>53.051582336425781</v>
      </c>
      <c r="G8468" s="35">
        <v>31.527797698974609</v>
      </c>
      <c r="H8468" s="33">
        <v>1.7027435302734375</v>
      </c>
      <c r="I8468" s="33">
        <v>0.41125589609146118</v>
      </c>
      <c r="J8468" s="51">
        <v>373.7508544921875</v>
      </c>
      <c r="K8468" s="35">
        <v>20.620000839233398</v>
      </c>
      <c r="L8468" s="56">
        <v>43.520000457763672</v>
      </c>
    </row>
    <row r="8469" spans="1:12" x14ac:dyDescent="0.2">
      <c r="A8469" s="23">
        <v>44042.402777777774</v>
      </c>
      <c r="B8469" s="30">
        <v>1.9831300973892212</v>
      </c>
      <c r="C8469" s="31">
        <v>0.91671633720397949</v>
      </c>
      <c r="D8469" s="31">
        <v>0.22623951733112335</v>
      </c>
      <c r="E8469" s="31">
        <v>1.6314152479171753</v>
      </c>
      <c r="F8469" s="34">
        <v>65.481185913085938</v>
      </c>
      <c r="G8469" s="34">
        <v>37.186847686767578</v>
      </c>
      <c r="H8469" s="31">
        <v>1.7243986129760742</v>
      </c>
      <c r="I8469" s="31">
        <v>0.51948410272598267</v>
      </c>
      <c r="J8469" s="50">
        <v>373.72540283203125</v>
      </c>
      <c r="K8469" s="34">
        <v>20.639999389648438</v>
      </c>
      <c r="L8469" s="55">
        <v>43.490001678466797</v>
      </c>
    </row>
    <row r="8470" spans="1:12" x14ac:dyDescent="0.2">
      <c r="A8470" s="24">
        <v>44042.40625</v>
      </c>
      <c r="B8470" s="32">
        <v>2.0207915306091309</v>
      </c>
      <c r="C8470" s="33">
        <v>0.93691974878311157</v>
      </c>
      <c r="D8470" s="33">
        <v>0.20545993745326996</v>
      </c>
      <c r="E8470" s="33">
        <v>1.6416041851043701</v>
      </c>
      <c r="F8470" s="35">
        <v>60.421665191650391</v>
      </c>
      <c r="G8470" s="35">
        <v>52.540580749511719</v>
      </c>
      <c r="H8470" s="33">
        <v>1.716985821723938</v>
      </c>
      <c r="I8470" s="33">
        <v>0.42563930153846741</v>
      </c>
      <c r="J8470" s="51">
        <v>371.3896484375</v>
      </c>
      <c r="K8470" s="35">
        <v>20.629999160766602</v>
      </c>
      <c r="L8470" s="56">
        <v>43.040000915527344</v>
      </c>
    </row>
    <row r="8471" spans="1:12" x14ac:dyDescent="0.2">
      <c r="A8471" s="23">
        <v>44042.409722222219</v>
      </c>
      <c r="B8471" s="30">
        <v>1.5914105176925659</v>
      </c>
      <c r="C8471" s="31">
        <v>0.82050096988677979</v>
      </c>
      <c r="D8471" s="31">
        <v>0.19716311991214752</v>
      </c>
      <c r="E8471" s="31">
        <v>1.454856276512146</v>
      </c>
      <c r="F8471" s="34">
        <v>59.41265869140625</v>
      </c>
      <c r="G8471" s="34">
        <v>39.911567687988281</v>
      </c>
      <c r="H8471" s="31">
        <v>1.6809538602828979</v>
      </c>
      <c r="I8471" s="31">
        <v>0.46893560886383057</v>
      </c>
      <c r="J8471" s="50">
        <v>374.06085205078125</v>
      </c>
      <c r="K8471" s="34">
        <v>20.639999389648438</v>
      </c>
      <c r="L8471" s="55">
        <v>43.110000610351563</v>
      </c>
    </row>
    <row r="8472" spans="1:12" x14ac:dyDescent="0.2">
      <c r="A8472" s="24">
        <v>44042.413194444438</v>
      </c>
      <c r="B8472" s="32">
        <v>1.9198678731918335</v>
      </c>
      <c r="C8472" s="33">
        <v>0.89500206708908081</v>
      </c>
      <c r="D8472" s="33">
        <v>0.22000069916248322</v>
      </c>
      <c r="E8472" s="33">
        <v>1.591891884803772</v>
      </c>
      <c r="F8472" s="35">
        <v>63.456684112548828</v>
      </c>
      <c r="G8472" s="35">
        <v>35.365985870361328</v>
      </c>
      <c r="H8472" s="33">
        <v>1.6954454183578491</v>
      </c>
      <c r="I8472" s="33">
        <v>0.81525671482086182</v>
      </c>
      <c r="J8472" s="51">
        <v>376.04815673828125</v>
      </c>
      <c r="K8472" s="35">
        <v>20.659999847412109</v>
      </c>
      <c r="L8472" s="56">
        <v>43.209999084472656</v>
      </c>
    </row>
    <row r="8473" spans="1:12" x14ac:dyDescent="0.2">
      <c r="A8473" s="23">
        <v>44042.416666666664</v>
      </c>
      <c r="B8473" s="30">
        <v>2.1598217487335205</v>
      </c>
      <c r="C8473" s="31">
        <v>0.8503078818321228</v>
      </c>
      <c r="D8473" s="31">
        <v>0.24490305781364441</v>
      </c>
      <c r="E8473" s="31">
        <v>1.5462100505828857</v>
      </c>
      <c r="F8473" s="34">
        <v>63.961029052734375</v>
      </c>
      <c r="G8473" s="34">
        <v>44.661575317382813</v>
      </c>
      <c r="H8473" s="31">
        <v>1.6882073879241943</v>
      </c>
      <c r="I8473" s="31">
        <v>0.62045234441757202</v>
      </c>
      <c r="J8473" s="50">
        <v>372.668212890625</v>
      </c>
      <c r="K8473" s="34">
        <v>20.680000305175781</v>
      </c>
      <c r="L8473" s="55">
        <v>43.099998474121094</v>
      </c>
    </row>
    <row r="8474" spans="1:12" x14ac:dyDescent="0.2">
      <c r="A8474" s="24">
        <v>44042.420138888883</v>
      </c>
      <c r="B8474" s="32">
        <v>2.0081610679626465</v>
      </c>
      <c r="C8474" s="33">
        <v>0.74059975147247314</v>
      </c>
      <c r="D8474" s="33">
        <v>0.23243947327136993</v>
      </c>
      <c r="E8474" s="33">
        <v>1.3676571846008301</v>
      </c>
      <c r="F8474" s="35">
        <v>56.683189392089844</v>
      </c>
      <c r="G8474" s="35">
        <v>40.213741302490234</v>
      </c>
      <c r="H8474" s="33">
        <v>1.6087720394134521</v>
      </c>
      <c r="I8474" s="33">
        <v>0.46171033382415771</v>
      </c>
      <c r="J8474" s="51">
        <v>374.3326416015625</v>
      </c>
      <c r="K8474" s="35">
        <v>20.690000534057617</v>
      </c>
      <c r="L8474" s="56">
        <v>42.880001068115234</v>
      </c>
    </row>
    <row r="8475" spans="1:12" x14ac:dyDescent="0.2">
      <c r="A8475" s="23">
        <v>44042.423611111109</v>
      </c>
      <c r="B8475" s="30">
        <v>1.8185542821884155</v>
      </c>
      <c r="C8475" s="31">
        <v>0.77438086271286011</v>
      </c>
      <c r="D8475" s="31">
        <v>0.21166759729385376</v>
      </c>
      <c r="E8475" s="31">
        <v>1.3945158720016479</v>
      </c>
      <c r="F8475" s="34">
        <v>52.333946228027344</v>
      </c>
      <c r="G8475" s="34">
        <v>35.461807250976563</v>
      </c>
      <c r="H8475" s="31">
        <v>1.6014188528060913</v>
      </c>
      <c r="I8475" s="31">
        <v>0.35346633195877075</v>
      </c>
      <c r="J8475" s="50">
        <v>372.29476928710938</v>
      </c>
      <c r="K8475" s="34">
        <v>20.709999084472656</v>
      </c>
      <c r="L8475" s="55">
        <v>42.470001220703125</v>
      </c>
    </row>
    <row r="8476" spans="1:12" x14ac:dyDescent="0.2">
      <c r="A8476" s="24">
        <v>44042.427083333328</v>
      </c>
      <c r="B8476" s="32">
        <v>1.6543760299682617</v>
      </c>
      <c r="C8476" s="33">
        <v>0.77844077348709106</v>
      </c>
      <c r="D8476" s="33">
        <v>0.22411820292472839</v>
      </c>
      <c r="E8476" s="33">
        <v>1.4173401594161987</v>
      </c>
      <c r="F8476" s="35">
        <v>45.160678863525391</v>
      </c>
      <c r="G8476" s="35">
        <v>41.725635528564453</v>
      </c>
      <c r="H8476" s="33">
        <v>1.5869886875152588</v>
      </c>
      <c r="I8476" s="33">
        <v>0.40396073460578918</v>
      </c>
      <c r="J8476" s="51">
        <v>372.60479736328125</v>
      </c>
      <c r="K8476" s="35">
        <v>20.729999542236328</v>
      </c>
      <c r="L8476" s="56">
        <v>42.409999847412109</v>
      </c>
    </row>
    <row r="8477" spans="1:12" x14ac:dyDescent="0.2">
      <c r="A8477" s="23">
        <v>44042.430555555555</v>
      </c>
      <c r="B8477" s="30">
        <v>1.6796214580535889</v>
      </c>
      <c r="C8477" s="31">
        <v>0.98556643724441528</v>
      </c>
      <c r="D8477" s="31">
        <v>0.24694326519966125</v>
      </c>
      <c r="E8477" s="31">
        <v>1.7576549053192139</v>
      </c>
      <c r="F8477" s="34">
        <v>57.283935546875</v>
      </c>
      <c r="G8477" s="34">
        <v>28.086301803588867</v>
      </c>
      <c r="H8477" s="31">
        <v>1.5869771242141724</v>
      </c>
      <c r="I8477" s="31">
        <v>0.35346308350563049</v>
      </c>
      <c r="J8477" s="50">
        <v>374.6170654296875</v>
      </c>
      <c r="K8477" s="34">
        <v>20.729999542236328</v>
      </c>
      <c r="L8477" s="55">
        <v>42.380001068115234</v>
      </c>
    </row>
    <row r="8478" spans="1:12" x14ac:dyDescent="0.2">
      <c r="A8478" s="24">
        <v>44042.434027777774</v>
      </c>
      <c r="B8478" s="32">
        <v>1.2503416538238525</v>
      </c>
      <c r="C8478" s="33">
        <v>0.71892380714416504</v>
      </c>
      <c r="D8478" s="33">
        <v>0.22205866873264313</v>
      </c>
      <c r="E8478" s="33">
        <v>1.3219754695892334</v>
      </c>
      <c r="F8478" s="35">
        <v>49.609516143798828</v>
      </c>
      <c r="G8478" s="35">
        <v>32.837257385253906</v>
      </c>
      <c r="H8478" s="33">
        <v>1.5366019010543823</v>
      </c>
      <c r="I8478" s="33">
        <v>0.31742009520530701</v>
      </c>
      <c r="J8478" s="51">
        <v>370.92794799804688</v>
      </c>
      <c r="K8478" s="35">
        <v>20.729999542236328</v>
      </c>
      <c r="L8478" s="56">
        <v>42.700000762939453</v>
      </c>
    </row>
    <row r="8479" spans="1:12" x14ac:dyDescent="0.2">
      <c r="A8479" s="23">
        <v>44042.4375</v>
      </c>
      <c r="B8479" s="30">
        <v>1.0862513780593872</v>
      </c>
      <c r="C8479" s="31">
        <v>0.64993190765380859</v>
      </c>
      <c r="D8479" s="31">
        <v>0.19924779236316681</v>
      </c>
      <c r="E8479" s="31">
        <v>1.1954866647720337</v>
      </c>
      <c r="F8479" s="34">
        <v>40.115516662597656</v>
      </c>
      <c r="G8479" s="34">
        <v>32.132827758789063</v>
      </c>
      <c r="H8479" s="31">
        <v>1.5439522266387939</v>
      </c>
      <c r="I8479" s="31">
        <v>0.29580390453338623</v>
      </c>
      <c r="J8479" s="50">
        <v>372.57943725585938</v>
      </c>
      <c r="K8479" s="34">
        <v>20.75</v>
      </c>
      <c r="L8479" s="55">
        <v>43.009998321533203</v>
      </c>
    </row>
    <row r="8480" spans="1:12" x14ac:dyDescent="0.2">
      <c r="A8480" s="24">
        <v>44042.440972222219</v>
      </c>
      <c r="B8480" s="32">
        <v>1.4399669170379639</v>
      </c>
      <c r="C8480" s="33">
        <v>0.7217215895652771</v>
      </c>
      <c r="D8480" s="33">
        <v>0.23038867115974426</v>
      </c>
      <c r="E8480" s="33">
        <v>1.3366693258285522</v>
      </c>
      <c r="F8480" s="35">
        <v>47.594699859619141</v>
      </c>
      <c r="G8480" s="35">
        <v>31.123498916625977</v>
      </c>
      <c r="H8480" s="33">
        <v>1.53679358959198</v>
      </c>
      <c r="I8480" s="33">
        <v>0.28859969973564148</v>
      </c>
      <c r="J8480" s="51">
        <v>372.54141235351563</v>
      </c>
      <c r="K8480" s="35">
        <v>20.780000686645508</v>
      </c>
      <c r="L8480" s="56">
        <v>43.080001831054688</v>
      </c>
    </row>
    <row r="8481" spans="1:12" x14ac:dyDescent="0.2">
      <c r="A8481" s="23">
        <v>44042.444444444438</v>
      </c>
      <c r="B8481" s="30">
        <v>1.6043471097946167</v>
      </c>
      <c r="C8481" s="31">
        <v>0.68523555994033813</v>
      </c>
      <c r="D8481" s="31">
        <v>0.19927658140659332</v>
      </c>
      <c r="E8481" s="31">
        <v>1.249630331993103</v>
      </c>
      <c r="F8481" s="34">
        <v>48.307273864746094</v>
      </c>
      <c r="G8481" s="34">
        <v>28.60032844543457</v>
      </c>
      <c r="H8481" s="31">
        <v>1.5225279331207275</v>
      </c>
      <c r="I8481" s="31">
        <v>0.38243588805198669</v>
      </c>
      <c r="J8481" s="50">
        <v>373.52197265625</v>
      </c>
      <c r="K8481" s="34">
        <v>20.799999237060547</v>
      </c>
      <c r="L8481" s="55">
        <v>43.470001220703125</v>
      </c>
    </row>
    <row r="8482" spans="1:12" x14ac:dyDescent="0.2">
      <c r="A8482" s="24">
        <v>44042.447916666664</v>
      </c>
      <c r="B8482" s="32">
        <v>1.1495314836502075</v>
      </c>
      <c r="C8482" s="33">
        <v>0.68927419185638428</v>
      </c>
      <c r="D8482" s="33">
        <v>0.20964826643466949</v>
      </c>
      <c r="E8482" s="33">
        <v>1.2682682275772095</v>
      </c>
      <c r="F8482" s="35">
        <v>55.379627227783203</v>
      </c>
      <c r="G8482" s="35">
        <v>26.982410430908203</v>
      </c>
      <c r="H8482" s="33">
        <v>1.4863971471786499</v>
      </c>
      <c r="I8482" s="33">
        <v>0.37520703673362732</v>
      </c>
      <c r="J8482" s="51">
        <v>372.83868408203125</v>
      </c>
      <c r="K8482" s="35">
        <v>20.809999465942383</v>
      </c>
      <c r="L8482" s="56">
        <v>43.299999237060547</v>
      </c>
    </row>
    <row r="8483" spans="1:12" x14ac:dyDescent="0.2">
      <c r="A8483" s="23">
        <v>44042.451388888883</v>
      </c>
      <c r="B8483" s="30">
        <v>1.1622793674468994</v>
      </c>
      <c r="C8483" s="31">
        <v>0.75570398569107056</v>
      </c>
      <c r="D8483" s="31">
        <v>0.21174506843090057</v>
      </c>
      <c r="E8483" s="31">
        <v>1.3701151609420776</v>
      </c>
      <c r="F8483" s="34">
        <v>61.145999908447266</v>
      </c>
      <c r="G8483" s="34">
        <v>41.13458251953125</v>
      </c>
      <c r="H8483" s="31">
        <v>1.5081938505172729</v>
      </c>
      <c r="I8483" s="31">
        <v>0.25978460907936096</v>
      </c>
      <c r="J8483" s="50">
        <v>370.77651977539063</v>
      </c>
      <c r="K8483" s="34">
        <v>20.850000381469727</v>
      </c>
      <c r="L8483" s="55">
        <v>43.599998474121094</v>
      </c>
    </row>
    <row r="8484" spans="1:12" x14ac:dyDescent="0.2">
      <c r="A8484" s="24">
        <v>44042.454861111109</v>
      </c>
      <c r="B8484" s="32">
        <v>2.0214364528656006</v>
      </c>
      <c r="C8484" s="33">
        <v>0.62300670146942139</v>
      </c>
      <c r="D8484" s="33">
        <v>0.20552550256252289</v>
      </c>
      <c r="E8484" s="33">
        <v>1.1604926586151123</v>
      </c>
      <c r="F8484" s="35">
        <v>60.744163513183594</v>
      </c>
      <c r="G8484" s="35">
        <v>43.157665252685547</v>
      </c>
      <c r="H8484" s="33">
        <v>1.4505221843719482</v>
      </c>
      <c r="I8484" s="33">
        <v>0.4690743088722229</v>
      </c>
      <c r="J8484" s="51">
        <v>372.09219360351563</v>
      </c>
      <c r="K8484" s="35">
        <v>20.870000839233398</v>
      </c>
      <c r="L8484" s="56">
        <v>43.709999084472656</v>
      </c>
    </row>
    <row r="8485" spans="1:12" x14ac:dyDescent="0.2">
      <c r="A8485" s="23">
        <v>44042.458333333328</v>
      </c>
      <c r="B8485" s="30">
        <v>2.2738537788391113</v>
      </c>
      <c r="C8485" s="31">
        <v>0.70960402488708496</v>
      </c>
      <c r="D8485" s="31">
        <v>0.17021360993385315</v>
      </c>
      <c r="E8485" s="31">
        <v>1.2599959373474121</v>
      </c>
      <c r="F8485" s="34">
        <v>61.848819732666016</v>
      </c>
      <c r="G8485" s="34">
        <v>37.089080810546875</v>
      </c>
      <c r="H8485" s="31">
        <v>1.479217529296875</v>
      </c>
      <c r="I8485" s="31">
        <v>0.38964757323265076</v>
      </c>
      <c r="J8485" s="50">
        <v>372.72457885742188</v>
      </c>
      <c r="K8485" s="34">
        <v>20.899999618530273</v>
      </c>
      <c r="L8485" s="55">
        <v>43.159999847412109</v>
      </c>
    </row>
    <row r="8486" spans="1:12" x14ac:dyDescent="0.2">
      <c r="A8486" s="24">
        <v>44042.461805555555</v>
      </c>
      <c r="B8486" s="32">
        <v>2.0212230682373047</v>
      </c>
      <c r="C8486" s="33">
        <v>0.69742298126220703</v>
      </c>
      <c r="D8486" s="33">
        <v>0.19927641749382019</v>
      </c>
      <c r="E8486" s="33">
        <v>1.2703871726989746</v>
      </c>
      <c r="F8486" s="35">
        <v>58.716533660888672</v>
      </c>
      <c r="G8486" s="35">
        <v>31.430021286010742</v>
      </c>
      <c r="H8486" s="33">
        <v>1.4648005962371826</v>
      </c>
      <c r="I8486" s="33">
        <v>0.4185144305229187</v>
      </c>
      <c r="J8486" s="51">
        <v>372.35137939453125</v>
      </c>
      <c r="K8486" s="35">
        <v>20.930000305175781</v>
      </c>
      <c r="L8486" s="56">
        <v>43.119998931884766</v>
      </c>
    </row>
    <row r="8487" spans="1:12" x14ac:dyDescent="0.2">
      <c r="A8487" s="23">
        <v>44042.465277777774</v>
      </c>
      <c r="B8487" s="30">
        <v>1.7687935829162598</v>
      </c>
      <c r="C8487" s="31">
        <v>0.61353892087936401</v>
      </c>
      <c r="D8487" s="31">
        <v>0.20345370471477509</v>
      </c>
      <c r="E8487" s="31">
        <v>1.1459841728210449</v>
      </c>
      <c r="F8487" s="34">
        <v>51.850921630859375</v>
      </c>
      <c r="G8487" s="34">
        <v>35.780174255371094</v>
      </c>
      <c r="H8487" s="31">
        <v>1.428902268409729</v>
      </c>
      <c r="I8487" s="31">
        <v>0.40413397550582886</v>
      </c>
      <c r="J8487" s="50">
        <v>372.996337890625</v>
      </c>
      <c r="K8487" s="34">
        <v>20.950000762939453</v>
      </c>
      <c r="L8487" s="55">
        <v>43.580001831054688</v>
      </c>
    </row>
    <row r="8488" spans="1:12" x14ac:dyDescent="0.2">
      <c r="A8488" s="24">
        <v>44042.46875</v>
      </c>
      <c r="B8488" s="32">
        <v>1.6804413795471191</v>
      </c>
      <c r="C8488" s="33">
        <v>0.70161080360412598</v>
      </c>
      <c r="D8488" s="33">
        <v>0.28235864639282227</v>
      </c>
      <c r="E8488" s="33">
        <v>1.357812762260437</v>
      </c>
      <c r="F8488" s="35">
        <v>59.434555053710938</v>
      </c>
      <c r="G8488" s="35">
        <v>49.225563049316406</v>
      </c>
      <c r="H8488" s="33">
        <v>1.4217594861984253</v>
      </c>
      <c r="I8488" s="33">
        <v>0.33920150995254517</v>
      </c>
      <c r="J8488" s="51">
        <v>372.2880859375</v>
      </c>
      <c r="K8488" s="35">
        <v>20.979999542236328</v>
      </c>
      <c r="L8488" s="56">
        <v>43.709999084472656</v>
      </c>
    </row>
    <row r="8489" spans="1:12" x14ac:dyDescent="0.2">
      <c r="A8489" s="23">
        <v>44042.472222222219</v>
      </c>
      <c r="B8489" s="30">
        <v>1.5287572145462036</v>
      </c>
      <c r="C8489" s="31">
        <v>0.63656944036483765</v>
      </c>
      <c r="D8489" s="31">
        <v>0.16193404793739319</v>
      </c>
      <c r="E8489" s="31">
        <v>1.1376904249191284</v>
      </c>
      <c r="F8489" s="34">
        <v>65.193275451660156</v>
      </c>
      <c r="G8489" s="34">
        <v>41.541763305664063</v>
      </c>
      <c r="H8489" s="31">
        <v>1.4577822685241699</v>
      </c>
      <c r="I8489" s="31">
        <v>0.33197024464607239</v>
      </c>
      <c r="J8489" s="50">
        <v>372.94561767578125</v>
      </c>
      <c r="K8489" s="34">
        <v>20.989999771118164</v>
      </c>
      <c r="L8489" s="55">
        <v>43.509998321533203</v>
      </c>
    </row>
    <row r="8490" spans="1:12" x14ac:dyDescent="0.2">
      <c r="A8490" s="24">
        <v>44042.475694444438</v>
      </c>
      <c r="B8490" s="32">
        <v>1.6802045106887817</v>
      </c>
      <c r="C8490" s="33">
        <v>0.76922541856765747</v>
      </c>
      <c r="D8490" s="33">
        <v>0.21173912286758423</v>
      </c>
      <c r="E8490" s="33">
        <v>1.3908354043960571</v>
      </c>
      <c r="F8490" s="35">
        <v>43.558986663818359</v>
      </c>
      <c r="G8490" s="35">
        <v>35.979114532470703</v>
      </c>
      <c r="H8490" s="33">
        <v>1.4359912872314453</v>
      </c>
      <c r="I8490" s="33">
        <v>0.33915367722511292</v>
      </c>
      <c r="J8490" s="51">
        <v>371.91510009765625</v>
      </c>
      <c r="K8490" s="35">
        <v>21.010000228881836</v>
      </c>
      <c r="L8490" s="56">
        <v>43.060001373291016</v>
      </c>
    </row>
    <row r="8491" spans="1:12" x14ac:dyDescent="0.2">
      <c r="A8491" s="23">
        <v>44042.479166666664</v>
      </c>
      <c r="B8491" s="30">
        <v>1.7058451175689697</v>
      </c>
      <c r="C8491" s="31">
        <v>0.68676573038101196</v>
      </c>
      <c r="D8491" s="31">
        <v>0.21178559958934784</v>
      </c>
      <c r="E8491" s="31">
        <v>1.2644846439361572</v>
      </c>
      <c r="F8491" s="34">
        <v>63.381626129150391</v>
      </c>
      <c r="G8491" s="34">
        <v>30.528310775756836</v>
      </c>
      <c r="H8491" s="31">
        <v>1.4146536588668823</v>
      </c>
      <c r="I8491" s="31">
        <v>0.45471006631851196</v>
      </c>
      <c r="J8491" s="50">
        <v>373.57766723632813</v>
      </c>
      <c r="K8491" s="34">
        <v>21.020000457763672</v>
      </c>
      <c r="L8491" s="55">
        <v>43.919998168945313</v>
      </c>
    </row>
    <row r="8492" spans="1:12" x14ac:dyDescent="0.2">
      <c r="A8492" s="24">
        <v>44042.482638888883</v>
      </c>
      <c r="B8492" s="32">
        <v>1.5414422750473022</v>
      </c>
      <c r="C8492" s="33">
        <v>0.68264162540435791</v>
      </c>
      <c r="D8492" s="33">
        <v>0.20553842186927795</v>
      </c>
      <c r="E8492" s="33">
        <v>1.2519159317016602</v>
      </c>
      <c r="F8492" s="35">
        <v>31.132078170776367</v>
      </c>
      <c r="G8492" s="35">
        <v>30.929924011230469</v>
      </c>
      <c r="H8492" s="33">
        <v>1.4289623498916626</v>
      </c>
      <c r="I8492" s="33">
        <v>0.33198118209838867</v>
      </c>
      <c r="J8492" s="51">
        <v>371.53677368164063</v>
      </c>
      <c r="K8492" s="35">
        <v>21.020000457763672</v>
      </c>
      <c r="L8492" s="56">
        <v>43.520000457763672</v>
      </c>
    </row>
    <row r="8493" spans="1:12" x14ac:dyDescent="0.2">
      <c r="A8493" s="23">
        <v>44042.486111111109</v>
      </c>
      <c r="B8493" s="30">
        <v>2.236419677734375</v>
      </c>
      <c r="C8493" s="31">
        <v>0.58107483386993408</v>
      </c>
      <c r="D8493" s="31">
        <v>0.19723956286907196</v>
      </c>
      <c r="E8493" s="31">
        <v>1.0879318714141846</v>
      </c>
      <c r="F8493" s="34">
        <v>43.464878082275391</v>
      </c>
      <c r="G8493" s="34">
        <v>24.158384323120117</v>
      </c>
      <c r="H8493" s="31">
        <v>1.4362211227416992</v>
      </c>
      <c r="I8493" s="31">
        <v>0.41859707236289978</v>
      </c>
      <c r="J8493" s="50">
        <v>371.82089233398438</v>
      </c>
      <c r="K8493" s="34">
        <v>21.059999465942383</v>
      </c>
      <c r="L8493" s="55">
        <v>43.529998779296875</v>
      </c>
    </row>
    <row r="8494" spans="1:12" x14ac:dyDescent="0.2">
      <c r="A8494" s="24">
        <v>44042.489583333328</v>
      </c>
      <c r="B8494" s="32">
        <v>2.5770809650421143</v>
      </c>
      <c r="C8494" s="33">
        <v>0.58096498250961304</v>
      </c>
      <c r="D8494" s="33">
        <v>0.21588459610939026</v>
      </c>
      <c r="E8494" s="33">
        <v>1.1022570133209229</v>
      </c>
      <c r="F8494" s="35">
        <v>60.738258361816406</v>
      </c>
      <c r="G8494" s="35">
        <v>26.175058364868164</v>
      </c>
      <c r="H8494" s="33">
        <v>1.4215178489685059</v>
      </c>
      <c r="I8494" s="33">
        <v>0.47624456882476807</v>
      </c>
      <c r="J8494" s="51">
        <v>373.12155151367188</v>
      </c>
      <c r="K8494" s="35">
        <v>21.090000152587891</v>
      </c>
      <c r="L8494" s="56">
        <v>42.689998626708984</v>
      </c>
    </row>
    <row r="8495" spans="1:12" x14ac:dyDescent="0.2">
      <c r="A8495" s="23">
        <v>44042.493055555555</v>
      </c>
      <c r="B8495" s="30">
        <v>2.0839765071868896</v>
      </c>
      <c r="C8495" s="31">
        <v>0.63365012407302856</v>
      </c>
      <c r="D8495" s="31">
        <v>0.21791571378707886</v>
      </c>
      <c r="E8495" s="31">
        <v>1.189197301864624</v>
      </c>
      <c r="F8495" s="34">
        <v>48.297733306884766</v>
      </c>
      <c r="G8495" s="34">
        <v>31.828004837036133</v>
      </c>
      <c r="H8495" s="31">
        <v>1.4356552362442017</v>
      </c>
      <c r="I8495" s="31">
        <v>0.48336130380630493</v>
      </c>
      <c r="J8495" s="50">
        <v>373.10885620117188</v>
      </c>
      <c r="K8495" s="34">
        <v>21.100000381469727</v>
      </c>
      <c r="L8495" s="55">
        <v>41.840000152587891</v>
      </c>
    </row>
    <row r="8496" spans="1:12" x14ac:dyDescent="0.2">
      <c r="A8496" s="24">
        <v>44042.496527777774</v>
      </c>
      <c r="B8496" s="32">
        <v>1.6922228336334229</v>
      </c>
      <c r="C8496" s="33">
        <v>0.66335135698318481</v>
      </c>
      <c r="D8496" s="33">
        <v>0.21788756549358368</v>
      </c>
      <c r="E8496" s="33">
        <v>1.2346963882446289</v>
      </c>
      <c r="F8496" s="35">
        <v>54.454216003417969</v>
      </c>
      <c r="G8496" s="35">
        <v>29.096128463745117</v>
      </c>
      <c r="H8496" s="33">
        <v>1.3921891450881958</v>
      </c>
      <c r="I8496" s="33">
        <v>0.39673787355422974</v>
      </c>
      <c r="J8496" s="51">
        <v>371.07589721679688</v>
      </c>
      <c r="K8496" s="35">
        <v>21.120000839233398</v>
      </c>
      <c r="L8496" s="56">
        <v>41.270000457763672</v>
      </c>
    </row>
    <row r="8497" spans="1:12" x14ac:dyDescent="0.2">
      <c r="A8497" s="23">
        <v>44042.5</v>
      </c>
      <c r="B8497" s="30">
        <v>1.3641501665115356</v>
      </c>
      <c r="C8497" s="31">
        <v>0.57682329416275024</v>
      </c>
      <c r="D8497" s="31">
        <v>0.25736561417579651</v>
      </c>
      <c r="E8497" s="31">
        <v>1.1415411233901978</v>
      </c>
      <c r="F8497" s="34">
        <v>50.726173400878906</v>
      </c>
      <c r="G8497" s="34">
        <v>25.767280578613281</v>
      </c>
      <c r="H8497" s="31">
        <v>1.3996788263320923</v>
      </c>
      <c r="I8497" s="31">
        <v>0.25973421335220337</v>
      </c>
      <c r="J8497" s="50">
        <v>371.71981811523438</v>
      </c>
      <c r="K8497" s="34">
        <v>21.139999389648438</v>
      </c>
      <c r="L8497" s="55">
        <v>42.009998321533203</v>
      </c>
    </row>
    <row r="8498" spans="1:12" x14ac:dyDescent="0.2">
      <c r="A8498" s="24">
        <v>44042.503472222219</v>
      </c>
      <c r="B8498" s="32">
        <v>1.326032280921936</v>
      </c>
      <c r="C8498" s="33">
        <v>0.63087815046310425</v>
      </c>
      <c r="D8498" s="33">
        <v>0.22204397618770599</v>
      </c>
      <c r="E8498" s="33">
        <v>1.1890766620635986</v>
      </c>
      <c r="F8498" s="35">
        <v>39.604164123535156</v>
      </c>
      <c r="G8498" s="35">
        <v>34.956733703613281</v>
      </c>
      <c r="H8498" s="33">
        <v>1.3561596870422363</v>
      </c>
      <c r="I8498" s="33">
        <v>0.25969019532203674</v>
      </c>
      <c r="J8498" s="51">
        <v>371.694580078125</v>
      </c>
      <c r="K8498" s="35">
        <v>21.159999847412109</v>
      </c>
      <c r="L8498" s="56">
        <v>41.279998779296875</v>
      </c>
    </row>
    <row r="8499" spans="1:12" x14ac:dyDescent="0.2">
      <c r="A8499" s="23">
        <v>44042.506944444438</v>
      </c>
      <c r="B8499" s="30">
        <v>1.5535073280334473</v>
      </c>
      <c r="C8499" s="31">
        <v>0.66614395380020142</v>
      </c>
      <c r="D8499" s="31">
        <v>0.22206616401672363</v>
      </c>
      <c r="E8499" s="31">
        <v>1.2431553602218628</v>
      </c>
      <c r="F8499" s="34">
        <v>51.834098815917969</v>
      </c>
      <c r="G8499" s="34">
        <v>31.524833679199219</v>
      </c>
      <c r="H8499" s="31">
        <v>1.3851525783538818</v>
      </c>
      <c r="I8499" s="31">
        <v>0.33185949921607971</v>
      </c>
      <c r="J8499" s="50">
        <v>373.36737060546875</v>
      </c>
      <c r="K8499" s="34">
        <v>21.159999847412109</v>
      </c>
      <c r="L8499" s="55">
        <v>41.680000305175781</v>
      </c>
    </row>
    <row r="8500" spans="1:12" x14ac:dyDescent="0.2">
      <c r="A8500" s="24">
        <v>44042.510416666664</v>
      </c>
      <c r="B8500" s="32">
        <v>1.4017548561096191</v>
      </c>
      <c r="C8500" s="33">
        <v>0.5848272442817688</v>
      </c>
      <c r="D8500" s="33">
        <v>0.19505959749221802</v>
      </c>
      <c r="E8500" s="33">
        <v>1.0915037393569946</v>
      </c>
      <c r="F8500" s="35">
        <v>44.249988555908203</v>
      </c>
      <c r="G8500" s="35">
        <v>28.489717483520508</v>
      </c>
      <c r="H8500" s="33">
        <v>1.3488972187042236</v>
      </c>
      <c r="I8500" s="33">
        <v>0.28853416442871094</v>
      </c>
      <c r="J8500" s="51">
        <v>370.7034912109375</v>
      </c>
      <c r="K8500" s="35">
        <v>21.149999618530273</v>
      </c>
      <c r="L8500" s="56">
        <v>41.159999847412109</v>
      </c>
    </row>
    <row r="8501" spans="1:12" x14ac:dyDescent="0.2">
      <c r="A8501" s="23">
        <v>44042.513888888883</v>
      </c>
      <c r="B8501" s="30">
        <v>1.9950042963027954</v>
      </c>
      <c r="C8501" s="31">
        <v>0.65377551317214966</v>
      </c>
      <c r="D8501" s="31">
        <v>0.1991812139749527</v>
      </c>
      <c r="E8501" s="31">
        <v>1.2033865451812744</v>
      </c>
      <c r="F8501" s="34">
        <v>47.274024963378906</v>
      </c>
      <c r="G8501" s="34">
        <v>33.637283325195313</v>
      </c>
      <c r="H8501" s="31">
        <v>1.4064022302627563</v>
      </c>
      <c r="I8501" s="31">
        <v>0.24521885812282562</v>
      </c>
      <c r="J8501" s="50">
        <v>370.71609497070313</v>
      </c>
      <c r="K8501" s="34">
        <v>21.139999389648438</v>
      </c>
      <c r="L8501" s="55">
        <v>40.610000610351563</v>
      </c>
    </row>
    <row r="8502" spans="1:12" x14ac:dyDescent="0.2">
      <c r="A8502" s="24">
        <v>44042.517361111109</v>
      </c>
      <c r="B8502" s="32">
        <v>2.3613526821136475</v>
      </c>
      <c r="C8502" s="33">
        <v>0.74858158826828003</v>
      </c>
      <c r="D8502" s="33">
        <v>0.21372085809707642</v>
      </c>
      <c r="E8502" s="33">
        <v>1.3611735105514526</v>
      </c>
      <c r="F8502" s="35">
        <v>53.237770080566406</v>
      </c>
      <c r="G8502" s="35">
        <v>38.185722351074219</v>
      </c>
      <c r="H8502" s="33">
        <v>1.3560174703598022</v>
      </c>
      <c r="I8502" s="33">
        <v>0.38228148221969604</v>
      </c>
      <c r="J8502" s="51">
        <v>372.69827270507813</v>
      </c>
      <c r="K8502" s="35">
        <v>21.159999847412109</v>
      </c>
      <c r="L8502" s="56">
        <v>40.860000610351563</v>
      </c>
    </row>
    <row r="8503" spans="1:12" x14ac:dyDescent="0.2">
      <c r="A8503" s="23">
        <v>44042.520833333328</v>
      </c>
      <c r="B8503" s="30" t="s">
        <v>49</v>
      </c>
      <c r="C8503" s="31">
        <v>0.69157761335372925</v>
      </c>
      <c r="D8503" s="31">
        <v>0.20745109021663666</v>
      </c>
      <c r="E8503" s="31">
        <v>1.2675261497497559</v>
      </c>
      <c r="F8503" s="34">
        <v>59.488166809082031</v>
      </c>
      <c r="G8503" s="34">
        <v>33.228534698486328</v>
      </c>
      <c r="H8503" s="31">
        <v>1.3845694065093994</v>
      </c>
      <c r="I8503" s="31">
        <v>0.41825529932975769</v>
      </c>
      <c r="J8503" s="50">
        <v>370.65310668945313</v>
      </c>
      <c r="K8503" s="34">
        <v>21.190000534057617</v>
      </c>
      <c r="L8503" s="55">
        <v>39.919998168945313</v>
      </c>
    </row>
    <row r="8504" spans="1:12" x14ac:dyDescent="0.2">
      <c r="A8504" s="24">
        <v>44042.524305555555</v>
      </c>
      <c r="B8504" s="32">
        <v>2.3100123405456543</v>
      </c>
      <c r="C8504" s="33">
        <v>0.79026150703430176</v>
      </c>
      <c r="D8504" s="33">
        <v>0.2074214369058609</v>
      </c>
      <c r="E8504" s="33">
        <v>1.4187626838684082</v>
      </c>
      <c r="F8504" s="35">
        <v>55.137340545654297</v>
      </c>
      <c r="G8504" s="35">
        <v>29.588352203369141</v>
      </c>
      <c r="H8504" s="33">
        <v>1.3411098718643188</v>
      </c>
      <c r="I8504" s="33">
        <v>0.46866738796234131</v>
      </c>
      <c r="J8504" s="51">
        <v>370.6279296875</v>
      </c>
      <c r="K8504" s="35">
        <v>21.209999084472656</v>
      </c>
      <c r="L8504" s="56">
        <v>39.299999237060547</v>
      </c>
    </row>
    <row r="8505" spans="1:12" x14ac:dyDescent="0.2">
      <c r="A8505" s="23">
        <v>44042.527777777774</v>
      </c>
      <c r="B8505" s="30">
        <v>2.0574734210968018</v>
      </c>
      <c r="C8505" s="31">
        <v>0.8024095892906189</v>
      </c>
      <c r="D8505" s="31">
        <v>0.19704283773899078</v>
      </c>
      <c r="E8505" s="31">
        <v>1.4249309301376343</v>
      </c>
      <c r="F8505" s="34">
        <v>64.526405334472656</v>
      </c>
      <c r="G8505" s="34">
        <v>34.535263061523438</v>
      </c>
      <c r="H8505" s="31">
        <v>1.3915286064147949</v>
      </c>
      <c r="I8505" s="31">
        <v>0.3893396258354187</v>
      </c>
      <c r="J8505" s="50">
        <v>371.60617065429688</v>
      </c>
      <c r="K8505" s="34">
        <v>21.229999542236328</v>
      </c>
      <c r="L8505" s="55">
        <v>39.099998474121094</v>
      </c>
    </row>
    <row r="8506" spans="1:12" x14ac:dyDescent="0.2">
      <c r="A8506" s="24">
        <v>44042.53125</v>
      </c>
      <c r="B8506" s="32">
        <v>2.5500264167785645</v>
      </c>
      <c r="C8506" s="33">
        <v>0.81467539072036743</v>
      </c>
      <c r="D8506" s="33">
        <v>0.22195631265640259</v>
      </c>
      <c r="E8506" s="33">
        <v>1.4707198143005371</v>
      </c>
      <c r="F8506" s="35">
        <v>53.828281402587891</v>
      </c>
      <c r="G8506" s="35">
        <v>31.812210083007813</v>
      </c>
      <c r="H8506" s="33">
        <v>1.3772565126419067</v>
      </c>
      <c r="I8506" s="33">
        <v>0.42543524503707886</v>
      </c>
      <c r="J8506" s="51">
        <v>371.9154052734375</v>
      </c>
      <c r="K8506" s="35">
        <v>21.25</v>
      </c>
      <c r="L8506" s="56">
        <v>39.479999542236328</v>
      </c>
    </row>
    <row r="8507" spans="1:12" x14ac:dyDescent="0.2">
      <c r="A8507" s="23">
        <v>44042.534722222219</v>
      </c>
      <c r="B8507" s="30">
        <v>2.2475039958953857</v>
      </c>
      <c r="C8507" s="31">
        <v>0.73903995752334595</v>
      </c>
      <c r="D8507" s="31">
        <v>0.24689818918704987</v>
      </c>
      <c r="E8507" s="31">
        <v>1.3797250986099243</v>
      </c>
      <c r="F8507" s="34">
        <v>51.515819549560547</v>
      </c>
      <c r="G8507" s="34">
        <v>24.343751907348633</v>
      </c>
      <c r="H8507" s="31">
        <v>1.3558964729309082</v>
      </c>
      <c r="I8507" s="31">
        <v>0.4471573531627655</v>
      </c>
      <c r="J8507" s="50">
        <v>371.89013671875</v>
      </c>
      <c r="K8507" s="34">
        <v>21.270000457763672</v>
      </c>
      <c r="L8507" s="55">
        <v>40.229999542236328</v>
      </c>
    </row>
    <row r="8508" spans="1:12" x14ac:dyDescent="0.2">
      <c r="A8508" s="24">
        <v>44042.538194444438</v>
      </c>
      <c r="B8508" s="32">
        <v>2.2218136787414551</v>
      </c>
      <c r="C8508" s="33">
        <v>0.69964909553527832</v>
      </c>
      <c r="D8508" s="33">
        <v>0.24062643945217133</v>
      </c>
      <c r="E8508" s="33">
        <v>1.3130736351013184</v>
      </c>
      <c r="F8508" s="35">
        <v>51.909645080566406</v>
      </c>
      <c r="G8508" s="35">
        <v>23.632015228271484</v>
      </c>
      <c r="H8508" s="33">
        <v>1.3844726085662842</v>
      </c>
      <c r="I8508" s="33">
        <v>0.38938292860984802</v>
      </c>
      <c r="J8508" s="51">
        <v>373.51156616210938</v>
      </c>
      <c r="K8508" s="35">
        <v>21.309999465942383</v>
      </c>
      <c r="L8508" s="56">
        <v>39.349998474121094</v>
      </c>
    </row>
    <row r="8509" spans="1:12" x14ac:dyDescent="0.2">
      <c r="A8509" s="23">
        <v>44042.541666666664</v>
      </c>
      <c r="B8509" s="30">
        <v>1.9942466020584106</v>
      </c>
      <c r="C8509" s="31">
        <v>0.79018610715866089</v>
      </c>
      <c r="D8509" s="31">
        <v>0.2965843677520752</v>
      </c>
      <c r="E8509" s="31">
        <v>1.5057359933853149</v>
      </c>
      <c r="F8509" s="34">
        <v>57.656444549560547</v>
      </c>
      <c r="G8509" s="34">
        <v>34.533283233642578</v>
      </c>
      <c r="H8509" s="31">
        <v>1.3409819602966309</v>
      </c>
      <c r="I8509" s="31">
        <v>0.37489816546440125</v>
      </c>
      <c r="J8509" s="50">
        <v>371.133056640625</v>
      </c>
      <c r="K8509" s="34">
        <v>21.340000152587891</v>
      </c>
      <c r="L8509" s="55">
        <v>38.610000610351563</v>
      </c>
    </row>
    <row r="8510" spans="1:12" x14ac:dyDescent="0.2">
      <c r="A8510" s="24">
        <v>44042.545138888883</v>
      </c>
      <c r="B8510" s="32">
        <v>1.7920396327972412</v>
      </c>
      <c r="C8510" s="33">
        <v>0.84148126840591431</v>
      </c>
      <c r="D8510" s="33">
        <v>0.19700320065021515</v>
      </c>
      <c r="E8510" s="33">
        <v>1.4868558645248413</v>
      </c>
      <c r="F8510" s="35">
        <v>54.720314025878906</v>
      </c>
      <c r="G8510" s="35">
        <v>33.82159423828125</v>
      </c>
      <c r="H8510" s="33">
        <v>1.3552060127258301</v>
      </c>
      <c r="I8510" s="33">
        <v>0.31717586517333984</v>
      </c>
      <c r="J8510" s="51">
        <v>370.46432495117188</v>
      </c>
      <c r="K8510" s="35">
        <v>21.340000152587891</v>
      </c>
      <c r="L8510" s="56">
        <v>38.040000915527344</v>
      </c>
    </row>
    <row r="8511" spans="1:12" x14ac:dyDescent="0.2">
      <c r="A8511" s="23">
        <v>44042.548611111109</v>
      </c>
      <c r="B8511" s="30">
        <v>1.2999376058578491</v>
      </c>
      <c r="C8511" s="31">
        <v>0.67241364717483521</v>
      </c>
      <c r="D8511" s="31">
        <v>0.20738424360752106</v>
      </c>
      <c r="E8511" s="31">
        <v>1.2380839586257935</v>
      </c>
      <c r="F8511" s="34">
        <v>65.123085021972656</v>
      </c>
      <c r="G8511" s="34">
        <v>29.179183959960938</v>
      </c>
      <c r="H8511" s="31">
        <v>1.3697052001953125</v>
      </c>
      <c r="I8511" s="31">
        <v>0.24510514736175537</v>
      </c>
      <c r="J8511" s="50">
        <v>371.76983642578125</v>
      </c>
      <c r="K8511" s="34">
        <v>21.340000152587891</v>
      </c>
      <c r="L8511" s="55">
        <v>38.240001678466797</v>
      </c>
    </row>
    <row r="8512" spans="1:12" x14ac:dyDescent="0.2">
      <c r="A8512" s="24">
        <v>44042.552083333328</v>
      </c>
      <c r="B8512" s="32">
        <v>1.1611603498458862</v>
      </c>
      <c r="C8512" s="33">
        <v>0.58043885231018066</v>
      </c>
      <c r="D8512" s="33">
        <v>0.20324547588825226</v>
      </c>
      <c r="E8512" s="33">
        <v>1.0929629802703857</v>
      </c>
      <c r="F8512" s="35">
        <v>46.345451354980469</v>
      </c>
      <c r="G8512" s="35">
        <v>38.570720672607422</v>
      </c>
      <c r="H8512" s="33">
        <v>1.3409281969070435</v>
      </c>
      <c r="I8512" s="33">
        <v>0.33883669972419739</v>
      </c>
      <c r="J8512" s="51">
        <v>371.42318725585938</v>
      </c>
      <c r="K8512" s="35">
        <v>21.350000381469727</v>
      </c>
      <c r="L8512" s="56">
        <v>38.389999389648438</v>
      </c>
    </row>
    <row r="8513" spans="1:12" x14ac:dyDescent="0.2">
      <c r="A8513" s="23">
        <v>44042.555555555555</v>
      </c>
      <c r="B8513" s="30">
        <v>1.1737431287765503</v>
      </c>
      <c r="C8513" s="31">
        <v>0.60342007875442505</v>
      </c>
      <c r="D8513" s="31">
        <v>0.20946039259433746</v>
      </c>
      <c r="E8513" s="31">
        <v>1.1344043016433716</v>
      </c>
      <c r="F8513" s="34">
        <v>48.262294769287109</v>
      </c>
      <c r="G8513" s="34">
        <v>32.713356018066406</v>
      </c>
      <c r="H8513" s="31">
        <v>1.3625112771987915</v>
      </c>
      <c r="I8513" s="31">
        <v>0.28836217522621155</v>
      </c>
      <c r="J8513" s="50">
        <v>370.75518798828125</v>
      </c>
      <c r="K8513" s="34">
        <v>21.350000381469727</v>
      </c>
      <c r="L8513" s="55">
        <v>38.259998321533203</v>
      </c>
    </row>
    <row r="8514" spans="1:12" x14ac:dyDescent="0.2">
      <c r="A8514" s="24">
        <v>44042.559027777774</v>
      </c>
      <c r="B8514" s="32">
        <v>1.3629359006881714</v>
      </c>
      <c r="C8514" s="33">
        <v>0.57901555299758911</v>
      </c>
      <c r="D8514" s="33">
        <v>0.22188395261764526</v>
      </c>
      <c r="E8514" s="33">
        <v>1.1094198226928711</v>
      </c>
      <c r="F8514" s="35">
        <v>47.551319122314453</v>
      </c>
      <c r="G8514" s="35">
        <v>26.955844879150391</v>
      </c>
      <c r="H8514" s="33">
        <v>1.3623907566070557</v>
      </c>
      <c r="I8514" s="33">
        <v>0.3027535080909729</v>
      </c>
      <c r="J8514" s="51">
        <v>370.08712768554688</v>
      </c>
      <c r="K8514" s="35">
        <v>21.350000381469727</v>
      </c>
      <c r="L8514" s="56">
        <v>37.909999847412109</v>
      </c>
    </row>
    <row r="8515" spans="1:12" x14ac:dyDescent="0.2">
      <c r="A8515" s="23">
        <v>44042.5625</v>
      </c>
      <c r="B8515" s="30">
        <v>1.7282377481460571</v>
      </c>
      <c r="C8515" s="31">
        <v>0.6369401216506958</v>
      </c>
      <c r="D8515" s="31">
        <v>0.18655885756015778</v>
      </c>
      <c r="E8515" s="31">
        <v>1.1628834009170532</v>
      </c>
      <c r="F8515" s="34">
        <v>43.597007751464844</v>
      </c>
      <c r="G8515" s="34">
        <v>29.266508102416992</v>
      </c>
      <c r="H8515" s="31">
        <v>1.3402446508407593</v>
      </c>
      <c r="I8515" s="31">
        <v>0.33145835995674133</v>
      </c>
      <c r="J8515" s="50">
        <v>372.07858276367188</v>
      </c>
      <c r="K8515" s="34">
        <v>21.360000610351563</v>
      </c>
      <c r="L8515" s="55">
        <v>36.349998474121094</v>
      </c>
    </row>
    <row r="8516" spans="1:12" x14ac:dyDescent="0.2">
      <c r="A8516" s="24">
        <v>44042.565972222219</v>
      </c>
      <c r="B8516" s="32">
        <v>2.2578752040863037</v>
      </c>
      <c r="C8516" s="33">
        <v>0.64500057697296143</v>
      </c>
      <c r="D8516" s="33">
        <v>0.19897961616516113</v>
      </c>
      <c r="E8516" s="33">
        <v>1.1876595020294189</v>
      </c>
      <c r="F8516" s="35">
        <v>42.382465362548828</v>
      </c>
      <c r="G8516" s="35">
        <v>26.741315841674805</v>
      </c>
      <c r="H8516" s="33">
        <v>1.3617485761642456</v>
      </c>
      <c r="I8516" s="33">
        <v>0.47553125023841858</v>
      </c>
      <c r="J8516" s="51">
        <v>372.39993286132813</v>
      </c>
      <c r="K8516" s="35">
        <v>21.370000839233398</v>
      </c>
      <c r="L8516" s="56">
        <v>36</v>
      </c>
    </row>
    <row r="8517" spans="1:12" x14ac:dyDescent="0.2">
      <c r="A8517" s="23">
        <v>44042.569444444438</v>
      </c>
      <c r="B8517" s="30">
        <v>2.0305285453796387</v>
      </c>
      <c r="C8517" s="31">
        <v>0.72873008251190186</v>
      </c>
      <c r="D8517" s="31">
        <v>0.23003643751144409</v>
      </c>
      <c r="E8517" s="31">
        <v>1.3470600843429565</v>
      </c>
      <c r="F8517" s="34">
        <v>47.320140838623047</v>
      </c>
      <c r="G8517" s="34">
        <v>25.223955154418945</v>
      </c>
      <c r="H8517" s="31">
        <v>1.3543447256088257</v>
      </c>
      <c r="I8517" s="31">
        <v>0.36019808053970337</v>
      </c>
      <c r="J8517" s="50">
        <v>369.72799682617188</v>
      </c>
      <c r="K8517" s="34">
        <v>21.370000839233398</v>
      </c>
      <c r="L8517" s="55">
        <v>35.419998168945313</v>
      </c>
    </row>
    <row r="8518" spans="1:12" x14ac:dyDescent="0.2">
      <c r="A8518" s="24">
        <v>44042.572916666664</v>
      </c>
      <c r="B8518" s="32">
        <v>1.4756587743759155</v>
      </c>
      <c r="C8518" s="33">
        <v>0.76255989074707031</v>
      </c>
      <c r="D8518" s="33">
        <v>0.22175544500350952</v>
      </c>
      <c r="E8518" s="33">
        <v>1.3968521356582642</v>
      </c>
      <c r="F8518" s="35">
        <v>50.147171020507813</v>
      </c>
      <c r="G8518" s="35">
        <v>30.471723556518555</v>
      </c>
      <c r="H8518" s="33">
        <v>1.3832144737243652</v>
      </c>
      <c r="I8518" s="33">
        <v>0.28816968202590942</v>
      </c>
      <c r="J8518" s="51">
        <v>371.37274169921875</v>
      </c>
      <c r="K8518" s="35">
        <v>21.389999389648438</v>
      </c>
      <c r="L8518" s="56">
        <v>35.529998779296875</v>
      </c>
    </row>
    <row r="8519" spans="1:12" x14ac:dyDescent="0.2">
      <c r="A8519" s="23">
        <v>44042.576388888883</v>
      </c>
      <c r="B8519" s="30">
        <v>1.2865575551986694</v>
      </c>
      <c r="C8519" s="31">
        <v>0.77748441696166992</v>
      </c>
      <c r="D8519" s="31">
        <v>0.20933453738689423</v>
      </c>
      <c r="E8519" s="31">
        <v>1.4010905027389526</v>
      </c>
      <c r="F8519" s="34">
        <v>52.168647766113281</v>
      </c>
      <c r="G8519" s="34">
        <v>33.097328186035156</v>
      </c>
      <c r="H8519" s="31">
        <v>1.3616925477981567</v>
      </c>
      <c r="I8519" s="31">
        <v>0.43948811292648315</v>
      </c>
      <c r="J8519" s="50">
        <v>371.3475341796875</v>
      </c>
      <c r="K8519" s="34">
        <v>21.409999847412109</v>
      </c>
      <c r="L8519" s="55">
        <v>35.75</v>
      </c>
    </row>
    <row r="8520" spans="1:12" x14ac:dyDescent="0.2">
      <c r="A8520" s="24">
        <v>44042.579861111109</v>
      </c>
      <c r="B8520" s="32">
        <v>1.4001947641372681</v>
      </c>
      <c r="C8520" s="33">
        <v>0.68694818019866943</v>
      </c>
      <c r="D8520" s="33">
        <v>0.18033295869827271</v>
      </c>
      <c r="E8520" s="33">
        <v>1.233311653137207</v>
      </c>
      <c r="F8520" s="35">
        <v>54.594978332519531</v>
      </c>
      <c r="G8520" s="35">
        <v>33.705589294433594</v>
      </c>
      <c r="H8520" s="33">
        <v>1.3401906490325928</v>
      </c>
      <c r="I8520" s="33">
        <v>0.54760473966598511</v>
      </c>
      <c r="J8520" s="51">
        <v>371.68148803710938</v>
      </c>
      <c r="K8520" s="35">
        <v>21.409999847412109</v>
      </c>
      <c r="L8520" s="56">
        <v>36.080001831054688</v>
      </c>
    </row>
    <row r="8521" spans="1:12" x14ac:dyDescent="0.2">
      <c r="A8521" s="23">
        <v>44042.583333333328</v>
      </c>
      <c r="B8521" s="30">
        <v>1.5013378858566284</v>
      </c>
      <c r="C8521" s="31">
        <v>0.64377367496490479</v>
      </c>
      <c r="D8521" s="31">
        <v>0.2342611700296402</v>
      </c>
      <c r="E8521" s="31">
        <v>1.2189873456954956</v>
      </c>
      <c r="F8521" s="34">
        <v>70.550262451171875</v>
      </c>
      <c r="G8521" s="34">
        <v>30.985593795776367</v>
      </c>
      <c r="H8521" s="31">
        <v>1.3764264583587646</v>
      </c>
      <c r="I8521" s="31">
        <v>0.31708252429962158</v>
      </c>
      <c r="J8521" s="50">
        <v>371.63101196289063</v>
      </c>
      <c r="K8521" s="34">
        <v>21.450000762939453</v>
      </c>
      <c r="L8521" s="55">
        <v>36.590000152587891</v>
      </c>
    </row>
    <row r="8522" spans="1:12" x14ac:dyDescent="0.2">
      <c r="A8522" s="24">
        <v>44042.586805555555</v>
      </c>
      <c r="B8522" s="32">
        <v>2.2205636501312256</v>
      </c>
      <c r="C8522" s="33">
        <v>0.60593128204345703</v>
      </c>
      <c r="D8522" s="33">
        <v>0.2135394960641861</v>
      </c>
      <c r="E8522" s="33">
        <v>1.1423326730728149</v>
      </c>
      <c r="F8522" s="35">
        <v>59.955215454101563</v>
      </c>
      <c r="G8522" s="35">
        <v>38.355186462402344</v>
      </c>
      <c r="H8522" s="33">
        <v>1.369280219078064</v>
      </c>
      <c r="I8522" s="33">
        <v>0.39637061953544617</v>
      </c>
      <c r="J8522" s="51">
        <v>371.618408203125</v>
      </c>
      <c r="K8522" s="35">
        <v>21.459999084472656</v>
      </c>
      <c r="L8522" s="56">
        <v>36.740001678466797</v>
      </c>
    </row>
    <row r="8523" spans="1:12" x14ac:dyDescent="0.2">
      <c r="A8523" s="23">
        <v>44042.590277777774</v>
      </c>
      <c r="B8523" s="30">
        <v>2.6112203598022461</v>
      </c>
      <c r="C8523" s="31">
        <v>0.72482436895370483</v>
      </c>
      <c r="D8523" s="31">
        <v>0.20106448233127594</v>
      </c>
      <c r="E8523" s="31">
        <v>1.3141739368438721</v>
      </c>
      <c r="F8523" s="34">
        <v>55.302371978759766</v>
      </c>
      <c r="G8523" s="34">
        <v>33.807106018066406</v>
      </c>
      <c r="H8523" s="31">
        <v>1.3762418031692505</v>
      </c>
      <c r="I8523" s="31">
        <v>0.50438183546066284</v>
      </c>
      <c r="J8523" s="50">
        <v>371.618408203125</v>
      </c>
      <c r="K8523" s="34">
        <v>21.459999084472656</v>
      </c>
      <c r="L8523" s="55">
        <v>36.040000915527344</v>
      </c>
    </row>
    <row r="8524" spans="1:12" x14ac:dyDescent="0.2">
      <c r="A8524" s="24">
        <v>44042.59375</v>
      </c>
      <c r="B8524" s="32">
        <v>2.7750136852264404</v>
      </c>
      <c r="C8524" s="33">
        <v>0.66798114776611328</v>
      </c>
      <c r="D8524" s="33">
        <v>0.23421317338943481</v>
      </c>
      <c r="E8524" s="33">
        <v>1.2581186294555664</v>
      </c>
      <c r="F8524" s="35">
        <v>76.9940185546875</v>
      </c>
      <c r="G8524" s="35">
        <v>40.66656494140625</v>
      </c>
      <c r="H8524" s="33">
        <v>1.3833494186401367</v>
      </c>
      <c r="I8524" s="33">
        <v>0.46832138299942017</v>
      </c>
      <c r="J8524" s="51">
        <v>370.27029418945313</v>
      </c>
      <c r="K8524" s="35">
        <v>21.469999313354492</v>
      </c>
      <c r="L8524" s="56">
        <v>35.740001678466797</v>
      </c>
    </row>
    <row r="8525" spans="1:12" x14ac:dyDescent="0.2">
      <c r="A8525" s="23">
        <v>44042.597222222219</v>
      </c>
      <c r="B8525" s="30">
        <v>2.3464627265930176</v>
      </c>
      <c r="C8525" s="31">
        <v>0.68159443140029907</v>
      </c>
      <c r="D8525" s="31">
        <v>0.25290122628211975</v>
      </c>
      <c r="E8525" s="31">
        <v>1.2976734638214111</v>
      </c>
      <c r="F8525" s="34">
        <v>60.251106262207031</v>
      </c>
      <c r="G8525" s="34">
        <v>39.561862945556641</v>
      </c>
      <c r="H8525" s="31">
        <v>1.3619171380996704</v>
      </c>
      <c r="I8525" s="31">
        <v>0.41794282197952271</v>
      </c>
      <c r="J8525" s="50">
        <v>369.89874267578125</v>
      </c>
      <c r="K8525" s="34">
        <v>21.5</v>
      </c>
      <c r="L8525" s="55">
        <v>36.200000762939453</v>
      </c>
    </row>
    <row r="8526" spans="1:12" x14ac:dyDescent="0.2">
      <c r="A8526" s="24">
        <v>44042.600694444438</v>
      </c>
      <c r="B8526" s="32">
        <v>1.652550220489502</v>
      </c>
      <c r="C8526" s="33">
        <v>0.73836451768875122</v>
      </c>
      <c r="D8526" s="33">
        <v>0.25703689455986023</v>
      </c>
      <c r="E8526" s="33">
        <v>1.3867557048797607</v>
      </c>
      <c r="F8526" s="35">
        <v>56.312858581542969</v>
      </c>
      <c r="G8526" s="35">
        <v>26.541725158691406</v>
      </c>
      <c r="H8526" s="33">
        <v>1.3402460813522339</v>
      </c>
      <c r="I8526" s="33">
        <v>0.34586995840072632</v>
      </c>
      <c r="J8526" s="51">
        <v>370.87509155273438</v>
      </c>
      <c r="K8526" s="35">
        <v>21.520000457763672</v>
      </c>
      <c r="L8526" s="56">
        <v>36</v>
      </c>
    </row>
    <row r="8527" spans="1:12" x14ac:dyDescent="0.2">
      <c r="A8527" s="23">
        <v>44042.604166666664</v>
      </c>
      <c r="B8527" s="30">
        <v>1.8792641162872314</v>
      </c>
      <c r="C8527" s="31">
        <v>0.78689968585968018</v>
      </c>
      <c r="D8527" s="31">
        <v>0.24869853258132935</v>
      </c>
      <c r="E8527" s="31">
        <v>1.4548864364624023</v>
      </c>
      <c r="F8527" s="34">
        <v>71.336357116699219</v>
      </c>
      <c r="G8527" s="34">
        <v>43.487937927246094</v>
      </c>
      <c r="H8527" s="31">
        <v>1.3760148286819458</v>
      </c>
      <c r="I8527" s="31">
        <v>0.34580478072166443</v>
      </c>
      <c r="J8527" s="50">
        <v>369.52725219726563</v>
      </c>
      <c r="K8527" s="34">
        <v>21.530000686645508</v>
      </c>
      <c r="L8527" s="55">
        <v>35.240001678466797</v>
      </c>
    </row>
    <row r="8528" spans="1:12" x14ac:dyDescent="0.2">
      <c r="A8528" s="24">
        <v>44042.607638888883</v>
      </c>
      <c r="B8528" s="32">
        <v>1.9801549911499023</v>
      </c>
      <c r="C8528" s="33">
        <v>0.76796716451644897</v>
      </c>
      <c r="D8528" s="33">
        <v>0.24247993528842926</v>
      </c>
      <c r="E8528" s="33">
        <v>1.4196475744247437</v>
      </c>
      <c r="F8528" s="35">
        <v>61.952362060546875</v>
      </c>
      <c r="G8528" s="35">
        <v>45.505725860595703</v>
      </c>
      <c r="H8528" s="33">
        <v>1.3688040971755981</v>
      </c>
      <c r="I8528" s="33">
        <v>0.46107086539268494</v>
      </c>
      <c r="J8528" s="51">
        <v>369.8485107421875</v>
      </c>
      <c r="K8528" s="35">
        <v>21.540000915527344</v>
      </c>
      <c r="L8528" s="56">
        <v>35.200000762939453</v>
      </c>
    </row>
    <row r="8529" spans="1:12" x14ac:dyDescent="0.2">
      <c r="A8529" s="23">
        <v>44042.611111111109</v>
      </c>
      <c r="B8529" s="30">
        <v>2.9131908416748047</v>
      </c>
      <c r="C8529" s="31">
        <v>0.79087454080581665</v>
      </c>
      <c r="D8529" s="31">
        <v>0.26939573884010315</v>
      </c>
      <c r="E8529" s="31">
        <v>1.4816765785217285</v>
      </c>
      <c r="F8529" s="34">
        <v>72.438827514648438</v>
      </c>
      <c r="G8529" s="34">
        <v>52.765327453613281</v>
      </c>
      <c r="H8529" s="31">
        <v>1.3830771446228027</v>
      </c>
      <c r="I8529" s="31">
        <v>0.40339750051498413</v>
      </c>
      <c r="J8529" s="50">
        <v>371.87091064453125</v>
      </c>
      <c r="K8529" s="34">
        <v>21.549999237060547</v>
      </c>
      <c r="L8529" s="55">
        <v>34.830001831054688</v>
      </c>
    </row>
    <row r="8530" spans="1:12" x14ac:dyDescent="0.2">
      <c r="A8530" s="24">
        <v>44042.614583333328</v>
      </c>
      <c r="B8530" s="32">
        <v>3.7963461875915527</v>
      </c>
      <c r="C8530" s="33">
        <v>0.77878320217132568</v>
      </c>
      <c r="D8530" s="33">
        <v>0.23004496097564697</v>
      </c>
      <c r="E8530" s="33">
        <v>1.423791766166687</v>
      </c>
      <c r="F8530" s="35">
        <v>69.116195678710938</v>
      </c>
      <c r="G8530" s="35">
        <v>36.929237365722656</v>
      </c>
      <c r="H8530" s="33">
        <v>1.3832119703292847</v>
      </c>
      <c r="I8530" s="33">
        <v>0.4754791259765625</v>
      </c>
      <c r="J8530" s="51">
        <v>369.85366821289063</v>
      </c>
      <c r="K8530" s="35">
        <v>21.559999465942383</v>
      </c>
      <c r="L8530" s="56">
        <v>35.189998626708984</v>
      </c>
    </row>
    <row r="8531" spans="1:12" x14ac:dyDescent="0.2">
      <c r="A8531" s="23">
        <v>44042.618055555555</v>
      </c>
      <c r="B8531" s="30">
        <v>3.0267558097839355</v>
      </c>
      <c r="C8531" s="31">
        <v>0.71788603067398071</v>
      </c>
      <c r="D8531" s="31">
        <v>0.24038898944854736</v>
      </c>
      <c r="E8531" s="31">
        <v>1.3407902717590332</v>
      </c>
      <c r="F8531" s="34">
        <v>68.909149169921875</v>
      </c>
      <c r="G8531" s="34">
        <v>40.457637786865234</v>
      </c>
      <c r="H8531" s="31">
        <v>1.3542916774749756</v>
      </c>
      <c r="I8531" s="31">
        <v>0.54747956991195679</v>
      </c>
      <c r="J8531" s="50">
        <v>369.50704956054688</v>
      </c>
      <c r="K8531" s="34">
        <v>21.569999694824219</v>
      </c>
      <c r="L8531" s="55">
        <v>34.869998931884766</v>
      </c>
    </row>
    <row r="8532" spans="1:12" x14ac:dyDescent="0.2">
      <c r="A8532" s="24">
        <v>44042.621527777774</v>
      </c>
      <c r="B8532" s="32">
        <v>2.0429093837738037</v>
      </c>
      <c r="C8532" s="33">
        <v>0.72729587554931641</v>
      </c>
      <c r="D8532" s="33">
        <v>0.24451558291912079</v>
      </c>
      <c r="E8532" s="33">
        <v>1.3593407869338989</v>
      </c>
      <c r="F8532" s="35">
        <v>70.921745300292969</v>
      </c>
      <c r="G8532" s="35">
        <v>41.665264129638672</v>
      </c>
      <c r="H8532" s="33">
        <v>1.3397853374481201</v>
      </c>
      <c r="I8532" s="33">
        <v>0.46820452809333801</v>
      </c>
      <c r="J8532" s="51">
        <v>370.83084106445313</v>
      </c>
      <c r="K8532" s="35">
        <v>21.579999923706055</v>
      </c>
      <c r="L8532" s="56">
        <v>34.560001373291016</v>
      </c>
    </row>
    <row r="8533" spans="1:12" x14ac:dyDescent="0.2">
      <c r="A8533" s="23">
        <v>44042.625</v>
      </c>
      <c r="B8533" s="30">
        <v>1.8166056871414185</v>
      </c>
      <c r="C8533" s="31">
        <v>0.76002740859985352</v>
      </c>
      <c r="D8533" s="31">
        <v>0.22387848794460297</v>
      </c>
      <c r="E8533" s="31">
        <v>1.3888758420944214</v>
      </c>
      <c r="F8533" s="34">
        <v>60.95721435546875</v>
      </c>
      <c r="G8533" s="34">
        <v>54.296321868896484</v>
      </c>
      <c r="H8533" s="31">
        <v>1.3979387283325195</v>
      </c>
      <c r="I8533" s="31">
        <v>0.36029344797134399</v>
      </c>
      <c r="J8533" s="50">
        <v>369.79092407226563</v>
      </c>
      <c r="K8533" s="34">
        <v>21.610000610351563</v>
      </c>
      <c r="L8533" s="55">
        <v>35.970001220703125</v>
      </c>
    </row>
    <row r="8534" spans="1:12" x14ac:dyDescent="0.2">
      <c r="A8534" s="24">
        <v>44042.628472222219</v>
      </c>
      <c r="B8534" s="32">
        <v>2.6250622272491455</v>
      </c>
      <c r="C8534" s="33">
        <v>0.83880841732025146</v>
      </c>
      <c r="D8534" s="33">
        <v>0.25715109705924988</v>
      </c>
      <c r="E8534" s="33">
        <v>1.5429067611694336</v>
      </c>
      <c r="F8534" s="35">
        <v>66.131378173828125</v>
      </c>
      <c r="G8534" s="35">
        <v>49.472328186035156</v>
      </c>
      <c r="H8534" s="33">
        <v>1.3480503559112549</v>
      </c>
      <c r="I8534" s="33">
        <v>0.57670605182647705</v>
      </c>
      <c r="J8534" s="51">
        <v>369.7532958984375</v>
      </c>
      <c r="K8534" s="35">
        <v>21.639999389648438</v>
      </c>
      <c r="L8534" s="56">
        <v>37.5</v>
      </c>
    </row>
    <row r="8535" spans="1:12" x14ac:dyDescent="0.2">
      <c r="A8535" s="23">
        <v>44042.631944444438</v>
      </c>
      <c r="B8535" s="30">
        <v>2.5622036457061768</v>
      </c>
      <c r="C8535" s="31">
        <v>0.81588643789291382</v>
      </c>
      <c r="D8535" s="31">
        <v>0.25510159134864807</v>
      </c>
      <c r="E8535" s="31">
        <v>1.5057215690612793</v>
      </c>
      <c r="F8535" s="34">
        <v>55.232532501220703</v>
      </c>
      <c r="G8535" s="34">
        <v>53.818901062011719</v>
      </c>
      <c r="H8535" s="31">
        <v>1.3770166635513306</v>
      </c>
      <c r="I8535" s="31">
        <v>0.54071331024169922</v>
      </c>
      <c r="J8535" s="50">
        <v>369.7532958984375</v>
      </c>
      <c r="K8535" s="34">
        <v>21.639999389648438</v>
      </c>
      <c r="L8535" s="55">
        <v>37.869998931884766</v>
      </c>
    </row>
    <row r="8536" spans="1:12" x14ac:dyDescent="0.2">
      <c r="A8536" s="24">
        <v>44042.635416666664</v>
      </c>
      <c r="B8536" s="32">
        <v>2.3729982376098633</v>
      </c>
      <c r="C8536" s="33">
        <v>0.79292482137680054</v>
      </c>
      <c r="D8536" s="33">
        <v>0.26548498868942261</v>
      </c>
      <c r="E8536" s="33">
        <v>1.4788342714309692</v>
      </c>
      <c r="F8536" s="35">
        <v>64.323394775390625</v>
      </c>
      <c r="G8536" s="35">
        <v>51.701068878173828</v>
      </c>
      <c r="H8536" s="33">
        <v>1.3554565906524658</v>
      </c>
      <c r="I8536" s="33">
        <v>0.43259254097938538</v>
      </c>
      <c r="J8536" s="51">
        <v>371.39816284179688</v>
      </c>
      <c r="K8536" s="35">
        <v>21.659999847412109</v>
      </c>
      <c r="L8536" s="56">
        <v>38.020000457763672</v>
      </c>
    </row>
    <row r="8537" spans="1:12" x14ac:dyDescent="0.2">
      <c r="A8537" s="23">
        <v>44042.638888888883</v>
      </c>
      <c r="B8537" s="30">
        <v>2.8271908760070801</v>
      </c>
      <c r="C8537" s="31">
        <v>0.79151242971420288</v>
      </c>
      <c r="D8537" s="31">
        <v>0.27583488821983337</v>
      </c>
      <c r="E8537" s="31">
        <v>1.489093542098999</v>
      </c>
      <c r="F8537" s="34">
        <v>72.800163269042969</v>
      </c>
      <c r="G8537" s="34">
        <v>42.9127197265625</v>
      </c>
      <c r="H8537" s="31">
        <v>1.3697738647460938</v>
      </c>
      <c r="I8537" s="31">
        <v>0.50465357303619385</v>
      </c>
      <c r="J8537" s="50">
        <v>370.06219482421875</v>
      </c>
      <c r="K8537" s="34">
        <v>21.659999847412109</v>
      </c>
      <c r="L8537" s="55">
        <v>37.729999542236328</v>
      </c>
    </row>
    <row r="8538" spans="1:12" x14ac:dyDescent="0.2">
      <c r="A8538" s="24">
        <v>44042.642361111109</v>
      </c>
      <c r="B8538" s="32">
        <v>3.0417828559875488</v>
      </c>
      <c r="C8538" s="33">
        <v>0.91870427131652832</v>
      </c>
      <c r="D8538" s="33">
        <v>0.25094985961914063</v>
      </c>
      <c r="E8538" s="33">
        <v>1.6570987701416016</v>
      </c>
      <c r="F8538" s="35">
        <v>68.560020446777344</v>
      </c>
      <c r="G8538" s="35">
        <v>53.919075012207031</v>
      </c>
      <c r="H8538" s="33">
        <v>1.3842055797576904</v>
      </c>
      <c r="I8538" s="33">
        <v>0.48303008079528809</v>
      </c>
      <c r="J8538" s="51">
        <v>370.037109375</v>
      </c>
      <c r="K8538" s="35">
        <v>21.680000305175781</v>
      </c>
      <c r="L8538" s="56">
        <v>37.720001220703125</v>
      </c>
    </row>
    <row r="8539" spans="1:12" x14ac:dyDescent="0.2">
      <c r="A8539" s="23">
        <v>44042.645833333328</v>
      </c>
      <c r="B8539" s="30">
        <v>2.8020100593566895</v>
      </c>
      <c r="C8539" s="31">
        <v>0.99583941698074341</v>
      </c>
      <c r="D8539" s="31">
        <v>0.25924903154373169</v>
      </c>
      <c r="E8539" s="31">
        <v>1.7877812385559082</v>
      </c>
      <c r="F8539" s="34">
        <v>83.101051330566406</v>
      </c>
      <c r="G8539" s="34">
        <v>57.150905609130859</v>
      </c>
      <c r="H8539" s="31">
        <v>1.3698041439056396</v>
      </c>
      <c r="I8539" s="31">
        <v>0.64885461330413818</v>
      </c>
      <c r="J8539" s="50">
        <v>369.99945068359375</v>
      </c>
      <c r="K8539" s="34">
        <v>21.709999084472656</v>
      </c>
      <c r="L8539" s="55">
        <v>37.700000762939453</v>
      </c>
    </row>
    <row r="8540" spans="1:12" x14ac:dyDescent="0.2">
      <c r="A8540" s="24">
        <v>44042.649305555555</v>
      </c>
      <c r="B8540" s="32">
        <v>2.4485158920288086</v>
      </c>
      <c r="C8540" s="33">
        <v>0.94438999891281128</v>
      </c>
      <c r="D8540" s="33">
        <v>0.2571658194065094</v>
      </c>
      <c r="E8540" s="33">
        <v>1.7068346738815308</v>
      </c>
      <c r="F8540" s="35">
        <v>76.837959289550781</v>
      </c>
      <c r="G8540" s="35">
        <v>54.422679901123047</v>
      </c>
      <c r="H8540" s="33">
        <v>1.3769644498825073</v>
      </c>
      <c r="I8540" s="33">
        <v>0.46139121055603027</v>
      </c>
      <c r="J8540" s="51">
        <v>368.27981567382813</v>
      </c>
      <c r="K8540" s="35">
        <v>21.75</v>
      </c>
      <c r="L8540" s="56">
        <v>37.470001220703125</v>
      </c>
    </row>
    <row r="8541" spans="1:12" x14ac:dyDescent="0.2">
      <c r="A8541" s="23">
        <v>44042.652777777774</v>
      </c>
      <c r="B8541" s="30">
        <v>3.2181458473205566</v>
      </c>
      <c r="C8541" s="31">
        <v>1.034955620765686</v>
      </c>
      <c r="D8541" s="31">
        <v>0.29032471776008606</v>
      </c>
      <c r="E8541" s="31">
        <v>1.8767417669296265</v>
      </c>
      <c r="F8541" s="34">
        <v>78.245109558105469</v>
      </c>
      <c r="G8541" s="34">
        <v>43.211494445800781</v>
      </c>
      <c r="H8541" s="31">
        <v>1.3624341487884521</v>
      </c>
      <c r="I8541" s="31">
        <v>0.5839003324508667</v>
      </c>
      <c r="J8541" s="50">
        <v>369.93673706054688</v>
      </c>
      <c r="K8541" s="34">
        <v>21.760000228881836</v>
      </c>
      <c r="L8541" s="55">
        <v>37.130001068115234</v>
      </c>
    </row>
    <row r="8542" spans="1:12" x14ac:dyDescent="0.2">
      <c r="A8542" s="24">
        <v>44042.65625</v>
      </c>
      <c r="B8542" s="32">
        <v>2.7897841930389404</v>
      </c>
      <c r="C8542" s="33">
        <v>0.98380160331726074</v>
      </c>
      <c r="D8542" s="33">
        <v>0.28417724370956421</v>
      </c>
      <c r="E8542" s="33">
        <v>1.7901092767715454</v>
      </c>
      <c r="F8542" s="35">
        <v>72.509140014648438</v>
      </c>
      <c r="G8542" s="35">
        <v>46.959262847900391</v>
      </c>
      <c r="H8542" s="33">
        <v>1.3772090673446655</v>
      </c>
      <c r="I8542" s="33">
        <v>0.56963104009628296</v>
      </c>
      <c r="J8542" s="51">
        <v>368.21737670898438</v>
      </c>
      <c r="K8542" s="35">
        <v>21.799999237060547</v>
      </c>
      <c r="L8542" s="56">
        <v>38.040000915527344</v>
      </c>
    </row>
    <row r="8543" spans="1:12" x14ac:dyDescent="0.2">
      <c r="A8543" s="23">
        <v>44042.659722222219</v>
      </c>
      <c r="B8543" s="30">
        <v>3.5588312149047852</v>
      </c>
      <c r="C8543" s="31">
        <v>0.94023817777633667</v>
      </c>
      <c r="D8543" s="31">
        <v>0.26750901341438293</v>
      </c>
      <c r="E8543" s="31">
        <v>1.7087398767471313</v>
      </c>
      <c r="F8543" s="34">
        <v>65.52288818359375</v>
      </c>
      <c r="G8543" s="34">
        <v>55.628822326660156</v>
      </c>
      <c r="H8543" s="31">
        <v>1.3624114990234375</v>
      </c>
      <c r="I8543" s="31">
        <v>0.90827429294586182</v>
      </c>
      <c r="J8543" s="50">
        <v>368.5262451171875</v>
      </c>
      <c r="K8543" s="34">
        <v>21.819999694824219</v>
      </c>
      <c r="L8543" s="55">
        <v>36.930000305175781</v>
      </c>
    </row>
    <row r="8544" spans="1:12" x14ac:dyDescent="0.2">
      <c r="A8544" s="24">
        <v>44042.663194444438</v>
      </c>
      <c r="B8544" s="32">
        <v>3.6721937656402588</v>
      </c>
      <c r="C8544" s="33">
        <v>1.0497578382492065</v>
      </c>
      <c r="D8544" s="33">
        <v>0.30274423956871033</v>
      </c>
      <c r="E8544" s="33">
        <v>1.9118505716323853</v>
      </c>
      <c r="F8544" s="35">
        <v>61.682762145996094</v>
      </c>
      <c r="G8544" s="35">
        <v>49.568302154541016</v>
      </c>
      <c r="H8544" s="33">
        <v>1.4055795669555664</v>
      </c>
      <c r="I8544" s="33">
        <v>0.65593713521957397</v>
      </c>
      <c r="J8544" s="51">
        <v>369.18136596679688</v>
      </c>
      <c r="K8544" s="35">
        <v>21.829999923706055</v>
      </c>
      <c r="L8544" s="56">
        <v>36.680000305175781</v>
      </c>
    </row>
    <row r="8545" spans="1:12" x14ac:dyDescent="0.2">
      <c r="A8545" s="23">
        <v>44042.666666666664</v>
      </c>
      <c r="B8545" s="30">
        <v>3.8363306522369385</v>
      </c>
      <c r="C8545" s="31">
        <v>1.1999436616897583</v>
      </c>
      <c r="D8545" s="31">
        <v>0.3027510941028595</v>
      </c>
      <c r="E8545" s="31">
        <v>2.1420679092407227</v>
      </c>
      <c r="F8545" s="34">
        <v>68.650131225585938</v>
      </c>
      <c r="G8545" s="34">
        <v>49.064651489257813</v>
      </c>
      <c r="H8545" s="31">
        <v>1.3984031677246094</v>
      </c>
      <c r="I8545" s="31">
        <v>0.59828585386276245</v>
      </c>
      <c r="J8545" s="50">
        <v>369.143798828125</v>
      </c>
      <c r="K8545" s="34">
        <v>21.860000610351563</v>
      </c>
      <c r="L8545" s="55">
        <v>36.700000762939453</v>
      </c>
    </row>
    <row r="8546" spans="1:12" x14ac:dyDescent="0.2">
      <c r="A8546" s="24">
        <v>44042.670138888883</v>
      </c>
      <c r="B8546" s="32">
        <v>3.420292854309082</v>
      </c>
      <c r="C8546" s="33">
        <v>1.0593769550323486</v>
      </c>
      <c r="D8546" s="33">
        <v>0.26753097772598267</v>
      </c>
      <c r="E8546" s="33">
        <v>1.8913819789886475</v>
      </c>
      <c r="F8546" s="35">
        <v>67.345687866210938</v>
      </c>
      <c r="G8546" s="35">
        <v>54.421779632568359</v>
      </c>
      <c r="H8546" s="33">
        <v>1.3697324991226196</v>
      </c>
      <c r="I8546" s="33">
        <v>0.67044806480407715</v>
      </c>
      <c r="J8546" s="51">
        <v>369.7862548828125</v>
      </c>
      <c r="K8546" s="35">
        <v>21.879999160766602</v>
      </c>
      <c r="L8546" s="56">
        <v>37.110000610351563</v>
      </c>
    </row>
    <row r="8547" spans="1:12" x14ac:dyDescent="0.2">
      <c r="A8547" s="23">
        <v>44042.673611111109</v>
      </c>
      <c r="B8547" s="30">
        <v>2.7522242069244385</v>
      </c>
      <c r="C8547" s="31">
        <v>0.90000253915786743</v>
      </c>
      <c r="D8547" s="31">
        <v>0.26346409320831299</v>
      </c>
      <c r="E8547" s="31">
        <v>1.645094633102417</v>
      </c>
      <c r="F8547" s="34">
        <v>79.183250427246094</v>
      </c>
      <c r="G8547" s="34">
        <v>57.064456939697266</v>
      </c>
      <c r="H8547" s="31">
        <v>1.3917869329452515</v>
      </c>
      <c r="I8547" s="31">
        <v>0.49758186936378479</v>
      </c>
      <c r="J8547" s="50">
        <v>369.09378051757813</v>
      </c>
      <c r="K8547" s="34">
        <v>21.899999618530273</v>
      </c>
      <c r="L8547" s="55">
        <v>38.240001678466797</v>
      </c>
    </row>
    <row r="8548" spans="1:12" x14ac:dyDescent="0.2">
      <c r="A8548" s="24">
        <v>44042.677083333328</v>
      </c>
      <c r="B8548" s="32">
        <v>2.8285303115844727</v>
      </c>
      <c r="C8548" s="33">
        <v>0.88122868537902832</v>
      </c>
      <c r="D8548" s="33">
        <v>0.26559093594551086</v>
      </c>
      <c r="E8548" s="33">
        <v>1.6142947673797607</v>
      </c>
      <c r="F8548" s="35">
        <v>74.855026245117188</v>
      </c>
      <c r="G8548" s="35">
        <v>49.600296020507813</v>
      </c>
      <c r="H8548" s="33">
        <v>1.3704228401184082</v>
      </c>
      <c r="I8548" s="33">
        <v>0.52653098106384277</v>
      </c>
      <c r="J8548" s="51">
        <v>371.08349609375</v>
      </c>
      <c r="K8548" s="35">
        <v>21.909999847412109</v>
      </c>
      <c r="L8548" s="56">
        <v>38.970001220703125</v>
      </c>
    </row>
    <row r="8549" spans="1:12" x14ac:dyDescent="0.2">
      <c r="A8549" s="23">
        <v>44042.680555555555</v>
      </c>
      <c r="B8549" s="30">
        <v>3.2830469608306885</v>
      </c>
      <c r="C8549" s="31">
        <v>0.79593181610107422</v>
      </c>
      <c r="D8549" s="31">
        <v>0.24068674445152283</v>
      </c>
      <c r="E8549" s="31">
        <v>1.4607194662094116</v>
      </c>
      <c r="F8549" s="34">
        <v>81.924652099609375</v>
      </c>
      <c r="G8549" s="34">
        <v>50.508419036865234</v>
      </c>
      <c r="H8549" s="31">
        <v>1.370394229888916</v>
      </c>
      <c r="I8549" s="31">
        <v>0.56979554891586304</v>
      </c>
      <c r="J8549" s="50">
        <v>370.41607666015625</v>
      </c>
      <c r="K8549" s="34">
        <v>21.909999847412109</v>
      </c>
      <c r="L8549" s="55">
        <v>38.889999389648438</v>
      </c>
    </row>
    <row r="8550" spans="1:12" x14ac:dyDescent="0.2">
      <c r="A8550" s="24">
        <v>44042.684027777774</v>
      </c>
      <c r="B8550" s="32">
        <v>2.9802639484405518</v>
      </c>
      <c r="C8550" s="33">
        <v>0.73643845319747925</v>
      </c>
      <c r="D8550" s="33">
        <v>0.24278342723846436</v>
      </c>
      <c r="E8550" s="33">
        <v>1.3716226816177368</v>
      </c>
      <c r="F8550" s="35">
        <v>44.047290802001953</v>
      </c>
      <c r="G8550" s="35">
        <v>47.078067779541016</v>
      </c>
      <c r="H8550" s="33">
        <v>1.3921570777893066</v>
      </c>
      <c r="I8550" s="33">
        <v>0.40394195914268494</v>
      </c>
      <c r="J8550" s="51">
        <v>370.47174072265625</v>
      </c>
      <c r="K8550" s="35">
        <v>21.889999389648438</v>
      </c>
      <c r="L8550" s="56">
        <v>39.319999694824219</v>
      </c>
    </row>
    <row r="8551" spans="1:12" x14ac:dyDescent="0.2">
      <c r="A8551" s="23">
        <v>44042.6875</v>
      </c>
      <c r="B8551" s="30">
        <v>3.7888822555541992</v>
      </c>
      <c r="C8551" s="31">
        <v>0.91929399967193604</v>
      </c>
      <c r="D8551" s="31">
        <v>0.23035798966884613</v>
      </c>
      <c r="E8551" s="31">
        <v>1.6374093294143677</v>
      </c>
      <c r="F8551" s="34">
        <v>65.572921752929688</v>
      </c>
      <c r="G8551" s="34">
        <v>39.404376983642578</v>
      </c>
      <c r="H8551" s="31">
        <v>1.3995221853256226</v>
      </c>
      <c r="I8551" s="31">
        <v>0.5554804801940918</v>
      </c>
      <c r="J8551" s="50">
        <v>370.48428344726563</v>
      </c>
      <c r="K8551" s="34">
        <v>21.879999160766602</v>
      </c>
      <c r="L8551" s="55">
        <v>39.759998321533203</v>
      </c>
    </row>
    <row r="8552" spans="1:12" x14ac:dyDescent="0.2">
      <c r="A8552" s="24">
        <v>44042.690972222219</v>
      </c>
      <c r="B8552" s="32">
        <v>4.1549568176269531</v>
      </c>
      <c r="C8552" s="33">
        <v>0.79063898324966431</v>
      </c>
      <c r="D8552" s="33">
        <v>0.23034776747226715</v>
      </c>
      <c r="E8552" s="33">
        <v>1.4422674179077148</v>
      </c>
      <c r="F8552" s="35">
        <v>73.55157470703125</v>
      </c>
      <c r="G8552" s="35">
        <v>51.223415374755859</v>
      </c>
      <c r="H8552" s="33">
        <v>1.3850326538085938</v>
      </c>
      <c r="I8552" s="33">
        <v>0.75022596120834351</v>
      </c>
      <c r="J8552" s="51">
        <v>371.48651123046875</v>
      </c>
      <c r="K8552" s="35">
        <v>21.879999160766602</v>
      </c>
      <c r="L8552" s="56">
        <v>39.590000152587891</v>
      </c>
    </row>
    <row r="8553" spans="1:12" x14ac:dyDescent="0.2">
      <c r="A8553" s="23">
        <v>44042.694444444438</v>
      </c>
      <c r="B8553" s="30">
        <v>3.3080949783325195</v>
      </c>
      <c r="C8553" s="31">
        <v>0.74174058437347412</v>
      </c>
      <c r="D8553" s="31">
        <v>0.25104552507400513</v>
      </c>
      <c r="E8553" s="31">
        <v>1.3900868892669678</v>
      </c>
      <c r="F8553" s="34">
        <v>75.858909606933594</v>
      </c>
      <c r="G8553" s="34">
        <v>59.293186187744141</v>
      </c>
      <c r="H8553" s="31">
        <v>1.3775210380554199</v>
      </c>
      <c r="I8553" s="31">
        <v>0.7067909836769104</v>
      </c>
      <c r="J8553" s="50">
        <v>371.11468505859375</v>
      </c>
      <c r="K8553" s="34">
        <v>21.909999847412109</v>
      </c>
      <c r="L8553" s="55">
        <v>38.689998626708984</v>
      </c>
    </row>
    <row r="8554" spans="1:12" x14ac:dyDescent="0.2">
      <c r="A8554" s="24">
        <v>44042.697916666664</v>
      </c>
      <c r="B8554" s="32">
        <v>3.4716658592224121</v>
      </c>
      <c r="C8554" s="33">
        <v>0.81334441900253296</v>
      </c>
      <c r="D8554" s="33">
        <v>0.26137629151344299</v>
      </c>
      <c r="E8554" s="33">
        <v>1.5060254335403442</v>
      </c>
      <c r="F8554" s="35">
        <v>74.735496520996094</v>
      </c>
      <c r="G8554" s="35">
        <v>43.326393127441406</v>
      </c>
      <c r="H8554" s="33">
        <v>1.4133493900299072</v>
      </c>
      <c r="I8554" s="33">
        <v>0.49755662679672241</v>
      </c>
      <c r="J8554" s="51">
        <v>371.78277587890625</v>
      </c>
      <c r="K8554" s="35">
        <v>21.909999847412109</v>
      </c>
      <c r="L8554" s="56">
        <v>38.060001373291016</v>
      </c>
    </row>
    <row r="8555" spans="1:12" x14ac:dyDescent="0.2">
      <c r="A8555" s="23">
        <v>44042.701388888883</v>
      </c>
      <c r="B8555" s="30">
        <v>3.1310567855834961</v>
      </c>
      <c r="C8555" s="31">
        <v>0.86889863014221191</v>
      </c>
      <c r="D8555" s="31">
        <v>0.27591884136199951</v>
      </c>
      <c r="E8555" s="31">
        <v>1.6077976226806641</v>
      </c>
      <c r="F8555" s="34">
        <v>58.177059173583984</v>
      </c>
      <c r="G8555" s="34">
        <v>46.965854644775391</v>
      </c>
      <c r="H8555" s="31">
        <v>1.3557678461074829</v>
      </c>
      <c r="I8555" s="31">
        <v>0.67067235708236694</v>
      </c>
      <c r="J8555" s="50">
        <v>371.11468505859375</v>
      </c>
      <c r="K8555" s="34">
        <v>21.909999847412109</v>
      </c>
      <c r="L8555" s="55">
        <v>38.360000610351563</v>
      </c>
    </row>
    <row r="8556" spans="1:12" x14ac:dyDescent="0.2">
      <c r="A8556" s="24">
        <v>44042.704861111109</v>
      </c>
      <c r="B8556" s="32">
        <v>3.3080489635467529</v>
      </c>
      <c r="C8556" s="33">
        <v>0.7945176362991333</v>
      </c>
      <c r="D8556" s="33">
        <v>0.26556512713432312</v>
      </c>
      <c r="E8556" s="33">
        <v>1.4834301471710205</v>
      </c>
      <c r="F8556" s="35">
        <v>55.150981903076172</v>
      </c>
      <c r="G8556" s="35">
        <v>44.444015502929688</v>
      </c>
      <c r="H8556" s="33">
        <v>1.4135621786117554</v>
      </c>
      <c r="I8556" s="33">
        <v>0.50484365224838257</v>
      </c>
      <c r="J8556" s="51">
        <v>370.45916748046875</v>
      </c>
      <c r="K8556" s="35">
        <v>21.899999618530273</v>
      </c>
      <c r="L8556" s="56">
        <v>38.659999847412109</v>
      </c>
    </row>
    <row r="8557" spans="1:12" x14ac:dyDescent="0.2">
      <c r="A8557" s="23">
        <v>44042.708333333328</v>
      </c>
      <c r="B8557" s="30">
        <v>2.5128357410430908</v>
      </c>
      <c r="C8557" s="31">
        <v>0.74450653791427612</v>
      </c>
      <c r="D8557" s="31">
        <v>0.22824126482009888</v>
      </c>
      <c r="E8557" s="31">
        <v>1.3694475889205933</v>
      </c>
      <c r="F8557" s="34">
        <v>44.650184631347656</v>
      </c>
      <c r="G8557" s="34">
        <v>43.235927581787109</v>
      </c>
      <c r="H8557" s="31">
        <v>1.3559918403625488</v>
      </c>
      <c r="I8557" s="31">
        <v>0.48325243592262268</v>
      </c>
      <c r="J8557" s="50">
        <v>371.13983154296875</v>
      </c>
      <c r="K8557" s="34">
        <v>21.889999389648438</v>
      </c>
      <c r="L8557" s="55">
        <v>39.040000915527344</v>
      </c>
    </row>
    <row r="8558" spans="1:12" x14ac:dyDescent="0.2">
      <c r="A8558" s="24">
        <v>44042.711805555555</v>
      </c>
      <c r="B8558" s="32">
        <v>2.954218864440918</v>
      </c>
      <c r="C8558" s="33">
        <v>0.89188122749328613</v>
      </c>
      <c r="D8558" s="33">
        <v>0.24064409732818604</v>
      </c>
      <c r="E8558" s="33">
        <v>1.6056770086288452</v>
      </c>
      <c r="F8558" s="35">
        <v>65.548316955566406</v>
      </c>
      <c r="G8558" s="35">
        <v>48.176494598388672</v>
      </c>
      <c r="H8558" s="33">
        <v>1.4134196043014526</v>
      </c>
      <c r="I8558" s="33">
        <v>0.54806059598922729</v>
      </c>
      <c r="J8558" s="51">
        <v>370.48428344726563</v>
      </c>
      <c r="K8558" s="35">
        <v>21.879999160766602</v>
      </c>
      <c r="L8558" s="56">
        <v>38.319999694824219</v>
      </c>
    </row>
    <row r="8559" spans="1:12" x14ac:dyDescent="0.2">
      <c r="A8559" s="23">
        <v>44042.715277777774</v>
      </c>
      <c r="B8559" s="30">
        <v>3.4215443134307861</v>
      </c>
      <c r="C8559" s="31">
        <v>0.89734852313995361</v>
      </c>
      <c r="D8559" s="31">
        <v>0.2136881947517395</v>
      </c>
      <c r="E8559" s="31">
        <v>1.5891760587692261</v>
      </c>
      <c r="F8559" s="34">
        <v>71.511543273925781</v>
      </c>
      <c r="G8559" s="34">
        <v>45.351242065429688</v>
      </c>
      <c r="H8559" s="31">
        <v>1.4423513412475586</v>
      </c>
      <c r="I8559" s="31">
        <v>0.5264582633972168</v>
      </c>
      <c r="J8559" s="50">
        <v>371.15240478515625</v>
      </c>
      <c r="K8559" s="34">
        <v>21.879999160766602</v>
      </c>
      <c r="L8559" s="55">
        <v>38.549999237060547</v>
      </c>
    </row>
    <row r="8560" spans="1:12" x14ac:dyDescent="0.2">
      <c r="A8560" s="24">
        <v>44042.71875</v>
      </c>
      <c r="B8560" s="32">
        <v>3.7378666400909424</v>
      </c>
      <c r="C8560" s="33">
        <v>0.80275231599807739</v>
      </c>
      <c r="D8560" s="33">
        <v>0.27805283665657043</v>
      </c>
      <c r="E8560" s="33">
        <v>1.5085403919219971</v>
      </c>
      <c r="F8560" s="35">
        <v>74.858352661132813</v>
      </c>
      <c r="G8560" s="35">
        <v>41.823696136474609</v>
      </c>
      <c r="H8560" s="33">
        <v>1.4281883239746094</v>
      </c>
      <c r="I8560" s="33">
        <v>0.54098039865493774</v>
      </c>
      <c r="J8560" s="51">
        <v>370.15020751953125</v>
      </c>
      <c r="K8560" s="35">
        <v>21.879999160766602</v>
      </c>
      <c r="L8560" s="56">
        <v>39.25</v>
      </c>
    </row>
    <row r="8561" spans="1:12" x14ac:dyDescent="0.2">
      <c r="A8561" s="23">
        <v>44042.722222222219</v>
      </c>
      <c r="B8561" s="30">
        <v>3.7384321689605713</v>
      </c>
      <c r="C8561" s="31">
        <v>0.76631790399551392</v>
      </c>
      <c r="D8561" s="31">
        <v>0.22828686237335205</v>
      </c>
      <c r="E8561" s="31">
        <v>1.4029265642166138</v>
      </c>
      <c r="F8561" s="34">
        <v>59.612834930419922</v>
      </c>
      <c r="G8561" s="34">
        <v>59.107643127441406</v>
      </c>
      <c r="H8561" s="31">
        <v>1.4284044504165649</v>
      </c>
      <c r="I8561" s="31">
        <v>0.54827642440795898</v>
      </c>
      <c r="J8561" s="50">
        <v>370.818359375</v>
      </c>
      <c r="K8561" s="34">
        <v>21.879999160766602</v>
      </c>
      <c r="L8561" s="55">
        <v>39.830001831054688</v>
      </c>
    </row>
    <row r="8562" spans="1:12" x14ac:dyDescent="0.2">
      <c r="A8562" s="24">
        <v>44042.725694444438</v>
      </c>
      <c r="B8562" s="32">
        <v>4.9770188331604004</v>
      </c>
      <c r="C8562" s="33">
        <v>0.78811728954315186</v>
      </c>
      <c r="D8562" s="33">
        <v>0.24908335506916046</v>
      </c>
      <c r="E8562" s="33">
        <v>1.4571377038955688</v>
      </c>
      <c r="F8562" s="35">
        <v>78.015396118164063</v>
      </c>
      <c r="G8562" s="35">
        <v>48.304874420166016</v>
      </c>
      <c r="H8562" s="33">
        <v>1.4358674287796021</v>
      </c>
      <c r="I8562" s="33">
        <v>0.77926474809646606</v>
      </c>
      <c r="J8562" s="51">
        <v>371.47390747070313</v>
      </c>
      <c r="K8562" s="35">
        <v>21.889999389648438</v>
      </c>
      <c r="L8562" s="56">
        <v>40.470001220703125</v>
      </c>
    </row>
    <row r="8563" spans="1:12" x14ac:dyDescent="0.2">
      <c r="A8563" s="23">
        <v>44042.729166666664</v>
      </c>
      <c r="B8563" s="30">
        <v>5.0409226417541504</v>
      </c>
      <c r="C8563" s="31">
        <v>0.72593331336975098</v>
      </c>
      <c r="D8563" s="31">
        <v>0.22628411650657654</v>
      </c>
      <c r="E8563" s="31">
        <v>1.336944580078125</v>
      </c>
      <c r="F8563" s="34">
        <v>72.164787292480469</v>
      </c>
      <c r="G8563" s="34">
        <v>49.322708129882813</v>
      </c>
      <c r="H8563" s="31">
        <v>1.4577286243438721</v>
      </c>
      <c r="I8563" s="31">
        <v>0.79381269216537476</v>
      </c>
      <c r="J8563" s="50">
        <v>369.79107666015625</v>
      </c>
      <c r="K8563" s="34">
        <v>21.899999618530273</v>
      </c>
      <c r="L8563" s="55">
        <v>41.009998321533203</v>
      </c>
    </row>
    <row r="8564" spans="1:12" x14ac:dyDescent="0.2">
      <c r="A8564" s="24">
        <v>44042.732638888883</v>
      </c>
      <c r="B8564" s="32">
        <v>4.1687045097351074</v>
      </c>
      <c r="C8564" s="33">
        <v>0.75970470905303955</v>
      </c>
      <c r="D8564" s="33">
        <v>0.23040962219238281</v>
      </c>
      <c r="E8564" s="33">
        <v>1.3990638256072998</v>
      </c>
      <c r="F8564" s="35">
        <v>64.981269836425781</v>
      </c>
      <c r="G8564" s="35">
        <v>52.652000427246094</v>
      </c>
      <c r="H8564" s="33">
        <v>1.4719923734664917</v>
      </c>
      <c r="I8564" s="33">
        <v>0.50509542226791382</v>
      </c>
      <c r="J8564" s="51">
        <v>370.45916748046875</v>
      </c>
      <c r="K8564" s="35">
        <v>21.899999618530273</v>
      </c>
      <c r="L8564" s="56">
        <v>40.569999694824219</v>
      </c>
    </row>
    <row r="8565" spans="1:12" x14ac:dyDescent="0.2">
      <c r="A8565" s="23">
        <v>44042.736111111109</v>
      </c>
      <c r="B8565" s="30">
        <v>4.0039496421813965</v>
      </c>
      <c r="C8565" s="31">
        <v>0.83949059247970581</v>
      </c>
      <c r="D8565" s="31">
        <v>0.23037894070148468</v>
      </c>
      <c r="E8565" s="31">
        <v>1.5192556381225586</v>
      </c>
      <c r="F8565" s="34">
        <v>59.516124725341797</v>
      </c>
      <c r="G8565" s="34">
        <v>58.505661010742188</v>
      </c>
      <c r="H8565" s="31">
        <v>1.4285082817077637</v>
      </c>
      <c r="I8565" s="31">
        <v>0.54831624031066895</v>
      </c>
      <c r="J8565" s="50">
        <v>372.46343994140625</v>
      </c>
      <c r="K8565" s="34">
        <v>21.899999618530273</v>
      </c>
      <c r="L8565" s="55">
        <v>40.060001373291016</v>
      </c>
    </row>
    <row r="8566" spans="1:12" x14ac:dyDescent="0.2">
      <c r="A8566" s="24">
        <v>44042.739583333328</v>
      </c>
      <c r="B8566" s="32">
        <v>3.0310683250427246</v>
      </c>
      <c r="C8566" s="33">
        <v>0.82451122999191284</v>
      </c>
      <c r="D8566" s="33">
        <v>0.24903255701065063</v>
      </c>
      <c r="E8566" s="33">
        <v>1.5107975006103516</v>
      </c>
      <c r="F8566" s="35">
        <v>71.634246826171875</v>
      </c>
      <c r="G8566" s="35">
        <v>48.497093200683594</v>
      </c>
      <c r="H8566" s="33">
        <v>1.4211466312408447</v>
      </c>
      <c r="I8566" s="33">
        <v>0.43283656239509583</v>
      </c>
      <c r="J8566" s="51">
        <v>372.1168212890625</v>
      </c>
      <c r="K8566" s="35">
        <v>21.909999847412109</v>
      </c>
      <c r="L8566" s="56">
        <v>39.639999389648438</v>
      </c>
    </row>
    <row r="8567" spans="1:12" x14ac:dyDescent="0.2">
      <c r="A8567" s="23">
        <v>44042.743055555555</v>
      </c>
      <c r="B8567" s="30">
        <v>3.1192548274993896</v>
      </c>
      <c r="C8567" s="31">
        <v>0.79466992616653442</v>
      </c>
      <c r="D8567" s="31">
        <v>0.21373790502548218</v>
      </c>
      <c r="E8567" s="31">
        <v>1.4318364858627319</v>
      </c>
      <c r="F8567" s="34">
        <v>82.641311645507813</v>
      </c>
      <c r="G8567" s="34">
        <v>57.9903564453125</v>
      </c>
      <c r="H8567" s="31">
        <v>1.3994063138961792</v>
      </c>
      <c r="I8567" s="31">
        <v>0.37509855628013611</v>
      </c>
      <c r="J8567" s="50">
        <v>369.77853393554688</v>
      </c>
      <c r="K8567" s="34">
        <v>21.909999847412109</v>
      </c>
      <c r="L8567" s="55">
        <v>39.369998931884766</v>
      </c>
    </row>
    <row r="8568" spans="1:12" x14ac:dyDescent="0.2">
      <c r="A8568" s="24">
        <v>44042.746527777774</v>
      </c>
      <c r="B8568" s="32">
        <v>3.5725631713867188</v>
      </c>
      <c r="C8568" s="33">
        <v>0.74701160192489624</v>
      </c>
      <c r="D8568" s="33">
        <v>0.23855128884315491</v>
      </c>
      <c r="E8568" s="33">
        <v>1.3835974931716919</v>
      </c>
      <c r="F8568" s="35">
        <v>57.564975738525391</v>
      </c>
      <c r="G8568" s="35">
        <v>39.891521453857422</v>
      </c>
      <c r="H8568" s="33">
        <v>1.4133111238479614</v>
      </c>
      <c r="I8568" s="33">
        <v>0.58407241106033325</v>
      </c>
      <c r="J8568" s="51">
        <v>372.42556762695313</v>
      </c>
      <c r="K8568" s="35">
        <v>21.930000305175781</v>
      </c>
      <c r="L8568" s="56">
        <v>37.909999847412109</v>
      </c>
    </row>
    <row r="8569" spans="1:12" x14ac:dyDescent="0.2">
      <c r="A8569" s="23">
        <v>44042.75</v>
      </c>
      <c r="B8569" s="30">
        <v>3.0663344860076904</v>
      </c>
      <c r="C8569" s="31">
        <v>0.68853461742401123</v>
      </c>
      <c r="D8569" s="31">
        <v>0.23223179578781128</v>
      </c>
      <c r="E8569" s="31">
        <v>1.2876423597335815</v>
      </c>
      <c r="F8569" s="34">
        <v>60.0648193359375</v>
      </c>
      <c r="G8569" s="34">
        <v>33.212314605712891</v>
      </c>
      <c r="H8569" s="31">
        <v>1.4271401166915894</v>
      </c>
      <c r="I8569" s="31">
        <v>0.4396744966506958</v>
      </c>
      <c r="J8569" s="50">
        <v>372.804443359375</v>
      </c>
      <c r="K8569" s="34">
        <v>21.920000076293945</v>
      </c>
      <c r="L8569" s="55">
        <v>36.380001068115234</v>
      </c>
    </row>
    <row r="8570" spans="1:12" x14ac:dyDescent="0.2">
      <c r="A8570" s="24">
        <v>44042.753472222219</v>
      </c>
      <c r="B8570" s="32">
        <v>3.0153079032897949</v>
      </c>
      <c r="C8570" s="33">
        <v>0.74115502834320068</v>
      </c>
      <c r="D8570" s="33">
        <v>0.2238968163728714</v>
      </c>
      <c r="E8570" s="33">
        <v>1.3599658012390137</v>
      </c>
      <c r="F8570" s="35">
        <v>48.143989562988281</v>
      </c>
      <c r="G8570" s="35">
        <v>36.133224487304688</v>
      </c>
      <c r="H8570" s="33">
        <v>1.3908464908599854</v>
      </c>
      <c r="I8570" s="33">
        <v>0.4251810610294342</v>
      </c>
      <c r="J8570" s="51">
        <v>370.8109130859375</v>
      </c>
      <c r="K8570" s="35">
        <v>21.909999847412109</v>
      </c>
      <c r="L8570" s="56">
        <v>35.700000762939453</v>
      </c>
    </row>
    <row r="8571" spans="1:12" x14ac:dyDescent="0.2">
      <c r="A8571" s="23">
        <v>44042.756944444438</v>
      </c>
      <c r="B8571" s="30">
        <v>2.8511736392974854</v>
      </c>
      <c r="C8571" s="31">
        <v>0.71677988767623901</v>
      </c>
      <c r="D8571" s="31">
        <v>0.22181423008441925</v>
      </c>
      <c r="E8571" s="31">
        <v>1.320520281791687</v>
      </c>
      <c r="F8571" s="34">
        <v>43.095615386962891</v>
      </c>
      <c r="G8571" s="34">
        <v>32.296478271484375</v>
      </c>
      <c r="H8571" s="31">
        <v>1.369168758392334</v>
      </c>
      <c r="I8571" s="31">
        <v>0.50443059206008911</v>
      </c>
      <c r="J8571" s="50">
        <v>372.50799560546875</v>
      </c>
      <c r="K8571" s="34">
        <v>21.889999389648438</v>
      </c>
      <c r="L8571" s="55">
        <v>35.580001831054688</v>
      </c>
    </row>
    <row r="8572" spans="1:12" x14ac:dyDescent="0.2">
      <c r="A8572" s="24">
        <v>44042.760416666664</v>
      </c>
      <c r="B8572" s="32">
        <v>3.3938713073730469</v>
      </c>
      <c r="C8572" s="33">
        <v>0.81150108575820923</v>
      </c>
      <c r="D8572" s="33">
        <v>0.22182846069335938</v>
      </c>
      <c r="E8572" s="33">
        <v>1.4677995443344116</v>
      </c>
      <c r="F8572" s="35">
        <v>37.849864959716797</v>
      </c>
      <c r="G8572" s="35">
        <v>29.573358535766602</v>
      </c>
      <c r="H8572" s="33">
        <v>1.4197028875350952</v>
      </c>
      <c r="I8572" s="33">
        <v>0.60535556077957153</v>
      </c>
      <c r="J8572" s="51">
        <v>372.53323364257813</v>
      </c>
      <c r="K8572" s="35">
        <v>21.870000839233398</v>
      </c>
      <c r="L8572" s="56">
        <v>35.869998931884766</v>
      </c>
    </row>
    <row r="8573" spans="1:12" x14ac:dyDescent="0.2">
      <c r="A8573" s="23">
        <v>44042.763888888883</v>
      </c>
      <c r="B8573" s="30">
        <v>3.8611531257629395</v>
      </c>
      <c r="C8573" s="31">
        <v>0.80618864297866821</v>
      </c>
      <c r="D8573" s="31">
        <v>0.1990477591753006</v>
      </c>
      <c r="E8573" s="31">
        <v>1.4348024129867554</v>
      </c>
      <c r="F8573" s="34">
        <v>40.378074645996094</v>
      </c>
      <c r="G8573" s="34">
        <v>31.494899749755859</v>
      </c>
      <c r="H8573" s="31">
        <v>1.4054598808288574</v>
      </c>
      <c r="I8573" s="31">
        <v>0.85048329830169678</v>
      </c>
      <c r="J8573" s="50">
        <v>373.22732543945313</v>
      </c>
      <c r="K8573" s="34">
        <v>21.850000381469727</v>
      </c>
      <c r="L8573" s="55">
        <v>36.380001068115234</v>
      </c>
    </row>
    <row r="8574" spans="1:12" x14ac:dyDescent="0.2">
      <c r="A8574" s="24">
        <v>44042.767361111109</v>
      </c>
      <c r="B8574" s="32">
        <v>4.1014361381530762</v>
      </c>
      <c r="C8574" s="33">
        <v>0.74812215566635132</v>
      </c>
      <c r="D8574" s="33">
        <v>0.21151599287986755</v>
      </c>
      <c r="E8574" s="33">
        <v>1.3603382110595703</v>
      </c>
      <c r="F8574" s="35">
        <v>66.329681396484375</v>
      </c>
      <c r="G8574" s="35">
        <v>39.070911407470703</v>
      </c>
      <c r="H8574" s="33">
        <v>1.3912272453308105</v>
      </c>
      <c r="I8574" s="33">
        <v>0.74246847629547119</v>
      </c>
      <c r="J8574" s="51">
        <v>371.58035278320313</v>
      </c>
      <c r="K8574" s="35">
        <v>21.829999923706055</v>
      </c>
      <c r="L8574" s="56">
        <v>36.930000305175781</v>
      </c>
    </row>
    <row r="8575" spans="1:12" x14ac:dyDescent="0.2">
      <c r="A8575" s="23">
        <v>44042.770833333328</v>
      </c>
      <c r="B8575" s="30">
        <v>3.2185845375061035</v>
      </c>
      <c r="C8575" s="31">
        <v>0.67247468233108521</v>
      </c>
      <c r="D8575" s="31">
        <v>0.21777321398258209</v>
      </c>
      <c r="E8575" s="31">
        <v>1.2485665082931519</v>
      </c>
      <c r="F8575" s="34">
        <v>49.275897979736328</v>
      </c>
      <c r="G8575" s="34">
        <v>33.018894195556641</v>
      </c>
      <c r="H8575" s="31">
        <v>1.4635547399520874</v>
      </c>
      <c r="I8575" s="31">
        <v>0.46862590312957764</v>
      </c>
      <c r="J8575" s="50">
        <v>373.25265502929688</v>
      </c>
      <c r="K8575" s="34">
        <v>21.829999923706055</v>
      </c>
      <c r="L8575" s="55">
        <v>37.569999694824219</v>
      </c>
    </row>
    <row r="8576" spans="1:12" x14ac:dyDescent="0.2">
      <c r="A8576" s="24">
        <v>44042.774305555555</v>
      </c>
      <c r="B8576" s="32">
        <v>2.7393414974212646</v>
      </c>
      <c r="C8576" s="33">
        <v>0.63603216409683228</v>
      </c>
      <c r="D8576" s="33">
        <v>0.19913521409034729</v>
      </c>
      <c r="E8576" s="33">
        <v>1.1740679740905762</v>
      </c>
      <c r="F8576" s="35">
        <v>52.817531585693359</v>
      </c>
      <c r="G8576" s="35">
        <v>36.2552490234375</v>
      </c>
      <c r="H8576" s="33">
        <v>1.4565519094467163</v>
      </c>
      <c r="I8576" s="33">
        <v>0.34611135721206665</v>
      </c>
      <c r="J8576" s="51">
        <v>372.26190185546875</v>
      </c>
      <c r="K8576" s="35">
        <v>21.819999694824219</v>
      </c>
      <c r="L8576" s="56">
        <v>38.139999389648438</v>
      </c>
    </row>
    <row r="8577" spans="1:12" x14ac:dyDescent="0.2">
      <c r="A8577" s="23">
        <v>44042.777777777774</v>
      </c>
      <c r="B8577" s="30">
        <v>2.6386709213256836</v>
      </c>
      <c r="C8577" s="31">
        <v>0.69565975666046143</v>
      </c>
      <c r="D8577" s="31">
        <v>0.17633898556232452</v>
      </c>
      <c r="E8577" s="31">
        <v>1.2447458505630493</v>
      </c>
      <c r="F8577" s="34">
        <v>72.014259338378906</v>
      </c>
      <c r="G8577" s="34">
        <v>41.915729522705078</v>
      </c>
      <c r="H8577" s="31">
        <v>1.4567282199859619</v>
      </c>
      <c r="I8577" s="31">
        <v>0.41826850175857544</v>
      </c>
      <c r="J8577" s="50">
        <v>373.6124267578125</v>
      </c>
      <c r="K8577" s="34">
        <v>21.809999465942383</v>
      </c>
      <c r="L8577" s="55">
        <v>38.630001068115234</v>
      </c>
    </row>
    <row r="8578" spans="1:12" x14ac:dyDescent="0.2">
      <c r="A8578" s="24">
        <v>44042.78125</v>
      </c>
      <c r="B8578" s="32">
        <v>2.3735268115997314</v>
      </c>
      <c r="C8578" s="33">
        <v>0.70106911659240723</v>
      </c>
      <c r="D8578" s="33">
        <v>0.20953091979026794</v>
      </c>
      <c r="E8578" s="33">
        <v>1.2841548919677734</v>
      </c>
      <c r="F8578" s="35">
        <v>56.762641906738281</v>
      </c>
      <c r="G8578" s="35">
        <v>46.258525848388672</v>
      </c>
      <c r="H8578" s="33">
        <v>1.3990275859832764</v>
      </c>
      <c r="I8578" s="33">
        <v>0.41826590895652771</v>
      </c>
      <c r="J8578" s="51">
        <v>373.29061889648438</v>
      </c>
      <c r="K8578" s="35">
        <v>21.799999237060547</v>
      </c>
      <c r="L8578" s="56">
        <v>38.630001068115234</v>
      </c>
    </row>
    <row r="8579" spans="1:12" x14ac:dyDescent="0.2">
      <c r="A8579" s="23">
        <v>44042.784722222219</v>
      </c>
      <c r="B8579" s="30">
        <v>2.9035444259643555</v>
      </c>
      <c r="C8579" s="31">
        <v>0.82280892133712769</v>
      </c>
      <c r="D8579" s="31">
        <v>0.20951370894908905</v>
      </c>
      <c r="E8579" s="31">
        <v>1.4707446098327637</v>
      </c>
      <c r="F8579" s="34">
        <v>57.161949157714844</v>
      </c>
      <c r="G8579" s="34">
        <v>45.446784973144531</v>
      </c>
      <c r="H8579" s="31">
        <v>1.4493887424468994</v>
      </c>
      <c r="I8579" s="31">
        <v>0.41102069616317749</v>
      </c>
      <c r="J8579" s="50">
        <v>372.31240844726563</v>
      </c>
      <c r="K8579" s="34">
        <v>21.780000686645508</v>
      </c>
      <c r="L8579" s="55">
        <v>38.360000610351563</v>
      </c>
    </row>
    <row r="8580" spans="1:12" x14ac:dyDescent="0.2">
      <c r="A8580" s="24">
        <v>44042.788194444438</v>
      </c>
      <c r="B8580" s="32">
        <v>2.9406285285949707</v>
      </c>
      <c r="C8580" s="33">
        <v>0.82394146919250488</v>
      </c>
      <c r="D8580" s="33">
        <v>0.17835001647472382</v>
      </c>
      <c r="E8580" s="33">
        <v>1.4433906078338623</v>
      </c>
      <c r="F8580" s="35">
        <v>78.5513916015625</v>
      </c>
      <c r="G8580" s="35">
        <v>45.838466644287109</v>
      </c>
      <c r="H8580" s="33">
        <v>1.412955641746521</v>
      </c>
      <c r="I8580" s="33">
        <v>0.30998516082763672</v>
      </c>
      <c r="J8580" s="51">
        <v>372.67218017578125</v>
      </c>
      <c r="K8580" s="35">
        <v>21.760000228881836</v>
      </c>
      <c r="L8580" s="56">
        <v>37.369998931884766</v>
      </c>
    </row>
    <row r="8581" spans="1:12" x14ac:dyDescent="0.2">
      <c r="A8581" s="23">
        <v>44042.791666666664</v>
      </c>
      <c r="B8581" s="30">
        <v>2.3970279693603516</v>
      </c>
      <c r="C8581" s="31">
        <v>0.69379580020904541</v>
      </c>
      <c r="D8581" s="31">
        <v>0.18657457828521729</v>
      </c>
      <c r="E8581" s="31">
        <v>1.2500495910644531</v>
      </c>
      <c r="F8581" s="34">
        <v>63.887104034423828</v>
      </c>
      <c r="G8581" s="34">
        <v>44.307170867919922</v>
      </c>
      <c r="H8581" s="31">
        <v>1.4052135944366455</v>
      </c>
      <c r="I8581" s="31">
        <v>0.32428005337715149</v>
      </c>
      <c r="J8581" s="50">
        <v>372.72274780273438</v>
      </c>
      <c r="K8581" s="34">
        <v>21.719999313354492</v>
      </c>
      <c r="L8581" s="55">
        <v>35.990001678466797</v>
      </c>
    </row>
    <row r="8582" spans="1:12" x14ac:dyDescent="0.2">
      <c r="A8582" s="24">
        <v>44042.795138888883</v>
      </c>
      <c r="B8582" s="32">
        <v>1.8417297601699829</v>
      </c>
      <c r="C8582" s="33">
        <v>0.53956121206283569</v>
      </c>
      <c r="D8582" s="33">
        <v>0.1989915668964386</v>
      </c>
      <c r="E8582" s="33">
        <v>1.0281230211257935</v>
      </c>
      <c r="F8582" s="35">
        <v>48.742763519287109</v>
      </c>
      <c r="G8582" s="35">
        <v>38.247428894042969</v>
      </c>
      <c r="H8582" s="33">
        <v>1.3978577852249146</v>
      </c>
      <c r="I8582" s="33">
        <v>0.20895810425281525</v>
      </c>
      <c r="J8582" s="51">
        <v>372.0914306640625</v>
      </c>
      <c r="K8582" s="35">
        <v>21.690000534057617</v>
      </c>
      <c r="L8582" s="56">
        <v>35.639999389648438</v>
      </c>
    </row>
    <row r="8583" spans="1:12" x14ac:dyDescent="0.2">
      <c r="A8583" s="23">
        <v>44042.798611111109</v>
      </c>
      <c r="B8583" s="30">
        <v>1.4630491733551025</v>
      </c>
      <c r="C8583" s="31">
        <v>0.55569636821746826</v>
      </c>
      <c r="D8583" s="31">
        <v>0.18030618131160736</v>
      </c>
      <c r="E8583" s="31">
        <v>1.0320974588394165</v>
      </c>
      <c r="F8583" s="34">
        <v>47.927471160888672</v>
      </c>
      <c r="G8583" s="34">
        <v>24.316886901855469</v>
      </c>
      <c r="H8583" s="31">
        <v>1.412034273147583</v>
      </c>
      <c r="I8583" s="31">
        <v>0.22333194315433502</v>
      </c>
      <c r="J8583" s="50">
        <v>374.81918334960938</v>
      </c>
      <c r="K8583" s="34">
        <v>21.649999618530273</v>
      </c>
      <c r="L8583" s="55">
        <v>35.080001831054688</v>
      </c>
    </row>
    <row r="8584" spans="1:12" x14ac:dyDescent="0.2">
      <c r="A8584" s="24">
        <v>44042.802083333328</v>
      </c>
      <c r="B8584" s="32">
        <v>1.4125903844833374</v>
      </c>
      <c r="C8584" s="33">
        <v>0.59760648012161255</v>
      </c>
      <c r="D8584" s="33">
        <v>0.18237751722335815</v>
      </c>
      <c r="E8584" s="33">
        <v>1.0984100103378296</v>
      </c>
      <c r="F8584" s="35">
        <v>44.093002319335938</v>
      </c>
      <c r="G8584" s="35">
        <v>31.783287048339844</v>
      </c>
      <c r="H8584" s="33">
        <v>1.3832085132598877</v>
      </c>
      <c r="I8584" s="33">
        <v>0.15849263966083527</v>
      </c>
      <c r="J8584" s="51">
        <v>374.52264404296875</v>
      </c>
      <c r="K8584" s="35">
        <v>21.620000839233398</v>
      </c>
      <c r="L8584" s="56">
        <v>35.119998931884766</v>
      </c>
    </row>
    <row r="8585" spans="1:12" x14ac:dyDescent="0.2">
      <c r="A8585" s="23">
        <v>44042.805555555555</v>
      </c>
      <c r="B8585" s="30">
        <v>1.6647845506668091</v>
      </c>
      <c r="C8585" s="31">
        <v>0.52863466739654541</v>
      </c>
      <c r="D8585" s="31">
        <v>0.1782267838716507</v>
      </c>
      <c r="E8585" s="31">
        <v>0.98853689432144165</v>
      </c>
      <c r="F8585" s="34">
        <v>37.129737854003906</v>
      </c>
      <c r="G8585" s="34">
        <v>24.215045928955078</v>
      </c>
      <c r="H8585" s="31">
        <v>1.4119794368743896</v>
      </c>
      <c r="I8585" s="31">
        <v>0.16569145023822784</v>
      </c>
      <c r="J8585" s="50">
        <v>373.24716186523438</v>
      </c>
      <c r="K8585" s="34">
        <v>21.569999694824219</v>
      </c>
      <c r="L8585" s="55">
        <v>35.099998474121094</v>
      </c>
    </row>
    <row r="8586" spans="1:12" x14ac:dyDescent="0.2">
      <c r="A8586" s="24">
        <v>44042.809027777774</v>
      </c>
      <c r="B8586" s="32">
        <v>1.6394462585449219</v>
      </c>
      <c r="C8586" s="33">
        <v>0.48128092288970947</v>
      </c>
      <c r="D8586" s="33">
        <v>0.16370855271816254</v>
      </c>
      <c r="E8586" s="33">
        <v>0.90143316984176636</v>
      </c>
      <c r="F8586" s="35">
        <v>25.020471572875977</v>
      </c>
      <c r="G8586" s="35">
        <v>23.204469680786133</v>
      </c>
      <c r="H8586" s="33">
        <v>1.3542532920837402</v>
      </c>
      <c r="I8586" s="33">
        <v>0.19449383020401001</v>
      </c>
      <c r="J8586" s="51">
        <v>375.03048706054688</v>
      </c>
      <c r="K8586" s="35">
        <v>21.510000228881836</v>
      </c>
      <c r="L8586" s="56">
        <v>34.990001678466797</v>
      </c>
    </row>
    <row r="8587" spans="1:12" x14ac:dyDescent="0.2">
      <c r="A8587" s="23">
        <v>44042.8125</v>
      </c>
      <c r="B8587" s="30">
        <v>1.652032732963562</v>
      </c>
      <c r="C8587" s="31">
        <v>0.4677547812461853</v>
      </c>
      <c r="D8587" s="31">
        <v>0.14712828397750854</v>
      </c>
      <c r="E8587" s="31">
        <v>0.86411958932876587</v>
      </c>
      <c r="F8587" s="34">
        <v>26.533412933349609</v>
      </c>
      <c r="G8587" s="34">
        <v>16.343776702880859</v>
      </c>
      <c r="H8587" s="31">
        <v>1.4118601083755493</v>
      </c>
      <c r="I8587" s="31">
        <v>0.19449092447757721</v>
      </c>
      <c r="J8587" s="50">
        <v>374.43643188476563</v>
      </c>
      <c r="K8587" s="34">
        <v>21.450000762939453</v>
      </c>
      <c r="L8587" s="55">
        <v>35.060001373291016</v>
      </c>
    </row>
    <row r="8588" spans="1:12" x14ac:dyDescent="0.2">
      <c r="A8588" s="24">
        <v>44042.815972222219</v>
      </c>
      <c r="B8588" s="32">
        <v>1.5764716863632202</v>
      </c>
      <c r="C8588" s="33">
        <v>0.38125896453857422</v>
      </c>
      <c r="D8588" s="33">
        <v>0.15542750060558319</v>
      </c>
      <c r="E8588" s="33">
        <v>0.73776251077651978</v>
      </c>
      <c r="F8588" s="35">
        <v>33.900447845458984</v>
      </c>
      <c r="G8588" s="35">
        <v>17.959163665771484</v>
      </c>
      <c r="H8588" s="33">
        <v>1.375934362411499</v>
      </c>
      <c r="I8588" s="33">
        <v>0.18009611964225769</v>
      </c>
      <c r="J8588" s="51">
        <v>373.49420166015625</v>
      </c>
      <c r="K8588" s="35">
        <v>21.399999618530273</v>
      </c>
      <c r="L8588" s="56">
        <v>35.430000305175781</v>
      </c>
    </row>
    <row r="8589" spans="1:12" x14ac:dyDescent="0.2">
      <c r="A8589" s="23">
        <v>44042.819444444438</v>
      </c>
      <c r="B8589" s="30">
        <v>1.563900351524353</v>
      </c>
      <c r="C8589" s="31">
        <v>0.45833379030227661</v>
      </c>
      <c r="D8589" s="31">
        <v>0.14714184403419495</v>
      </c>
      <c r="E8589" s="31">
        <v>0.84969234466552734</v>
      </c>
      <c r="F8589" s="34">
        <v>27.443929672241211</v>
      </c>
      <c r="G8589" s="34">
        <v>23.8116455078125</v>
      </c>
      <c r="H8589" s="31">
        <v>1.3687659502029419</v>
      </c>
      <c r="I8589" s="31">
        <v>0.23052901029586792</v>
      </c>
      <c r="J8589" s="50">
        <v>376.22747802734375</v>
      </c>
      <c r="K8589" s="34">
        <v>21.360000610351563</v>
      </c>
      <c r="L8589" s="55">
        <v>35.619998931884766</v>
      </c>
    </row>
    <row r="8590" spans="1:12" x14ac:dyDescent="0.2">
      <c r="A8590" s="24">
        <v>44042.822916666664</v>
      </c>
      <c r="B8590" s="32">
        <v>1.3746998310089111</v>
      </c>
      <c r="C8590" s="33">
        <v>0.48942333459854126</v>
      </c>
      <c r="D8590" s="33">
        <v>0.15335696935653687</v>
      </c>
      <c r="E8590" s="33">
        <v>0.90356260538101196</v>
      </c>
      <c r="F8590" s="35">
        <v>40.963527679443359</v>
      </c>
      <c r="G8590" s="35">
        <v>10.896702766418457</v>
      </c>
      <c r="H8590" s="33">
        <v>1.3975627422332764</v>
      </c>
      <c r="I8590" s="33">
        <v>0.20891399681568146</v>
      </c>
      <c r="J8590" s="51">
        <v>374.92437744140625</v>
      </c>
      <c r="K8590" s="35">
        <v>21.329999923706055</v>
      </c>
      <c r="L8590" s="56">
        <v>35.630001068115234</v>
      </c>
    </row>
    <row r="8591" spans="1:12" x14ac:dyDescent="0.2">
      <c r="A8591" s="23">
        <v>44042.826388888883</v>
      </c>
      <c r="B8591" s="30">
        <v>0.97111731767654419</v>
      </c>
      <c r="C8591" s="31">
        <v>0.49888694286346436</v>
      </c>
      <c r="D8591" s="31">
        <v>0.15128444135189056</v>
      </c>
      <c r="E8591" s="31">
        <v>0.915996253490448</v>
      </c>
      <c r="F8591" s="34">
        <v>41.972446441650391</v>
      </c>
      <c r="G8591" s="34">
        <v>19.170106887817383</v>
      </c>
      <c r="H8591" s="31">
        <v>1.390357494354248</v>
      </c>
      <c r="I8591" s="31">
        <v>0.17289420962333679</v>
      </c>
      <c r="J8591" s="50">
        <v>373.67181396484375</v>
      </c>
      <c r="K8591" s="34">
        <v>21.260000228881836</v>
      </c>
      <c r="L8591" s="55">
        <v>35.779998779296875</v>
      </c>
    </row>
    <row r="8592" spans="1:12" x14ac:dyDescent="0.2">
      <c r="A8592" s="24">
        <v>44042.829861111109</v>
      </c>
      <c r="B8592" s="32">
        <v>0.94591754674911499</v>
      </c>
      <c r="C8592" s="33">
        <v>0.4096655547618866</v>
      </c>
      <c r="D8592" s="33">
        <v>0.15543317794799805</v>
      </c>
      <c r="E8592" s="33">
        <v>0.7813107967376709</v>
      </c>
      <c r="F8592" s="35">
        <v>31.984626770019531</v>
      </c>
      <c r="G8592" s="35">
        <v>20.381370544433594</v>
      </c>
      <c r="H8592" s="33">
        <v>1.3615764379501343</v>
      </c>
      <c r="I8592" s="33">
        <v>0.16569449007511139</v>
      </c>
      <c r="J8592" s="51">
        <v>373.45053100585938</v>
      </c>
      <c r="K8592" s="35">
        <v>21.170000076293945</v>
      </c>
      <c r="L8592" s="56">
        <v>36.080001831054688</v>
      </c>
    </row>
    <row r="8593" spans="1:12" x14ac:dyDescent="0.2">
      <c r="A8593" s="23">
        <v>44042.833333333328</v>
      </c>
      <c r="B8593" s="30">
        <v>1.3368666172027588</v>
      </c>
      <c r="C8593" s="31">
        <v>0.41506433486938477</v>
      </c>
      <c r="D8593" s="31">
        <v>0.14921246469020844</v>
      </c>
      <c r="E8593" s="31">
        <v>0.78751027584075928</v>
      </c>
      <c r="F8593" s="34">
        <v>24.114048004150391</v>
      </c>
      <c r="G8593" s="34">
        <v>18.665685653686523</v>
      </c>
      <c r="H8593" s="31">
        <v>1.3543417453765869</v>
      </c>
      <c r="I8593" s="31">
        <v>0.24493415653705597</v>
      </c>
      <c r="J8593" s="50">
        <v>375.19195556640625</v>
      </c>
      <c r="K8593" s="34">
        <v>21.120000839233398</v>
      </c>
      <c r="L8593" s="55">
        <v>36.099998474121094</v>
      </c>
    </row>
    <row r="8594" spans="1:12" x14ac:dyDescent="0.2">
      <c r="A8594" s="24">
        <v>44042.836805555555</v>
      </c>
      <c r="B8594" s="32">
        <v>0.93324989080429077</v>
      </c>
      <c r="C8594" s="33">
        <v>0.38665804266929626</v>
      </c>
      <c r="D8594" s="33">
        <v>0.14713466167449951</v>
      </c>
      <c r="E8594" s="33">
        <v>0.74189025163650513</v>
      </c>
      <c r="F8594" s="35">
        <v>26.03010368347168</v>
      </c>
      <c r="G8594" s="35">
        <v>14.931997299194336</v>
      </c>
      <c r="H8594" s="33">
        <v>1.3903101682662964</v>
      </c>
      <c r="I8594" s="33">
        <v>0.18729567527770996</v>
      </c>
      <c r="J8594" s="51">
        <v>373.22909545898438</v>
      </c>
      <c r="K8594" s="35">
        <v>21.079999923706055</v>
      </c>
      <c r="L8594" s="56">
        <v>36.040000915527344</v>
      </c>
    </row>
    <row r="8595" spans="1:12" x14ac:dyDescent="0.2">
      <c r="A8595" s="23">
        <v>44042.840277777774</v>
      </c>
      <c r="B8595" s="30">
        <v>0.84500795602798462</v>
      </c>
      <c r="C8595" s="31">
        <v>0.31772297620773315</v>
      </c>
      <c r="D8595" s="31">
        <v>0.14714135229587555</v>
      </c>
      <c r="E8595" s="31">
        <v>0.63415849208831787</v>
      </c>
      <c r="F8595" s="34">
        <v>33.295833587646484</v>
      </c>
      <c r="G8595" s="34">
        <v>20.784671783447266</v>
      </c>
      <c r="H8595" s="31">
        <v>1.368761420249939</v>
      </c>
      <c r="I8595" s="31">
        <v>0.15848816931247711</v>
      </c>
      <c r="J8595" s="50">
        <v>376.67510986328125</v>
      </c>
      <c r="K8595" s="34">
        <v>21.010000228881836</v>
      </c>
      <c r="L8595" s="55">
        <v>36.380001068115234</v>
      </c>
    </row>
    <row r="8596" spans="1:12" x14ac:dyDescent="0.2">
      <c r="A8596" s="24">
        <v>44042.84375</v>
      </c>
      <c r="B8596" s="32">
        <v>0.87015748023986816</v>
      </c>
      <c r="C8596" s="33">
        <v>0.25821229815483093</v>
      </c>
      <c r="D8596" s="33">
        <v>0.14920097589492798</v>
      </c>
      <c r="E8596" s="33">
        <v>0.54499804973602295</v>
      </c>
      <c r="F8596" s="35">
        <v>31.073450088500977</v>
      </c>
      <c r="G8596" s="35">
        <v>18.664247512817383</v>
      </c>
      <c r="H8596" s="33">
        <v>1.3758475780487061</v>
      </c>
      <c r="I8596" s="33">
        <v>0.19449155032634735</v>
      </c>
      <c r="J8596" s="51">
        <v>376.10595703125</v>
      </c>
      <c r="K8596" s="35">
        <v>20.930000305175781</v>
      </c>
      <c r="L8596" s="56">
        <v>36.209999084472656</v>
      </c>
    </row>
    <row r="8597" spans="1:12" x14ac:dyDescent="0.2">
      <c r="A8597" s="23">
        <v>44042.847222222219</v>
      </c>
      <c r="B8597" s="30">
        <v>1.1602591276168823</v>
      </c>
      <c r="C8597" s="31">
        <v>0.25146350264549255</v>
      </c>
      <c r="D8597" s="31">
        <v>0.13677336275577545</v>
      </c>
      <c r="E8597" s="31">
        <v>0.52222555875778198</v>
      </c>
      <c r="F8597" s="34">
        <v>26.030162811279297</v>
      </c>
      <c r="G8597" s="34">
        <v>10.089210510253906</v>
      </c>
      <c r="H8597" s="31">
        <v>1.3903132677078247</v>
      </c>
      <c r="I8597" s="31">
        <v>0.21611088514328003</v>
      </c>
      <c r="J8597" s="50">
        <v>374.8519287109375</v>
      </c>
      <c r="K8597" s="34">
        <v>20.860000610351563</v>
      </c>
      <c r="L8597" s="55">
        <v>36.540000915527344</v>
      </c>
    </row>
    <row r="8598" spans="1:12" x14ac:dyDescent="0.2">
      <c r="A8598" s="24">
        <v>44042.850694444438</v>
      </c>
      <c r="B8598" s="32">
        <v>1.273921012878418</v>
      </c>
      <c r="C8598" s="33">
        <v>0.35019960999488831</v>
      </c>
      <c r="D8598" s="33">
        <v>0.13679035007953644</v>
      </c>
      <c r="E8598" s="33">
        <v>0.6715162992477417</v>
      </c>
      <c r="F8598" s="35">
        <v>27.849678039550781</v>
      </c>
      <c r="G8598" s="35">
        <v>7.466942310333252</v>
      </c>
      <c r="H8598" s="33">
        <v>1.419304370880127</v>
      </c>
      <c r="I8598" s="33">
        <v>0.18011476099491119</v>
      </c>
      <c r="J8598" s="51">
        <v>375.91073608398438</v>
      </c>
      <c r="K8598" s="35">
        <v>20.819999694824219</v>
      </c>
      <c r="L8598" s="56">
        <v>37.139999389648438</v>
      </c>
    </row>
    <row r="8599" spans="1:12" x14ac:dyDescent="0.2">
      <c r="A8599" s="23">
        <v>44042.854166666664</v>
      </c>
      <c r="B8599" s="30">
        <v>1.6653789281845093</v>
      </c>
      <c r="C8599" s="31">
        <v>0.24344812333583832</v>
      </c>
      <c r="D8599" s="31">
        <v>0.12438865005970001</v>
      </c>
      <c r="E8599" s="31">
        <v>0.49755460023880005</v>
      </c>
      <c r="F8599" s="34">
        <v>20.590137481689453</v>
      </c>
      <c r="G8599" s="34">
        <v>13.625826835632324</v>
      </c>
      <c r="H8599" s="31">
        <v>1.3980704545974731</v>
      </c>
      <c r="I8599" s="31">
        <v>0.20898990333080292</v>
      </c>
      <c r="J8599" s="50">
        <v>375.66427612304688</v>
      </c>
      <c r="K8599" s="34">
        <v>20.75</v>
      </c>
      <c r="L8599" s="55">
        <v>38.419998168945313</v>
      </c>
    </row>
    <row r="8600" spans="1:12" x14ac:dyDescent="0.2">
      <c r="A8600" s="24">
        <v>44042.857638888883</v>
      </c>
      <c r="B8600" s="32">
        <v>2.2086431980133057</v>
      </c>
      <c r="C8600" s="33">
        <v>0.22053113579750061</v>
      </c>
      <c r="D8600" s="33">
        <v>0.13065272569656372</v>
      </c>
      <c r="E8600" s="33">
        <v>0.47076460719108582</v>
      </c>
      <c r="F8600" s="35">
        <v>16.457546234130859</v>
      </c>
      <c r="G8600" s="35">
        <v>20.698143005371094</v>
      </c>
      <c r="H8600" s="33">
        <v>1.420175313949585</v>
      </c>
      <c r="I8600" s="33">
        <v>0.25231540203094482</v>
      </c>
      <c r="J8600" s="51">
        <v>375.10711669921875</v>
      </c>
      <c r="K8600" s="35">
        <v>20.659999847412109</v>
      </c>
      <c r="L8600" s="56">
        <v>40.049999237060547</v>
      </c>
    </row>
    <row r="8601" spans="1:12" x14ac:dyDescent="0.2">
      <c r="A8601" s="23">
        <v>44042.861111111109</v>
      </c>
      <c r="B8601" s="30">
        <v>2.6507999897003174</v>
      </c>
      <c r="C8601" s="31">
        <v>0.25710234045982361</v>
      </c>
      <c r="D8601" s="31">
        <v>0.14104478061199188</v>
      </c>
      <c r="E8601" s="31">
        <v>0.53514045476913452</v>
      </c>
      <c r="F8601" s="34">
        <v>31.708616256713867</v>
      </c>
      <c r="G8601" s="34">
        <v>12.622857093811035</v>
      </c>
      <c r="H8601" s="31">
        <v>1.391563892364502</v>
      </c>
      <c r="I8601" s="31">
        <v>0.24514599144458771</v>
      </c>
      <c r="J8601" s="50">
        <v>377.53701782226563</v>
      </c>
      <c r="K8601" s="34">
        <v>20.600000381469727</v>
      </c>
      <c r="L8601" s="55">
        <v>40.869998931884766</v>
      </c>
    </row>
    <row r="8602" spans="1:12" x14ac:dyDescent="0.2">
      <c r="A8602" s="24">
        <v>44042.864583333328</v>
      </c>
      <c r="B8602" s="32">
        <v>1.4263931512832642</v>
      </c>
      <c r="C8602" s="33">
        <v>0.32476320862770081</v>
      </c>
      <c r="D8602" s="33">
        <v>0.10785854607820511</v>
      </c>
      <c r="E8602" s="33">
        <v>0.60151880979537964</v>
      </c>
      <c r="F8602" s="35">
        <v>16.157373428344727</v>
      </c>
      <c r="G8602" s="35">
        <v>22.115406036376953</v>
      </c>
      <c r="H8602" s="33">
        <v>1.3555227518081665</v>
      </c>
      <c r="I8602" s="33">
        <v>0.23072728514671326</v>
      </c>
      <c r="J8602" s="51">
        <v>377.20086669921875</v>
      </c>
      <c r="K8602" s="35">
        <v>20.600000381469727</v>
      </c>
      <c r="L8602" s="56">
        <v>40.900001525878906</v>
      </c>
    </row>
    <row r="8603" spans="1:12" x14ac:dyDescent="0.2">
      <c r="A8603" s="23">
        <v>44042.868055555555</v>
      </c>
      <c r="B8603" s="30">
        <v>0.69424444437026978</v>
      </c>
      <c r="C8603" s="31">
        <v>0.11637052148580551</v>
      </c>
      <c r="D8603" s="31">
        <v>0.1182265430688858</v>
      </c>
      <c r="E8603" s="31">
        <v>0.29660344123840332</v>
      </c>
      <c r="F8603" s="34">
        <v>17.974618911743164</v>
      </c>
      <c r="G8603" s="34">
        <v>16.560886383056641</v>
      </c>
      <c r="H8603" s="31">
        <v>1.3554883003234863</v>
      </c>
      <c r="I8603" s="31">
        <v>0.13699083030223846</v>
      </c>
      <c r="J8603" s="50">
        <v>374.91134643554688</v>
      </c>
      <c r="K8603" s="34">
        <v>20.549999237060547</v>
      </c>
      <c r="L8603" s="55">
        <v>40.919998168945313</v>
      </c>
    </row>
    <row r="8604" spans="1:12" x14ac:dyDescent="0.2">
      <c r="A8604" s="24">
        <v>44042.871527777774</v>
      </c>
      <c r="B8604" s="32">
        <v>0.66895413398742676</v>
      </c>
      <c r="C8604" s="33">
        <v>0.22866620123386383</v>
      </c>
      <c r="D8604" s="33">
        <v>0.12651462852954865</v>
      </c>
      <c r="E8604" s="33">
        <v>0.47702237963676453</v>
      </c>
      <c r="F8604" s="35">
        <v>41.096504211425781</v>
      </c>
      <c r="G8604" s="35">
        <v>18.579256057739258</v>
      </c>
      <c r="H8604" s="33">
        <v>1.3626066446304321</v>
      </c>
      <c r="I8604" s="33">
        <v>0.13698160648345947</v>
      </c>
      <c r="J8604" s="51">
        <v>375.99691772460938</v>
      </c>
      <c r="K8604" s="35">
        <v>20.489999771118164</v>
      </c>
      <c r="L8604" s="56">
        <v>40.790000915527344</v>
      </c>
    </row>
    <row r="8605" spans="1:12" x14ac:dyDescent="0.2">
      <c r="A8605" s="23">
        <v>44042.875</v>
      </c>
      <c r="B8605" s="30">
        <v>0.58063286542892456</v>
      </c>
      <c r="C8605" s="31">
        <v>0.23138470947742462</v>
      </c>
      <c r="D8605" s="31">
        <v>0.12859553098678589</v>
      </c>
      <c r="E8605" s="31">
        <v>0.48534443974494934</v>
      </c>
      <c r="F8605" s="34">
        <v>35.241889953613281</v>
      </c>
      <c r="G8605" s="34">
        <v>18.984169006347656</v>
      </c>
      <c r="H8605" s="31">
        <v>1.3770995140075684</v>
      </c>
      <c r="I8605" s="31">
        <v>0.15861879289150238</v>
      </c>
      <c r="J8605" s="50">
        <v>376.34600830078125</v>
      </c>
      <c r="K8605" s="34">
        <v>20.479999542236328</v>
      </c>
      <c r="L8605" s="55">
        <v>41.040000915527344</v>
      </c>
    </row>
    <row r="8606" spans="1:12" x14ac:dyDescent="0.2">
      <c r="A8606" s="24">
        <v>44042.878472222219</v>
      </c>
      <c r="B8606" s="32">
        <v>0.6437113881111145</v>
      </c>
      <c r="C8606" s="33">
        <v>0.30714371800422668</v>
      </c>
      <c r="D8606" s="33">
        <v>0.13273681700229645</v>
      </c>
      <c r="E8606" s="33">
        <v>0.60353773832321167</v>
      </c>
      <c r="F8606" s="35">
        <v>39.379993438720703</v>
      </c>
      <c r="G8606" s="35">
        <v>24.738710403442383</v>
      </c>
      <c r="H8606" s="33">
        <v>1.3770273923873901</v>
      </c>
      <c r="I8606" s="33">
        <v>0.11535307765007019</v>
      </c>
      <c r="J8606" s="51">
        <v>375.64779663085938</v>
      </c>
      <c r="K8606" s="35">
        <v>20.5</v>
      </c>
      <c r="L8606" s="56">
        <v>40.770000457763672</v>
      </c>
    </row>
    <row r="8607" spans="1:12" x14ac:dyDescent="0.2">
      <c r="A8607" s="23">
        <v>44042.881944444438</v>
      </c>
      <c r="B8607" s="30">
        <v>0.64364910125732422</v>
      </c>
      <c r="C8607" s="31">
        <v>0.17993906140327454</v>
      </c>
      <c r="D8607" s="31">
        <v>0.12650254368782043</v>
      </c>
      <c r="E8607" s="31">
        <v>0.40439337491989136</v>
      </c>
      <c r="F8607" s="34">
        <v>34.832775115966797</v>
      </c>
      <c r="G8607" s="34">
        <v>24.130533218383789</v>
      </c>
      <c r="H8607" s="31">
        <v>1.3768942356109619</v>
      </c>
      <c r="I8607" s="31">
        <v>0.13696852326393127</v>
      </c>
      <c r="J8607" s="50">
        <v>376.02252197265625</v>
      </c>
      <c r="K8607" s="34">
        <v>20.469999313354492</v>
      </c>
      <c r="L8607" s="55">
        <v>40.439998626708984</v>
      </c>
    </row>
    <row r="8608" spans="1:12" x14ac:dyDescent="0.2">
      <c r="A8608" s="24">
        <v>44042.885416666664</v>
      </c>
      <c r="B8608" s="32">
        <v>0.53000169992446899</v>
      </c>
      <c r="C8608" s="33">
        <v>0.18397623300552368</v>
      </c>
      <c r="D8608" s="33">
        <v>0.11611984670162201</v>
      </c>
      <c r="E8608" s="33">
        <v>0.39812517166137695</v>
      </c>
      <c r="F8608" s="35">
        <v>33.718204498291016</v>
      </c>
      <c r="G8608" s="35">
        <v>21.099117279052734</v>
      </c>
      <c r="H8608" s="33">
        <v>1.369524359703064</v>
      </c>
      <c r="I8608" s="33">
        <v>0.12253639847040176</v>
      </c>
      <c r="J8608" s="51">
        <v>376.79232788085938</v>
      </c>
      <c r="K8608" s="35">
        <v>20.420000076293945</v>
      </c>
      <c r="L8608" s="56">
        <v>40.110000610351563</v>
      </c>
    </row>
    <row r="8609" spans="1:12" x14ac:dyDescent="0.2">
      <c r="A8609" s="23">
        <v>44042.888888888883</v>
      </c>
      <c r="B8609" s="30">
        <v>0.44165563583374023</v>
      </c>
      <c r="C8609" s="31">
        <v>0.22455285489559174</v>
      </c>
      <c r="D8609" s="31">
        <v>9.5381468534469604E-2</v>
      </c>
      <c r="E8609" s="31">
        <v>0.43751060962677002</v>
      </c>
      <c r="F8609" s="34">
        <v>24.127017974853516</v>
      </c>
      <c r="G8609" s="34">
        <v>11.205434799194336</v>
      </c>
      <c r="H8609" s="31">
        <v>1.3550701141357422</v>
      </c>
      <c r="I8609" s="31">
        <v>0.18019549548625946</v>
      </c>
      <c r="J8609" s="50">
        <v>375.85897827148438</v>
      </c>
      <c r="K8609" s="34">
        <v>20.360000610351563</v>
      </c>
      <c r="L8609" s="55">
        <v>40.139999389648438</v>
      </c>
    </row>
    <row r="8610" spans="1:12" x14ac:dyDescent="0.2">
      <c r="A8610" s="24">
        <v>44042.892361111109</v>
      </c>
      <c r="B8610" s="32">
        <v>0.74448680877685547</v>
      </c>
      <c r="C8610" s="33">
        <v>0.22184193134307861</v>
      </c>
      <c r="D8610" s="33">
        <v>0.11818715929985046</v>
      </c>
      <c r="E8610" s="33">
        <v>0.46030789613723755</v>
      </c>
      <c r="F8610" s="35">
        <v>24.631156921386719</v>
      </c>
      <c r="G8610" s="35">
        <v>23.015998840332031</v>
      </c>
      <c r="H8610" s="33">
        <v>1.4054901599884033</v>
      </c>
      <c r="I8610" s="33">
        <v>4.3245851993560791E-2</v>
      </c>
      <c r="J8610" s="51">
        <v>376.90786743164063</v>
      </c>
      <c r="K8610" s="35">
        <v>20.329999923706055</v>
      </c>
      <c r="L8610" s="56">
        <v>40.110000610351563</v>
      </c>
    </row>
    <row r="8611" spans="1:12" x14ac:dyDescent="0.2">
      <c r="A8611" s="23">
        <v>44042.895833333328</v>
      </c>
      <c r="B8611" s="30">
        <v>0.44162505865097046</v>
      </c>
      <c r="C8611" s="31">
        <v>8.52159783244133E-2</v>
      </c>
      <c r="D8611" s="31">
        <v>0.12025526165962219</v>
      </c>
      <c r="E8611" s="31">
        <v>0.25087735056877136</v>
      </c>
      <c r="F8611" s="34">
        <v>3.2301721572875977</v>
      </c>
      <c r="G8611" s="34">
        <v>4.3405437469482422</v>
      </c>
      <c r="H8611" s="31">
        <v>1.3765983581542969</v>
      </c>
      <c r="I8611" s="31">
        <v>9.3695171177387238E-2</v>
      </c>
      <c r="J8611" s="50">
        <v>376.62240600585938</v>
      </c>
      <c r="K8611" s="34">
        <v>20.290000915527344</v>
      </c>
      <c r="L8611" s="55">
        <v>40.020000457763672</v>
      </c>
    </row>
    <row r="8612" spans="1:12" x14ac:dyDescent="0.2">
      <c r="A8612" s="24">
        <v>44042.899305555555</v>
      </c>
      <c r="B8612" s="32">
        <v>0.52984535694122314</v>
      </c>
      <c r="C8612" s="33">
        <v>0.15957933664321899</v>
      </c>
      <c r="D8612" s="33">
        <v>9.9501930177211761E-2</v>
      </c>
      <c r="E8612" s="33">
        <v>0.34411084651947021</v>
      </c>
      <c r="F8612" s="35">
        <v>24.221504211425781</v>
      </c>
      <c r="G8612" s="35">
        <v>7.5692195892333984</v>
      </c>
      <c r="H8612" s="33">
        <v>1.3547086715698242</v>
      </c>
      <c r="I8612" s="33">
        <v>0.18735331296920776</v>
      </c>
      <c r="J8612" s="51">
        <v>378.42282104492188</v>
      </c>
      <c r="K8612" s="35">
        <v>20.200000762939453</v>
      </c>
      <c r="L8612" s="56">
        <v>39.400001525878906</v>
      </c>
    </row>
    <row r="8613" spans="1:12" x14ac:dyDescent="0.2">
      <c r="A8613" s="23">
        <v>44042.902777777774</v>
      </c>
      <c r="B8613" s="30">
        <v>0.83250927925109863</v>
      </c>
      <c r="C8613" s="31">
        <v>0.25556519627571106</v>
      </c>
      <c r="D8613" s="31">
        <v>0.1098528727889061</v>
      </c>
      <c r="E8613" s="31">
        <v>0.50159233808517456</v>
      </c>
      <c r="F8613" s="34">
        <v>40.364082336425781</v>
      </c>
      <c r="G8613" s="34">
        <v>15.439262390136719</v>
      </c>
      <c r="H8613" s="31">
        <v>1.3977680206298828</v>
      </c>
      <c r="I8613" s="31">
        <v>5.7639911770820618E-2</v>
      </c>
      <c r="J8613" s="50">
        <v>377.10061645507813</v>
      </c>
      <c r="K8613" s="34">
        <v>20.180000305175781</v>
      </c>
      <c r="L8613" s="55">
        <v>38.909999847412109</v>
      </c>
    </row>
    <row r="8614" spans="1:12" x14ac:dyDescent="0.2">
      <c r="A8614" s="24">
        <v>44042.90625</v>
      </c>
      <c r="B8614" s="32">
        <v>0.73153120279312134</v>
      </c>
      <c r="C8614" s="33">
        <v>0.19875451922416687</v>
      </c>
      <c r="D8614" s="33">
        <v>0.13678525388240814</v>
      </c>
      <c r="E8614" s="33">
        <v>0.44144329428672791</v>
      </c>
      <c r="F8614" s="35">
        <v>16.951345443725586</v>
      </c>
      <c r="G8614" s="35">
        <v>6.4576559066772461</v>
      </c>
      <c r="H8614" s="33">
        <v>1.3688210248947144</v>
      </c>
      <c r="I8614" s="33">
        <v>0.15129075944423676</v>
      </c>
      <c r="J8614" s="51">
        <v>378.772705078125</v>
      </c>
      <c r="K8614" s="35">
        <v>20.190000534057617</v>
      </c>
      <c r="L8614" s="56">
        <v>38.490001678466797</v>
      </c>
    </row>
    <row r="8615" spans="1:12" x14ac:dyDescent="0.2">
      <c r="A8615" s="23">
        <v>44042.909722222219</v>
      </c>
      <c r="B8615" s="30">
        <v>1.0089079141616821</v>
      </c>
      <c r="C8615" s="31">
        <v>0.17439982295036316</v>
      </c>
      <c r="D8615" s="31">
        <v>9.5325656235218048E-2</v>
      </c>
      <c r="E8615" s="31">
        <v>0.36265194416046143</v>
      </c>
      <c r="F8615" s="34">
        <v>17.454107284545898</v>
      </c>
      <c r="G8615" s="34">
        <v>2.8249421119689941</v>
      </c>
      <c r="H8615" s="31">
        <v>1.3902952671051025</v>
      </c>
      <c r="I8615" s="31">
        <v>9.3646831810474396E-2</v>
      </c>
      <c r="J8615" s="50">
        <v>376.40097045898438</v>
      </c>
      <c r="K8615" s="34">
        <v>20.200000762939453</v>
      </c>
      <c r="L8615" s="55">
        <v>38.040000915527344</v>
      </c>
    </row>
    <row r="8616" spans="1:12" x14ac:dyDescent="0.2">
      <c r="A8616" s="24">
        <v>44042.913194444438</v>
      </c>
      <c r="B8616" s="32">
        <v>0.68103170394897461</v>
      </c>
      <c r="C8616" s="33">
        <v>0.13925331830978394</v>
      </c>
      <c r="D8616" s="33">
        <v>9.5328293740749359E-2</v>
      </c>
      <c r="E8616" s="33">
        <v>0.30878078937530518</v>
      </c>
      <c r="F8616" s="35">
        <v>10.896506309509277</v>
      </c>
      <c r="G8616" s="35">
        <v>7.2643375396728516</v>
      </c>
      <c r="H8616" s="33">
        <v>1.3831299543380737</v>
      </c>
      <c r="I8616" s="33">
        <v>9.3649417161941528E-2</v>
      </c>
      <c r="J8616" s="51">
        <v>376.47796630859375</v>
      </c>
      <c r="K8616" s="35">
        <v>20.139999389648438</v>
      </c>
      <c r="L8616" s="56">
        <v>38.299999237060547</v>
      </c>
    </row>
    <row r="8617" spans="1:12" x14ac:dyDescent="0.2">
      <c r="A8617" s="23">
        <v>44042.916666666664</v>
      </c>
      <c r="B8617" s="30">
        <v>0.51709616184234619</v>
      </c>
      <c r="C8617" s="31">
        <v>0.15142594277858734</v>
      </c>
      <c r="D8617" s="31">
        <v>0.1181279644370079</v>
      </c>
      <c r="E8617" s="31">
        <v>0.35023906826972961</v>
      </c>
      <c r="F8617" s="34">
        <v>17.455146789550781</v>
      </c>
      <c r="G8617" s="34">
        <v>12.006719589233398</v>
      </c>
      <c r="H8617" s="31">
        <v>1.3543580770492554</v>
      </c>
      <c r="I8617" s="31">
        <v>0.10806048661470413</v>
      </c>
      <c r="J8617" s="50">
        <v>378.24057006835938</v>
      </c>
      <c r="K8617" s="34">
        <v>20.079999923706055</v>
      </c>
      <c r="L8617" s="55">
        <v>38.580001831054688</v>
      </c>
    </row>
    <row r="8618" spans="1:12" x14ac:dyDescent="0.2">
      <c r="A8618" s="24">
        <v>44042.920138888883</v>
      </c>
      <c r="B8618" s="32">
        <v>0.42882940173149109</v>
      </c>
      <c r="C8618" s="33">
        <v>0.23931705951690674</v>
      </c>
      <c r="D8618" s="33">
        <v>0.10984288156032562</v>
      </c>
      <c r="E8618" s="33">
        <v>0.47667667269706726</v>
      </c>
      <c r="F8618" s="35">
        <v>28.655891418457031</v>
      </c>
      <c r="G8618" s="35">
        <v>9.4846973419189453</v>
      </c>
      <c r="H8618" s="33">
        <v>1.3904362916946411</v>
      </c>
      <c r="I8618" s="33">
        <v>0.10806500911712646</v>
      </c>
      <c r="J8618" s="51">
        <v>376.89212036132813</v>
      </c>
      <c r="K8618" s="35">
        <v>20.079999923706055</v>
      </c>
      <c r="L8618" s="56">
        <v>38.759998321533203</v>
      </c>
    </row>
    <row r="8619" spans="1:12" x14ac:dyDescent="0.2">
      <c r="A8619" s="23">
        <v>44042.923611111109</v>
      </c>
      <c r="B8619" s="30">
        <v>0.47927427291870117</v>
      </c>
      <c r="C8619" s="31">
        <v>0.17847165465354919</v>
      </c>
      <c r="D8619" s="31">
        <v>0.12849393486976624</v>
      </c>
      <c r="E8619" s="31">
        <v>0.40206170082092285</v>
      </c>
      <c r="F8619" s="34">
        <v>35.415847778320313</v>
      </c>
      <c r="G8619" s="34">
        <v>18.262874603271484</v>
      </c>
      <c r="H8619" s="31">
        <v>1.3616031408309937</v>
      </c>
      <c r="I8619" s="31">
        <v>0.12967650592327118</v>
      </c>
      <c r="J8619" s="50">
        <v>376.89212036132813</v>
      </c>
      <c r="K8619" s="34">
        <v>20.079999923706055</v>
      </c>
      <c r="L8619" s="55">
        <v>38.709999084472656</v>
      </c>
    </row>
    <row r="8620" spans="1:12" x14ac:dyDescent="0.2">
      <c r="A8620" s="24">
        <v>44042.927083333328</v>
      </c>
      <c r="B8620" s="32">
        <v>0.51714867353439331</v>
      </c>
      <c r="C8620" s="33">
        <v>0.10546806454658508</v>
      </c>
      <c r="D8620" s="33">
        <v>0.10984944552183151</v>
      </c>
      <c r="E8620" s="33">
        <v>0.2715146541595459</v>
      </c>
      <c r="F8620" s="35">
        <v>24.924045562744141</v>
      </c>
      <c r="G8620" s="35">
        <v>8.7789144515991211</v>
      </c>
      <c r="H8620" s="33">
        <v>1.4049290418624878</v>
      </c>
      <c r="I8620" s="33">
        <v>8.645717054605484E-2</v>
      </c>
      <c r="J8620" s="51">
        <v>377.60498046875</v>
      </c>
      <c r="K8620" s="35">
        <v>20.049999237060547</v>
      </c>
      <c r="L8620" s="56">
        <v>39.090000152587891</v>
      </c>
    </row>
    <row r="8621" spans="1:12" x14ac:dyDescent="0.2">
      <c r="A8621" s="23">
        <v>44042.930555555555</v>
      </c>
      <c r="B8621" s="30">
        <v>0.3909914493560791</v>
      </c>
      <c r="C8621" s="31">
        <v>0.18252995610237122</v>
      </c>
      <c r="D8621" s="31">
        <v>9.9480330944061279E-2</v>
      </c>
      <c r="E8621" s="31">
        <v>0.37926876544952393</v>
      </c>
      <c r="F8621" s="34">
        <v>13.92434024810791</v>
      </c>
      <c r="G8621" s="34">
        <v>2.4216244220733643</v>
      </c>
      <c r="H8621" s="31">
        <v>1.3616188764572144</v>
      </c>
      <c r="I8621" s="31">
        <v>0.10086065530776978</v>
      </c>
      <c r="J8621" s="50">
        <v>377.6307373046875</v>
      </c>
      <c r="K8621" s="34">
        <v>20.030000686645508</v>
      </c>
      <c r="L8621" s="55">
        <v>38.880001068115234</v>
      </c>
    </row>
    <row r="8622" spans="1:12" x14ac:dyDescent="0.2">
      <c r="A8622" s="24">
        <v>44042.934027777774</v>
      </c>
      <c r="B8622" s="32">
        <v>0.39098766446113586</v>
      </c>
      <c r="C8622" s="33">
        <v>0.13520605862140656</v>
      </c>
      <c r="D8622" s="33">
        <v>0.11605926603078842</v>
      </c>
      <c r="E8622" s="33">
        <v>0.32330796122550964</v>
      </c>
      <c r="F8622" s="35">
        <v>16.144006729125977</v>
      </c>
      <c r="G8622" s="35">
        <v>14.226905822753906</v>
      </c>
      <c r="H8622" s="33">
        <v>1.3904227018356323</v>
      </c>
      <c r="I8622" s="33">
        <v>6.483837217092514E-2</v>
      </c>
      <c r="J8622" s="51">
        <v>379.692626953125</v>
      </c>
      <c r="K8622" s="35">
        <v>20</v>
      </c>
      <c r="L8622" s="56">
        <v>38.909999847412109</v>
      </c>
    </row>
    <row r="8623" spans="1:12" x14ac:dyDescent="0.2">
      <c r="A8623" s="23">
        <v>44042.9375</v>
      </c>
      <c r="B8623" s="30">
        <v>0.47927609086036682</v>
      </c>
      <c r="C8623" s="31">
        <v>0.20686565339565277</v>
      </c>
      <c r="D8623" s="31">
        <v>0.13263940811157227</v>
      </c>
      <c r="E8623" s="31">
        <v>0.44973048567771912</v>
      </c>
      <c r="F8623" s="34">
        <v>15.740437507629395</v>
      </c>
      <c r="G8623" s="34">
        <v>19.473745346069336</v>
      </c>
      <c r="H8623" s="31">
        <v>1.3471997976303101</v>
      </c>
      <c r="I8623" s="31">
        <v>0.20892401039600372</v>
      </c>
      <c r="J8623" s="50">
        <v>377.64361572265625</v>
      </c>
      <c r="K8623" s="34">
        <v>20.020000457763672</v>
      </c>
      <c r="L8623" s="55">
        <v>38.869998931884766</v>
      </c>
    </row>
    <row r="8624" spans="1:12" x14ac:dyDescent="0.2">
      <c r="A8624" s="24">
        <v>44042.940972222219</v>
      </c>
      <c r="B8624" s="32">
        <v>0.44145223498344421</v>
      </c>
      <c r="C8624" s="33">
        <v>0.12304156273603439</v>
      </c>
      <c r="D8624" s="33">
        <v>0.11606308817863464</v>
      </c>
      <c r="E8624" s="33">
        <v>0.30259305238723755</v>
      </c>
      <c r="F8624" s="35">
        <v>21.996932983398438</v>
      </c>
      <c r="G8624" s="35">
        <v>10.695756912231445</v>
      </c>
      <c r="H8624" s="33">
        <v>1.3904684782028198</v>
      </c>
      <c r="I8624" s="33">
        <v>2.8818001970648766E-2</v>
      </c>
      <c r="J8624" s="51">
        <v>378.30508422851563</v>
      </c>
      <c r="K8624" s="35">
        <v>20.030000686645508</v>
      </c>
      <c r="L8624" s="56">
        <v>38.979999542236328</v>
      </c>
    </row>
    <row r="8625" spans="1:12" x14ac:dyDescent="0.2">
      <c r="A8625" s="23">
        <v>44042.944444444438</v>
      </c>
      <c r="B8625" s="30">
        <v>0.44146507978439331</v>
      </c>
      <c r="C8625" s="31">
        <v>9.8706543445587158E-2</v>
      </c>
      <c r="D8625" s="31">
        <v>9.3267694115638733E-2</v>
      </c>
      <c r="E8625" s="31">
        <v>0.24249599874019623</v>
      </c>
      <c r="F8625" s="34">
        <v>18.56675910949707</v>
      </c>
      <c r="G8625" s="34">
        <v>5.0453147888183594</v>
      </c>
      <c r="H8625" s="31">
        <v>1.3760995864868164</v>
      </c>
      <c r="I8625" s="31">
        <v>8.6456522345542908E-2</v>
      </c>
      <c r="J8625" s="50">
        <v>377.39654541015625</v>
      </c>
      <c r="K8625" s="34">
        <v>19.950000762939453</v>
      </c>
      <c r="L8625" s="55">
        <v>39.299999237060547</v>
      </c>
    </row>
    <row r="8626" spans="1:12" x14ac:dyDescent="0.2">
      <c r="A8626" s="24">
        <v>44042.947916666664</v>
      </c>
      <c r="B8626" s="32">
        <v>0.46671298146247864</v>
      </c>
      <c r="C8626" s="33">
        <v>0.21905741095542908</v>
      </c>
      <c r="D8626" s="33">
        <v>0.10570821911096573</v>
      </c>
      <c r="E8626" s="33">
        <v>0.44148725271224976</v>
      </c>
      <c r="F8626" s="35">
        <v>12.109309196472168</v>
      </c>
      <c r="G8626" s="35">
        <v>6.054654598236084</v>
      </c>
      <c r="H8626" s="33">
        <v>1.3977776765823364</v>
      </c>
      <c r="I8626" s="33">
        <v>1.4410078525543213E-2</v>
      </c>
      <c r="J8626" s="51">
        <v>377.14938354492188</v>
      </c>
      <c r="K8626" s="35">
        <v>19.879999160766602</v>
      </c>
      <c r="L8626" s="56">
        <v>39.669998168945313</v>
      </c>
    </row>
    <row r="8627" spans="1:12" x14ac:dyDescent="0.2">
      <c r="A8627" s="23">
        <v>44042.951388888883</v>
      </c>
      <c r="B8627" s="30">
        <v>0.27752485871315002</v>
      </c>
      <c r="C8627" s="31">
        <v>9.8718106746673584E-2</v>
      </c>
      <c r="D8627" s="31">
        <v>0.10778862982988358</v>
      </c>
      <c r="E8627" s="31">
        <v>0.25910726189613342</v>
      </c>
      <c r="F8627" s="34">
        <v>24.018512725830078</v>
      </c>
      <c r="G8627" s="34">
        <v>9.5872220993041992</v>
      </c>
      <c r="H8627" s="31">
        <v>1.3546441793441772</v>
      </c>
      <c r="I8627" s="31">
        <v>0.12969999015331268</v>
      </c>
      <c r="J8627" s="50">
        <v>377.90142822265625</v>
      </c>
      <c r="K8627" s="34">
        <v>19.819999694824219</v>
      </c>
      <c r="L8627" s="55">
        <v>40.130001068115234</v>
      </c>
    </row>
    <row r="8628" spans="1:12" x14ac:dyDescent="0.2">
      <c r="A8628" s="24">
        <v>44042.954861111109</v>
      </c>
      <c r="B8628" s="32">
        <v>0.44154897332191467</v>
      </c>
      <c r="C8628" s="33">
        <v>0.25695624947547913</v>
      </c>
      <c r="D8628" s="33">
        <v>9.7431443631649017E-2</v>
      </c>
      <c r="E8628" s="33">
        <v>0.48923021554946899</v>
      </c>
      <c r="F8628" s="35">
        <v>19.074914932250977</v>
      </c>
      <c r="G8628" s="35">
        <v>11.606431007385254</v>
      </c>
      <c r="H8628" s="33">
        <v>1.3547428846359253</v>
      </c>
      <c r="I8628" s="33">
        <v>0.20897629857063293</v>
      </c>
      <c r="J8628" s="51">
        <v>376.65463256835938</v>
      </c>
      <c r="K8628" s="35">
        <v>19.739999771118164</v>
      </c>
      <c r="L8628" s="56">
        <v>40.650001525878906</v>
      </c>
    </row>
    <row r="8629" spans="1:12" x14ac:dyDescent="0.2">
      <c r="A8629" s="23">
        <v>44042.958333333328</v>
      </c>
      <c r="B8629" s="30">
        <v>0.37849032878875732</v>
      </c>
      <c r="C8629" s="31">
        <v>0.19746091961860657</v>
      </c>
      <c r="D8629" s="31">
        <v>9.1217175126075745E-2</v>
      </c>
      <c r="E8629" s="31">
        <v>0.3938923180103302</v>
      </c>
      <c r="F8629" s="34">
        <v>20.79173469543457</v>
      </c>
      <c r="G8629" s="34">
        <v>18.167535781860352</v>
      </c>
      <c r="H8629" s="31">
        <v>1.4052588939666748</v>
      </c>
      <c r="I8629" s="31">
        <v>5.0445187836885452E-2</v>
      </c>
      <c r="J8629" s="50">
        <v>377.01788330078125</v>
      </c>
      <c r="K8629" s="34">
        <v>19.719999313354492</v>
      </c>
      <c r="L8629" s="55">
        <v>40.930000305175781</v>
      </c>
    </row>
    <row r="8630" spans="1:12" x14ac:dyDescent="0.2">
      <c r="A8630" s="24">
        <v>44042.961805555555</v>
      </c>
      <c r="B8630" s="32">
        <v>0.39109325408935547</v>
      </c>
      <c r="C8630" s="33">
        <v>0.1555289626121521</v>
      </c>
      <c r="D8630" s="33">
        <v>9.5360144972801208E-2</v>
      </c>
      <c r="E8630" s="33">
        <v>0.33376049995422363</v>
      </c>
      <c r="F8630" s="35">
        <v>22.506786346435547</v>
      </c>
      <c r="G8630" s="35">
        <v>6.2574920654296875</v>
      </c>
      <c r="H8630" s="33">
        <v>1.412416934967041</v>
      </c>
      <c r="I8630" s="33">
        <v>-2.161862701177597E-2</v>
      </c>
      <c r="J8630" s="51">
        <v>376.03097534179688</v>
      </c>
      <c r="K8630" s="35">
        <v>19.700000762939453</v>
      </c>
      <c r="L8630" s="56">
        <v>40.830001831054688</v>
      </c>
    </row>
    <row r="8631" spans="1:12" x14ac:dyDescent="0.2">
      <c r="A8631" s="23">
        <v>44042.965277777774</v>
      </c>
      <c r="B8631" s="30">
        <v>0.13878098130226135</v>
      </c>
      <c r="C8631" s="31">
        <v>0.33271098136901855</v>
      </c>
      <c r="D8631" s="31">
        <v>0.10365677624940872</v>
      </c>
      <c r="E8631" s="31">
        <v>0.61364811658859253</v>
      </c>
      <c r="F8631" s="34">
        <v>10.7996826171875</v>
      </c>
      <c r="G8631" s="34">
        <v>15.139742851257324</v>
      </c>
      <c r="H8631" s="31">
        <v>1.4124774932861328</v>
      </c>
      <c r="I8631" s="31">
        <v>-4.3239105492830276E-2</v>
      </c>
      <c r="J8631" s="50">
        <v>376.39422607421875</v>
      </c>
      <c r="K8631" s="34">
        <v>19.680000305175781</v>
      </c>
      <c r="L8631" s="55">
        <v>41.069999694824219</v>
      </c>
    </row>
    <row r="8632" spans="1:12" x14ac:dyDescent="0.2">
      <c r="A8632" s="24">
        <v>44042.96875</v>
      </c>
      <c r="B8632" s="32">
        <v>0.88313645124435425</v>
      </c>
      <c r="C8632" s="33">
        <v>0.15012311935424805</v>
      </c>
      <c r="D8632" s="33">
        <v>0.10572808980941772</v>
      </c>
      <c r="E8632" s="33">
        <v>0.33584216237068176</v>
      </c>
      <c r="F8632" s="35">
        <v>18.571098327636719</v>
      </c>
      <c r="G8632" s="35">
        <v>13.524602890014648</v>
      </c>
      <c r="H8632" s="33">
        <v>1.4196594953536987</v>
      </c>
      <c r="I8632" s="33">
        <v>0.25222375988960266</v>
      </c>
      <c r="J8632" s="51">
        <v>375.41998291015625</v>
      </c>
      <c r="K8632" s="35">
        <v>19.649999618530273</v>
      </c>
      <c r="L8632" s="56">
        <v>41.069999694824219</v>
      </c>
    </row>
    <row r="8633" spans="1:12" x14ac:dyDescent="0.2">
      <c r="A8633" s="23">
        <v>44042.972222222219</v>
      </c>
      <c r="B8633" s="30">
        <v>0.84530752897262573</v>
      </c>
      <c r="C8633" s="31">
        <v>0.14201165735721588</v>
      </c>
      <c r="D8633" s="31">
        <v>9.3291670083999634E-2</v>
      </c>
      <c r="E8633" s="31">
        <v>0.30889910459518433</v>
      </c>
      <c r="F8633" s="34">
        <v>20.287382125854492</v>
      </c>
      <c r="G8633" s="34">
        <v>1.6149158477783203</v>
      </c>
      <c r="H8633" s="31">
        <v>1.3764532804489136</v>
      </c>
      <c r="I8633" s="31">
        <v>0.49004623293876648</v>
      </c>
      <c r="J8633" s="50">
        <v>376.89910888671875</v>
      </c>
      <c r="K8633" s="34">
        <v>19.549999237060547</v>
      </c>
      <c r="L8633" s="55">
        <v>41.430000305175781</v>
      </c>
    </row>
    <row r="8634" spans="1:12" x14ac:dyDescent="0.2">
      <c r="A8634" s="24">
        <v>44042.975694444438</v>
      </c>
      <c r="B8634" s="32">
        <v>0.47942870855331421</v>
      </c>
      <c r="C8634" s="33">
        <v>0.14201182126998901</v>
      </c>
      <c r="D8634" s="33">
        <v>9.5364935696125031E-2</v>
      </c>
      <c r="E8634" s="33">
        <v>0.31304574012756348</v>
      </c>
      <c r="F8634" s="35">
        <v>7.8727240562438965</v>
      </c>
      <c r="G8634" s="35">
        <v>4.9456853866577148</v>
      </c>
      <c r="H8634" s="33">
        <v>1.398074746131897</v>
      </c>
      <c r="I8634" s="33">
        <v>0.15854454040527344</v>
      </c>
      <c r="J8634" s="51">
        <v>377.98977661132813</v>
      </c>
      <c r="K8634" s="35">
        <v>19.489999771118164</v>
      </c>
      <c r="L8634" s="56">
        <v>41.590000152587891</v>
      </c>
    </row>
    <row r="8635" spans="1:12" x14ac:dyDescent="0.2">
      <c r="A8635" s="23">
        <v>44042.979166666664</v>
      </c>
      <c r="B8635" s="30">
        <v>0.85797220468521118</v>
      </c>
      <c r="C8635" s="31">
        <v>7.9801507294178009E-2</v>
      </c>
      <c r="D8635" s="31">
        <v>9.5370166003704071E-2</v>
      </c>
      <c r="E8635" s="31">
        <v>0.21769276261329651</v>
      </c>
      <c r="F8635" s="34">
        <v>24.326034545898438</v>
      </c>
      <c r="G8635" s="34">
        <v>15.544436454772949</v>
      </c>
      <c r="H8635" s="31">
        <v>1.3693234920501709</v>
      </c>
      <c r="I8635" s="31">
        <v>0.23062291741371155</v>
      </c>
      <c r="J8635" s="50">
        <v>377.43026733398438</v>
      </c>
      <c r="K8635" s="34">
        <v>19.399999618530273</v>
      </c>
      <c r="L8635" s="55">
        <v>42.069999694824219</v>
      </c>
    </row>
    <row r="8636" spans="1:12" x14ac:dyDescent="0.2">
      <c r="A8636" s="24">
        <v>44042.982638888883</v>
      </c>
      <c r="B8636" s="32">
        <v>0.94638168811798096</v>
      </c>
      <c r="C8636" s="33">
        <v>6.7634746432304382E-2</v>
      </c>
      <c r="D8636" s="33">
        <v>9.3305669724941254E-2</v>
      </c>
      <c r="E8636" s="33">
        <v>0.1969786137342453</v>
      </c>
      <c r="F8636" s="35">
        <v>16.050632476806641</v>
      </c>
      <c r="G8636" s="35">
        <v>5.8549485206604004</v>
      </c>
      <c r="H8636" s="33">
        <v>1.3910750150680542</v>
      </c>
      <c r="I8636" s="33">
        <v>0.1369452029466629</v>
      </c>
      <c r="J8636" s="51">
        <v>378.93728637695313</v>
      </c>
      <c r="K8636" s="35">
        <v>19.280000686645508</v>
      </c>
      <c r="L8636" s="56">
        <v>42.810001373291016</v>
      </c>
    </row>
    <row r="8637" spans="1:12" x14ac:dyDescent="0.2">
      <c r="A8637" s="23">
        <v>44042.986111111109</v>
      </c>
      <c r="B8637" s="30">
        <v>0.65623915195465088</v>
      </c>
      <c r="C8637" s="31">
        <v>5.0055906176567078E-2</v>
      </c>
      <c r="D8637" s="31">
        <v>8.2948625087738037E-2</v>
      </c>
      <c r="E8637" s="31">
        <v>0.15967611968517303</v>
      </c>
      <c r="F8637" s="34">
        <v>2.5239968299865723</v>
      </c>
      <c r="G8637" s="34">
        <v>9.1873493194580078</v>
      </c>
      <c r="H8637" s="31">
        <v>1.3696215152740479</v>
      </c>
      <c r="I8637" s="31">
        <v>0.21625605225563049</v>
      </c>
      <c r="J8637" s="50">
        <v>379.06692504882813</v>
      </c>
      <c r="K8637" s="34">
        <v>19.180000305175781</v>
      </c>
      <c r="L8637" s="55">
        <v>43.639999389648438</v>
      </c>
    </row>
    <row r="8638" spans="1:12" x14ac:dyDescent="0.2">
      <c r="A8638" s="24">
        <v>44042.989583333328</v>
      </c>
      <c r="B8638" s="32">
        <v>0.58058387041091919</v>
      </c>
      <c r="C8638" s="33">
        <v>3.7884365767240524E-2</v>
      </c>
      <c r="D8638" s="33">
        <v>7.6736025512218475E-2</v>
      </c>
      <c r="E8638" s="33">
        <v>0.13480652868747711</v>
      </c>
      <c r="F8638" s="35">
        <v>13.833043098449707</v>
      </c>
      <c r="G8638" s="35">
        <v>5.4524402618408203</v>
      </c>
      <c r="H8638" s="33">
        <v>1.4130302667617798</v>
      </c>
      <c r="I8638" s="33">
        <v>0.12255874276161194</v>
      </c>
      <c r="J8638" s="51">
        <v>379.20962524414063</v>
      </c>
      <c r="K8638" s="35">
        <v>19.069999694824219</v>
      </c>
      <c r="L8638" s="56">
        <v>44.450000762939453</v>
      </c>
    </row>
    <row r="8639" spans="1:12" x14ac:dyDescent="0.2">
      <c r="A8639" s="23">
        <v>44042.993055555555</v>
      </c>
      <c r="B8639" s="30" t="s">
        <v>49</v>
      </c>
      <c r="C8639" s="31">
        <v>0.11502145230770111</v>
      </c>
      <c r="D8639" s="31">
        <v>7.8820496797561646E-2</v>
      </c>
      <c r="E8639" s="31">
        <v>0.25720369815826416</v>
      </c>
      <c r="F8639" s="34">
        <v>5.5541524887084961</v>
      </c>
      <c r="G8639" s="34">
        <v>-0.8078768253326416</v>
      </c>
      <c r="H8639" s="31">
        <v>1.3843775987625122</v>
      </c>
      <c r="I8639" s="31">
        <v>0.12978541851043701</v>
      </c>
      <c r="J8639" s="50">
        <v>380.640869140625</v>
      </c>
      <c r="K8639" s="34">
        <v>19.010000228881836</v>
      </c>
      <c r="L8639" s="55">
        <v>45.229999542236328</v>
      </c>
    </row>
    <row r="8640" spans="1:12" x14ac:dyDescent="0.2">
      <c r="A8640" s="24">
        <v>44042.996527777774</v>
      </c>
      <c r="B8640" s="32">
        <v>0.517600417137146</v>
      </c>
      <c r="C8640" s="33">
        <v>7.0373460650444031E-2</v>
      </c>
      <c r="D8640" s="33">
        <v>9.3349874019622803E-2</v>
      </c>
      <c r="E8640" s="33">
        <v>0.20122082531452179</v>
      </c>
      <c r="F8640" s="35">
        <v>15.654256820678711</v>
      </c>
      <c r="G8640" s="35">
        <v>3.7368226051330566</v>
      </c>
      <c r="H8640" s="33">
        <v>1.3917341232299805</v>
      </c>
      <c r="I8640" s="33">
        <v>0.12258798629045486</v>
      </c>
      <c r="J8640" s="51">
        <v>379.31344604492188</v>
      </c>
      <c r="K8640" s="35">
        <v>18.989999771118164</v>
      </c>
      <c r="L8640" s="56">
        <v>45.770000457763672</v>
      </c>
    </row>
    <row r="8641" spans="1:12" x14ac:dyDescent="0.2">
      <c r="A8641" s="23">
        <v>44043</v>
      </c>
      <c r="B8641" s="30">
        <v>0.4923955500125885</v>
      </c>
      <c r="C8641" s="31">
        <v>0.12587146461009979</v>
      </c>
      <c r="D8641" s="31">
        <v>7.8835815191268921E-2</v>
      </c>
      <c r="E8641" s="31">
        <v>0.27177608013153076</v>
      </c>
      <c r="F8641" s="34">
        <v>10.20142650604248</v>
      </c>
      <c r="G8641" s="34">
        <v>8.1813421249389648</v>
      </c>
      <c r="H8641" s="31">
        <v>1.3918582201004028</v>
      </c>
      <c r="I8641" s="31">
        <v>0.12259892374277115</v>
      </c>
      <c r="J8641" s="50">
        <v>378.97506713867188</v>
      </c>
      <c r="K8641" s="34">
        <v>18.989999771118164</v>
      </c>
      <c r="L8641" s="55">
        <v>46.180000305175781</v>
      </c>
    </row>
    <row r="8642" spans="1:12" x14ac:dyDescent="0.2">
      <c r="A8642" s="24">
        <v>44043.003472222219</v>
      </c>
      <c r="B8642" s="32">
        <v>0.49241989850997925</v>
      </c>
      <c r="C8642" s="33">
        <v>9.6100166440010071E-2</v>
      </c>
      <c r="D8642" s="33">
        <v>9.3362823128700256E-2</v>
      </c>
      <c r="E8642" s="33">
        <v>0.24066859483718872</v>
      </c>
      <c r="F8642" s="35">
        <v>8.7878017425537109</v>
      </c>
      <c r="G8642" s="35">
        <v>5.3534884452819824</v>
      </c>
      <c r="H8642" s="33">
        <v>1.4279874563217163</v>
      </c>
      <c r="I8642" s="33">
        <v>7.2120577096939087E-2</v>
      </c>
      <c r="J8642" s="51">
        <v>379.2874755859375</v>
      </c>
      <c r="K8642" s="35">
        <v>19.010000228881836</v>
      </c>
      <c r="L8642" s="56">
        <v>46.349998474121094</v>
      </c>
    </row>
    <row r="8643" spans="1:12" x14ac:dyDescent="0.2">
      <c r="A8643" s="23">
        <v>44043.006944444438</v>
      </c>
      <c r="B8643" s="30">
        <v>0.7323271632194519</v>
      </c>
      <c r="C8643" s="31">
        <v>5.6848790496587753E-2</v>
      </c>
      <c r="D8643" s="31">
        <v>9.5438897609710693E-2</v>
      </c>
      <c r="E8643" s="31">
        <v>0.18465352058410645</v>
      </c>
      <c r="F8643" s="34">
        <v>12.222288131713867</v>
      </c>
      <c r="G8643" s="34">
        <v>12.626330375671387</v>
      </c>
      <c r="H8643" s="31">
        <v>1.3847347497940063</v>
      </c>
      <c r="I8643" s="31">
        <v>0.151455357670784</v>
      </c>
      <c r="J8643" s="50">
        <v>379.69082641601563</v>
      </c>
      <c r="K8643" s="34">
        <v>18.959999084472656</v>
      </c>
      <c r="L8643" s="55">
        <v>46.560001373291016</v>
      </c>
    </row>
    <row r="8644" spans="1:12" x14ac:dyDescent="0.2">
      <c r="A8644" s="24">
        <v>44043.010416666664</v>
      </c>
      <c r="B8644" s="32">
        <v>0.53030568361282349</v>
      </c>
      <c r="C8644" s="33">
        <v>4.7373976558446884E-2</v>
      </c>
      <c r="D8644" s="33">
        <v>9.3364112079143524E-2</v>
      </c>
      <c r="E8644" s="33">
        <v>0.16598062217235565</v>
      </c>
      <c r="F8644" s="35">
        <v>14.242496490478516</v>
      </c>
      <c r="G8644" s="35">
        <v>8.8889341354370117</v>
      </c>
      <c r="H8644" s="33">
        <v>1.4280072450637817</v>
      </c>
      <c r="I8644" s="33">
        <v>0.18030393123626709</v>
      </c>
      <c r="J8644" s="51">
        <v>378.80526733398438</v>
      </c>
      <c r="K8644" s="35">
        <v>18.860000610351563</v>
      </c>
      <c r="L8644" s="56">
        <v>46.849998474121094</v>
      </c>
    </row>
    <row r="8645" spans="1:12" x14ac:dyDescent="0.2">
      <c r="A8645" s="23">
        <v>44043.013888888883</v>
      </c>
      <c r="B8645" s="30">
        <v>0.35354059934616089</v>
      </c>
      <c r="C8645" s="31">
        <v>4.7374438494443893E-2</v>
      </c>
      <c r="D8645" s="31">
        <v>8.7140686810016632E-2</v>
      </c>
      <c r="E8645" s="31">
        <v>0.15975792706012726</v>
      </c>
      <c r="F8645" s="34">
        <v>6.262718677520752</v>
      </c>
      <c r="G8645" s="34">
        <v>1.3131507635116577</v>
      </c>
      <c r="H8645" s="31">
        <v>1.4496579170227051</v>
      </c>
      <c r="I8645" s="31">
        <v>0.14424456655979156</v>
      </c>
      <c r="J8645" s="50">
        <v>379.26068115234375</v>
      </c>
      <c r="K8645" s="34">
        <v>18.770000457763672</v>
      </c>
      <c r="L8645" s="55">
        <v>47.159999847412109</v>
      </c>
    </row>
    <row r="8646" spans="1:12" x14ac:dyDescent="0.2">
      <c r="A8646" s="24">
        <v>44043.017361111109</v>
      </c>
      <c r="B8646" s="32">
        <v>0.34093186259269714</v>
      </c>
      <c r="C8646" s="33">
        <v>5.0084151327610016E-2</v>
      </c>
      <c r="D8646" s="33">
        <v>9.7519643604755402E-2</v>
      </c>
      <c r="E8646" s="33">
        <v>0.17429041862487793</v>
      </c>
      <c r="F8646" s="35">
        <v>16.061676025390625</v>
      </c>
      <c r="G8646" s="35">
        <v>4.8488082885742188</v>
      </c>
      <c r="H8646" s="33">
        <v>1.4497331380844116</v>
      </c>
      <c r="I8646" s="33">
        <v>0.12261424213647842</v>
      </c>
      <c r="J8646" s="51">
        <v>379.35165405273438</v>
      </c>
      <c r="K8646" s="35">
        <v>18.700000762939453</v>
      </c>
      <c r="L8646" s="56">
        <v>47.610000610351563</v>
      </c>
    </row>
    <row r="8647" spans="1:12" x14ac:dyDescent="0.2">
      <c r="A8647" s="23">
        <v>44043.020833333328</v>
      </c>
      <c r="B8647" s="30">
        <v>0.34093338251113892</v>
      </c>
      <c r="C8647" s="31">
        <v>2.9779898002743721E-2</v>
      </c>
      <c r="D8647" s="31">
        <v>7.6771125197410583E-2</v>
      </c>
      <c r="E8647" s="31">
        <v>0.12449371069669724</v>
      </c>
      <c r="F8647" s="34">
        <v>5.2528996467590332</v>
      </c>
      <c r="G8647" s="34">
        <v>0.80813837051391602</v>
      </c>
      <c r="H8647" s="31">
        <v>1.4136765003204346</v>
      </c>
      <c r="I8647" s="31">
        <v>0.11540215462446213</v>
      </c>
      <c r="J8647" s="50">
        <v>379.10385131835938</v>
      </c>
      <c r="K8647" s="34">
        <v>18.629999160766602</v>
      </c>
      <c r="L8647" s="55">
        <v>47.840000152587891</v>
      </c>
    </row>
    <row r="8648" spans="1:12" x14ac:dyDescent="0.2">
      <c r="A8648" s="24">
        <v>44043.024305555555</v>
      </c>
      <c r="B8648" s="32">
        <v>0.40406915545463562</v>
      </c>
      <c r="C8648" s="33">
        <v>3.3840794116258621E-2</v>
      </c>
      <c r="D8648" s="33">
        <v>8.2995809614658356E-2</v>
      </c>
      <c r="E8648" s="33">
        <v>0.13486818969249725</v>
      </c>
      <c r="F8648" s="35">
        <v>15.354629516601563</v>
      </c>
      <c r="G8648" s="35">
        <v>9.6976604461669922</v>
      </c>
      <c r="H8648" s="33">
        <v>1.4208890199661255</v>
      </c>
      <c r="I8648" s="33">
        <v>0.15867796540260315</v>
      </c>
      <c r="J8648" s="51">
        <v>379.15585327148438</v>
      </c>
      <c r="K8648" s="35">
        <v>18.590000152587891</v>
      </c>
      <c r="L8648" s="56">
        <v>47.959999084472656</v>
      </c>
    </row>
    <row r="8649" spans="1:12" x14ac:dyDescent="0.2">
      <c r="A8649" s="23">
        <v>44043.027777777774</v>
      </c>
      <c r="B8649" s="30">
        <v>0.36617755889892578</v>
      </c>
      <c r="C8649" s="31">
        <v>4.3315023183822632E-2</v>
      </c>
      <c r="D8649" s="31">
        <v>7.0544496178627014E-2</v>
      </c>
      <c r="E8649" s="31">
        <v>0.13693930208683014</v>
      </c>
      <c r="F8649" s="34">
        <v>9.2933349609375</v>
      </c>
      <c r="G8649" s="34">
        <v>9.2933349609375</v>
      </c>
      <c r="H8649" s="31">
        <v>1.4280623197555542</v>
      </c>
      <c r="I8649" s="31">
        <v>0.11539897322654724</v>
      </c>
      <c r="J8649" s="50">
        <v>379.53372192382813</v>
      </c>
      <c r="K8649" s="34">
        <v>18.559999465942383</v>
      </c>
      <c r="L8649" s="55">
        <v>47.919998168945313</v>
      </c>
    </row>
    <row r="8650" spans="1:12" x14ac:dyDescent="0.2">
      <c r="A8650" s="24">
        <v>44043.03125</v>
      </c>
      <c r="B8650" s="32">
        <v>0.22727927565574646</v>
      </c>
      <c r="C8650" s="33">
        <v>5.1435820758342743E-2</v>
      </c>
      <c r="D8650" s="33">
        <v>8.0917485058307648E-2</v>
      </c>
      <c r="E8650" s="33">
        <v>0.15976014733314514</v>
      </c>
      <c r="F8650" s="35">
        <v>6.9698972702026367</v>
      </c>
      <c r="G8650" s="35">
        <v>4.7476110458374023</v>
      </c>
      <c r="H8650" s="33">
        <v>1.4496780633926392</v>
      </c>
      <c r="I8650" s="33">
        <v>0.11539725214242935</v>
      </c>
      <c r="J8650" s="51">
        <v>380.27664184570313</v>
      </c>
      <c r="K8650" s="35">
        <v>18.510000228881836</v>
      </c>
      <c r="L8650" s="56">
        <v>48</v>
      </c>
    </row>
    <row r="8651" spans="1:12" x14ac:dyDescent="0.2">
      <c r="A8651" s="23">
        <v>44043.034722222219</v>
      </c>
      <c r="B8651" s="30">
        <v>0.21466158330440521</v>
      </c>
      <c r="C8651" s="31">
        <v>4.4669810682535172E-2</v>
      </c>
      <c r="D8651" s="31">
        <v>7.4696160852909088E-2</v>
      </c>
      <c r="E8651" s="31">
        <v>0.14316765964031219</v>
      </c>
      <c r="F8651" s="34">
        <v>17.981063842773438</v>
      </c>
      <c r="G8651" s="34">
        <v>1.3132237195968628</v>
      </c>
      <c r="H8651" s="31">
        <v>1.4713762998580933</v>
      </c>
      <c r="I8651" s="31">
        <v>3.6063145846128464E-2</v>
      </c>
      <c r="J8651" s="50">
        <v>380.39401245117188</v>
      </c>
      <c r="K8651" s="34">
        <v>18.420000076293945</v>
      </c>
      <c r="L8651" s="55">
        <v>48.470001220703125</v>
      </c>
    </row>
    <row r="8652" spans="1:12" x14ac:dyDescent="0.2">
      <c r="A8652" s="24">
        <v>44043.038194444438</v>
      </c>
      <c r="B8652" s="32">
        <v>0.25254178047180176</v>
      </c>
      <c r="C8652" s="33">
        <v>4.0608715265989304E-2</v>
      </c>
      <c r="D8652" s="33">
        <v>8.2995325326919556E-2</v>
      </c>
      <c r="E8652" s="33">
        <v>0.14731670916080475</v>
      </c>
      <c r="F8652" s="35">
        <v>18.587074279785156</v>
      </c>
      <c r="G8652" s="35">
        <v>13.031155586242676</v>
      </c>
      <c r="H8652" s="33">
        <v>1.4497312307357788</v>
      </c>
      <c r="I8652" s="33">
        <v>0.115401491522789</v>
      </c>
      <c r="J8652" s="51">
        <v>379.14193725585938</v>
      </c>
      <c r="K8652" s="35">
        <v>18.340000152587891</v>
      </c>
      <c r="L8652" s="56">
        <v>48.689998626708984</v>
      </c>
    </row>
    <row r="8653" spans="1:12" x14ac:dyDescent="0.2">
      <c r="A8653" s="23">
        <v>44043.041666666664</v>
      </c>
      <c r="B8653" s="30">
        <v>0.23991242051124573</v>
      </c>
      <c r="C8653" s="31">
        <v>6.3619717955589294E-2</v>
      </c>
      <c r="D8653" s="31">
        <v>6.4320772886276245E-2</v>
      </c>
      <c r="E8653" s="31">
        <v>0.15976451337337494</v>
      </c>
      <c r="F8653" s="34">
        <v>11.41478157043457</v>
      </c>
      <c r="G8653" s="34">
        <v>0.10101576149463654</v>
      </c>
      <c r="H8653" s="31">
        <v>1.4425050020217896</v>
      </c>
      <c r="I8653" s="31">
        <v>0.16588808596134186</v>
      </c>
      <c r="J8653" s="50">
        <v>379.93746948242188</v>
      </c>
      <c r="K8653" s="34">
        <v>18.25</v>
      </c>
      <c r="L8653" s="55">
        <v>48.919998168945313</v>
      </c>
    </row>
    <row r="8654" spans="1:12" x14ac:dyDescent="0.2">
      <c r="A8654" s="24">
        <v>44043.045138888883</v>
      </c>
      <c r="B8654" s="32" t="s">
        <v>49</v>
      </c>
      <c r="C8654" s="33" t="s">
        <v>49</v>
      </c>
      <c r="D8654" s="33" t="s">
        <v>49</v>
      </c>
      <c r="E8654" s="33" t="s">
        <v>49</v>
      </c>
      <c r="F8654" s="35">
        <v>15.556840896606445</v>
      </c>
      <c r="G8654" s="35">
        <v>10.404900550842285</v>
      </c>
      <c r="H8654" s="33" t="s">
        <v>49</v>
      </c>
      <c r="I8654" s="33" t="s">
        <v>49</v>
      </c>
      <c r="J8654" s="51">
        <v>379.62429809570313</v>
      </c>
      <c r="K8654" s="35">
        <v>18.229999542236328</v>
      </c>
      <c r="L8654" s="56">
        <v>49.110000610351563</v>
      </c>
    </row>
    <row r="8655" spans="1:12" x14ac:dyDescent="0.2">
      <c r="A8655" s="23">
        <v>44043.048611111109</v>
      </c>
      <c r="B8655" s="30" t="s">
        <v>49</v>
      </c>
      <c r="C8655" s="31" t="s">
        <v>49</v>
      </c>
      <c r="D8655" s="31" t="s">
        <v>49</v>
      </c>
      <c r="E8655" s="31" t="s">
        <v>49</v>
      </c>
      <c r="F8655" s="34">
        <v>-1.0102086067199707</v>
      </c>
      <c r="G8655" s="34">
        <v>12.425565719604492</v>
      </c>
      <c r="H8655" s="31" t="s">
        <v>49</v>
      </c>
      <c r="I8655" s="31" t="s">
        <v>49</v>
      </c>
      <c r="J8655" s="50">
        <v>381.38601684570313</v>
      </c>
      <c r="K8655" s="34">
        <v>18.180000305175781</v>
      </c>
      <c r="L8655" s="55">
        <v>49.380001068115234</v>
      </c>
    </row>
    <row r="8656" spans="1:12" x14ac:dyDescent="0.2">
      <c r="A8656" s="24">
        <v>44043.052083333328</v>
      </c>
      <c r="B8656" s="32" t="s">
        <v>49</v>
      </c>
      <c r="C8656" s="33" t="s">
        <v>49</v>
      </c>
      <c r="D8656" s="33" t="s">
        <v>49</v>
      </c>
      <c r="E8656" s="33" t="s">
        <v>49</v>
      </c>
      <c r="F8656" s="35">
        <v>19.0931396484375</v>
      </c>
      <c r="G8656" s="35">
        <v>8.081751823425293</v>
      </c>
      <c r="H8656" s="33" t="s">
        <v>49</v>
      </c>
      <c r="I8656" s="33" t="s">
        <v>49</v>
      </c>
      <c r="J8656" s="51">
        <v>379.46737670898438</v>
      </c>
      <c r="K8656" s="35">
        <v>18.090000152587891</v>
      </c>
      <c r="L8656" s="56">
        <v>49.709999084472656</v>
      </c>
    </row>
    <row r="8657" spans="1:12" x14ac:dyDescent="0.2">
      <c r="A8657" s="23">
        <v>44043.055555555555</v>
      </c>
      <c r="B8657" s="30" t="s">
        <v>49</v>
      </c>
      <c r="C8657" s="31" t="s">
        <v>49</v>
      </c>
      <c r="D8657" s="31" t="s">
        <v>49</v>
      </c>
      <c r="E8657" s="31" t="s">
        <v>49</v>
      </c>
      <c r="F8657" s="34">
        <v>8.8892183303833008</v>
      </c>
      <c r="G8657" s="34">
        <v>-3.6364984512329102</v>
      </c>
      <c r="H8657" s="31" t="s">
        <v>49</v>
      </c>
      <c r="I8657" s="31" t="s">
        <v>49</v>
      </c>
      <c r="J8657" s="50">
        <v>380.23757934570313</v>
      </c>
      <c r="K8657" s="34">
        <v>18.020000457763672</v>
      </c>
      <c r="L8657" s="55">
        <v>49.540000915527344</v>
      </c>
    </row>
    <row r="8658" spans="1:12" x14ac:dyDescent="0.2">
      <c r="A8658" s="24">
        <v>44043.059027777774</v>
      </c>
      <c r="B8658" s="32" t="s">
        <v>49</v>
      </c>
      <c r="C8658" s="33" t="s">
        <v>49</v>
      </c>
      <c r="D8658" s="33" t="s">
        <v>49</v>
      </c>
      <c r="E8658" s="33" t="s">
        <v>49</v>
      </c>
      <c r="F8658" s="35">
        <v>2.2223484516143799</v>
      </c>
      <c r="G8658" s="35">
        <v>-2.4243803024291992</v>
      </c>
      <c r="H8658" s="33" t="s">
        <v>49</v>
      </c>
      <c r="I8658" s="33" t="s">
        <v>49</v>
      </c>
      <c r="J8658" s="51">
        <v>380.95584106445313</v>
      </c>
      <c r="K8658" s="35">
        <v>17.989999771118164</v>
      </c>
      <c r="L8658" s="56">
        <v>49.729999542236328</v>
      </c>
    </row>
    <row r="8659" spans="1:12" x14ac:dyDescent="0.2">
      <c r="A8659" s="23">
        <v>44043.0625</v>
      </c>
      <c r="B8659" s="30" t="s">
        <v>49</v>
      </c>
      <c r="C8659" s="31" t="s">
        <v>49</v>
      </c>
      <c r="D8659" s="31" t="s">
        <v>49</v>
      </c>
      <c r="E8659" s="31" t="s">
        <v>49</v>
      </c>
      <c r="F8659" s="34">
        <v>5.4547510147094727</v>
      </c>
      <c r="G8659" s="34">
        <v>7.3740158081054688</v>
      </c>
      <c r="H8659" s="31" t="s">
        <v>49</v>
      </c>
      <c r="I8659" s="31" t="s">
        <v>49</v>
      </c>
      <c r="J8659" s="50">
        <v>381.08676147460938</v>
      </c>
      <c r="K8659" s="34">
        <v>17.889999389648438</v>
      </c>
      <c r="L8659" s="55">
        <v>49.950000762939453</v>
      </c>
    </row>
    <row r="8660" spans="1:12" x14ac:dyDescent="0.2">
      <c r="A8660" s="24">
        <v>44043.065972222219</v>
      </c>
      <c r="B8660" s="32" t="s">
        <v>49</v>
      </c>
      <c r="C8660" s="33" t="s">
        <v>49</v>
      </c>
      <c r="D8660" s="33" t="s">
        <v>49</v>
      </c>
      <c r="E8660" s="33" t="s">
        <v>49</v>
      </c>
      <c r="F8660" s="35">
        <v>15.453922271728516</v>
      </c>
      <c r="G8660" s="35">
        <v>0</v>
      </c>
      <c r="H8660" s="33" t="s">
        <v>49</v>
      </c>
      <c r="I8660" s="33" t="s">
        <v>49</v>
      </c>
      <c r="J8660" s="51">
        <v>380.89105224609375</v>
      </c>
      <c r="K8660" s="35">
        <v>17.780000686645508</v>
      </c>
      <c r="L8660" s="56">
        <v>49.909999847412109</v>
      </c>
    </row>
    <row r="8661" spans="1:12" x14ac:dyDescent="0.2">
      <c r="A8661" s="23">
        <v>44043.069444444438</v>
      </c>
      <c r="B8661" s="30" t="s">
        <v>49</v>
      </c>
      <c r="C8661" s="31" t="s">
        <v>49</v>
      </c>
      <c r="D8661" s="31" t="s">
        <v>49</v>
      </c>
      <c r="E8661" s="31" t="s">
        <v>49</v>
      </c>
      <c r="F8661" s="34">
        <v>-1.4141000509262085</v>
      </c>
      <c r="G8661" s="34">
        <v>4.2423000335693359</v>
      </c>
      <c r="H8661" s="31" t="s">
        <v>49</v>
      </c>
      <c r="I8661" s="31" t="s">
        <v>49</v>
      </c>
      <c r="J8661" s="50">
        <v>379.57107543945313</v>
      </c>
      <c r="K8661" s="34">
        <v>17.75</v>
      </c>
      <c r="L8661" s="55">
        <v>50.060001373291016</v>
      </c>
    </row>
    <row r="8662" spans="1:12" x14ac:dyDescent="0.2">
      <c r="A8662" s="24">
        <v>44043.072916666664</v>
      </c>
      <c r="B8662" s="32" t="s">
        <v>49</v>
      </c>
      <c r="C8662" s="33" t="s">
        <v>49</v>
      </c>
      <c r="D8662" s="33" t="s">
        <v>49</v>
      </c>
      <c r="E8662" s="33" t="s">
        <v>49</v>
      </c>
      <c r="F8662" s="35">
        <v>2.5248708724975586</v>
      </c>
      <c r="G8662" s="35">
        <v>-5.7567057609558105</v>
      </c>
      <c r="H8662" s="33" t="s">
        <v>49</v>
      </c>
      <c r="I8662" s="33" t="s">
        <v>49</v>
      </c>
      <c r="J8662" s="51">
        <v>379.9761962890625</v>
      </c>
      <c r="K8662" s="35">
        <v>17.700000762939453</v>
      </c>
      <c r="L8662" s="56">
        <v>49.610000610351563</v>
      </c>
    </row>
    <row r="8663" spans="1:12" x14ac:dyDescent="0.2">
      <c r="A8663" s="23">
        <v>44043.076388888883</v>
      </c>
      <c r="B8663" s="30" t="s">
        <v>49</v>
      </c>
      <c r="C8663" s="31" t="s">
        <v>49</v>
      </c>
      <c r="D8663" s="31" t="s">
        <v>49</v>
      </c>
      <c r="E8663" s="31" t="s">
        <v>49</v>
      </c>
      <c r="F8663" s="34">
        <v>7.3720083236694336</v>
      </c>
      <c r="G8663" s="34">
        <v>-4.9483342170715332</v>
      </c>
      <c r="H8663" s="31" t="s">
        <v>49</v>
      </c>
      <c r="I8663" s="31" t="s">
        <v>49</v>
      </c>
      <c r="J8663" s="50">
        <v>382.5394287109375</v>
      </c>
      <c r="K8663" s="34">
        <v>17.559999465942383</v>
      </c>
      <c r="L8663" s="55">
        <v>49.630001068115234</v>
      </c>
    </row>
    <row r="8664" spans="1:12" x14ac:dyDescent="0.2">
      <c r="A8664" s="24">
        <v>44043.079861111109</v>
      </c>
      <c r="B8664" s="32" t="s">
        <v>49</v>
      </c>
      <c r="C8664" s="33" t="s">
        <v>49</v>
      </c>
      <c r="D8664" s="33" t="s">
        <v>49</v>
      </c>
      <c r="E8664" s="33" t="s">
        <v>49</v>
      </c>
      <c r="F8664" s="35">
        <v>2.6256842613220215</v>
      </c>
      <c r="G8664" s="35">
        <v>10.603724479675293</v>
      </c>
      <c r="H8664" s="33" t="s">
        <v>49</v>
      </c>
      <c r="I8664" s="33" t="s">
        <v>49</v>
      </c>
      <c r="J8664" s="51">
        <v>381.0751953125</v>
      </c>
      <c r="K8664" s="35">
        <v>17.379999160766602</v>
      </c>
      <c r="L8664" s="56">
        <v>50.270000457763672</v>
      </c>
    </row>
    <row r="8665" spans="1:12" x14ac:dyDescent="0.2">
      <c r="A8665" s="23">
        <v>44043.083333333328</v>
      </c>
      <c r="B8665" s="30" t="s">
        <v>49</v>
      </c>
      <c r="C8665" s="31" t="s">
        <v>49</v>
      </c>
      <c r="D8665" s="31" t="s">
        <v>49</v>
      </c>
      <c r="E8665" s="31" t="s">
        <v>49</v>
      </c>
      <c r="F8665" s="34">
        <v>13.330060005187988</v>
      </c>
      <c r="G8665" s="34">
        <v>-1.1108382940292358</v>
      </c>
      <c r="H8665" s="31" t="s">
        <v>49</v>
      </c>
      <c r="I8665" s="31" t="s">
        <v>49</v>
      </c>
      <c r="J8665" s="50">
        <v>379.50457763671875</v>
      </c>
      <c r="K8665" s="34">
        <v>17.280000686645508</v>
      </c>
      <c r="L8665" s="55">
        <v>50.459999084472656</v>
      </c>
    </row>
    <row r="8666" spans="1:12" x14ac:dyDescent="0.2">
      <c r="A8666" s="24">
        <v>44043.086805555555</v>
      </c>
      <c r="B8666" s="32" t="s">
        <v>49</v>
      </c>
      <c r="C8666" s="33" t="s">
        <v>49</v>
      </c>
      <c r="D8666" s="33" t="s">
        <v>49</v>
      </c>
      <c r="E8666" s="33" t="s">
        <v>49</v>
      </c>
      <c r="F8666" s="35">
        <v>3.5344460010528564</v>
      </c>
      <c r="G8666" s="35">
        <v>0.70688915252685547</v>
      </c>
      <c r="H8666" s="33" t="s">
        <v>49</v>
      </c>
      <c r="I8666" s="33" t="s">
        <v>49</v>
      </c>
      <c r="J8666" s="51">
        <v>379.62222290039063</v>
      </c>
      <c r="K8666" s="35">
        <v>17.190000534057617</v>
      </c>
      <c r="L8666" s="56">
        <v>50.689998626708984</v>
      </c>
    </row>
    <row r="8667" spans="1:12" x14ac:dyDescent="0.2">
      <c r="A8667" s="23">
        <v>44043.090277777774</v>
      </c>
      <c r="B8667" s="30">
        <v>0.26508122682571411</v>
      </c>
      <c r="C8667" s="31">
        <v>9.0662837028503418E-2</v>
      </c>
      <c r="D8667" s="31">
        <v>8.2967899739742279E-2</v>
      </c>
      <c r="E8667" s="31">
        <v>0.22193914651870728</v>
      </c>
      <c r="F8667" s="34">
        <v>-5.4530997276306152</v>
      </c>
      <c r="G8667" s="34">
        <v>8.4825992584228516</v>
      </c>
      <c r="H8667" s="31">
        <v>1.5213541984558105</v>
      </c>
      <c r="I8667" s="31">
        <v>0.12257356941699982</v>
      </c>
      <c r="J8667" s="50">
        <v>382.0186767578125</v>
      </c>
      <c r="K8667" s="34">
        <v>17.180000305175781</v>
      </c>
      <c r="L8667" s="55">
        <v>50.680000305175781</v>
      </c>
    </row>
    <row r="8668" spans="1:12" x14ac:dyDescent="0.2">
      <c r="A8668" s="24">
        <v>44043.09375</v>
      </c>
      <c r="B8668" s="32">
        <v>0.25245147943496704</v>
      </c>
      <c r="C8668" s="33">
        <v>6.4950712025165558E-2</v>
      </c>
      <c r="D8668" s="33">
        <v>6.015009805560112E-2</v>
      </c>
      <c r="E8668" s="33">
        <v>0.16178303956985474</v>
      </c>
      <c r="F8668" s="35">
        <v>-0.9088253378868103</v>
      </c>
      <c r="G8668" s="35">
        <v>0.2019612044095993</v>
      </c>
      <c r="H8668" s="33">
        <v>1.521312952041626</v>
      </c>
      <c r="I8668" s="33">
        <v>0.10094019770622253</v>
      </c>
      <c r="J8668" s="51">
        <v>381.74395751953125</v>
      </c>
      <c r="K8668" s="35">
        <v>17.129999160766602</v>
      </c>
      <c r="L8668" s="56">
        <v>50.700000762939453</v>
      </c>
    </row>
    <row r="8669" spans="1:12" x14ac:dyDescent="0.2">
      <c r="A8669" s="23">
        <v>44043.097222222219</v>
      </c>
      <c r="B8669" s="30">
        <v>0.25245991349220276</v>
      </c>
      <c r="C8669" s="31">
        <v>0.12719939649105072</v>
      </c>
      <c r="D8669" s="31">
        <v>9.1265268623828888E-2</v>
      </c>
      <c r="E8669" s="31">
        <v>0.2862410843372345</v>
      </c>
      <c r="F8669" s="34">
        <v>19.186952590942383</v>
      </c>
      <c r="G8669" s="34">
        <v>6.3619899749755859</v>
      </c>
      <c r="H8669" s="31">
        <v>1.5069433450698853</v>
      </c>
      <c r="I8669" s="31">
        <v>0.1225743368268013</v>
      </c>
      <c r="J8669" s="50">
        <v>380.91851806640625</v>
      </c>
      <c r="K8669" s="34">
        <v>17.239999771118164</v>
      </c>
      <c r="L8669" s="55">
        <v>50.520000457763672</v>
      </c>
    </row>
    <row r="8670" spans="1:12" x14ac:dyDescent="0.2">
      <c r="A8670" s="24">
        <v>44043.100694444438</v>
      </c>
      <c r="B8670" s="32">
        <v>0.25245118141174316</v>
      </c>
      <c r="C8670" s="33">
        <v>3.5181596875190735E-2</v>
      </c>
      <c r="D8670" s="33">
        <v>6.6372446715831757E-2</v>
      </c>
      <c r="E8670" s="33">
        <v>0.1203000545501709</v>
      </c>
      <c r="F8670" s="35">
        <v>3.5343165397644043</v>
      </c>
      <c r="G8670" s="35">
        <v>-3.9382386207580566</v>
      </c>
      <c r="H8670" s="33">
        <v>1.5141011476516724</v>
      </c>
      <c r="I8670" s="33">
        <v>2.8840022161602974E-2</v>
      </c>
      <c r="J8670" s="51">
        <v>380.56500244140625</v>
      </c>
      <c r="K8670" s="35">
        <v>17.25</v>
      </c>
      <c r="L8670" s="56">
        <v>50.310001373291016</v>
      </c>
    </row>
    <row r="8671" spans="1:12" x14ac:dyDescent="0.2">
      <c r="A8671" s="23">
        <v>44043.104166666664</v>
      </c>
      <c r="B8671" s="30">
        <v>0.2650696337223053</v>
      </c>
      <c r="C8671" s="31">
        <v>7.3068343102931976E-2</v>
      </c>
      <c r="D8671" s="31">
        <v>7.0519641041755676E-2</v>
      </c>
      <c r="E8671" s="31">
        <v>0.18252138793468475</v>
      </c>
      <c r="F8671" s="34">
        <v>5.4528613090515137</v>
      </c>
      <c r="G8671" s="34">
        <v>7.573418140411377</v>
      </c>
      <c r="H8671" s="31">
        <v>1.4924479722976685</v>
      </c>
      <c r="I8671" s="31">
        <v>0.12977810204029083</v>
      </c>
      <c r="J8671" s="50">
        <v>382.33279418945313</v>
      </c>
      <c r="K8671" s="34">
        <v>17.200000762939453</v>
      </c>
      <c r="L8671" s="55">
        <v>50.389999389648438</v>
      </c>
    </row>
    <row r="8672" spans="1:12" x14ac:dyDescent="0.2">
      <c r="A8672" s="24">
        <v>44043.107638888883</v>
      </c>
      <c r="B8672" s="32">
        <v>0.2650715708732605</v>
      </c>
      <c r="C8672" s="33">
        <v>5.2771966904401779E-2</v>
      </c>
      <c r="D8672" s="33">
        <v>6.4297780394554138E-2</v>
      </c>
      <c r="E8672" s="33">
        <v>0.14518855512142181</v>
      </c>
      <c r="F8672" s="35">
        <v>7.1695551872253418</v>
      </c>
      <c r="G8672" s="35">
        <v>1.8176336288452148</v>
      </c>
      <c r="H8672" s="33">
        <v>1.5068788528442383</v>
      </c>
      <c r="I8672" s="33">
        <v>7.9309411346912384E-2</v>
      </c>
      <c r="J8672" s="51">
        <v>381.66506958007813</v>
      </c>
      <c r="K8672" s="35">
        <v>17.190000534057617</v>
      </c>
      <c r="L8672" s="56">
        <v>50.459999084472656</v>
      </c>
    </row>
    <row r="8673" spans="1:12" x14ac:dyDescent="0.2">
      <c r="A8673" s="23">
        <v>44043.111111111109</v>
      </c>
      <c r="B8673" s="30">
        <v>0.26506134867668152</v>
      </c>
      <c r="C8673" s="31">
        <v>5.0063777714967728E-2</v>
      </c>
      <c r="D8673" s="31">
        <v>5.3925089538097382E-2</v>
      </c>
      <c r="E8673" s="31">
        <v>0.1306646317243576</v>
      </c>
      <c r="F8673" s="34">
        <v>-2.4234182834625244</v>
      </c>
      <c r="G8673" s="34">
        <v>-3.1302480697631836</v>
      </c>
      <c r="H8673" s="31">
        <v>1.5068206787109375</v>
      </c>
      <c r="I8673" s="31">
        <v>0.13698369264602661</v>
      </c>
      <c r="J8673" s="50">
        <v>381.79656982421875</v>
      </c>
      <c r="K8673" s="34">
        <v>17.090000152587891</v>
      </c>
      <c r="L8673" s="55">
        <v>50.580001831054688</v>
      </c>
    </row>
    <row r="8674" spans="1:12" x14ac:dyDescent="0.2">
      <c r="A8674" s="24">
        <v>44043.114583333328</v>
      </c>
      <c r="B8674" s="32">
        <v>0.26506677269935608</v>
      </c>
      <c r="C8674" s="33">
        <v>0.17996267974376678</v>
      </c>
      <c r="D8674" s="33">
        <v>5.8074366301298141E-2</v>
      </c>
      <c r="E8674" s="33">
        <v>0.33185350894927979</v>
      </c>
      <c r="F8674" s="35">
        <v>18.478940963745117</v>
      </c>
      <c r="G8674" s="35">
        <v>-1.3127117156982422</v>
      </c>
      <c r="H8674" s="33">
        <v>1.4852222204208374</v>
      </c>
      <c r="I8674" s="33">
        <v>0.14419634640216827</v>
      </c>
      <c r="J8674" s="51">
        <v>382.55679321289063</v>
      </c>
      <c r="K8674" s="35">
        <v>17.030000686645508</v>
      </c>
      <c r="L8674" s="56">
        <v>50.880001068115234</v>
      </c>
    </row>
    <row r="8675" spans="1:12" x14ac:dyDescent="0.2">
      <c r="A8675" s="23">
        <v>44043.118055555555</v>
      </c>
      <c r="B8675" s="30">
        <v>0.25243613123893738</v>
      </c>
      <c r="C8675" s="31">
        <v>6.4946763217449188E-2</v>
      </c>
      <c r="D8675" s="31">
        <v>6.8442501127719879E-2</v>
      </c>
      <c r="E8675" s="31">
        <v>0.16799522936344147</v>
      </c>
      <c r="F8675" s="34">
        <v>1.1107189655303955</v>
      </c>
      <c r="G8675" s="34">
        <v>6.1594414710998535</v>
      </c>
      <c r="H8675" s="31">
        <v>1.5140107870101929</v>
      </c>
      <c r="I8675" s="31">
        <v>0.10093405842781067</v>
      </c>
      <c r="J8675" s="50">
        <v>382.58316040039063</v>
      </c>
      <c r="K8675" s="34">
        <v>17.010000228881836</v>
      </c>
      <c r="L8675" s="55">
        <v>50.770000457763672</v>
      </c>
    </row>
    <row r="8676" spans="1:12" x14ac:dyDescent="0.2">
      <c r="A8676" s="24">
        <v>44043.121527777774</v>
      </c>
      <c r="B8676" s="32">
        <v>0.23979769647121429</v>
      </c>
      <c r="C8676" s="33">
        <v>4.4647809118032455E-2</v>
      </c>
      <c r="D8676" s="33">
        <v>5.8068402111530304E-2</v>
      </c>
      <c r="E8676" s="33">
        <v>0.12650616466999054</v>
      </c>
      <c r="F8676" s="35">
        <v>-1.3125768899917603</v>
      </c>
      <c r="G8676" s="35">
        <v>-5.048372745513916</v>
      </c>
      <c r="H8676" s="33">
        <v>1.5283240079879761</v>
      </c>
      <c r="I8676" s="33">
        <v>5.7672608643770218E-2</v>
      </c>
      <c r="J8676" s="51">
        <v>382.37429809570313</v>
      </c>
      <c r="K8676" s="35">
        <v>16.909999847412109</v>
      </c>
      <c r="L8676" s="56">
        <v>50.729999542236328</v>
      </c>
    </row>
    <row r="8677" spans="1:12" x14ac:dyDescent="0.2">
      <c r="A8677" s="23">
        <v>44043.125</v>
      </c>
      <c r="B8677" s="30">
        <v>0.32811981439590454</v>
      </c>
      <c r="C8677" s="31">
        <v>0.11634624749422073</v>
      </c>
      <c r="D8677" s="31">
        <v>4.7695498913526535E-2</v>
      </c>
      <c r="E8677" s="31">
        <v>0.22810889780521393</v>
      </c>
      <c r="F8677" s="34">
        <v>0.40383979678153992</v>
      </c>
      <c r="G8677" s="34">
        <v>10.196954727172852</v>
      </c>
      <c r="H8677" s="31">
        <v>1.5137933492660522</v>
      </c>
      <c r="I8677" s="31">
        <v>0.10091955959796906</v>
      </c>
      <c r="J8677" s="50">
        <v>382.78103637695313</v>
      </c>
      <c r="K8677" s="34">
        <v>16.860000610351563</v>
      </c>
      <c r="L8677" s="55">
        <v>50.5</v>
      </c>
    </row>
    <row r="8678" spans="1:12" x14ac:dyDescent="0.2">
      <c r="A8678" s="24">
        <v>44043.128472222219</v>
      </c>
      <c r="B8678" s="32">
        <v>0.25239834189414978</v>
      </c>
      <c r="C8678" s="33">
        <v>4.4644217938184738E-2</v>
      </c>
      <c r="D8678" s="33">
        <v>6.0137435793876648E-2</v>
      </c>
      <c r="E8678" s="33">
        <v>0.12856969237327576</v>
      </c>
      <c r="F8678" s="35">
        <v>17.869804382324219</v>
      </c>
      <c r="G8678" s="35">
        <v>3.9374144077301025</v>
      </c>
      <c r="H8678" s="33">
        <v>1.5354099273681641</v>
      </c>
      <c r="I8678" s="33">
        <v>5.7667970657348633E-2</v>
      </c>
      <c r="J8678" s="51">
        <v>381.4307861328125</v>
      </c>
      <c r="K8678" s="35">
        <v>16.850000381469727</v>
      </c>
      <c r="L8678" s="56">
        <v>50.5</v>
      </c>
    </row>
    <row r="8679" spans="1:12" x14ac:dyDescent="0.2">
      <c r="A8679" s="23">
        <v>44043.131944444438</v>
      </c>
      <c r="B8679" s="30">
        <v>0.23976396024227142</v>
      </c>
      <c r="C8679" s="31">
        <v>3.3819336444139481E-2</v>
      </c>
      <c r="D8679" s="31">
        <v>6.0133807361125946E-2</v>
      </c>
      <c r="E8679" s="31">
        <v>0.11197330802679062</v>
      </c>
      <c r="F8679" s="34">
        <v>5.8552889823913574</v>
      </c>
      <c r="G8679" s="34">
        <v>1.3123922348022461</v>
      </c>
      <c r="H8679" s="31">
        <v>1.5209009647369385</v>
      </c>
      <c r="I8679" s="31">
        <v>0.10091286152601242</v>
      </c>
      <c r="J8679" s="50">
        <v>382.5721435546875</v>
      </c>
      <c r="K8679" s="34">
        <v>16.760000228881836</v>
      </c>
      <c r="L8679" s="55">
        <v>50.470001220703125</v>
      </c>
    </row>
    <row r="8680" spans="1:12" x14ac:dyDescent="0.2">
      <c r="A8680" s="24">
        <v>44043.135416666664</v>
      </c>
      <c r="B8680" s="32">
        <v>0.23976679146289825</v>
      </c>
      <c r="C8680" s="33">
        <v>4.7347631305456161E-2</v>
      </c>
      <c r="D8680" s="33">
        <v>4.9766499549150467E-2</v>
      </c>
      <c r="E8680" s="33">
        <v>0.12234264612197876</v>
      </c>
      <c r="F8680" s="35">
        <v>-4.8458132743835449</v>
      </c>
      <c r="G8680" s="35">
        <v>-2.7257697582244873</v>
      </c>
      <c r="H8680" s="33">
        <v>1.5281269550323486</v>
      </c>
      <c r="I8680" s="33">
        <v>7.2081468999385834E-2</v>
      </c>
      <c r="J8680" s="51">
        <v>381.28033447265625</v>
      </c>
      <c r="K8680" s="35">
        <v>16.680000305175781</v>
      </c>
      <c r="L8680" s="56">
        <v>50.740001678466797</v>
      </c>
    </row>
    <row r="8681" spans="1:12" x14ac:dyDescent="0.2">
      <c r="A8681" s="23">
        <v>44043.138888888883</v>
      </c>
      <c r="B8681" s="30">
        <v>0.23977290093898773</v>
      </c>
      <c r="C8681" s="31">
        <v>5.9524253010749817E-2</v>
      </c>
      <c r="D8681" s="31">
        <v>5.5988740175962448E-2</v>
      </c>
      <c r="E8681" s="31">
        <v>0.1472296416759491</v>
      </c>
      <c r="F8681" s="34">
        <v>3.0287103652954102</v>
      </c>
      <c r="G8681" s="34">
        <v>1.5143551826477051</v>
      </c>
      <c r="H8681" s="31">
        <v>1.5065411329269409</v>
      </c>
      <c r="I8681" s="31">
        <v>0.11533328890800476</v>
      </c>
      <c r="J8681" s="50">
        <v>381.35928344726563</v>
      </c>
      <c r="K8681" s="34">
        <v>16.620000839233398</v>
      </c>
      <c r="L8681" s="55">
        <v>51.069999694824219</v>
      </c>
    </row>
    <row r="8682" spans="1:12" x14ac:dyDescent="0.2">
      <c r="A8682" s="24">
        <v>44043.142361111109</v>
      </c>
      <c r="B8682" s="32">
        <v>0.25239133834838867</v>
      </c>
      <c r="C8682" s="33">
        <v>9.8755680024623871E-2</v>
      </c>
      <c r="D8682" s="33">
        <v>5.3914826363325119E-2</v>
      </c>
      <c r="E8682" s="33">
        <v>0.20529107749462128</v>
      </c>
      <c r="F8682" s="35">
        <v>3.2306091785430908</v>
      </c>
      <c r="G8682" s="35">
        <v>8.9851312637329102</v>
      </c>
      <c r="H8682" s="33">
        <v>1.5353673696517944</v>
      </c>
      <c r="I8682" s="33">
        <v>8.649955689907074E-2</v>
      </c>
      <c r="J8682" s="51">
        <v>382.40811157226563</v>
      </c>
      <c r="K8682" s="35">
        <v>16.600000381469727</v>
      </c>
      <c r="L8682" s="56">
        <v>51.110000610351563</v>
      </c>
    </row>
    <row r="8683" spans="1:12" x14ac:dyDescent="0.2">
      <c r="A8683" s="23">
        <v>44043.145833333328</v>
      </c>
      <c r="B8683" s="30">
        <v>0.2650206983089447</v>
      </c>
      <c r="C8683" s="31">
        <v>0.16504983603954315</v>
      </c>
      <c r="D8683" s="31">
        <v>6.0137990862131119E-2</v>
      </c>
      <c r="E8683" s="31">
        <v>0.31105861067771912</v>
      </c>
      <c r="F8683" s="34">
        <v>12.317152976989746</v>
      </c>
      <c r="G8683" s="34">
        <v>1.3124834299087524</v>
      </c>
      <c r="H8683" s="31">
        <v>1.5065896511077881</v>
      </c>
      <c r="I8683" s="31">
        <v>8.650275319814682E-2</v>
      </c>
      <c r="J8683" s="50">
        <v>382.02774047851563</v>
      </c>
      <c r="K8683" s="34">
        <v>16.629999160766602</v>
      </c>
      <c r="L8683" s="55">
        <v>51.209999084472656</v>
      </c>
    </row>
    <row r="8684" spans="1:12" x14ac:dyDescent="0.2">
      <c r="A8684" s="24">
        <v>44043.149305555555</v>
      </c>
      <c r="B8684" s="32">
        <v>0.27762889862060547</v>
      </c>
      <c r="C8684" s="33">
        <v>0.11093041300773621</v>
      </c>
      <c r="D8684" s="33">
        <v>5.8061793446540833E-2</v>
      </c>
      <c r="E8684" s="33">
        <v>0.2260262668132782</v>
      </c>
      <c r="F8684" s="35">
        <v>8.9850807189941406</v>
      </c>
      <c r="G8684" s="35">
        <v>-1.7162513732910156</v>
      </c>
      <c r="H8684" s="33">
        <v>1.5281500816345215</v>
      </c>
      <c r="I8684" s="33">
        <v>0.12254034727811813</v>
      </c>
      <c r="J8684" s="51">
        <v>383.08975219726563</v>
      </c>
      <c r="K8684" s="35">
        <v>16.600000381469727</v>
      </c>
      <c r="L8684" s="56">
        <v>51.080001831054688</v>
      </c>
    </row>
    <row r="8685" spans="1:12" x14ac:dyDescent="0.2">
      <c r="A8685" s="23">
        <v>44043.152777777774</v>
      </c>
      <c r="B8685" s="30">
        <v>0.27762383222579956</v>
      </c>
      <c r="C8685" s="31">
        <v>0.13392573595046997</v>
      </c>
      <c r="D8685" s="31">
        <v>6.2207922339439392E-2</v>
      </c>
      <c r="E8685" s="31">
        <v>0.26749405264854431</v>
      </c>
      <c r="F8685" s="34">
        <v>4.8457975387573242</v>
      </c>
      <c r="G8685" s="34">
        <v>-0.90858703851699829</v>
      </c>
      <c r="H8685" s="31">
        <v>1.513705849647522</v>
      </c>
      <c r="I8685" s="31">
        <v>0.17299497127532959</v>
      </c>
      <c r="J8685" s="50">
        <v>382.00137329101563</v>
      </c>
      <c r="K8685" s="34">
        <v>16.649999618530273</v>
      </c>
      <c r="L8685" s="55">
        <v>50.819999694824219</v>
      </c>
    </row>
    <row r="8686" spans="1:12" x14ac:dyDescent="0.2">
      <c r="A8686" s="24">
        <v>44043.15625</v>
      </c>
      <c r="B8686" s="32">
        <v>0.25238677859306335</v>
      </c>
      <c r="C8686" s="33">
        <v>7.575642317533493E-2</v>
      </c>
      <c r="D8686" s="33">
        <v>6.220829114317894E-2</v>
      </c>
      <c r="E8686" s="33">
        <v>0.17833045125007629</v>
      </c>
      <c r="F8686" s="35">
        <v>8.4801959991455078</v>
      </c>
      <c r="G8686" s="35">
        <v>9.9945163726806641</v>
      </c>
      <c r="H8686" s="33">
        <v>1.5425477027893066</v>
      </c>
      <c r="I8686" s="33">
        <v>3.6040831357240677E-2</v>
      </c>
      <c r="J8686" s="51">
        <v>381.93545532226563</v>
      </c>
      <c r="K8686" s="35">
        <v>16.700000762939453</v>
      </c>
      <c r="L8686" s="56">
        <v>50.689998626708984</v>
      </c>
    </row>
    <row r="8687" spans="1:12" x14ac:dyDescent="0.2">
      <c r="A8687" s="23">
        <v>44043.159722222219</v>
      </c>
      <c r="B8687" s="30">
        <v>0.2397482693195343</v>
      </c>
      <c r="C8687" s="31">
        <v>5.9518136084079742E-2</v>
      </c>
      <c r="D8687" s="31">
        <v>5.8056432753801346E-2</v>
      </c>
      <c r="E8687" s="31">
        <v>0.14928795397281647</v>
      </c>
      <c r="F8687" s="34">
        <v>8.8833036422729492</v>
      </c>
      <c r="G8687" s="34">
        <v>11.911704063415527</v>
      </c>
      <c r="H8687" s="31">
        <v>1.5424243211746216</v>
      </c>
      <c r="I8687" s="31">
        <v>0.10090626031160355</v>
      </c>
      <c r="J8687" s="50">
        <v>381.34613037109375</v>
      </c>
      <c r="K8687" s="34">
        <v>16.629999160766602</v>
      </c>
      <c r="L8687" s="55">
        <v>50.490001678466797</v>
      </c>
    </row>
    <row r="8688" spans="1:12" x14ac:dyDescent="0.2">
      <c r="A8688" s="24">
        <v>44043.163194444438</v>
      </c>
      <c r="B8688" s="32">
        <v>0.22713188827037811</v>
      </c>
      <c r="C8688" s="33">
        <v>9.6041455864906311E-2</v>
      </c>
      <c r="D8688" s="33">
        <v>5.3910002112388611E-2</v>
      </c>
      <c r="E8688" s="33">
        <v>0.20112578570842743</v>
      </c>
      <c r="F8688" s="35">
        <v>6.0568499565124512</v>
      </c>
      <c r="G8688" s="35">
        <v>0.70663243532180786</v>
      </c>
      <c r="H8688" s="33">
        <v>1.5352299213409424</v>
      </c>
      <c r="I8688" s="33">
        <v>7.2076514363288879E-2</v>
      </c>
      <c r="J8688" s="51">
        <v>381.83187866210938</v>
      </c>
      <c r="K8688" s="35">
        <v>16.520000457763672</v>
      </c>
      <c r="L8688" s="56">
        <v>50.889999389648438</v>
      </c>
    </row>
    <row r="8689" spans="1:12" x14ac:dyDescent="0.2">
      <c r="A8689" s="23">
        <v>44043.166666666664</v>
      </c>
      <c r="B8689" s="30">
        <v>0.23975321650505066</v>
      </c>
      <c r="C8689" s="31">
        <v>0.143387570977211</v>
      </c>
      <c r="D8689" s="31">
        <v>5.1837172359228134E-2</v>
      </c>
      <c r="E8689" s="31">
        <v>0.27162677049636841</v>
      </c>
      <c r="F8689" s="34">
        <v>12.719539642333984</v>
      </c>
      <c r="G8689" s="34">
        <v>10.296769142150879</v>
      </c>
      <c r="H8689" s="31">
        <v>1.5136251449584961</v>
      </c>
      <c r="I8689" s="31">
        <v>0.20181669294834137</v>
      </c>
      <c r="J8689" s="50">
        <v>381.17636108398438</v>
      </c>
      <c r="K8689" s="34">
        <v>16.5</v>
      </c>
      <c r="L8689" s="55">
        <v>51.020000457763672</v>
      </c>
    </row>
    <row r="8690" spans="1:12" x14ac:dyDescent="0.2">
      <c r="A8690" s="24">
        <v>44043.170138888883</v>
      </c>
      <c r="B8690" s="32">
        <v>0.27760142087936401</v>
      </c>
      <c r="C8690" s="33">
        <v>0.17178986966609955</v>
      </c>
      <c r="D8690" s="33">
        <v>6.4276337623596191E-2</v>
      </c>
      <c r="E8690" s="33">
        <v>0.32552856206893921</v>
      </c>
      <c r="F8690" s="35">
        <v>14.233382225036621</v>
      </c>
      <c r="G8690" s="35">
        <v>3.3312172889709473</v>
      </c>
      <c r="H8690" s="33">
        <v>1.5568292140960693</v>
      </c>
      <c r="I8690" s="33">
        <v>0.10090559720993042</v>
      </c>
      <c r="J8690" s="51">
        <v>382.12002563476563</v>
      </c>
      <c r="K8690" s="35">
        <v>16.559999465942383</v>
      </c>
      <c r="L8690" s="56">
        <v>50.680000305175781</v>
      </c>
    </row>
    <row r="8691" spans="1:12" x14ac:dyDescent="0.2">
      <c r="A8691" s="23">
        <v>44043.173611111109</v>
      </c>
      <c r="B8691" s="30">
        <v>0.32805728912353516</v>
      </c>
      <c r="C8691" s="31">
        <v>0.1230870857834816</v>
      </c>
      <c r="D8691" s="31">
        <v>7.6712913811206818E-2</v>
      </c>
      <c r="E8691" s="31">
        <v>0.26331189274787903</v>
      </c>
      <c r="F8691" s="34">
        <v>17.765562057495117</v>
      </c>
      <c r="G8691" s="34">
        <v>6.6620864868164063</v>
      </c>
      <c r="H8691" s="31">
        <v>1.5495408773422241</v>
      </c>
      <c r="I8691" s="31">
        <v>6.4864501357078552E-2</v>
      </c>
      <c r="J8691" s="50">
        <v>382.12002563476563</v>
      </c>
      <c r="K8691" s="34">
        <v>16.559999465942383</v>
      </c>
      <c r="L8691" s="55">
        <v>50.400001525878906</v>
      </c>
    </row>
    <row r="8692" spans="1:12" x14ac:dyDescent="0.2">
      <c r="A8692" s="24">
        <v>44043.177083333328</v>
      </c>
      <c r="B8692" s="32">
        <v>0.3028319776058197</v>
      </c>
      <c r="C8692" s="33">
        <v>9.198017418384552E-2</v>
      </c>
      <c r="D8692" s="33">
        <v>7.2568640112876892E-2</v>
      </c>
      <c r="E8692" s="33">
        <v>0.21355913579463959</v>
      </c>
      <c r="F8692" s="35">
        <v>3.835871696472168</v>
      </c>
      <c r="G8692" s="35">
        <v>0.40377601981163025</v>
      </c>
      <c r="H8692" s="33">
        <v>1.5207616090774536</v>
      </c>
      <c r="I8692" s="33">
        <v>0.20901462435722351</v>
      </c>
      <c r="J8692" s="51">
        <v>382.3685302734375</v>
      </c>
      <c r="K8692" s="35">
        <v>16.629999160766602</v>
      </c>
      <c r="L8692" s="56">
        <v>50.349998474121094</v>
      </c>
    </row>
    <row r="8693" spans="1:12" x14ac:dyDescent="0.2">
      <c r="A8693" s="23">
        <v>44043.180555555555</v>
      </c>
      <c r="B8693" s="30">
        <v>0.23973678052425385</v>
      </c>
      <c r="C8693" s="31">
        <v>3.6520745605230331E-2</v>
      </c>
      <c r="D8693" s="31">
        <v>6.427367776632309E-2</v>
      </c>
      <c r="E8693" s="31">
        <v>0.12025398015975952</v>
      </c>
      <c r="F8693" s="34">
        <v>2.220719575881958</v>
      </c>
      <c r="G8693" s="34">
        <v>4.5423808097839355</v>
      </c>
      <c r="H8693" s="31">
        <v>1.535143256187439</v>
      </c>
      <c r="I8693" s="31">
        <v>0.15855938196182251</v>
      </c>
      <c r="J8693" s="50">
        <v>383.77142333984375</v>
      </c>
      <c r="K8693" s="34">
        <v>16.600000381469727</v>
      </c>
      <c r="L8693" s="55">
        <v>50.330001831054688</v>
      </c>
    </row>
    <row r="8694" spans="1:12" x14ac:dyDescent="0.2">
      <c r="A8694" s="24">
        <v>44043.184027777774</v>
      </c>
      <c r="B8694" s="32">
        <v>0.22709149122238159</v>
      </c>
      <c r="C8694" s="33">
        <v>8.3852268755435944E-2</v>
      </c>
      <c r="D8694" s="33">
        <v>5.5973511189222336E-2</v>
      </c>
      <c r="E8694" s="33">
        <v>0.18450526893138885</v>
      </c>
      <c r="F8694" s="35">
        <v>16.552446365356445</v>
      </c>
      <c r="G8694" s="35">
        <v>4.2390408515930176</v>
      </c>
      <c r="H8694" s="33">
        <v>1.570988655090332</v>
      </c>
      <c r="I8694" s="33">
        <v>1.4412739314138889E-2</v>
      </c>
      <c r="J8694" s="51">
        <v>381.53045654296875</v>
      </c>
      <c r="K8694" s="35">
        <v>16.489999771118164</v>
      </c>
      <c r="L8694" s="56">
        <v>50.029998779296875</v>
      </c>
    </row>
    <row r="8695" spans="1:12" x14ac:dyDescent="0.2">
      <c r="A8695" s="23">
        <v>44043.1875</v>
      </c>
      <c r="B8695" s="30">
        <v>0.29018008708953857</v>
      </c>
      <c r="C8695" s="31">
        <v>0.13930661976337433</v>
      </c>
      <c r="D8695" s="31">
        <v>6.8413868546485901E-2</v>
      </c>
      <c r="E8695" s="31">
        <v>0.28194808959960938</v>
      </c>
      <c r="F8695" s="34">
        <v>9.5885591506958008</v>
      </c>
      <c r="G8695" s="34">
        <v>1.3121187686920166</v>
      </c>
      <c r="H8695" s="31">
        <v>1.5854431390762329</v>
      </c>
      <c r="I8695" s="31">
        <v>7.2065591812133789E-3</v>
      </c>
      <c r="J8695" s="50">
        <v>382.60617065429688</v>
      </c>
      <c r="K8695" s="34">
        <v>16.450000762939453</v>
      </c>
      <c r="L8695" s="55">
        <v>50.299999237060547</v>
      </c>
    </row>
    <row r="8696" spans="1:12" x14ac:dyDescent="0.2">
      <c r="A8696" s="24">
        <v>44043.190972222219</v>
      </c>
      <c r="B8696" s="32">
        <v>0.46682792901992798</v>
      </c>
      <c r="C8696" s="33">
        <v>0.18394535779953003</v>
      </c>
      <c r="D8696" s="33">
        <v>9.7441375255584717E-2</v>
      </c>
      <c r="E8696" s="33">
        <v>0.37939938902854919</v>
      </c>
      <c r="F8696" s="35">
        <v>10.194513320922852</v>
      </c>
      <c r="G8696" s="35">
        <v>12.112292289733887</v>
      </c>
      <c r="H8696" s="33">
        <v>1.5566718578338623</v>
      </c>
      <c r="I8696" s="33">
        <v>8.6481764912605286E-2</v>
      </c>
      <c r="J8696" s="51">
        <v>381.11056518554688</v>
      </c>
      <c r="K8696" s="35">
        <v>16.549999237060547</v>
      </c>
      <c r="L8696" s="56">
        <v>50.169998168945313</v>
      </c>
    </row>
    <row r="8697" spans="1:12" x14ac:dyDescent="0.2">
      <c r="A8697" s="23">
        <v>44043.194444444438</v>
      </c>
      <c r="B8697" s="30">
        <v>0.75695478916168213</v>
      </c>
      <c r="C8697" s="31">
        <v>0.14065228402614594</v>
      </c>
      <c r="D8697" s="31">
        <v>7.670273631811142E-2</v>
      </c>
      <c r="E8697" s="31">
        <v>0.29229959845542908</v>
      </c>
      <c r="F8697" s="34">
        <v>13.625186920166016</v>
      </c>
      <c r="G8697" s="34">
        <v>6.8630566596984863</v>
      </c>
      <c r="H8697" s="31">
        <v>1.5133038759231567</v>
      </c>
      <c r="I8697" s="31">
        <v>0.21618629992008209</v>
      </c>
      <c r="J8697" s="50">
        <v>380.92648315429688</v>
      </c>
      <c r="K8697" s="34">
        <v>16.690000534057617</v>
      </c>
      <c r="L8697" s="55">
        <v>49.279998779296875</v>
      </c>
    </row>
    <row r="8698" spans="1:12" x14ac:dyDescent="0.2">
      <c r="A8698" s="24">
        <v>44043.197916666664</v>
      </c>
      <c r="B8698" s="32">
        <v>0.70644742250442505</v>
      </c>
      <c r="C8698" s="33">
        <v>0.10142567008733749</v>
      </c>
      <c r="D8698" s="33">
        <v>8.0843828618526459E-2</v>
      </c>
      <c r="E8698" s="33">
        <v>0.23631271719932556</v>
      </c>
      <c r="F8698" s="35">
        <v>7.0644741058349609</v>
      </c>
      <c r="G8698" s="35">
        <v>8.2755270004272461</v>
      </c>
      <c r="H8698" s="33">
        <v>1.5132102966308594</v>
      </c>
      <c r="I8698" s="33">
        <v>0.21617291867733002</v>
      </c>
      <c r="J8698" s="51">
        <v>382.33663940429688</v>
      </c>
      <c r="K8698" s="35">
        <v>16.680000305175781</v>
      </c>
      <c r="L8698" s="56">
        <v>49.029998779296875</v>
      </c>
    </row>
    <row r="8699" spans="1:12" x14ac:dyDescent="0.2">
      <c r="A8699" s="23">
        <v>44043.201388888883</v>
      </c>
      <c r="B8699" s="30">
        <v>0.491983562707901</v>
      </c>
      <c r="C8699" s="31">
        <v>0.10142431408166885</v>
      </c>
      <c r="D8699" s="31">
        <v>7.25511834025383E-2</v>
      </c>
      <c r="E8699" s="31">
        <v>0.22801800072193146</v>
      </c>
      <c r="F8699" s="34">
        <v>2.4220731258392334</v>
      </c>
      <c r="G8699" s="34">
        <v>7.8717374801635742</v>
      </c>
      <c r="H8699" s="31">
        <v>1.5131900310516357</v>
      </c>
      <c r="I8699" s="31">
        <v>0.2449926882982254</v>
      </c>
      <c r="J8699" s="50">
        <v>382.45541381835938</v>
      </c>
      <c r="K8699" s="34">
        <v>16.590000152587891</v>
      </c>
      <c r="L8699" s="55">
        <v>49.240001678466797</v>
      </c>
    </row>
    <row r="8700" spans="1:12" x14ac:dyDescent="0.2">
      <c r="A8700" s="24">
        <v>44043.204861111109</v>
      </c>
      <c r="B8700" s="32">
        <v>0.47935372591018677</v>
      </c>
      <c r="C8700" s="33">
        <v>0.17444439232349396</v>
      </c>
      <c r="D8700" s="33">
        <v>7.4621744453907013E-2</v>
      </c>
      <c r="E8700" s="33">
        <v>0.34201636910438538</v>
      </c>
      <c r="F8700" s="35">
        <v>9.3852415084838867</v>
      </c>
      <c r="G8700" s="35">
        <v>2.623831033706665</v>
      </c>
      <c r="H8700" s="33">
        <v>1.527553915977478</v>
      </c>
      <c r="I8700" s="33">
        <v>0.21616330742835999</v>
      </c>
      <c r="J8700" s="51">
        <v>381.49774169921875</v>
      </c>
      <c r="K8700" s="35">
        <v>16.540000915527344</v>
      </c>
      <c r="L8700" s="56">
        <v>49.229999542236328</v>
      </c>
    </row>
    <row r="8701" spans="1:12" x14ac:dyDescent="0.2">
      <c r="A8701" s="23">
        <v>44043.208333333328</v>
      </c>
      <c r="B8701" s="30">
        <v>0.54241091012954712</v>
      </c>
      <c r="C8701" s="31">
        <v>0.17308710515499115</v>
      </c>
      <c r="D8701" s="31">
        <v>8.7056189775466919E-2</v>
      </c>
      <c r="E8701" s="31">
        <v>0.35029754042625427</v>
      </c>
      <c r="F8701" s="34">
        <v>9.0822286605834961</v>
      </c>
      <c r="G8701" s="34">
        <v>3.834719181060791</v>
      </c>
      <c r="H8701" s="31">
        <v>1.5275096893310547</v>
      </c>
      <c r="I8701" s="31">
        <v>0.20174658298492432</v>
      </c>
      <c r="J8701" s="50">
        <v>379.7391357421875</v>
      </c>
      <c r="K8701" s="34">
        <v>16.579999923706055</v>
      </c>
      <c r="L8701" s="55">
        <v>48.950000762939453</v>
      </c>
    </row>
    <row r="8702" spans="1:12" x14ac:dyDescent="0.2">
      <c r="A8702" s="24">
        <v>44043.211805555555</v>
      </c>
      <c r="B8702" s="32">
        <v>0.47934076189994812</v>
      </c>
      <c r="C8702" s="33">
        <v>9.4657190144062042E-2</v>
      </c>
      <c r="D8702" s="33">
        <v>7.4619732797145844E-2</v>
      </c>
      <c r="E8702" s="33">
        <v>0.21971365809440613</v>
      </c>
      <c r="F8702" s="35">
        <v>6.0548305511474609</v>
      </c>
      <c r="G8702" s="35">
        <v>8.0731086730957031</v>
      </c>
      <c r="H8702" s="33">
        <v>1.5203074216842651</v>
      </c>
      <c r="I8702" s="33">
        <v>0.22336271405220032</v>
      </c>
      <c r="J8702" s="51">
        <v>381.1038818359375</v>
      </c>
      <c r="K8702" s="35">
        <v>16.579999923706055</v>
      </c>
      <c r="L8702" s="56">
        <v>48.959999084472656</v>
      </c>
    </row>
    <row r="8703" spans="1:12" x14ac:dyDescent="0.2">
      <c r="A8703" s="23">
        <v>44043.215277777774</v>
      </c>
      <c r="B8703" s="30">
        <v>0.44148713350296021</v>
      </c>
      <c r="C8703" s="31">
        <v>0.12440350651741028</v>
      </c>
      <c r="D8703" s="31">
        <v>6.2181565910577774E-2</v>
      </c>
      <c r="E8703" s="31">
        <v>0.25287172198295593</v>
      </c>
      <c r="F8703" s="34">
        <v>15.136700630187988</v>
      </c>
      <c r="G8703" s="34">
        <v>9.5865774154663086</v>
      </c>
      <c r="H8703" s="31">
        <v>1.5490901470184326</v>
      </c>
      <c r="I8703" s="31">
        <v>0.13689632713794708</v>
      </c>
      <c r="J8703" s="50">
        <v>382.84945678710938</v>
      </c>
      <c r="K8703" s="34">
        <v>16.549999237060547</v>
      </c>
      <c r="L8703" s="55">
        <v>48.919998168945313</v>
      </c>
    </row>
    <row r="8704" spans="1:12" x14ac:dyDescent="0.2">
      <c r="A8704" s="24">
        <v>44043.21875</v>
      </c>
      <c r="B8704" s="32">
        <v>0.41624465584754944</v>
      </c>
      <c r="C8704" s="33">
        <v>0.13251210749149323</v>
      </c>
      <c r="D8704" s="33">
        <v>6.2179379165172577E-2</v>
      </c>
      <c r="E8704" s="33">
        <v>0.26529869437217712</v>
      </c>
      <c r="F8704" s="35">
        <v>-0.90817010402679443</v>
      </c>
      <c r="G8704" s="35">
        <v>5.6508359909057617</v>
      </c>
      <c r="H8704" s="33">
        <v>1.5634452104568481</v>
      </c>
      <c r="I8704" s="33">
        <v>5.043371394276619E-2</v>
      </c>
      <c r="J8704" s="51">
        <v>379.76535034179688</v>
      </c>
      <c r="K8704" s="35">
        <v>16.559999465942383</v>
      </c>
      <c r="L8704" s="56">
        <v>48.700000762939453</v>
      </c>
    </row>
    <row r="8705" spans="1:12" x14ac:dyDescent="0.2">
      <c r="A8705" s="23">
        <v>44043.222222222219</v>
      </c>
      <c r="B8705" s="30">
        <v>0.35317128896713257</v>
      </c>
      <c r="C8705" s="31">
        <v>0.31234470009803772</v>
      </c>
      <c r="D8705" s="31">
        <v>8.7049663066864014E-2</v>
      </c>
      <c r="E8705" s="31">
        <v>0.56582283973693848</v>
      </c>
      <c r="F8705" s="34">
        <v>12.108730316162109</v>
      </c>
      <c r="G8705" s="34">
        <v>6.9625201225280762</v>
      </c>
      <c r="H8705" s="31">
        <v>1.5129857063293457</v>
      </c>
      <c r="I8705" s="31">
        <v>0.18732205033302307</v>
      </c>
      <c r="J8705" s="50">
        <v>380.97238159179688</v>
      </c>
      <c r="K8705" s="34">
        <v>16.680000305175781</v>
      </c>
      <c r="L8705" s="55">
        <v>48.240001678466797</v>
      </c>
    </row>
    <row r="8706" spans="1:12" x14ac:dyDescent="0.2">
      <c r="A8706" s="24">
        <v>44043.225694444438</v>
      </c>
      <c r="B8706" s="32">
        <v>0.29010212421417236</v>
      </c>
      <c r="C8706" s="33">
        <v>0.17983303964138031</v>
      </c>
      <c r="D8706" s="33">
        <v>9.5339164137840271E-2</v>
      </c>
      <c r="E8706" s="33">
        <v>0.37099370360374451</v>
      </c>
      <c r="F8706" s="35">
        <v>23.006357192993164</v>
      </c>
      <c r="G8706" s="35">
        <v>9.9896030426025391</v>
      </c>
      <c r="H8706" s="33">
        <v>1.5345848798751831</v>
      </c>
      <c r="I8706" s="33">
        <v>0.13688783347606659</v>
      </c>
      <c r="J8706" s="51">
        <v>383.14834594726563</v>
      </c>
      <c r="K8706" s="35">
        <v>16.840000152587891</v>
      </c>
      <c r="L8706" s="56">
        <v>47.700000762939453</v>
      </c>
    </row>
    <row r="8707" spans="1:12" x14ac:dyDescent="0.2">
      <c r="A8707" s="23">
        <v>44043.229166666664</v>
      </c>
      <c r="B8707" s="30">
        <v>0.51712971925735474</v>
      </c>
      <c r="C8707" s="31">
        <v>0.15278787910938263</v>
      </c>
      <c r="D8707" s="31">
        <v>8.082965761423111E-2</v>
      </c>
      <c r="E8707" s="31">
        <v>0.31502836942672729</v>
      </c>
      <c r="F8707" s="34">
        <v>13.016533851623535</v>
      </c>
      <c r="G8707" s="34">
        <v>-3.2289078235626221</v>
      </c>
      <c r="H8707" s="31">
        <v>1.5705811977386475</v>
      </c>
      <c r="I8707" s="31">
        <v>2.8818001970648766E-2</v>
      </c>
      <c r="J8707" s="50">
        <v>382.41384887695313</v>
      </c>
      <c r="K8707" s="34">
        <v>16.879999160766602</v>
      </c>
      <c r="L8707" s="55">
        <v>47.490001678466797</v>
      </c>
    </row>
    <row r="8708" spans="1:12" x14ac:dyDescent="0.2">
      <c r="A8708" s="24">
        <v>44043.232638888883</v>
      </c>
      <c r="B8708" s="32">
        <v>0.63065338134765625</v>
      </c>
      <c r="C8708" s="33">
        <v>0.31504416465759277</v>
      </c>
      <c r="D8708" s="33">
        <v>0.14922569692134857</v>
      </c>
      <c r="E8708" s="33">
        <v>0.63006407022476196</v>
      </c>
      <c r="F8708" s="35">
        <v>17.153772354125977</v>
      </c>
      <c r="G8708" s="35">
        <v>12.31035327911377</v>
      </c>
      <c r="H8708" s="33">
        <v>1.5345765352249146</v>
      </c>
      <c r="I8708" s="33">
        <v>0.1368870884180069</v>
      </c>
      <c r="J8708" s="51">
        <v>381.33871459960938</v>
      </c>
      <c r="K8708" s="35">
        <v>16.920000076293945</v>
      </c>
      <c r="L8708" s="56">
        <v>47.430000305175781</v>
      </c>
    </row>
    <row r="8709" spans="1:12" x14ac:dyDescent="0.2">
      <c r="A8709" s="23">
        <v>44043.236111111109</v>
      </c>
      <c r="B8709" s="30">
        <v>0.55496400594711304</v>
      </c>
      <c r="C8709" s="31">
        <v>0.27582716941833496</v>
      </c>
      <c r="D8709" s="31">
        <v>0.10155437141656876</v>
      </c>
      <c r="E8709" s="31">
        <v>0.52435213327407837</v>
      </c>
      <c r="F8709" s="34">
        <v>24.216611862182617</v>
      </c>
      <c r="G8709" s="34">
        <v>18.162456512451172</v>
      </c>
      <c r="H8709" s="31">
        <v>1.5129326581954956</v>
      </c>
      <c r="I8709" s="31">
        <v>0.26656433939933777</v>
      </c>
      <c r="J8709" s="50">
        <v>381.4296875</v>
      </c>
      <c r="K8709" s="34">
        <v>17.110000610351563</v>
      </c>
      <c r="L8709" s="55">
        <v>46.759998321533203</v>
      </c>
    </row>
    <row r="8710" spans="1:12" x14ac:dyDescent="0.2">
      <c r="A8710" s="24">
        <v>44043.239583333328</v>
      </c>
      <c r="B8710" s="32">
        <v>0.84508043527603149</v>
      </c>
      <c r="C8710" s="33">
        <v>0.33262363076210022</v>
      </c>
      <c r="D8710" s="33">
        <v>0.13057324290275574</v>
      </c>
      <c r="E8710" s="33">
        <v>0.64043068885803223</v>
      </c>
      <c r="F8710" s="35">
        <v>29.666105270385742</v>
      </c>
      <c r="G8710" s="35">
        <v>13.72309684753418</v>
      </c>
      <c r="H8710" s="33">
        <v>1.5778130292892456</v>
      </c>
      <c r="I8710" s="33">
        <v>0.12968327105045319</v>
      </c>
      <c r="J8710" s="51">
        <v>381.5599365234375</v>
      </c>
      <c r="K8710" s="35">
        <v>17.270000457763672</v>
      </c>
      <c r="L8710" s="56">
        <v>46.419998168945313</v>
      </c>
    </row>
    <row r="8711" spans="1:12" x14ac:dyDescent="0.2">
      <c r="A8711" s="23">
        <v>44043.243055555555</v>
      </c>
      <c r="B8711" s="30">
        <v>1.1225546598434448</v>
      </c>
      <c r="C8711" s="31">
        <v>0.40698540210723877</v>
      </c>
      <c r="D8711" s="31">
        <v>9.5337942242622375E-2</v>
      </c>
      <c r="E8711" s="31">
        <v>0.7212522029876709</v>
      </c>
      <c r="F8711" s="34">
        <v>29.161195755004883</v>
      </c>
      <c r="G8711" s="34">
        <v>10.393091201782227</v>
      </c>
      <c r="H8711" s="31">
        <v>1.5561786890029907</v>
      </c>
      <c r="I8711" s="31">
        <v>0.19452233612537384</v>
      </c>
      <c r="J8711" s="50">
        <v>381.63748168945313</v>
      </c>
      <c r="K8711" s="34">
        <v>17.469999313354492</v>
      </c>
      <c r="L8711" s="55">
        <v>45.770000457763672</v>
      </c>
    </row>
    <row r="8712" spans="1:12" x14ac:dyDescent="0.2">
      <c r="A8712" s="24">
        <v>44043.246527777774</v>
      </c>
      <c r="B8712" s="32">
        <v>0.94596987962722778</v>
      </c>
      <c r="C8712" s="33">
        <v>0.54219460487365723</v>
      </c>
      <c r="D8712" s="33">
        <v>0.11813574284315109</v>
      </c>
      <c r="E8712" s="33">
        <v>0.94923108816146851</v>
      </c>
      <c r="F8712" s="35">
        <v>17.052682876586914</v>
      </c>
      <c r="G8712" s="35">
        <v>21.290628433227539</v>
      </c>
      <c r="H8712" s="33">
        <v>1.541764497756958</v>
      </c>
      <c r="I8712" s="33">
        <v>0.27377122640609741</v>
      </c>
      <c r="J8712" s="51">
        <v>379.07388305664063</v>
      </c>
      <c r="K8712" s="35">
        <v>17.610000610351563</v>
      </c>
      <c r="L8712" s="56">
        <v>45.349998474121094</v>
      </c>
    </row>
    <row r="8713" spans="1:12" x14ac:dyDescent="0.2">
      <c r="A8713" s="23">
        <v>44043.25</v>
      </c>
      <c r="B8713" s="30">
        <v>1.1982148885726929</v>
      </c>
      <c r="C8713" s="31">
        <v>0.38669800758361816</v>
      </c>
      <c r="D8713" s="31">
        <v>0.12020693719387054</v>
      </c>
      <c r="E8713" s="31">
        <v>0.71295154094696045</v>
      </c>
      <c r="F8713" s="34">
        <v>16.850687026977539</v>
      </c>
      <c r="G8713" s="34">
        <v>13.31910514831543</v>
      </c>
      <c r="H8713" s="31">
        <v>1.541746973991394</v>
      </c>
      <c r="I8713" s="31">
        <v>0.25215485692024231</v>
      </c>
      <c r="J8713" s="50">
        <v>381.6492919921875</v>
      </c>
      <c r="K8713" s="34">
        <v>17.719999313354492</v>
      </c>
      <c r="L8713" s="55">
        <v>44.979999542236328</v>
      </c>
    </row>
    <row r="8714" spans="1:12" x14ac:dyDescent="0.2">
      <c r="A8714" s="24">
        <v>44043.253472222219</v>
      </c>
      <c r="B8714" s="32">
        <v>1.172959566116333</v>
      </c>
      <c r="C8714" s="33">
        <v>0.39344847202301025</v>
      </c>
      <c r="D8714" s="33">
        <v>0.14092870056629181</v>
      </c>
      <c r="E8714" s="33">
        <v>0.74194812774658203</v>
      </c>
      <c r="F8714" s="35">
        <v>26.738431930541992</v>
      </c>
      <c r="G8714" s="35">
        <v>20.785348892211914</v>
      </c>
      <c r="H8714" s="33">
        <v>1.563320517539978</v>
      </c>
      <c r="I8714" s="33">
        <v>0.23053573071956635</v>
      </c>
      <c r="J8714" s="51">
        <v>379.4927978515625</v>
      </c>
      <c r="K8714" s="35">
        <v>17.809999465942383</v>
      </c>
      <c r="L8714" s="56">
        <v>44.599998474121094</v>
      </c>
    </row>
    <row r="8715" spans="1:12" x14ac:dyDescent="0.2">
      <c r="A8715" s="23">
        <v>44043.256944444438</v>
      </c>
      <c r="B8715" s="30">
        <v>1.1982135772705078</v>
      </c>
      <c r="C8715" s="31">
        <v>0.43672493100166321</v>
      </c>
      <c r="D8715" s="31">
        <v>0.1637299656867981</v>
      </c>
      <c r="E8715" s="31">
        <v>0.83315753936767578</v>
      </c>
      <c r="F8715" s="34">
        <v>32.692314147949219</v>
      </c>
      <c r="G8715" s="34">
        <v>26.436376571655273</v>
      </c>
      <c r="H8715" s="31">
        <v>1.5921761989593506</v>
      </c>
      <c r="I8715" s="31">
        <v>0.12967951595783234</v>
      </c>
      <c r="J8715" s="50">
        <v>379.6368408203125</v>
      </c>
      <c r="K8715" s="34">
        <v>17.959999084472656</v>
      </c>
      <c r="L8715" s="55">
        <v>44.299999237060547</v>
      </c>
    </row>
    <row r="8716" spans="1:12" x14ac:dyDescent="0.2">
      <c r="A8716" s="24">
        <v>44043.260416666664</v>
      </c>
      <c r="B8716" s="32">
        <v>0.99635046720504761</v>
      </c>
      <c r="C8716" s="33">
        <v>0.44751524925231934</v>
      </c>
      <c r="D8716" s="33">
        <v>0.16372030973434448</v>
      </c>
      <c r="E8716" s="33">
        <v>0.84968769550323486</v>
      </c>
      <c r="F8716" s="35">
        <v>39.753124237060547</v>
      </c>
      <c r="G8716" s="35">
        <v>16.446086883544922</v>
      </c>
      <c r="H8716" s="33">
        <v>1.6136943101882935</v>
      </c>
      <c r="I8716" s="33">
        <v>6.4835935831069946E-2</v>
      </c>
      <c r="J8716" s="51">
        <v>380.44644165039063</v>
      </c>
      <c r="K8716" s="35">
        <v>18.120000839233398</v>
      </c>
      <c r="L8716" s="56">
        <v>43.569999694824219</v>
      </c>
    </row>
    <row r="8717" spans="1:12" x14ac:dyDescent="0.2">
      <c r="A8717" s="23">
        <v>44043.263888888883</v>
      </c>
      <c r="B8717" s="30">
        <v>1.3872642517089844</v>
      </c>
      <c r="C8717" s="31">
        <v>0.59891480207443237</v>
      </c>
      <c r="D8717" s="31">
        <v>0.18650886416435242</v>
      </c>
      <c r="E8717" s="31">
        <v>1.106619119644165</v>
      </c>
      <c r="F8717" s="34">
        <v>29.056880950927734</v>
      </c>
      <c r="G8717" s="34">
        <v>20.27928352355957</v>
      </c>
      <c r="H8717" s="31">
        <v>1.5992181301116943</v>
      </c>
      <c r="I8717" s="31">
        <v>0.14407370984554291</v>
      </c>
      <c r="J8717" s="50">
        <v>378.58056640625</v>
      </c>
      <c r="K8717" s="34">
        <v>18.25</v>
      </c>
      <c r="L8717" s="55">
        <v>43.009998321533203</v>
      </c>
    </row>
    <row r="8718" spans="1:12" x14ac:dyDescent="0.2">
      <c r="A8718" s="24">
        <v>44043.267361111109</v>
      </c>
      <c r="B8718" s="32">
        <v>1.7908318042755127</v>
      </c>
      <c r="C8718" s="33">
        <v>0.65299278497695923</v>
      </c>
      <c r="D8718" s="33">
        <v>0.18650883436203003</v>
      </c>
      <c r="E8718" s="33">
        <v>1.1895118951797485</v>
      </c>
      <c r="F8718" s="35">
        <v>25.525659561157227</v>
      </c>
      <c r="G8718" s="35">
        <v>22.196226119995117</v>
      </c>
      <c r="H8718" s="33">
        <v>1.5776069164276123</v>
      </c>
      <c r="I8718" s="33">
        <v>0.28814738988876343</v>
      </c>
      <c r="J8718" s="51">
        <v>378.3338623046875</v>
      </c>
      <c r="K8718" s="35">
        <v>18.440000534057617</v>
      </c>
      <c r="L8718" s="56">
        <v>42.5</v>
      </c>
    </row>
    <row r="8719" spans="1:12" x14ac:dyDescent="0.2">
      <c r="A8719" s="23">
        <v>44043.270833333328</v>
      </c>
      <c r="B8719" s="30">
        <v>2.2195415496826172</v>
      </c>
      <c r="C8719" s="31">
        <v>0.6975817084312439</v>
      </c>
      <c r="D8719" s="31">
        <v>0.19064651429653168</v>
      </c>
      <c r="E8719" s="31">
        <v>1.2599247694015503</v>
      </c>
      <c r="F8719" s="34">
        <v>36.521549224853516</v>
      </c>
      <c r="G8719" s="34">
        <v>25.827392578125</v>
      </c>
      <c r="H8719" s="31">
        <v>1.5559389591217041</v>
      </c>
      <c r="I8719" s="31">
        <v>0.4250018298625946</v>
      </c>
      <c r="J8719" s="50">
        <v>378.44522094726563</v>
      </c>
      <c r="K8719" s="34">
        <v>18.639999389648438</v>
      </c>
      <c r="L8719" s="55">
        <v>41.840000152587891</v>
      </c>
    </row>
    <row r="8720" spans="1:12" x14ac:dyDescent="0.2">
      <c r="A8720" s="24">
        <v>44043.274305555555</v>
      </c>
      <c r="B8720" s="32">
        <v>1.9546756744384766</v>
      </c>
      <c r="C8720" s="33">
        <v>0.70568078756332397</v>
      </c>
      <c r="D8720" s="33">
        <v>0.19685979187488556</v>
      </c>
      <c r="E8720" s="33">
        <v>1.2785526514053345</v>
      </c>
      <c r="F8720" s="35">
        <v>38.942180633544922</v>
      </c>
      <c r="G8720" s="35">
        <v>32.788108825683594</v>
      </c>
      <c r="H8720" s="33">
        <v>1.5487085580825806</v>
      </c>
      <c r="I8720" s="33">
        <v>0.36016476154327393</v>
      </c>
      <c r="J8720" s="51">
        <v>377.1951904296875</v>
      </c>
      <c r="K8720" s="35">
        <v>18.819999694824219</v>
      </c>
      <c r="L8720" s="56">
        <v>41.290000915527344</v>
      </c>
    </row>
    <row r="8721" spans="1:12" x14ac:dyDescent="0.2">
      <c r="A8721" s="23">
        <v>44043.277777777774</v>
      </c>
      <c r="B8721" s="30">
        <v>2.3077943325042725</v>
      </c>
      <c r="C8721" s="31">
        <v>0.87602353096008301</v>
      </c>
      <c r="D8721" s="31">
        <v>0.20929449796676636</v>
      </c>
      <c r="E8721" s="31">
        <v>1.5520948171615601</v>
      </c>
      <c r="F8721" s="34">
        <v>35.108737945556641</v>
      </c>
      <c r="G8721" s="34">
        <v>27.945749282836914</v>
      </c>
      <c r="H8721" s="31">
        <v>1.5847358703613281</v>
      </c>
      <c r="I8721" s="31">
        <v>0.32415050268173218</v>
      </c>
      <c r="J8721" s="50">
        <v>378.31756591796875</v>
      </c>
      <c r="K8721" s="34">
        <v>19</v>
      </c>
      <c r="L8721" s="55">
        <v>40.860000610351563</v>
      </c>
    </row>
    <row r="8722" spans="1:12" x14ac:dyDescent="0.2">
      <c r="A8722" s="24">
        <v>44043.28125</v>
      </c>
      <c r="B8722" s="32">
        <v>3.3417491912841797</v>
      </c>
      <c r="C8722" s="33">
        <v>1.5289222002029419</v>
      </c>
      <c r="D8722" s="33">
        <v>0.32325336337089539</v>
      </c>
      <c r="E8722" s="33">
        <v>2.6668398380279541</v>
      </c>
      <c r="F8722" s="35">
        <v>53.669750213623047</v>
      </c>
      <c r="G8722" s="35">
        <v>34.804630279541016</v>
      </c>
      <c r="H8722" s="33">
        <v>1.620685338973999</v>
      </c>
      <c r="I8722" s="33">
        <v>0.27371573448181152</v>
      </c>
      <c r="J8722" s="51">
        <v>375.75381469726563</v>
      </c>
      <c r="K8722" s="35">
        <v>19.149999618530273</v>
      </c>
      <c r="L8722" s="56">
        <v>40.290000915527344</v>
      </c>
    </row>
    <row r="8723" spans="1:12" x14ac:dyDescent="0.2">
      <c r="A8723" s="23">
        <v>44043.284722222219</v>
      </c>
      <c r="B8723" s="30">
        <v>3.7201790809631348</v>
      </c>
      <c r="C8723" s="31">
        <v>1.5073409080505371</v>
      </c>
      <c r="D8723" s="31">
        <v>0.32533583045005798</v>
      </c>
      <c r="E8723" s="31">
        <v>2.6358418464660645</v>
      </c>
      <c r="F8723" s="34">
        <v>56.798938751220703</v>
      </c>
      <c r="G8723" s="34">
        <v>44.995246887207031</v>
      </c>
      <c r="H8723" s="31">
        <v>1.5847207307815552</v>
      </c>
      <c r="I8723" s="31">
        <v>0.44660308957099915</v>
      </c>
      <c r="J8723" s="50">
        <v>377.53948974609375</v>
      </c>
      <c r="K8723" s="34">
        <v>19.340000152587891</v>
      </c>
      <c r="L8723" s="55">
        <v>39.959999084472656</v>
      </c>
    </row>
    <row r="8724" spans="1:12" x14ac:dyDescent="0.2">
      <c r="A8724" s="24">
        <v>44043.288194444438</v>
      </c>
      <c r="B8724" s="32">
        <v>3.6569099426269531</v>
      </c>
      <c r="C8724" s="33">
        <v>1.4234408140182495</v>
      </c>
      <c r="D8724" s="33">
        <v>0.26522636413574219</v>
      </c>
      <c r="E8724" s="33">
        <v>2.4450552463531494</v>
      </c>
      <c r="F8724" s="35">
        <v>56.694717407226563</v>
      </c>
      <c r="G8724" s="35">
        <v>46.505805969238281</v>
      </c>
      <c r="H8724" s="33">
        <v>1.5702217817306519</v>
      </c>
      <c r="I8724" s="33">
        <v>0.50419962406158447</v>
      </c>
      <c r="J8724" s="51">
        <v>376.344482421875</v>
      </c>
      <c r="K8724" s="35">
        <v>19.479999542236328</v>
      </c>
      <c r="L8724" s="56">
        <v>39.349998474121094</v>
      </c>
    </row>
    <row r="8725" spans="1:12" x14ac:dyDescent="0.2">
      <c r="A8725" s="23">
        <v>44043.291666666664</v>
      </c>
      <c r="B8725" s="30">
        <v>2.7237391471862793</v>
      </c>
      <c r="C8725" s="31">
        <v>1.1192752122879028</v>
      </c>
      <c r="D8725" s="31">
        <v>0.25486329197883606</v>
      </c>
      <c r="E8725" s="31">
        <v>1.9705284833908081</v>
      </c>
      <c r="F8725" s="34">
        <v>68.9005126953125</v>
      </c>
      <c r="G8725" s="34">
        <v>41.057846069335938</v>
      </c>
      <c r="H8725" s="31">
        <v>1.5630027055740356</v>
      </c>
      <c r="I8725" s="31">
        <v>0.38174712657928467</v>
      </c>
      <c r="J8725" s="50">
        <v>377.5679931640625</v>
      </c>
      <c r="K8725" s="34">
        <v>19.579999923706055</v>
      </c>
      <c r="L8725" s="55">
        <v>39.060001373291016</v>
      </c>
    </row>
    <row r="8726" spans="1:12" x14ac:dyDescent="0.2">
      <c r="A8726" s="24">
        <v>44043.295138888883</v>
      </c>
      <c r="B8726" s="32">
        <v>2.1183502674102783</v>
      </c>
      <c r="C8726" s="33">
        <v>1.0259474515914917</v>
      </c>
      <c r="D8726" s="33">
        <v>0.24241796135902405</v>
      </c>
      <c r="E8726" s="33">
        <v>1.8150268793106079</v>
      </c>
      <c r="F8726" s="35">
        <v>62.239151000976563</v>
      </c>
      <c r="G8726" s="35">
        <v>41.963512420654297</v>
      </c>
      <c r="H8726" s="33">
        <v>1.5413118600845337</v>
      </c>
      <c r="I8726" s="33">
        <v>0.38892912864685059</v>
      </c>
      <c r="J8726" s="51">
        <v>377.80276489257813</v>
      </c>
      <c r="K8726" s="35">
        <v>19.659999847412109</v>
      </c>
      <c r="L8726" s="56">
        <v>38.630001068115234</v>
      </c>
    </row>
    <row r="8727" spans="1:12" x14ac:dyDescent="0.2">
      <c r="A8727" s="23">
        <v>44043.298611111109</v>
      </c>
      <c r="B8727" s="30">
        <v>1.6013936996459961</v>
      </c>
      <c r="C8727" s="31">
        <v>0.92187827825546265</v>
      </c>
      <c r="D8727" s="31">
        <v>0.21548555791378021</v>
      </c>
      <c r="E8727" s="31">
        <v>1.6285736560821533</v>
      </c>
      <c r="F8727" s="34">
        <v>64.156623840332031</v>
      </c>
      <c r="G8727" s="34">
        <v>41.863204956054688</v>
      </c>
      <c r="H8727" s="31">
        <v>1.562940239906311</v>
      </c>
      <c r="I8727" s="31">
        <v>0.28089708089828491</v>
      </c>
      <c r="J8727" s="50">
        <v>379.42758178710938</v>
      </c>
      <c r="K8727" s="34">
        <v>19.709999084472656</v>
      </c>
      <c r="L8727" s="55">
        <v>38.569999694824219</v>
      </c>
    </row>
    <row r="8728" spans="1:12" x14ac:dyDescent="0.2">
      <c r="A8728" s="24">
        <v>44043.302083333328</v>
      </c>
      <c r="B8728" s="32">
        <v>1.6896449327468872</v>
      </c>
      <c r="C8728" s="33">
        <v>0.83536034822463989</v>
      </c>
      <c r="D8728" s="33">
        <v>0.25070697069168091</v>
      </c>
      <c r="E8728" s="33">
        <v>1.5291053056716919</v>
      </c>
      <c r="F8728" s="35">
        <v>61.93682861328125</v>
      </c>
      <c r="G8728" s="35">
        <v>41.661090850830078</v>
      </c>
      <c r="H8728" s="33">
        <v>1.5557241439819336</v>
      </c>
      <c r="I8728" s="33">
        <v>0.23047763109207153</v>
      </c>
      <c r="J8728" s="51">
        <v>381.41574096679688</v>
      </c>
      <c r="K8728" s="35">
        <v>19.739999771118164</v>
      </c>
      <c r="L8728" s="56">
        <v>38.459999084472656</v>
      </c>
    </row>
    <row r="8729" spans="1:12" x14ac:dyDescent="0.2">
      <c r="A8729" s="23">
        <v>44043.305555555555</v>
      </c>
      <c r="B8729" s="30">
        <v>3.3541412353515625</v>
      </c>
      <c r="C8729" s="31">
        <v>1.0111047029495239</v>
      </c>
      <c r="D8729" s="31">
        <v>0.24449622631072998</v>
      </c>
      <c r="E8729" s="31">
        <v>1.7943536043167114</v>
      </c>
      <c r="F8729" s="34">
        <v>59.517093658447266</v>
      </c>
      <c r="G8729" s="34">
        <v>38.131290435791016</v>
      </c>
      <c r="H8729" s="31">
        <v>1.5773643255233765</v>
      </c>
      <c r="I8729" s="31">
        <v>0.28810307383537292</v>
      </c>
      <c r="J8729" s="50">
        <v>378.67428588867188</v>
      </c>
      <c r="K8729" s="34">
        <v>19.770000457763672</v>
      </c>
      <c r="L8729" s="55">
        <v>38.479999542236328</v>
      </c>
    </row>
    <row r="8730" spans="1:12" x14ac:dyDescent="0.2">
      <c r="A8730" s="24">
        <v>44043.309027777774</v>
      </c>
      <c r="B8730" s="32">
        <v>2.685676097869873</v>
      </c>
      <c r="C8730" s="33">
        <v>0.79072344303131104</v>
      </c>
      <c r="D8730" s="33">
        <v>0.23205046355724335</v>
      </c>
      <c r="E8730" s="33">
        <v>1.4420278072357178</v>
      </c>
      <c r="F8730" s="35">
        <v>53.663082122802734</v>
      </c>
      <c r="G8730" s="35">
        <v>28.041984558105469</v>
      </c>
      <c r="H8730" s="33">
        <v>1.5916752815246582</v>
      </c>
      <c r="I8730" s="33">
        <v>0.24487312138080597</v>
      </c>
      <c r="J8730" s="51">
        <v>377.9986572265625</v>
      </c>
      <c r="K8730" s="35">
        <v>19.770000457763672</v>
      </c>
      <c r="L8730" s="56">
        <v>38.220001220703125</v>
      </c>
    </row>
    <row r="8731" spans="1:12" x14ac:dyDescent="0.2">
      <c r="A8731" s="23">
        <v>44043.3125</v>
      </c>
      <c r="B8731" s="30">
        <v>2.5848472118377686</v>
      </c>
      <c r="C8731" s="31">
        <v>0.90698128938674927</v>
      </c>
      <c r="D8731" s="31">
        <v>0.24034187197685242</v>
      </c>
      <c r="E8731" s="31">
        <v>1.6264514923095703</v>
      </c>
      <c r="F8731" s="34">
        <v>58.001449584960938</v>
      </c>
      <c r="G8731" s="34">
        <v>39.037494659423828</v>
      </c>
      <c r="H8731" s="31">
        <v>1.5700943470001221</v>
      </c>
      <c r="I8731" s="31">
        <v>0.42493373155593872</v>
      </c>
      <c r="J8731" s="50">
        <v>376.9466552734375</v>
      </c>
      <c r="K8731" s="34">
        <v>19.799999237060547</v>
      </c>
      <c r="L8731" s="55">
        <v>38.220001220703125</v>
      </c>
    </row>
    <row r="8732" spans="1:12" x14ac:dyDescent="0.2">
      <c r="A8732" s="24">
        <v>44043.315972222219</v>
      </c>
      <c r="B8732" s="32">
        <v>1.676960825920105</v>
      </c>
      <c r="C8732" s="33">
        <v>0.88668608665466309</v>
      </c>
      <c r="D8732" s="33">
        <v>0.21340222656726837</v>
      </c>
      <c r="E8732" s="33">
        <v>1.5725463628768921</v>
      </c>
      <c r="F8732" s="35">
        <v>55.175796508789063</v>
      </c>
      <c r="G8732" s="35">
        <v>38.128791809082031</v>
      </c>
      <c r="H8732" s="33">
        <v>1.5988674163818359</v>
      </c>
      <c r="I8732" s="33">
        <v>0.23766948282718658</v>
      </c>
      <c r="J8732" s="51">
        <v>376.53176879882813</v>
      </c>
      <c r="K8732" s="35">
        <v>19.860000610351563</v>
      </c>
      <c r="L8732" s="56">
        <v>37.979999542236328</v>
      </c>
    </row>
    <row r="8733" spans="1:12" x14ac:dyDescent="0.2">
      <c r="A8733" s="23">
        <v>44043.319444444438</v>
      </c>
      <c r="B8733" s="30">
        <v>1.9922986030578613</v>
      </c>
      <c r="C8733" s="31">
        <v>1.0949068069458008</v>
      </c>
      <c r="D8733" s="31">
        <v>0.22791896760463715</v>
      </c>
      <c r="E8733" s="31">
        <v>1.9041593074798584</v>
      </c>
      <c r="F8733" s="34">
        <v>66.275444030761719</v>
      </c>
      <c r="G8733" s="34">
        <v>32.078525543212891</v>
      </c>
      <c r="H8733" s="31">
        <v>1.5989633798599243</v>
      </c>
      <c r="I8733" s="31">
        <v>0.19446852803230286</v>
      </c>
      <c r="J8733" s="50">
        <v>376.79232788085938</v>
      </c>
      <c r="K8733" s="34">
        <v>19.920000076293945</v>
      </c>
      <c r="L8733" s="55">
        <v>38.099998474121094</v>
      </c>
    </row>
    <row r="8734" spans="1:12" x14ac:dyDescent="0.2">
      <c r="A8734" s="24">
        <v>44043.322916666664</v>
      </c>
      <c r="B8734" s="32">
        <v>1.9039989709854126</v>
      </c>
      <c r="C8734" s="33">
        <v>1.0259503126144409</v>
      </c>
      <c r="D8734" s="33">
        <v>0.25070646405220032</v>
      </c>
      <c r="E8734" s="33">
        <v>1.8233197927474976</v>
      </c>
      <c r="F8734" s="35">
        <v>76.05908203125</v>
      </c>
      <c r="G8734" s="35">
        <v>44.485485076904297</v>
      </c>
      <c r="H8734" s="33">
        <v>1.6061378717422485</v>
      </c>
      <c r="I8734" s="33">
        <v>0.20886993408203125</v>
      </c>
      <c r="J8734" s="51">
        <v>376.74090576171875</v>
      </c>
      <c r="K8734" s="35">
        <v>19.959999084472656</v>
      </c>
      <c r="L8734" s="56">
        <v>37.930000305175781</v>
      </c>
    </row>
    <row r="8735" spans="1:12" x14ac:dyDescent="0.2">
      <c r="A8735" s="23">
        <v>44043.326388888883</v>
      </c>
      <c r="B8735" s="30">
        <v>1.6014335155487061</v>
      </c>
      <c r="C8735" s="31">
        <v>0.99084097146987915</v>
      </c>
      <c r="D8735" s="31">
        <v>0.22792308032512665</v>
      </c>
      <c r="E8735" s="31">
        <v>1.7467195987701416</v>
      </c>
      <c r="F8735" s="34">
        <v>97.548736572265625</v>
      </c>
      <c r="G8735" s="34">
        <v>48.21954345703125</v>
      </c>
      <c r="H8735" s="31">
        <v>1.6061949729919434</v>
      </c>
      <c r="I8735" s="31">
        <v>0.21608003973960876</v>
      </c>
      <c r="J8735" s="50">
        <v>377.02703857421875</v>
      </c>
      <c r="K8735" s="34">
        <v>20</v>
      </c>
      <c r="L8735" s="55">
        <v>37.990001678466797</v>
      </c>
    </row>
    <row r="8736" spans="1:12" x14ac:dyDescent="0.2">
      <c r="A8736" s="24">
        <v>44043.329861111109</v>
      </c>
      <c r="B8736" s="32">
        <v>2.0428860187530518</v>
      </c>
      <c r="C8736" s="33">
        <v>0.89221155643463135</v>
      </c>
      <c r="D8736" s="33">
        <v>0.2155027836561203</v>
      </c>
      <c r="E8736" s="33">
        <v>1.5831165313720703</v>
      </c>
      <c r="F8736" s="35">
        <v>105.22123718261719</v>
      </c>
      <c r="G8736" s="35">
        <v>59.319355010986328</v>
      </c>
      <c r="H8736" s="33">
        <v>1.6278924942016602</v>
      </c>
      <c r="I8736" s="33">
        <v>0.30252870917320251</v>
      </c>
      <c r="J8736" s="51">
        <v>377.30023193359375</v>
      </c>
      <c r="K8736" s="35">
        <v>20.049999237060547</v>
      </c>
      <c r="L8736" s="56">
        <v>38.110000610351563</v>
      </c>
    </row>
    <row r="8737" spans="1:12" x14ac:dyDescent="0.2">
      <c r="A8737" s="23">
        <v>44043.333333333328</v>
      </c>
      <c r="B8737" s="30">
        <v>2.5472338199615479</v>
      </c>
      <c r="C8737" s="31">
        <v>0.9787026047706604</v>
      </c>
      <c r="D8737" s="31">
        <v>0.18441568315029144</v>
      </c>
      <c r="E8737" s="31">
        <v>1.6825340986251831</v>
      </c>
      <c r="F8737" s="34">
        <v>119.24079132080078</v>
      </c>
      <c r="G8737" s="34">
        <v>61.13360595703125</v>
      </c>
      <c r="H8737" s="31">
        <v>1.6206458806991577</v>
      </c>
      <c r="I8737" s="31">
        <v>0.3601435124874115</v>
      </c>
      <c r="J8737" s="50">
        <v>376.2364501953125</v>
      </c>
      <c r="K8737" s="34">
        <v>20.090000152587891</v>
      </c>
      <c r="L8737" s="55">
        <v>37.900001525878906</v>
      </c>
    </row>
    <row r="8738" spans="1:12" x14ac:dyDescent="0.2">
      <c r="A8738" s="24">
        <v>44043.336805555555</v>
      </c>
      <c r="B8738" s="32">
        <v>2.7110509872436523</v>
      </c>
      <c r="C8738" s="33">
        <v>1.3098386526107788</v>
      </c>
      <c r="D8738" s="33">
        <v>0.24656796455383301</v>
      </c>
      <c r="E8738" s="33">
        <v>2.2460474967956543</v>
      </c>
      <c r="F8738" s="35">
        <v>118.93318176269531</v>
      </c>
      <c r="G8738" s="35">
        <v>68.999404907226563</v>
      </c>
      <c r="H8738" s="33">
        <v>1.6133755445480347</v>
      </c>
      <c r="I8738" s="33">
        <v>0.54739522933959961</v>
      </c>
      <c r="J8738" s="51">
        <v>377.54754638671875</v>
      </c>
      <c r="K8738" s="35">
        <v>20.120000839233398</v>
      </c>
      <c r="L8738" s="56">
        <v>37.650001525878906</v>
      </c>
    </row>
    <row r="8739" spans="1:12" x14ac:dyDescent="0.2">
      <c r="A8739" s="23">
        <v>44043.340277777774</v>
      </c>
      <c r="B8739" s="30">
        <v>1.866169810295105</v>
      </c>
      <c r="C8739" s="31">
        <v>1.2489820718765259</v>
      </c>
      <c r="D8739" s="31">
        <v>0.26520997285842896</v>
      </c>
      <c r="E8739" s="31">
        <v>2.1838383674621582</v>
      </c>
      <c r="F8739" s="34">
        <v>122.76371002197266</v>
      </c>
      <c r="G8739" s="34">
        <v>66.576866149902344</v>
      </c>
      <c r="H8739" s="31">
        <v>1.6421487331390381</v>
      </c>
      <c r="I8739" s="31">
        <v>0.540180504322052</v>
      </c>
      <c r="J8739" s="50">
        <v>376.4840087890625</v>
      </c>
      <c r="K8739" s="34">
        <v>20.159999847412109</v>
      </c>
      <c r="L8739" s="55">
        <v>37.459999084472656</v>
      </c>
    </row>
    <row r="8740" spans="1:12" x14ac:dyDescent="0.2">
      <c r="A8740" s="24">
        <v>44043.34375</v>
      </c>
      <c r="B8740" s="32">
        <v>1.5383265018463135</v>
      </c>
      <c r="C8740" s="33">
        <v>1.2719588279724121</v>
      </c>
      <c r="D8740" s="33">
        <v>0.26106560230255127</v>
      </c>
      <c r="E8740" s="33">
        <v>2.2045538425445557</v>
      </c>
      <c r="F8740" s="35">
        <v>122.25911712646484</v>
      </c>
      <c r="G8740" s="35">
        <v>76.664131164550781</v>
      </c>
      <c r="H8740" s="33">
        <v>1.6349433660507202</v>
      </c>
      <c r="I8740" s="33">
        <v>0.30970293283462524</v>
      </c>
      <c r="J8740" s="51">
        <v>375.08346557617188</v>
      </c>
      <c r="K8740" s="35">
        <v>20.200000762939453</v>
      </c>
      <c r="L8740" s="56">
        <v>37.360000610351563</v>
      </c>
    </row>
    <row r="8741" spans="1:12" x14ac:dyDescent="0.2">
      <c r="A8741" s="23">
        <v>44043.347222222219</v>
      </c>
      <c r="B8741" s="30">
        <v>1.5635823011398315</v>
      </c>
      <c r="C8741" s="31">
        <v>1.0881525278091431</v>
      </c>
      <c r="D8741" s="31">
        <v>0.22377587854862213</v>
      </c>
      <c r="E8741" s="31">
        <v>1.8938069343566895</v>
      </c>
      <c r="F8741" s="34">
        <v>134.26632690429688</v>
      </c>
      <c r="G8741" s="34">
        <v>73.841438293457031</v>
      </c>
      <c r="H8741" s="31">
        <v>1.6565903425216675</v>
      </c>
      <c r="I8741" s="31">
        <v>0.29530522227287292</v>
      </c>
      <c r="J8741" s="50">
        <v>376.087646484375</v>
      </c>
      <c r="K8741" s="34">
        <v>20.229999542236328</v>
      </c>
      <c r="L8741" s="55">
        <v>37.430000305175781</v>
      </c>
    </row>
    <row r="8742" spans="1:12" x14ac:dyDescent="0.2">
      <c r="A8742" s="24">
        <v>44043.350694444438</v>
      </c>
      <c r="B8742" s="32">
        <v>1.5889356136322021</v>
      </c>
      <c r="C8742" s="33">
        <v>0.94089192152023315</v>
      </c>
      <c r="D8742" s="33">
        <v>0.22172258794307709</v>
      </c>
      <c r="E8742" s="33">
        <v>1.6618832349777222</v>
      </c>
      <c r="F8742" s="35">
        <v>116.72370910644531</v>
      </c>
      <c r="G8742" s="35">
        <v>61.640609741210938</v>
      </c>
      <c r="H8742" s="33">
        <v>1.6063079833984375</v>
      </c>
      <c r="I8742" s="33">
        <v>0.21609523892402649</v>
      </c>
      <c r="J8742" s="51">
        <v>376.38674926757813</v>
      </c>
      <c r="K8742" s="35">
        <v>20.260000228881836</v>
      </c>
      <c r="L8742" s="56">
        <v>37.720001220703125</v>
      </c>
    </row>
    <row r="8743" spans="1:12" x14ac:dyDescent="0.2">
      <c r="A8743" s="23">
        <v>44043.354166666664</v>
      </c>
      <c r="B8743" s="30">
        <v>1.9168604612350464</v>
      </c>
      <c r="C8743" s="31">
        <v>1.0044549703598022</v>
      </c>
      <c r="D8743" s="31">
        <v>0.22172829508781433</v>
      </c>
      <c r="E8743" s="31">
        <v>1.7613930702209473</v>
      </c>
      <c r="F8743" s="34">
        <v>108.75660705566406</v>
      </c>
      <c r="G8743" s="34">
        <v>59.220897674560547</v>
      </c>
      <c r="H8743" s="31">
        <v>1.6207560300827026</v>
      </c>
      <c r="I8743" s="31">
        <v>0.2233041524887085</v>
      </c>
      <c r="J8743" s="50">
        <v>376.685791015625</v>
      </c>
      <c r="K8743" s="34">
        <v>20.290000915527344</v>
      </c>
      <c r="L8743" s="55">
        <v>37.759998321533203</v>
      </c>
    </row>
    <row r="8744" spans="1:12" x14ac:dyDescent="0.2">
      <c r="A8744" s="24">
        <v>44043.357638888883</v>
      </c>
      <c r="B8744" s="32">
        <v>2.1057465076446533</v>
      </c>
      <c r="C8744" s="33">
        <v>1.0421706438064575</v>
      </c>
      <c r="D8744" s="33">
        <v>0.24449054896831512</v>
      </c>
      <c r="E8744" s="33">
        <v>1.841966986656189</v>
      </c>
      <c r="F8744" s="35">
        <v>99.260108947753906</v>
      </c>
      <c r="G8744" s="35">
        <v>49.730926513671875</v>
      </c>
      <c r="H8744" s="33">
        <v>1.6997686624526978</v>
      </c>
      <c r="I8744" s="33">
        <v>0.23047712445259094</v>
      </c>
      <c r="J8744" s="51">
        <v>376.64727783203125</v>
      </c>
      <c r="K8744" s="35">
        <v>20.319999694824219</v>
      </c>
      <c r="L8744" s="56">
        <v>37.130001068115234</v>
      </c>
    </row>
    <row r="8745" spans="1:12" x14ac:dyDescent="0.2">
      <c r="A8745" s="23">
        <v>44043.361111111109</v>
      </c>
      <c r="B8745" s="30">
        <v>1.7527270317077637</v>
      </c>
      <c r="C8745" s="31">
        <v>0.93270301818847656</v>
      </c>
      <c r="D8745" s="31">
        <v>0.24242410063743591</v>
      </c>
      <c r="E8745" s="31">
        <v>1.674176812171936</v>
      </c>
      <c r="F8745" s="34">
        <v>101.58251190185547</v>
      </c>
      <c r="G8745" s="34">
        <v>52.859226226806641</v>
      </c>
      <c r="H8745" s="31">
        <v>1.7070097923278809</v>
      </c>
      <c r="I8745" s="31">
        <v>0.51138269901275635</v>
      </c>
      <c r="J8745" s="50">
        <v>374.5968017578125</v>
      </c>
      <c r="K8745" s="34">
        <v>20.340000152587891</v>
      </c>
      <c r="L8745" s="55">
        <v>37.180000305175781</v>
      </c>
    </row>
    <row r="8746" spans="1:12" x14ac:dyDescent="0.2">
      <c r="A8746" s="24">
        <v>44043.364583333328</v>
      </c>
      <c r="B8746" s="32">
        <v>1.6644164323806763</v>
      </c>
      <c r="C8746" s="33">
        <v>0.93808525800704956</v>
      </c>
      <c r="D8746" s="33">
        <v>0.24034576117992401</v>
      </c>
      <c r="E8746" s="33">
        <v>1.6762045621871948</v>
      </c>
      <c r="F8746" s="35">
        <v>93.711692810058594</v>
      </c>
      <c r="G8746" s="35">
        <v>46.200164794921875</v>
      </c>
      <c r="H8746" s="33">
        <v>1.836607813835144</v>
      </c>
      <c r="I8746" s="33">
        <v>0.38172629475593567</v>
      </c>
      <c r="J8746" s="51">
        <v>374.55850219726563</v>
      </c>
      <c r="K8746" s="35">
        <v>20.370000839233398</v>
      </c>
      <c r="L8746" s="56">
        <v>37</v>
      </c>
    </row>
    <row r="8747" spans="1:12" x14ac:dyDescent="0.2">
      <c r="A8747" s="23">
        <v>44043.368055555555</v>
      </c>
      <c r="B8747" s="30">
        <v>2.3324968814849854</v>
      </c>
      <c r="C8747" s="31">
        <v>1.1731778383255005</v>
      </c>
      <c r="D8747" s="31">
        <v>0.2465396374464035</v>
      </c>
      <c r="E8747" s="31">
        <v>2.0448286533355713</v>
      </c>
      <c r="F8747" s="34">
        <v>81.498703002929688</v>
      </c>
      <c r="G8747" s="34">
        <v>48.415073394775391</v>
      </c>
      <c r="H8747" s="31">
        <v>1.8220406770706177</v>
      </c>
      <c r="I8747" s="31">
        <v>0.25926274061203003</v>
      </c>
      <c r="J8747" s="50">
        <v>375.2205810546875</v>
      </c>
      <c r="K8747" s="34">
        <v>20.379999160766602</v>
      </c>
      <c r="L8747" s="55">
        <v>36.599998474121094</v>
      </c>
    </row>
    <row r="8748" spans="1:12" x14ac:dyDescent="0.2">
      <c r="A8748" s="24">
        <v>44043.371527777774</v>
      </c>
      <c r="B8748" s="32">
        <v>2.4210386276245117</v>
      </c>
      <c r="C8748" s="33">
        <v>1.1476329565048218</v>
      </c>
      <c r="D8748" s="33">
        <v>0.24242466688156128</v>
      </c>
      <c r="E8748" s="33">
        <v>2.0015575885772705</v>
      </c>
      <c r="F8748" s="35">
        <v>73.94256591796875</v>
      </c>
      <c r="G8748" s="35">
        <v>47.210258483886719</v>
      </c>
      <c r="H8748" s="33">
        <v>1.6565958261489868</v>
      </c>
      <c r="I8748" s="33">
        <v>0.41775023937225342</v>
      </c>
      <c r="J8748" s="51">
        <v>375.1822509765625</v>
      </c>
      <c r="K8748" s="35">
        <v>20.409999847412109</v>
      </c>
      <c r="L8748" s="56">
        <v>37.029998779296875</v>
      </c>
    </row>
    <row r="8749" spans="1:12" x14ac:dyDescent="0.2">
      <c r="A8749" s="23">
        <v>44043.375</v>
      </c>
      <c r="B8749" s="30">
        <v>1.7780932188034058</v>
      </c>
      <c r="C8749" s="31">
        <v>1.0017248392105103</v>
      </c>
      <c r="D8749" s="31">
        <v>0.24244415760040283</v>
      </c>
      <c r="E8749" s="31">
        <v>1.7779237031936646</v>
      </c>
      <c r="F8749" s="34">
        <v>86.256439208984375</v>
      </c>
      <c r="G8749" s="34">
        <v>43.884853363037109</v>
      </c>
      <c r="H8749" s="31">
        <v>1.6783384084701538</v>
      </c>
      <c r="I8749" s="31">
        <v>0.18007922172546387</v>
      </c>
      <c r="J8749" s="50">
        <v>376.49334716796875</v>
      </c>
      <c r="K8749" s="34">
        <v>20.440000534057617</v>
      </c>
      <c r="L8749" s="55">
        <v>37.299999237060547</v>
      </c>
    </row>
    <row r="8750" spans="1:12" x14ac:dyDescent="0.2">
      <c r="A8750" s="24">
        <v>44043.378472222219</v>
      </c>
      <c r="B8750" s="32">
        <v>1.5259281396865845</v>
      </c>
      <c r="C8750" s="33">
        <v>1.0314972400665283</v>
      </c>
      <c r="D8750" s="33">
        <v>0.24245156347751617</v>
      </c>
      <c r="E8750" s="33">
        <v>1.8235673904418945</v>
      </c>
      <c r="F8750" s="35">
        <v>72.538337707519531</v>
      </c>
      <c r="G8750" s="35">
        <v>40.355125427246094</v>
      </c>
      <c r="H8750" s="33">
        <v>1.6207627058029175</v>
      </c>
      <c r="I8750" s="33">
        <v>0.21610169112682343</v>
      </c>
      <c r="J8750" s="51">
        <v>376.79220581054688</v>
      </c>
      <c r="K8750" s="35">
        <v>20.469999313354492</v>
      </c>
      <c r="L8750" s="56">
        <v>37.360000610351563</v>
      </c>
    </row>
    <row r="8751" spans="1:12" x14ac:dyDescent="0.2">
      <c r="A8751" s="23">
        <v>44043.381944444438</v>
      </c>
      <c r="B8751" s="30">
        <v>1.4375532865524292</v>
      </c>
      <c r="C8751" s="31">
        <v>0.97194743156433105</v>
      </c>
      <c r="D8751" s="31">
        <v>0.23000247776508331</v>
      </c>
      <c r="E8751" s="31">
        <v>1.7198382616043091</v>
      </c>
      <c r="F8751" s="34">
        <v>82.117080688476563</v>
      </c>
      <c r="G8751" s="34">
        <v>50.743106842041016</v>
      </c>
      <c r="H8751" s="31">
        <v>1.5846377611160278</v>
      </c>
      <c r="I8751" s="31">
        <v>0.41776812076568604</v>
      </c>
      <c r="J8751" s="50">
        <v>375.43011474609375</v>
      </c>
      <c r="K8751" s="34">
        <v>20.479999542236328</v>
      </c>
      <c r="L8751" s="55">
        <v>37.049999237060547</v>
      </c>
    </row>
    <row r="8752" spans="1:12" x14ac:dyDescent="0.2">
      <c r="A8752" s="24">
        <v>44043.385416666664</v>
      </c>
      <c r="B8752" s="32">
        <v>1.5637346506118774</v>
      </c>
      <c r="C8752" s="33">
        <v>1.1788338422775269</v>
      </c>
      <c r="D8752" s="33">
        <v>0.22379767894744873</v>
      </c>
      <c r="E8752" s="33">
        <v>2.0307567119598389</v>
      </c>
      <c r="F8752" s="35">
        <v>98.263069152832031</v>
      </c>
      <c r="G8752" s="35">
        <v>55.083812713623047</v>
      </c>
      <c r="H8752" s="33">
        <v>1.6063288450241089</v>
      </c>
      <c r="I8752" s="33">
        <v>0.30974054336547852</v>
      </c>
      <c r="J8752" s="51">
        <v>374.05538940429688</v>
      </c>
      <c r="K8752" s="35">
        <v>20.5</v>
      </c>
      <c r="L8752" s="56">
        <v>37.220001220703125</v>
      </c>
    </row>
    <row r="8753" spans="1:12" x14ac:dyDescent="0.2">
      <c r="A8753" s="23">
        <v>44043.388888888883</v>
      </c>
      <c r="B8753" s="30">
        <v>1.3869321346282959</v>
      </c>
      <c r="C8753" s="31">
        <v>1.1867297887802124</v>
      </c>
      <c r="D8753" s="31">
        <v>0.23618799448013306</v>
      </c>
      <c r="E8753" s="31">
        <v>2.049034595489502</v>
      </c>
      <c r="F8753" s="34">
        <v>111.05544281005859</v>
      </c>
      <c r="G8753" s="34">
        <v>53.863407135009766</v>
      </c>
      <c r="H8753" s="31">
        <v>1.7284705638885498</v>
      </c>
      <c r="I8753" s="31">
        <v>0.36730000376701355</v>
      </c>
      <c r="J8753" s="50">
        <v>376.04071044921875</v>
      </c>
      <c r="K8753" s="34">
        <v>20.530000686645508</v>
      </c>
      <c r="L8753" s="55">
        <v>36.389999389648438</v>
      </c>
    </row>
    <row r="8754" spans="1:12" x14ac:dyDescent="0.2">
      <c r="A8754" s="24">
        <v>44043.392361111109</v>
      </c>
      <c r="B8754" s="32">
        <v>1.4501632452011108</v>
      </c>
      <c r="C8754" s="33">
        <v>1.121997594833374</v>
      </c>
      <c r="D8754" s="33">
        <v>0.26937222480773926</v>
      </c>
      <c r="E8754" s="33">
        <v>1.9871381521224976</v>
      </c>
      <c r="F8754" s="35">
        <v>131.5487060546875</v>
      </c>
      <c r="G8754" s="35">
        <v>72.129859924316406</v>
      </c>
      <c r="H8754" s="33">
        <v>1.7431012392044067</v>
      </c>
      <c r="I8754" s="33">
        <v>0.10804346948862076</v>
      </c>
      <c r="J8754" s="51">
        <v>374.66616821289063</v>
      </c>
      <c r="K8754" s="35">
        <v>20.549999237060547</v>
      </c>
      <c r="L8754" s="56">
        <v>36.889999389648438</v>
      </c>
    </row>
    <row r="8755" spans="1:12" x14ac:dyDescent="0.2">
      <c r="A8755" s="23">
        <v>44043.395833333328</v>
      </c>
      <c r="B8755" s="30">
        <v>1.6015337705612183</v>
      </c>
      <c r="C8755" s="31">
        <v>1.0449768304824829</v>
      </c>
      <c r="D8755" s="31">
        <v>0.27766916155815125</v>
      </c>
      <c r="E8755" s="31">
        <v>1.8794471025466919</v>
      </c>
      <c r="F8755" s="34">
        <v>129.93861389160156</v>
      </c>
      <c r="G8755" s="34">
        <v>68.298484802246094</v>
      </c>
      <c r="H8755" s="31">
        <v>1.620701789855957</v>
      </c>
      <c r="I8755" s="31">
        <v>0.25210916996002197</v>
      </c>
      <c r="J8755" s="50">
        <v>374.62789916992188</v>
      </c>
      <c r="K8755" s="34">
        <v>20.579999923706055</v>
      </c>
      <c r="L8755" s="55">
        <v>36.950000762939453</v>
      </c>
    </row>
    <row r="8756" spans="1:12" x14ac:dyDescent="0.2">
      <c r="A8756" s="24">
        <v>44043.399305555555</v>
      </c>
      <c r="B8756" s="32">
        <v>2.2823069095611572</v>
      </c>
      <c r="C8756" s="33">
        <v>0.83536970615386963</v>
      </c>
      <c r="D8756" s="33">
        <v>0.24449385702610016</v>
      </c>
      <c r="E8756" s="33">
        <v>1.5229066610336304</v>
      </c>
      <c r="F8756" s="35">
        <v>134.26522827148438</v>
      </c>
      <c r="G8756" s="35">
        <v>68.494430541992188</v>
      </c>
      <c r="H8756" s="33">
        <v>1.6061590909957886</v>
      </c>
      <c r="I8756" s="33">
        <v>0.46816292405128479</v>
      </c>
      <c r="J8756" s="51">
        <v>376.62545776367188</v>
      </c>
      <c r="K8756" s="35">
        <v>20.600000381469727</v>
      </c>
      <c r="L8756" s="56">
        <v>36.549999237060547</v>
      </c>
    </row>
    <row r="8757" spans="1:12" x14ac:dyDescent="0.2">
      <c r="A8757" s="23">
        <v>44043.402777777774</v>
      </c>
      <c r="B8757" s="30">
        <v>2.1436676979064941</v>
      </c>
      <c r="C8757" s="31">
        <v>0.85296785831451416</v>
      </c>
      <c r="D8757" s="31">
        <v>0.24242913722991943</v>
      </c>
      <c r="E8757" s="31">
        <v>1.5478167533874512</v>
      </c>
      <c r="F8757" s="34">
        <v>116.61551666259766</v>
      </c>
      <c r="G8757" s="34">
        <v>69.202629089355469</v>
      </c>
      <c r="H8757" s="31">
        <v>1.6710317134857178</v>
      </c>
      <c r="I8757" s="31">
        <v>0.51139336824417114</v>
      </c>
      <c r="J8757" s="50">
        <v>376.59982299804688</v>
      </c>
      <c r="K8757" s="34">
        <v>20.620000839233398</v>
      </c>
      <c r="L8757" s="55">
        <v>36.630001068115234</v>
      </c>
    </row>
    <row r="8758" spans="1:12" x14ac:dyDescent="0.2">
      <c r="A8758" s="24">
        <v>44043.40625</v>
      </c>
      <c r="B8758" s="32">
        <v>1.70225989818573</v>
      </c>
      <c r="C8758" s="33">
        <v>0.88537687063217163</v>
      </c>
      <c r="D8758" s="33">
        <v>0.23827604949474335</v>
      </c>
      <c r="E8758" s="33">
        <v>1.5954134464263916</v>
      </c>
      <c r="F8758" s="35">
        <v>114.08924102783203</v>
      </c>
      <c r="G8758" s="35">
        <v>61.230918884277344</v>
      </c>
      <c r="H8758" s="33">
        <v>1.6637660264968872</v>
      </c>
      <c r="I8758" s="33">
        <v>0.2880980372428894</v>
      </c>
      <c r="J8758" s="51">
        <v>375.91268920898438</v>
      </c>
      <c r="K8758" s="35">
        <v>20.629999160766602</v>
      </c>
      <c r="L8758" s="56">
        <v>36.450000762939453</v>
      </c>
    </row>
    <row r="8759" spans="1:12" x14ac:dyDescent="0.2">
      <c r="A8759" s="23">
        <v>44043.409722222219</v>
      </c>
      <c r="B8759" s="30">
        <v>2.4966194629669189</v>
      </c>
      <c r="C8759" s="31">
        <v>0.82589185237884521</v>
      </c>
      <c r="D8759" s="31">
        <v>0.24034526944160461</v>
      </c>
      <c r="E8759" s="31">
        <v>1.5063018798828125</v>
      </c>
      <c r="F8759" s="34">
        <v>103.69797515869141</v>
      </c>
      <c r="G8759" s="34">
        <v>54.471702575683594</v>
      </c>
      <c r="H8759" s="31">
        <v>1.6205331087112427</v>
      </c>
      <c r="I8759" s="31">
        <v>0.57618957757949829</v>
      </c>
      <c r="J8759" s="50">
        <v>374.5513916015625</v>
      </c>
      <c r="K8759" s="34">
        <v>20.639999389648438</v>
      </c>
      <c r="L8759" s="55">
        <v>36.380001068115234</v>
      </c>
    </row>
    <row r="8760" spans="1:12" x14ac:dyDescent="0.2">
      <c r="A8760" s="24">
        <v>44043.413194444438</v>
      </c>
      <c r="B8760" s="32">
        <v>2.7239024639129639</v>
      </c>
      <c r="C8760" s="33">
        <v>0.8827662467956543</v>
      </c>
      <c r="D8760" s="33">
        <v>0.22794018685817719</v>
      </c>
      <c r="E8760" s="33">
        <v>1.5790038108825684</v>
      </c>
      <c r="F8760" s="35">
        <v>96.950736999511719</v>
      </c>
      <c r="G8760" s="35">
        <v>47.819622039794922</v>
      </c>
      <c r="H8760" s="33">
        <v>1.6711443662643433</v>
      </c>
      <c r="I8760" s="33">
        <v>0.36736363172531128</v>
      </c>
      <c r="J8760" s="51">
        <v>374.18881225585938</v>
      </c>
      <c r="K8760" s="35">
        <v>20.659999847412109</v>
      </c>
      <c r="L8760" s="56">
        <v>36.819999694824219</v>
      </c>
    </row>
    <row r="8761" spans="1:12" x14ac:dyDescent="0.2">
      <c r="A8761" s="23">
        <v>44043.416666666664</v>
      </c>
      <c r="B8761" s="30">
        <v>2.5595529079437256</v>
      </c>
      <c r="C8761" s="31">
        <v>0.83396536111831665</v>
      </c>
      <c r="D8761" s="31">
        <v>0.21961620450019836</v>
      </c>
      <c r="E8761" s="31">
        <v>1.4917327165603638</v>
      </c>
      <c r="F8761" s="34">
        <v>94.009979248046875</v>
      </c>
      <c r="G8761" s="34">
        <v>48.820636749267578</v>
      </c>
      <c r="H8761" s="31">
        <v>1.6564720869064331</v>
      </c>
      <c r="I8761" s="31">
        <v>0.47533547878265381</v>
      </c>
      <c r="J8761" s="50">
        <v>376.19863891601563</v>
      </c>
      <c r="K8761" s="34">
        <v>20.670000076293945</v>
      </c>
      <c r="L8761" s="55">
        <v>36.130001068115234</v>
      </c>
    </row>
    <row r="8762" spans="1:12" x14ac:dyDescent="0.2">
      <c r="A8762" s="24">
        <v>44043.420138888883</v>
      </c>
      <c r="B8762" s="32">
        <v>2.5469088554382324</v>
      </c>
      <c r="C8762" s="33">
        <v>0.87720578908920288</v>
      </c>
      <c r="D8762" s="33">
        <v>0.21132585406303406</v>
      </c>
      <c r="E8762" s="33">
        <v>1.5559383630752563</v>
      </c>
      <c r="F8762" s="35">
        <v>95.420822143554688</v>
      </c>
      <c r="G8762" s="35">
        <v>42.465290069580078</v>
      </c>
      <c r="H8762" s="33">
        <v>1.6204392910003662</v>
      </c>
      <c r="I8762" s="33">
        <v>0.46812686324119568</v>
      </c>
      <c r="J8762" s="51">
        <v>374.83749389648438</v>
      </c>
      <c r="K8762" s="35">
        <v>20.680000305175781</v>
      </c>
      <c r="L8762" s="56">
        <v>36.049999237060547</v>
      </c>
    </row>
    <row r="8763" spans="1:12" x14ac:dyDescent="0.2">
      <c r="A8763" s="23">
        <v>44043.423611111109</v>
      </c>
      <c r="B8763" s="30">
        <v>1.6896535158157349</v>
      </c>
      <c r="C8763" s="31">
        <v>0.82995778322219849</v>
      </c>
      <c r="D8763" s="31">
        <v>0.22791659832000732</v>
      </c>
      <c r="E8763" s="31">
        <v>1.4980335235595703</v>
      </c>
      <c r="F8763" s="34">
        <v>94.116218566894531</v>
      </c>
      <c r="G8763" s="34">
        <v>39.744682312011719</v>
      </c>
      <c r="H8763" s="31">
        <v>1.5773394107818604</v>
      </c>
      <c r="I8763" s="31">
        <v>0.32411083579063416</v>
      </c>
      <c r="J8763" s="50">
        <v>376.49728393554688</v>
      </c>
      <c r="K8763" s="34">
        <v>20.700000762939453</v>
      </c>
      <c r="L8763" s="55">
        <v>36.299999237060547</v>
      </c>
    </row>
    <row r="8764" spans="1:12" x14ac:dyDescent="0.2">
      <c r="A8764" s="24">
        <v>44043.427083333328</v>
      </c>
      <c r="B8764" s="32">
        <v>1.4626187086105347</v>
      </c>
      <c r="C8764" s="33">
        <v>0.91507482528686523</v>
      </c>
      <c r="D8764" s="33">
        <v>0.23619377613067627</v>
      </c>
      <c r="E8764" s="33">
        <v>1.6367814540863037</v>
      </c>
      <c r="F8764" s="35">
        <v>88.463218688964844</v>
      </c>
      <c r="G8764" s="35">
        <v>37.927219390869141</v>
      </c>
      <c r="H8764" s="33">
        <v>1.5844701528549194</v>
      </c>
      <c r="I8764" s="33">
        <v>0.41052180528640747</v>
      </c>
      <c r="J8764" s="51">
        <v>375.47332763671875</v>
      </c>
      <c r="K8764" s="35">
        <v>20.709999084472656</v>
      </c>
      <c r="L8764" s="56">
        <v>36.090000152587891</v>
      </c>
    </row>
    <row r="8765" spans="1:12" x14ac:dyDescent="0.2">
      <c r="A8765" s="23">
        <v>44043.430555555555</v>
      </c>
      <c r="B8765" s="30">
        <v>1.147411584854126</v>
      </c>
      <c r="C8765" s="31">
        <v>0.89210623502731323</v>
      </c>
      <c r="D8765" s="31">
        <v>0.25069957971572876</v>
      </c>
      <c r="E8765" s="31">
        <v>1.6181519031524658</v>
      </c>
      <c r="F8765" s="34">
        <v>91.792922973632813</v>
      </c>
      <c r="G8765" s="34">
        <v>55.479240417480469</v>
      </c>
      <c r="H8765" s="31">
        <v>1.6204982995986938</v>
      </c>
      <c r="I8765" s="31">
        <v>0.33130186796188354</v>
      </c>
      <c r="J8765" s="50">
        <v>375.7847900390625</v>
      </c>
      <c r="K8765" s="34">
        <v>20.729999542236328</v>
      </c>
      <c r="L8765" s="55">
        <v>36.090000152587891</v>
      </c>
    </row>
    <row r="8766" spans="1:12" x14ac:dyDescent="0.2">
      <c r="A8766" s="24">
        <v>44043.434027777774</v>
      </c>
      <c r="B8766" s="32">
        <v>1.412162184715271</v>
      </c>
      <c r="C8766" s="33">
        <v>0.91641253232955933</v>
      </c>
      <c r="D8766" s="33">
        <v>0.24654939770698547</v>
      </c>
      <c r="E8766" s="33">
        <v>1.6491875648498535</v>
      </c>
      <c r="F8766" s="35">
        <v>87.856658935546875</v>
      </c>
      <c r="G8766" s="35">
        <v>52.956077575683594</v>
      </c>
      <c r="H8766" s="33">
        <v>1.5556378364562988</v>
      </c>
      <c r="I8766" s="33">
        <v>0.3312932550907135</v>
      </c>
      <c r="J8766" s="51">
        <v>374.4239501953125</v>
      </c>
      <c r="K8766" s="35">
        <v>20.739999771118164</v>
      </c>
      <c r="L8766" s="56">
        <v>35.959999084472656</v>
      </c>
    </row>
    <row r="8767" spans="1:12" x14ac:dyDescent="0.2">
      <c r="A8767" s="23">
        <v>44043.4375</v>
      </c>
      <c r="B8767" s="30">
        <v>1.3743877410888672</v>
      </c>
      <c r="C8767" s="31">
        <v>1.0462092161178589</v>
      </c>
      <c r="D8767" s="31">
        <v>0.23205515742301941</v>
      </c>
      <c r="E8767" s="31">
        <v>1.8377940654754639</v>
      </c>
      <c r="F8767" s="34">
        <v>108.13530731201172</v>
      </c>
      <c r="G8767" s="34">
        <v>53.563289642333984</v>
      </c>
      <c r="H8767" s="31">
        <v>1.5484937429428101</v>
      </c>
      <c r="I8767" s="31">
        <v>0.2952941358089447</v>
      </c>
      <c r="J8767" s="50">
        <v>374.7354736328125</v>
      </c>
      <c r="K8767" s="34">
        <v>20.760000228881836</v>
      </c>
      <c r="L8767" s="55">
        <v>36.069999694824219</v>
      </c>
    </row>
    <row r="8768" spans="1:12" x14ac:dyDescent="0.2">
      <c r="A8768" s="24">
        <v>44043.440972222219</v>
      </c>
      <c r="B8768" s="32">
        <v>1.9670048952102661</v>
      </c>
      <c r="C8768" s="33">
        <v>1.0380944013595581</v>
      </c>
      <c r="D8768" s="33">
        <v>0.25277325510978699</v>
      </c>
      <c r="E8768" s="33">
        <v>1.8440015316009521</v>
      </c>
      <c r="F8768" s="35">
        <v>108.63919830322266</v>
      </c>
      <c r="G8768" s="35">
        <v>53.563056945800781</v>
      </c>
      <c r="H8768" s="33">
        <v>1.5268799066543579</v>
      </c>
      <c r="I8768" s="33">
        <v>0.29529282450675964</v>
      </c>
      <c r="J8768" s="51">
        <v>375.733642578125</v>
      </c>
      <c r="K8768" s="35">
        <v>20.770000457763672</v>
      </c>
      <c r="L8768" s="56">
        <v>36.029998779296875</v>
      </c>
    </row>
    <row r="8769" spans="1:12" x14ac:dyDescent="0.2">
      <c r="A8769" s="23">
        <v>44043.444444444438</v>
      </c>
      <c r="B8769" s="30">
        <v>1.8030049800872803</v>
      </c>
      <c r="C8769" s="31">
        <v>0.81232565641403198</v>
      </c>
      <c r="D8769" s="31">
        <v>0.22168438136577606</v>
      </c>
      <c r="E8769" s="31">
        <v>1.466846227645874</v>
      </c>
      <c r="F8769" s="34">
        <v>93.604965209960938</v>
      </c>
      <c r="G8769" s="34">
        <v>48.012886047363281</v>
      </c>
      <c r="H8769" s="31">
        <v>1.5340119600296021</v>
      </c>
      <c r="I8769" s="31">
        <v>0.30968314409255981</v>
      </c>
      <c r="J8769" s="50">
        <v>376.40762329101563</v>
      </c>
      <c r="K8769" s="34">
        <v>20.770000457763672</v>
      </c>
      <c r="L8769" s="55">
        <v>35.840000152587891</v>
      </c>
    </row>
    <row r="8770" spans="1:12" x14ac:dyDescent="0.2">
      <c r="A8770" s="24">
        <v>44043.447916666664</v>
      </c>
      <c r="B8770" s="32">
        <v>1.2482402324676514</v>
      </c>
      <c r="C8770" s="33">
        <v>0.80151653289794922</v>
      </c>
      <c r="D8770" s="33">
        <v>0.24240373075008392</v>
      </c>
      <c r="E8770" s="33">
        <v>1.4709968566894531</v>
      </c>
      <c r="F8770" s="35">
        <v>93.706283569335938</v>
      </c>
      <c r="G8770" s="35">
        <v>54.166065216064453</v>
      </c>
      <c r="H8770" s="33">
        <v>1.5412212610244751</v>
      </c>
      <c r="I8770" s="33">
        <v>0.32408857345581055</v>
      </c>
      <c r="J8770" s="51">
        <v>376.07061767578125</v>
      </c>
      <c r="K8770" s="35">
        <v>20.770000457763672</v>
      </c>
      <c r="L8770" s="56">
        <v>35.860000610351563</v>
      </c>
    </row>
    <row r="8771" spans="1:12" x14ac:dyDescent="0.2">
      <c r="A8771" s="23">
        <v>44043.451388888883</v>
      </c>
      <c r="B8771" s="30">
        <v>1.197837233543396</v>
      </c>
      <c r="C8771" s="31">
        <v>0.97184687852859497</v>
      </c>
      <c r="D8771" s="31">
        <v>0.25276938080787659</v>
      </c>
      <c r="E8771" s="31">
        <v>1.7403792142868042</v>
      </c>
      <c r="F8771" s="34">
        <v>104.09835815429688</v>
      </c>
      <c r="G8771" s="34">
        <v>57.597057342529297</v>
      </c>
      <c r="H8771" s="31">
        <v>1.6708996295928955</v>
      </c>
      <c r="I8771" s="31">
        <v>0.25927755236625671</v>
      </c>
      <c r="J8771" s="50">
        <v>374.68447875976563</v>
      </c>
      <c r="K8771" s="34">
        <v>20.799999237060547</v>
      </c>
      <c r="L8771" s="55">
        <v>35.900001525878906</v>
      </c>
    </row>
    <row r="8772" spans="1:12" x14ac:dyDescent="0.2">
      <c r="A8772" s="24">
        <v>44043.454861111109</v>
      </c>
      <c r="B8772" s="32">
        <v>1.1979576349258423</v>
      </c>
      <c r="C8772" s="33">
        <v>0.77593356370925903</v>
      </c>
      <c r="D8772" s="33">
        <v>0.2403622567653656</v>
      </c>
      <c r="E8772" s="33">
        <v>1.4297411441802979</v>
      </c>
      <c r="F8772" s="35">
        <v>141.13203430175781</v>
      </c>
      <c r="G8772" s="35">
        <v>54.576431274414063</v>
      </c>
      <c r="H8772" s="33">
        <v>1.5846332311630249</v>
      </c>
      <c r="I8772" s="33">
        <v>0.22328922152519226</v>
      </c>
      <c r="J8772" s="51">
        <v>375.94979858398438</v>
      </c>
      <c r="K8772" s="35">
        <v>20.840000152587891</v>
      </c>
      <c r="L8772" s="56">
        <v>36.189998626708984</v>
      </c>
    </row>
    <row r="8773" spans="1:12" x14ac:dyDescent="0.2">
      <c r="A8773" s="23">
        <v>44043.458333333328</v>
      </c>
      <c r="B8773" s="30">
        <v>1.9167391061782837</v>
      </c>
      <c r="C8773" s="31">
        <v>0.83947116136550903</v>
      </c>
      <c r="D8773" s="31">
        <v>0.24657940864562988</v>
      </c>
      <c r="E8773" s="31">
        <v>1.533350944519043</v>
      </c>
      <c r="F8773" s="34">
        <v>119.74574279785156</v>
      </c>
      <c r="G8773" s="34">
        <v>51.550189971923828</v>
      </c>
      <c r="H8773" s="31">
        <v>1.5414214134216309</v>
      </c>
      <c r="I8773" s="31">
        <v>0.23049291968345642</v>
      </c>
      <c r="J8773" s="50">
        <v>373.56838989257813</v>
      </c>
      <c r="K8773" s="34">
        <v>20.860000610351563</v>
      </c>
      <c r="L8773" s="55">
        <v>36.159999847412109</v>
      </c>
    </row>
    <row r="8774" spans="1:12" x14ac:dyDescent="0.2">
      <c r="A8774" s="24">
        <v>44043.461805555555</v>
      </c>
      <c r="B8774" s="32">
        <v>2.2068753242492676</v>
      </c>
      <c r="C8774" s="33">
        <v>0.83815860748291016</v>
      </c>
      <c r="D8774" s="33">
        <v>0.25487971305847168</v>
      </c>
      <c r="E8774" s="33">
        <v>1.5417114496231079</v>
      </c>
      <c r="F8774" s="35">
        <v>101.39015197753906</v>
      </c>
      <c r="G8774" s="35">
        <v>43.179088592529297</v>
      </c>
      <c r="H8774" s="33">
        <v>1.4910707473754883</v>
      </c>
      <c r="I8774" s="33">
        <v>0.3529587984085083</v>
      </c>
      <c r="J8774" s="51">
        <v>376.24795532226563</v>
      </c>
      <c r="K8774" s="35">
        <v>20.870000839233398</v>
      </c>
      <c r="L8774" s="56">
        <v>36.330001831054688</v>
      </c>
    </row>
    <row r="8775" spans="1:12" x14ac:dyDescent="0.2">
      <c r="A8775" s="23">
        <v>44043.465277777774</v>
      </c>
      <c r="B8775" s="30">
        <v>1.8410074710845947</v>
      </c>
      <c r="C8775" s="31">
        <v>0.81645900011062622</v>
      </c>
      <c r="D8775" s="31">
        <v>0.24864190816879272</v>
      </c>
      <c r="E8775" s="31">
        <v>1.500139594078064</v>
      </c>
      <c r="F8775" s="34">
        <v>87.460456848144531</v>
      </c>
      <c r="G8775" s="34">
        <v>47.412242889404297</v>
      </c>
      <c r="H8775" s="31">
        <v>1.5053489208221436</v>
      </c>
      <c r="I8775" s="31">
        <v>0.31691554188728333</v>
      </c>
      <c r="J8775" s="50">
        <v>373.89218139648438</v>
      </c>
      <c r="K8775" s="34">
        <v>20.870000839233398</v>
      </c>
      <c r="L8775" s="55">
        <v>35.979999542236328</v>
      </c>
    </row>
    <row r="8776" spans="1:12" x14ac:dyDescent="0.2">
      <c r="A8776" s="24">
        <v>44043.46875</v>
      </c>
      <c r="B8776" s="32">
        <v>1.0971523523330688</v>
      </c>
      <c r="C8776" s="33">
        <v>0.79761707782745361</v>
      </c>
      <c r="D8776" s="33">
        <v>0.23001761734485626</v>
      </c>
      <c r="E8776" s="33">
        <v>1.4526336193084717</v>
      </c>
      <c r="F8776" s="35">
        <v>89.487274169921875</v>
      </c>
      <c r="G8776" s="35">
        <v>50.242012023925781</v>
      </c>
      <c r="H8776" s="33">
        <v>1.4622846841812134</v>
      </c>
      <c r="I8776" s="33">
        <v>0.25211805105209351</v>
      </c>
      <c r="J8776" s="51">
        <v>374.87631225585938</v>
      </c>
      <c r="K8776" s="35">
        <v>20.889999389648438</v>
      </c>
      <c r="L8776" s="56">
        <v>36.360000610351563</v>
      </c>
    </row>
    <row r="8777" spans="1:12" x14ac:dyDescent="0.2">
      <c r="A8777" s="23">
        <v>44043.472222222219</v>
      </c>
      <c r="B8777" s="30">
        <v>0.97098517417907715</v>
      </c>
      <c r="C8777" s="31">
        <v>0.70835006237030029</v>
      </c>
      <c r="D8777" s="31">
        <v>0.21964339911937714</v>
      </c>
      <c r="E8777" s="31">
        <v>1.3054276704788208</v>
      </c>
      <c r="F8777" s="34">
        <v>83.429061889648438</v>
      </c>
      <c r="G8777" s="34">
        <v>34.1988525390625</v>
      </c>
      <c r="H8777" s="31">
        <v>1.4549946784973145</v>
      </c>
      <c r="I8777" s="31">
        <v>0.27371188998222351</v>
      </c>
      <c r="J8777" s="50">
        <v>376.18399047851563</v>
      </c>
      <c r="K8777" s="34">
        <v>20.920000076293945</v>
      </c>
      <c r="L8777" s="55">
        <v>36.049999237060547</v>
      </c>
    </row>
    <row r="8778" spans="1:12" x14ac:dyDescent="0.2">
      <c r="A8778" s="24">
        <v>44043.475694444438</v>
      </c>
      <c r="B8778" s="32">
        <v>1.5761719942092896</v>
      </c>
      <c r="C8778" s="33">
        <v>0.73398673534393311</v>
      </c>
      <c r="D8778" s="33">
        <v>0.21134121716022491</v>
      </c>
      <c r="E8778" s="33">
        <v>1.336422324180603</v>
      </c>
      <c r="F8778" s="35">
        <v>78.279006958007813</v>
      </c>
      <c r="G8778" s="35">
        <v>35.508003234863281</v>
      </c>
      <c r="H8778" s="33">
        <v>1.4549000263214111</v>
      </c>
      <c r="I8778" s="33">
        <v>0.43214854598045349</v>
      </c>
      <c r="J8778" s="51">
        <v>376.15841674804688</v>
      </c>
      <c r="K8778" s="35">
        <v>20.940000534057617</v>
      </c>
      <c r="L8778" s="56">
        <v>35.740001678466797</v>
      </c>
    </row>
    <row r="8779" spans="1:12" x14ac:dyDescent="0.2">
      <c r="A8779" s="23">
        <v>44043.479166666664</v>
      </c>
      <c r="B8779" s="30">
        <v>1.8408751487731934</v>
      </c>
      <c r="C8779" s="31">
        <v>0.94886273145675659</v>
      </c>
      <c r="D8779" s="31">
        <v>0.19682736694812775</v>
      </c>
      <c r="E8779" s="31">
        <v>1.649206280708313</v>
      </c>
      <c r="F8779" s="34">
        <v>94.615936279296875</v>
      </c>
      <c r="G8779" s="34">
        <v>47.913185119628906</v>
      </c>
      <c r="H8779" s="31">
        <v>1.4548258781433105</v>
      </c>
      <c r="I8779" s="31">
        <v>0.36010542511940002</v>
      </c>
      <c r="J8779" s="50">
        <v>374.126953125</v>
      </c>
      <c r="K8779" s="34">
        <v>20.950000762939453</v>
      </c>
      <c r="L8779" s="55">
        <v>35.509998321533203</v>
      </c>
    </row>
    <row r="8780" spans="1:12" x14ac:dyDescent="0.2">
      <c r="A8780" s="24">
        <v>44043.482638888883</v>
      </c>
      <c r="B8780" s="32">
        <v>1.9168500900268555</v>
      </c>
      <c r="C8780" s="33">
        <v>0.81383401155471802</v>
      </c>
      <c r="D8780" s="33">
        <v>0.23416037857532501</v>
      </c>
      <c r="E8780" s="33">
        <v>1.481634259223938</v>
      </c>
      <c r="F8780" s="35">
        <v>99.777091979980469</v>
      </c>
      <c r="G8780" s="35">
        <v>50.342536926269531</v>
      </c>
      <c r="H8780" s="33">
        <v>1.4982906579971313</v>
      </c>
      <c r="I8780" s="33">
        <v>0.29533612728118896</v>
      </c>
      <c r="J8780" s="51">
        <v>375.43441772460938</v>
      </c>
      <c r="K8780" s="35">
        <v>20.979999542236328</v>
      </c>
      <c r="L8780" s="56">
        <v>36.130001068115234</v>
      </c>
    </row>
    <row r="8781" spans="1:12" x14ac:dyDescent="0.2">
      <c r="A8781" s="23">
        <v>44043.486111111109</v>
      </c>
      <c r="B8781" s="30">
        <v>1.7023751735687256</v>
      </c>
      <c r="C8781" s="31">
        <v>0.75566291809082031</v>
      </c>
      <c r="D8781" s="31">
        <v>0.22171533107757568</v>
      </c>
      <c r="E8781" s="31">
        <v>1.3800225257873535</v>
      </c>
      <c r="F8781" s="34">
        <v>90.591583251953125</v>
      </c>
      <c r="G8781" s="34">
        <v>44.286975860595703</v>
      </c>
      <c r="H8781" s="31">
        <v>1.4621964693069458</v>
      </c>
      <c r="I8781" s="31">
        <v>0.4105675220489502</v>
      </c>
      <c r="J8781" s="50">
        <v>372.71780395507813</v>
      </c>
      <c r="K8781" s="34">
        <v>21</v>
      </c>
      <c r="L8781" s="55">
        <v>35.869998931884766</v>
      </c>
    </row>
    <row r="8782" spans="1:12" x14ac:dyDescent="0.2">
      <c r="A8782" s="24">
        <v>44043.489583333328</v>
      </c>
      <c r="B8782" s="32">
        <v>2.257169246673584</v>
      </c>
      <c r="C8782" s="33">
        <v>0.86649066209793091</v>
      </c>
      <c r="D8782" s="33">
        <v>0.22792617976665497</v>
      </c>
      <c r="E8782" s="33">
        <v>1.5561141967773438</v>
      </c>
      <c r="F8782" s="35">
        <v>83.931388854980469</v>
      </c>
      <c r="G8782" s="35">
        <v>48.421955108642578</v>
      </c>
      <c r="H8782" s="33">
        <v>1.4981752634048462</v>
      </c>
      <c r="I8782" s="33">
        <v>0.26650235056877136</v>
      </c>
      <c r="J8782" s="51">
        <v>374.38702392578125</v>
      </c>
      <c r="K8782" s="35">
        <v>21.010000228881836</v>
      </c>
      <c r="L8782" s="56">
        <v>35.75</v>
      </c>
    </row>
    <row r="8783" spans="1:12" x14ac:dyDescent="0.2">
      <c r="A8783" s="23">
        <v>44043.493055555555</v>
      </c>
      <c r="B8783" s="30">
        <v>1.9040576219558716</v>
      </c>
      <c r="C8783" s="31">
        <v>1.0057055950164795</v>
      </c>
      <c r="D8783" s="31">
        <v>0.24449814856052399</v>
      </c>
      <c r="E8783" s="31">
        <v>1.7860796451568604</v>
      </c>
      <c r="F8783" s="34">
        <v>81.508796691894531</v>
      </c>
      <c r="G8783" s="34">
        <v>45.899139404296875</v>
      </c>
      <c r="H8783" s="31">
        <v>1.4405267238616943</v>
      </c>
      <c r="I8783" s="31">
        <v>0.36733433604240417</v>
      </c>
      <c r="J8783" s="50">
        <v>374.01248168945313</v>
      </c>
      <c r="K8783" s="34">
        <v>21.040000915527344</v>
      </c>
      <c r="L8783" s="55">
        <v>35.610000610351563</v>
      </c>
    </row>
    <row r="8784" spans="1:12" x14ac:dyDescent="0.2">
      <c r="A8784" s="24">
        <v>44043.496527777774</v>
      </c>
      <c r="B8784" s="32">
        <v>1.3870640993118286</v>
      </c>
      <c r="C8784" s="33">
        <v>0.55827569961547852</v>
      </c>
      <c r="D8784" s="33">
        <v>0.20305810868740082</v>
      </c>
      <c r="E8784" s="33">
        <v>1.062947154045105</v>
      </c>
      <c r="F8784" s="35">
        <v>86.1492919921875</v>
      </c>
      <c r="G8784" s="35">
        <v>33.087787628173828</v>
      </c>
      <c r="H8784" s="33">
        <v>1.4981502294540405</v>
      </c>
      <c r="I8784" s="33">
        <v>0.22328202426433563</v>
      </c>
      <c r="J8784" s="51">
        <v>374.97747802734375</v>
      </c>
      <c r="K8784" s="35">
        <v>21.049999237060547</v>
      </c>
      <c r="L8784" s="56">
        <v>35.560001373291016</v>
      </c>
    </row>
    <row r="8785" spans="1:12" x14ac:dyDescent="0.2">
      <c r="A8785" s="23">
        <v>44043.5</v>
      </c>
      <c r="B8785" s="30">
        <v>1.6265729665756226</v>
      </c>
      <c r="C8785" s="31">
        <v>0.80020332336425781</v>
      </c>
      <c r="D8785" s="31">
        <v>0.25070306658744812</v>
      </c>
      <c r="E8785" s="31">
        <v>1.4772833585739136</v>
      </c>
      <c r="F8785" s="34">
        <v>76.562408447265625</v>
      </c>
      <c r="G8785" s="34">
        <v>36.818550109863281</v>
      </c>
      <c r="H8785" s="31">
        <v>1.4980812072753906</v>
      </c>
      <c r="I8785" s="31">
        <v>0.12964166700839996</v>
      </c>
      <c r="J8785" s="50">
        <v>373.94406127929688</v>
      </c>
      <c r="K8785" s="34">
        <v>21.069999694824219</v>
      </c>
      <c r="L8785" s="55">
        <v>35.330001831054688</v>
      </c>
    </row>
    <row r="8786" spans="1:12" x14ac:dyDescent="0.2">
      <c r="A8786" s="24">
        <v>44043.503472222219</v>
      </c>
      <c r="B8786" s="32">
        <v>1.7906397581100464</v>
      </c>
      <c r="C8786" s="33">
        <v>0.84893476963043213</v>
      </c>
      <c r="D8786" s="33">
        <v>0.25279596447944641</v>
      </c>
      <c r="E8786" s="33">
        <v>1.5520014762878418</v>
      </c>
      <c r="F8786" s="35">
        <v>94.22296142578125</v>
      </c>
      <c r="G8786" s="35">
        <v>40.453323364257813</v>
      </c>
      <c r="H8786" s="33">
        <v>1.4910025596618652</v>
      </c>
      <c r="I8786" s="33">
        <v>0.13685530424118042</v>
      </c>
      <c r="J8786" s="51">
        <v>373.56997680664063</v>
      </c>
      <c r="K8786" s="35">
        <v>21.100000381469727</v>
      </c>
      <c r="L8786" s="56">
        <v>35.599998474121094</v>
      </c>
    </row>
    <row r="8787" spans="1:12" x14ac:dyDescent="0.2">
      <c r="A8787" s="23">
        <v>44043.506944444438</v>
      </c>
      <c r="B8787" s="30">
        <v>1.8157132863998413</v>
      </c>
      <c r="C8787" s="31">
        <v>0.93267136812210083</v>
      </c>
      <c r="D8787" s="31">
        <v>0.26106324791908264</v>
      </c>
      <c r="E8787" s="31">
        <v>1.6906952857971191</v>
      </c>
      <c r="F8787" s="34">
        <v>97.140663146972656</v>
      </c>
      <c r="G8787" s="34">
        <v>50.739093780517578</v>
      </c>
      <c r="H8787" s="31">
        <v>1.4908820390701294</v>
      </c>
      <c r="I8787" s="31">
        <v>0.20166522264480591</v>
      </c>
      <c r="J8787" s="50">
        <v>374.55233764648438</v>
      </c>
      <c r="K8787" s="34">
        <v>21.120000839233398</v>
      </c>
      <c r="L8787" s="55">
        <v>35.229999542236328</v>
      </c>
    </row>
    <row r="8788" spans="1:12" x14ac:dyDescent="0.2">
      <c r="A8788" s="24">
        <v>44043.510416666664</v>
      </c>
      <c r="B8788" s="32">
        <v>1.8662291765213013</v>
      </c>
      <c r="C8788" s="33">
        <v>0.73670655488967896</v>
      </c>
      <c r="D8788" s="33">
        <v>0.23621012270450592</v>
      </c>
      <c r="E8788" s="33">
        <v>1.3654602766036987</v>
      </c>
      <c r="F8788" s="35">
        <v>106.72812652587891</v>
      </c>
      <c r="G8788" s="35">
        <v>51.649154663085938</v>
      </c>
      <c r="H8788" s="33">
        <v>1.4981480836868286</v>
      </c>
      <c r="I8788" s="33">
        <v>0.17286325991153717</v>
      </c>
      <c r="J8788" s="51">
        <v>371.85235595703125</v>
      </c>
      <c r="K8788" s="35">
        <v>21.129999160766602</v>
      </c>
      <c r="L8788" s="56">
        <v>35.380001068115234</v>
      </c>
    </row>
    <row r="8789" spans="1:12" x14ac:dyDescent="0.2">
      <c r="A8789" s="23">
        <v>44043.513888888883</v>
      </c>
      <c r="B8789" s="30">
        <v>2.1939239501953125</v>
      </c>
      <c r="C8789" s="31">
        <v>0.84749013185501099</v>
      </c>
      <c r="D8789" s="31">
        <v>0.22583396732807159</v>
      </c>
      <c r="E8789" s="31">
        <v>1.5248973369598389</v>
      </c>
      <c r="F8789" s="34">
        <v>101.07181549072266</v>
      </c>
      <c r="G8789" s="34">
        <v>48.215896606445313</v>
      </c>
      <c r="H8789" s="31">
        <v>1.4908393621444702</v>
      </c>
      <c r="I8789" s="31">
        <v>0.18725518882274628</v>
      </c>
      <c r="J8789" s="50">
        <v>373.8424072265625</v>
      </c>
      <c r="K8789" s="34">
        <v>21.149999618530273</v>
      </c>
      <c r="L8789" s="55">
        <v>35.049999237060547</v>
      </c>
    </row>
    <row r="8790" spans="1:12" x14ac:dyDescent="0.2">
      <c r="A8790" s="24">
        <v>44043.517361111109</v>
      </c>
      <c r="B8790" s="32">
        <v>2.3453068733215332</v>
      </c>
      <c r="C8790" s="33">
        <v>0.85562849044799805</v>
      </c>
      <c r="D8790" s="33">
        <v>0.23205725848674774</v>
      </c>
      <c r="E8790" s="33">
        <v>1.5435951948165894</v>
      </c>
      <c r="F8790" s="35">
        <v>99.461181640625</v>
      </c>
      <c r="G8790" s="35">
        <v>45.695655822753906</v>
      </c>
      <c r="H8790" s="33">
        <v>1.4548770189285278</v>
      </c>
      <c r="I8790" s="33">
        <v>0.25208264589309692</v>
      </c>
      <c r="J8790" s="51">
        <v>373.48114013671875</v>
      </c>
      <c r="K8790" s="35">
        <v>21.170000076293945</v>
      </c>
      <c r="L8790" s="56">
        <v>35.139999389648438</v>
      </c>
    </row>
    <row r="8791" spans="1:12" x14ac:dyDescent="0.2">
      <c r="A8791" s="23">
        <v>44043.520833333328</v>
      </c>
      <c r="B8791" s="30">
        <v>2.3705718517303467</v>
      </c>
      <c r="C8791" s="31">
        <v>0.8353692889213562</v>
      </c>
      <c r="D8791" s="31">
        <v>0.24034975469112396</v>
      </c>
      <c r="E8791" s="31">
        <v>1.5208339691162109</v>
      </c>
      <c r="F8791" s="34">
        <v>130.53277587890625</v>
      </c>
      <c r="G8791" s="34">
        <v>59.213859558105469</v>
      </c>
      <c r="H8791" s="31">
        <v>1.4405007362365723</v>
      </c>
      <c r="I8791" s="31">
        <v>0.44655522704124451</v>
      </c>
      <c r="J8791" s="50">
        <v>372.73342895507813</v>
      </c>
      <c r="K8791" s="34">
        <v>21.229999542236328</v>
      </c>
      <c r="L8791" s="55">
        <v>35.090000152587891</v>
      </c>
    </row>
    <row r="8792" spans="1:12" x14ac:dyDescent="0.2">
      <c r="A8792" s="24">
        <v>44043.524305555555</v>
      </c>
      <c r="B8792" s="32">
        <v>2.042905330657959</v>
      </c>
      <c r="C8792" s="33">
        <v>1.0490343570709229</v>
      </c>
      <c r="D8792" s="33">
        <v>0.24037075042724609</v>
      </c>
      <c r="E8792" s="33">
        <v>1.8525124788284302</v>
      </c>
      <c r="F8792" s="35">
        <v>120.85929107666016</v>
      </c>
      <c r="G8792" s="35">
        <v>69.811866760253906</v>
      </c>
      <c r="H8792" s="33">
        <v>1.4694390296936035</v>
      </c>
      <c r="I8792" s="33">
        <v>0.31693783402442932</v>
      </c>
      <c r="J8792" s="51">
        <v>373.32891845703125</v>
      </c>
      <c r="K8792" s="35">
        <v>21.290000915527344</v>
      </c>
      <c r="L8792" s="56">
        <v>35.310001373291016</v>
      </c>
    </row>
    <row r="8793" spans="1:12" x14ac:dyDescent="0.2">
      <c r="A8793" s="23">
        <v>44043.527777777774</v>
      </c>
      <c r="B8793" s="30">
        <v>2.0175812244415283</v>
      </c>
      <c r="C8793" s="31">
        <v>0.90839576721191406</v>
      </c>
      <c r="D8793" s="31">
        <v>0.22999821603298187</v>
      </c>
      <c r="E8793" s="31">
        <v>1.6203477382659912</v>
      </c>
      <c r="F8793" s="34">
        <v>111.06784820556641</v>
      </c>
      <c r="G8793" s="34">
        <v>72.935569763183594</v>
      </c>
      <c r="H8793" s="31">
        <v>1.4261474609375</v>
      </c>
      <c r="I8793" s="31">
        <v>0.36013823747634888</v>
      </c>
      <c r="J8793" s="50">
        <v>369.92141723632813</v>
      </c>
      <c r="K8793" s="34">
        <v>21.329999923706055</v>
      </c>
      <c r="L8793" s="55">
        <v>35.020000457763672</v>
      </c>
    </row>
    <row r="8794" spans="1:12" x14ac:dyDescent="0.2">
      <c r="A8794" s="24">
        <v>44043.53125</v>
      </c>
      <c r="B8794" s="32">
        <v>1.8913142681121826</v>
      </c>
      <c r="C8794" s="33">
        <v>0.95562314987182617</v>
      </c>
      <c r="D8794" s="33">
        <v>0.2237621545791626</v>
      </c>
      <c r="E8794" s="33">
        <v>1.6865036487579346</v>
      </c>
      <c r="F8794" s="35">
        <v>119.02671051025391</v>
      </c>
      <c r="G8794" s="35">
        <v>61.934238433837891</v>
      </c>
      <c r="H8794" s="33">
        <v>1.454829216003418</v>
      </c>
      <c r="I8794" s="33">
        <v>0.33849987387657166</v>
      </c>
      <c r="J8794" s="51">
        <v>375.564208984375</v>
      </c>
      <c r="K8794" s="35">
        <v>21.379999160766602</v>
      </c>
      <c r="L8794" s="56">
        <v>34.560001373291016</v>
      </c>
    </row>
    <row r="8795" spans="1:12" x14ac:dyDescent="0.2">
      <c r="A8795" s="23">
        <v>44043.534722222219</v>
      </c>
      <c r="B8795" s="30">
        <v>1.6515613794326782</v>
      </c>
      <c r="C8795" s="31">
        <v>0.83117663860321045</v>
      </c>
      <c r="D8795" s="31">
        <v>0.20302051305770874</v>
      </c>
      <c r="E8795" s="31">
        <v>1.481221079826355</v>
      </c>
      <c r="F8795" s="34">
        <v>127.98970794677734</v>
      </c>
      <c r="G8795" s="34">
        <v>59.607498168945313</v>
      </c>
      <c r="H8795" s="31">
        <v>1.4402624368667603</v>
      </c>
      <c r="I8795" s="31">
        <v>0.27364984154701233</v>
      </c>
      <c r="J8795" s="50">
        <v>372.518310546875</v>
      </c>
      <c r="K8795" s="34">
        <v>21.399999618530273</v>
      </c>
      <c r="L8795" s="55">
        <v>34.069999694824219</v>
      </c>
    </row>
    <row r="8796" spans="1:12" x14ac:dyDescent="0.2">
      <c r="A8796" s="24">
        <v>44043.538194444438</v>
      </c>
      <c r="B8796" s="32">
        <v>1.1092784404754639</v>
      </c>
      <c r="C8796" s="33">
        <v>0.98239707946777344</v>
      </c>
      <c r="D8796" s="33">
        <v>0.20506119728088379</v>
      </c>
      <c r="E8796" s="33">
        <v>1.7109146118164063</v>
      </c>
      <c r="F8796" s="35">
        <v>110.22193908691406</v>
      </c>
      <c r="G8796" s="35">
        <v>55.665603637695313</v>
      </c>
      <c r="H8796" s="33">
        <v>1.4472452402114868</v>
      </c>
      <c r="I8796" s="33">
        <v>0.2376074343919754</v>
      </c>
      <c r="J8796" s="51">
        <v>372.49301147460938</v>
      </c>
      <c r="K8796" s="35">
        <v>21.420000076293945</v>
      </c>
      <c r="L8796" s="56">
        <v>33.430000305175781</v>
      </c>
    </row>
    <row r="8797" spans="1:12" x14ac:dyDescent="0.2">
      <c r="A8797" s="23">
        <v>44043.541666666664</v>
      </c>
      <c r="B8797" s="30">
        <v>1.0840075016021729</v>
      </c>
      <c r="C8797" s="31">
        <v>0.8377612829208374</v>
      </c>
      <c r="D8797" s="31">
        <v>0.21747708320617676</v>
      </c>
      <c r="E8797" s="31">
        <v>1.5016275644302368</v>
      </c>
      <c r="F8797" s="34">
        <v>110.01414489746094</v>
      </c>
      <c r="G8797" s="34">
        <v>63.326194763183594</v>
      </c>
      <c r="H8797" s="31">
        <v>1.4183657169342041</v>
      </c>
      <c r="I8797" s="31">
        <v>0.17279581725597382</v>
      </c>
      <c r="J8797" s="50">
        <v>373.1514892578125</v>
      </c>
      <c r="K8797" s="34">
        <v>21.430000305175781</v>
      </c>
      <c r="L8797" s="55">
        <v>33.189998626708984</v>
      </c>
    </row>
    <row r="8798" spans="1:12" x14ac:dyDescent="0.2">
      <c r="A8798" s="24">
        <v>44043.545138888883</v>
      </c>
      <c r="B8798" s="32">
        <v>1.1471672058105469</v>
      </c>
      <c r="C8798" s="33">
        <v>0.73110091686248779</v>
      </c>
      <c r="D8798" s="33">
        <v>0.22993162274360657</v>
      </c>
      <c r="E8798" s="33">
        <v>1.348517894744873</v>
      </c>
      <c r="F8798" s="35">
        <v>102.76600646972656</v>
      </c>
      <c r="G8798" s="35">
        <v>56.274215698242188</v>
      </c>
      <c r="H8798" s="33">
        <v>1.432935357093811</v>
      </c>
      <c r="I8798" s="33">
        <v>0.15121427178382874</v>
      </c>
      <c r="J8798" s="51">
        <v>372.49301147460938</v>
      </c>
      <c r="K8798" s="35">
        <v>21.420000076293945</v>
      </c>
      <c r="L8798" s="56">
        <v>33.680000305175781</v>
      </c>
    </row>
    <row r="8799" spans="1:12" x14ac:dyDescent="0.2">
      <c r="A8799" s="23">
        <v>44043.548611111109</v>
      </c>
      <c r="B8799" s="30">
        <v>1.5004062652587891</v>
      </c>
      <c r="C8799" s="31">
        <v>0.80962419509887695</v>
      </c>
      <c r="D8799" s="31">
        <v>0.27348041534423828</v>
      </c>
      <c r="E8799" s="31">
        <v>1.5165731906890869</v>
      </c>
      <c r="F8799" s="34">
        <v>94.311241149902344</v>
      </c>
      <c r="G8799" s="34">
        <v>50.736423492431641</v>
      </c>
      <c r="H8799" s="31">
        <v>1.4115821123123169</v>
      </c>
      <c r="I8799" s="31">
        <v>0.32408773899078369</v>
      </c>
      <c r="J8799" s="50">
        <v>372.50567626953125</v>
      </c>
      <c r="K8799" s="34">
        <v>21.409999847412109</v>
      </c>
      <c r="L8799" s="55">
        <v>34.400001525878906</v>
      </c>
    </row>
    <row r="8800" spans="1:12" x14ac:dyDescent="0.2">
      <c r="A8800" s="24">
        <v>44043.552083333328</v>
      </c>
      <c r="B8800" s="32">
        <v>3.3291013240814209</v>
      </c>
      <c r="C8800" s="33">
        <v>0.79757183790206909</v>
      </c>
      <c r="D8800" s="33">
        <v>0.27559107542037964</v>
      </c>
      <c r="E8800" s="33">
        <v>1.4981378316879272</v>
      </c>
      <c r="F8800" s="35">
        <v>105.82506561279297</v>
      </c>
      <c r="G8800" s="35">
        <v>56.695602416992188</v>
      </c>
      <c r="H8800" s="33">
        <v>1.4405927658081055</v>
      </c>
      <c r="I8800" s="33">
        <v>0.39616304636001587</v>
      </c>
      <c r="J8800" s="51">
        <v>373.52511596679688</v>
      </c>
      <c r="K8800" s="35">
        <v>21.399999618530273</v>
      </c>
      <c r="L8800" s="56">
        <v>34.979999542236328</v>
      </c>
    </row>
    <row r="8801" spans="1:12" x14ac:dyDescent="0.2">
      <c r="A8801" s="23">
        <v>44043.555555555555</v>
      </c>
      <c r="B8801" s="30">
        <v>2.7741961479187012</v>
      </c>
      <c r="C8801" s="31">
        <v>0.9435495138168335</v>
      </c>
      <c r="D8801" s="31">
        <v>0.20513515174388885</v>
      </c>
      <c r="E8801" s="31">
        <v>1.6514416933059692</v>
      </c>
      <c r="F8801" s="34">
        <v>85.344367980957031</v>
      </c>
      <c r="G8801" s="34">
        <v>43.378341674804688</v>
      </c>
      <c r="H8801" s="31">
        <v>1.41895592212677</v>
      </c>
      <c r="I8801" s="31">
        <v>0.44657495617866516</v>
      </c>
      <c r="J8801" s="50">
        <v>372.17007446289063</v>
      </c>
      <c r="K8801" s="34">
        <v>21.409999847412109</v>
      </c>
      <c r="L8801" s="55">
        <v>34.880001068115234</v>
      </c>
    </row>
    <row r="8802" spans="1:12" x14ac:dyDescent="0.2">
      <c r="A8802" s="24">
        <v>44043.559027777774</v>
      </c>
      <c r="B8802" s="32">
        <v>2.0679965019226074</v>
      </c>
      <c r="C8802" s="33">
        <v>0.94893807172775269</v>
      </c>
      <c r="D8802" s="33">
        <v>0.26314800977706909</v>
      </c>
      <c r="E8802" s="33">
        <v>1.7156422138214111</v>
      </c>
      <c r="F8802" s="35">
        <v>93.211158752441406</v>
      </c>
      <c r="G8802" s="35">
        <v>46.807342529296875</v>
      </c>
      <c r="H8802" s="33">
        <v>1.4189280271530151</v>
      </c>
      <c r="I8802" s="33">
        <v>0.38174203038215637</v>
      </c>
      <c r="J8802" s="51">
        <v>371.4736328125</v>
      </c>
      <c r="K8802" s="35">
        <v>21.430000305175781</v>
      </c>
      <c r="L8802" s="56">
        <v>34.759998321533203</v>
      </c>
    </row>
    <row r="8803" spans="1:12" x14ac:dyDescent="0.2">
      <c r="A8803" s="23">
        <v>44043.5625</v>
      </c>
      <c r="B8803" s="30">
        <v>1.8157740831375122</v>
      </c>
      <c r="C8803" s="31">
        <v>0.85294973850250244</v>
      </c>
      <c r="D8803" s="31">
        <v>0.25485599040985107</v>
      </c>
      <c r="E8803" s="31">
        <v>1.5622879266738892</v>
      </c>
      <c r="F8803" s="34">
        <v>113.78849792480469</v>
      </c>
      <c r="G8803" s="34">
        <v>59.416160583496094</v>
      </c>
      <c r="H8803" s="31">
        <v>1.4333114624023438</v>
      </c>
      <c r="I8803" s="31">
        <v>0.34572336077690125</v>
      </c>
      <c r="J8803" s="50">
        <v>372.82858276367188</v>
      </c>
      <c r="K8803" s="34">
        <v>21.420000076293945</v>
      </c>
      <c r="L8803" s="55">
        <v>34.720001220703125</v>
      </c>
    </row>
    <row r="8804" spans="1:12" x14ac:dyDescent="0.2">
      <c r="A8804" s="24">
        <v>44043.565972222219</v>
      </c>
      <c r="B8804" s="32">
        <v>1.9798557758331299</v>
      </c>
      <c r="C8804" s="33">
        <v>0.8476102352142334</v>
      </c>
      <c r="D8804" s="33">
        <v>0.25694844126701355</v>
      </c>
      <c r="E8804" s="33">
        <v>1.556195855140686</v>
      </c>
      <c r="F8804" s="35">
        <v>101.48966979980469</v>
      </c>
      <c r="G8804" s="35">
        <v>63.456268310546875</v>
      </c>
      <c r="H8804" s="33">
        <v>1.419019341468811</v>
      </c>
      <c r="I8804" s="33">
        <v>0.3961729109287262</v>
      </c>
      <c r="J8804" s="51">
        <v>373.12091064453125</v>
      </c>
      <c r="K8804" s="35">
        <v>21.430000305175781</v>
      </c>
      <c r="L8804" s="56">
        <v>34.979999542236328</v>
      </c>
    </row>
    <row r="8805" spans="1:12" x14ac:dyDescent="0.2">
      <c r="A8805" s="23">
        <v>44043.569444444438</v>
      </c>
      <c r="B8805" s="30">
        <v>2.6732261180877686</v>
      </c>
      <c r="C8805" s="31">
        <v>1.0070497989654541</v>
      </c>
      <c r="D8805" s="31">
        <v>0.25278431177139282</v>
      </c>
      <c r="E8805" s="31">
        <v>1.7984981536865234</v>
      </c>
      <c r="F8805" s="34">
        <v>94.218620300292969</v>
      </c>
      <c r="G8805" s="34">
        <v>63.753925323486328</v>
      </c>
      <c r="H8805" s="31">
        <v>1.4333133697509766</v>
      </c>
      <c r="I8805" s="31">
        <v>0.33131867647171021</v>
      </c>
      <c r="J8805" s="50">
        <v>370.77426147460938</v>
      </c>
      <c r="K8805" s="34">
        <v>21.430000305175781</v>
      </c>
      <c r="L8805" s="55">
        <v>34.669998168945313</v>
      </c>
    </row>
    <row r="8806" spans="1:12" x14ac:dyDescent="0.2">
      <c r="A8806" s="24">
        <v>44043.572916666664</v>
      </c>
      <c r="B8806" s="32">
        <v>2.5348243713378906</v>
      </c>
      <c r="C8806" s="33">
        <v>0.92064815759658813</v>
      </c>
      <c r="D8806" s="33">
        <v>0.26732027530670166</v>
      </c>
      <c r="E8806" s="33">
        <v>1.6743783950805664</v>
      </c>
      <c r="F8806" s="35">
        <v>109.36316680908203</v>
      </c>
      <c r="G8806" s="35">
        <v>56.699356079101563</v>
      </c>
      <c r="H8806" s="33">
        <v>1.4190777540206909</v>
      </c>
      <c r="I8806" s="33">
        <v>0.52585119009017944</v>
      </c>
      <c r="J8806" s="51">
        <v>374.43643188476563</v>
      </c>
      <c r="K8806" s="35">
        <v>21.450000762939453</v>
      </c>
      <c r="L8806" s="56">
        <v>35.099998474121094</v>
      </c>
    </row>
    <row r="8807" spans="1:12" x14ac:dyDescent="0.2">
      <c r="A8807" s="23">
        <v>44043.576388888883</v>
      </c>
      <c r="B8807" s="30">
        <v>2.0175144672393799</v>
      </c>
      <c r="C8807" s="31">
        <v>0.72588151693344116</v>
      </c>
      <c r="D8807" s="31">
        <v>0.24035052955150604</v>
      </c>
      <c r="E8807" s="31">
        <v>1.3530076742172241</v>
      </c>
      <c r="F8807" s="34">
        <v>117.21759033203125</v>
      </c>
      <c r="G8807" s="34">
        <v>50.336990356445313</v>
      </c>
      <c r="H8807" s="31">
        <v>1.3972902297973633</v>
      </c>
      <c r="I8807" s="31">
        <v>0.3601263165473938</v>
      </c>
      <c r="J8807" s="50">
        <v>373.7786865234375</v>
      </c>
      <c r="K8807" s="34">
        <v>21.440000534057617</v>
      </c>
      <c r="L8807" s="55">
        <v>34.619998931884766</v>
      </c>
    </row>
    <row r="8808" spans="1:12" x14ac:dyDescent="0.2">
      <c r="A8808" s="24">
        <v>44043.579861111109</v>
      </c>
      <c r="B8808" s="32">
        <v>2.1936366558074951</v>
      </c>
      <c r="C8808" s="33">
        <v>0.68925577402114868</v>
      </c>
      <c r="D8808" s="33">
        <v>0.21751798689365387</v>
      </c>
      <c r="E8808" s="33">
        <v>1.2740340232849121</v>
      </c>
      <c r="F8808" s="35">
        <v>106.70656585693359</v>
      </c>
      <c r="G8808" s="35">
        <v>48.007865905761719</v>
      </c>
      <c r="H8808" s="33">
        <v>1.4258337020874023</v>
      </c>
      <c r="I8808" s="33">
        <v>0.35285782814025879</v>
      </c>
      <c r="J8808" s="51">
        <v>371.75473022460938</v>
      </c>
      <c r="K8808" s="35">
        <v>21.450000762939453</v>
      </c>
      <c r="L8808" s="56">
        <v>33.860000610351563</v>
      </c>
    </row>
    <row r="8809" spans="1:12" x14ac:dyDescent="0.2">
      <c r="A8809" s="23">
        <v>44043.583333333328</v>
      </c>
      <c r="B8809" s="30">
        <v>2.4078238010406494</v>
      </c>
      <c r="C8809" s="31">
        <v>0.89463138580322266</v>
      </c>
      <c r="D8809" s="31">
        <v>0.20300550758838654</v>
      </c>
      <c r="E8809" s="31">
        <v>1.5743284225463867</v>
      </c>
      <c r="F8809" s="34">
        <v>109.42361450195313</v>
      </c>
      <c r="G8809" s="34">
        <v>50.728183746337891</v>
      </c>
      <c r="H8809" s="31">
        <v>1.39695143699646</v>
      </c>
      <c r="I8809" s="31">
        <v>0.31683430075645447</v>
      </c>
      <c r="J8809" s="50">
        <v>372.74771118164063</v>
      </c>
      <c r="K8809" s="34">
        <v>21.459999084472656</v>
      </c>
      <c r="L8809" s="55">
        <v>33.619998931884766</v>
      </c>
    </row>
    <row r="8810" spans="1:12" x14ac:dyDescent="0.2">
      <c r="A8810" s="24">
        <v>44043.586805555555</v>
      </c>
      <c r="B8810" s="32">
        <v>2.2816388607025146</v>
      </c>
      <c r="C8810" s="33">
        <v>0.86350327730178833</v>
      </c>
      <c r="D8810" s="33">
        <v>0.19678063690662384</v>
      </c>
      <c r="E8810" s="33">
        <v>1.5203894376754761</v>
      </c>
      <c r="F8810" s="35">
        <v>96.912925720214844</v>
      </c>
      <c r="G8810" s="35">
        <v>50.624652862548828</v>
      </c>
      <c r="H8810" s="33">
        <v>1.4040777683258057</v>
      </c>
      <c r="I8810" s="33">
        <v>0.30961716175079346</v>
      </c>
      <c r="J8810" s="51">
        <v>373.40545654296875</v>
      </c>
      <c r="K8810" s="35">
        <v>21.469999313354492</v>
      </c>
      <c r="L8810" s="56">
        <v>33.389999389648438</v>
      </c>
    </row>
    <row r="8811" spans="1:12" x14ac:dyDescent="0.2">
      <c r="A8811" s="23">
        <v>44043.590277777774</v>
      </c>
      <c r="B8811" s="30">
        <v>2.0418353080749512</v>
      </c>
      <c r="C8811" s="31">
        <v>0.74582946300506592</v>
      </c>
      <c r="D8811" s="31">
        <v>0.22781838476657867</v>
      </c>
      <c r="E8811" s="31">
        <v>1.3710525035858154</v>
      </c>
      <c r="F8811" s="34">
        <v>92.159873962402344</v>
      </c>
      <c r="G8811" s="34">
        <v>46.180767059326172</v>
      </c>
      <c r="H8811" s="31">
        <v>1.3966758251190186</v>
      </c>
      <c r="I8811" s="31">
        <v>0.33117055892944336</v>
      </c>
      <c r="J8811" s="50">
        <v>373.044921875</v>
      </c>
      <c r="K8811" s="34">
        <v>21.489999771118164</v>
      </c>
      <c r="L8811" s="55">
        <v>32.779998779296875</v>
      </c>
    </row>
    <row r="8812" spans="1:12" x14ac:dyDescent="0.2">
      <c r="A8812" s="24">
        <v>44043.59375</v>
      </c>
      <c r="B8812" s="32">
        <v>2.1173887252807617</v>
      </c>
      <c r="C8812" s="33">
        <v>0.91063857078552246</v>
      </c>
      <c r="D8812" s="33">
        <v>0.24023690819740295</v>
      </c>
      <c r="E8812" s="33">
        <v>1.6360963582992554</v>
      </c>
      <c r="F8812" s="35">
        <v>94.173393249511719</v>
      </c>
      <c r="G8812" s="35">
        <v>46.784214019775391</v>
      </c>
      <c r="H8812" s="33">
        <v>1.3750323057174683</v>
      </c>
      <c r="I8812" s="33">
        <v>0.33115962147712708</v>
      </c>
      <c r="J8812" s="51">
        <v>371.67901611328125</v>
      </c>
      <c r="K8812" s="35">
        <v>21.510000228881836</v>
      </c>
      <c r="L8812" s="56">
        <v>32.610000610351563</v>
      </c>
    </row>
    <row r="8813" spans="1:12" x14ac:dyDescent="0.2">
      <c r="A8813" s="23">
        <v>44043.597222222219</v>
      </c>
      <c r="B8813" s="30">
        <v>2.1549794673919678</v>
      </c>
      <c r="C8813" s="31">
        <v>0.99835789203643799</v>
      </c>
      <c r="D8813" s="31">
        <v>0.28369912505149841</v>
      </c>
      <c r="E8813" s="31">
        <v>1.8140178918838501</v>
      </c>
      <c r="F8813" s="34">
        <v>104.64883422851563</v>
      </c>
      <c r="G8813" s="34">
        <v>51.215415954589844</v>
      </c>
      <c r="H8813" s="31">
        <v>1.4036855697631836</v>
      </c>
      <c r="I8813" s="31">
        <v>0.38871294260025024</v>
      </c>
      <c r="J8813" s="50">
        <v>371.615966796875</v>
      </c>
      <c r="K8813" s="34">
        <v>21.559999465942383</v>
      </c>
      <c r="L8813" s="55">
        <v>32.110000610351563</v>
      </c>
    </row>
    <row r="8814" spans="1:12" x14ac:dyDescent="0.2">
      <c r="A8814" s="24">
        <v>44043.600694444438</v>
      </c>
      <c r="B8814" s="32">
        <v>1.9658797979354858</v>
      </c>
      <c r="C8814" s="33">
        <v>0.93348038196563721</v>
      </c>
      <c r="D8814" s="33">
        <v>0.26298230886459351</v>
      </c>
      <c r="E8814" s="33">
        <v>1.6938546895980835</v>
      </c>
      <c r="F8814" s="35">
        <v>117.85198974609375</v>
      </c>
      <c r="G8814" s="35">
        <v>61.395942687988281</v>
      </c>
      <c r="H8814" s="33">
        <v>1.4036382436752319</v>
      </c>
      <c r="I8814" s="33">
        <v>0.33111467957496643</v>
      </c>
      <c r="J8814" s="51">
        <v>372.22296142578125</v>
      </c>
      <c r="K8814" s="35">
        <v>21.610000610351563</v>
      </c>
      <c r="L8814" s="56">
        <v>31.879999160766602</v>
      </c>
    </row>
    <row r="8815" spans="1:12" x14ac:dyDescent="0.2">
      <c r="A8815" s="23">
        <v>44043.604166666664</v>
      </c>
      <c r="B8815" s="30">
        <v>1.9532376527786255</v>
      </c>
      <c r="C8815" s="31">
        <v>1.0334265232086182</v>
      </c>
      <c r="D8815" s="31">
        <v>0.26090618968009949</v>
      </c>
      <c r="E8815" s="31">
        <v>1.8449792861938477</v>
      </c>
      <c r="F8815" s="34">
        <v>114.42192840576172</v>
      </c>
      <c r="G8815" s="34">
        <v>52.724815368652344</v>
      </c>
      <c r="H8815" s="31">
        <v>1.3892132043838501</v>
      </c>
      <c r="I8815" s="31">
        <v>0.3527018129825592</v>
      </c>
      <c r="J8815" s="50">
        <v>371.86273193359375</v>
      </c>
      <c r="K8815" s="34">
        <v>21.629999160766602</v>
      </c>
      <c r="L8815" s="55">
        <v>31.760000228881836</v>
      </c>
    </row>
    <row r="8816" spans="1:12" x14ac:dyDescent="0.2">
      <c r="A8816" s="24">
        <v>44043.607638888883</v>
      </c>
      <c r="B8816" s="32">
        <v>2.2050867080688477</v>
      </c>
      <c r="C8816" s="33">
        <v>1.2197480201721191</v>
      </c>
      <c r="D8816" s="33">
        <v>0.28987187147140503</v>
      </c>
      <c r="E8816" s="33">
        <v>2.1595454216003418</v>
      </c>
      <c r="F8816" s="35">
        <v>120.05751800537109</v>
      </c>
      <c r="G8816" s="35">
        <v>62.700061798095703</v>
      </c>
      <c r="H8816" s="33">
        <v>1.4034935235977173</v>
      </c>
      <c r="I8816" s="33">
        <v>0.34547534584999084</v>
      </c>
      <c r="J8816" s="51">
        <v>371.82489013671875</v>
      </c>
      <c r="K8816" s="35">
        <v>21.659999847412109</v>
      </c>
      <c r="L8816" s="56">
        <v>31.379999160766602</v>
      </c>
    </row>
    <row r="8817" spans="1:12" x14ac:dyDescent="0.2">
      <c r="A8817" s="23">
        <v>44043.611111111109</v>
      </c>
      <c r="B8817" s="30">
        <v>3.4276497364044189</v>
      </c>
      <c r="C8817" s="31">
        <v>1.0145238637924194</v>
      </c>
      <c r="D8817" s="31">
        <v>0.29818129539489746</v>
      </c>
      <c r="E8817" s="31">
        <v>1.8532795906066895</v>
      </c>
      <c r="F8817" s="34">
        <v>115.83439636230469</v>
      </c>
      <c r="G8817" s="34">
        <v>68.25054931640625</v>
      </c>
      <c r="H8817" s="31">
        <v>1.3748302459716797</v>
      </c>
      <c r="I8817" s="31">
        <v>0.49666640162467957</v>
      </c>
      <c r="J8817" s="50">
        <v>371.46469116210938</v>
      </c>
      <c r="K8817" s="34">
        <v>21.680000305175781</v>
      </c>
      <c r="L8817" s="55">
        <v>31.700000762939453</v>
      </c>
    </row>
    <row r="8818" spans="1:12" x14ac:dyDescent="0.2">
      <c r="A8818" s="24">
        <v>44043.614583333328</v>
      </c>
      <c r="B8818" s="32">
        <v>4.299591064453125</v>
      </c>
      <c r="C8818" s="33">
        <v>0.9029090404510498</v>
      </c>
      <c r="D8818" s="33">
        <v>0.26727163791656494</v>
      </c>
      <c r="E8818" s="33">
        <v>1.6492111682891846</v>
      </c>
      <c r="F8818" s="35">
        <v>116.20243072509766</v>
      </c>
      <c r="G8818" s="35">
        <v>73.231742858886719</v>
      </c>
      <c r="H8818" s="33">
        <v>1.397213339805603</v>
      </c>
      <c r="I8818" s="33">
        <v>0.48974484205245972</v>
      </c>
      <c r="J8818" s="51">
        <v>371.45211791992188</v>
      </c>
      <c r="K8818" s="35">
        <v>21.690000534057617</v>
      </c>
      <c r="L8818" s="56">
        <v>33.880001068115234</v>
      </c>
    </row>
    <row r="8819" spans="1:12" x14ac:dyDescent="0.2">
      <c r="A8819" s="23">
        <v>44043.618055555555</v>
      </c>
      <c r="B8819" s="30">
        <v>3.1138947010040283</v>
      </c>
      <c r="C8819" s="31">
        <v>0.91493529081344604</v>
      </c>
      <c r="D8819" s="31">
        <v>0.26723113656044006</v>
      </c>
      <c r="E8819" s="31">
        <v>1.6696768999099731</v>
      </c>
      <c r="F8819" s="34">
        <v>115.47884368896484</v>
      </c>
      <c r="G8819" s="34">
        <v>66.967643737792969</v>
      </c>
      <c r="H8819" s="31">
        <v>1.4186046123504639</v>
      </c>
      <c r="I8819" s="31">
        <v>0.37445399165153503</v>
      </c>
      <c r="J8819" s="50">
        <v>372.7918701171875</v>
      </c>
      <c r="K8819" s="34">
        <v>21.690000534057617</v>
      </c>
      <c r="L8819" s="55">
        <v>33.290000915527344</v>
      </c>
    </row>
    <row r="8820" spans="1:12" x14ac:dyDescent="0.2">
      <c r="A8820" s="24">
        <v>44043.621527777774</v>
      </c>
      <c r="B8820" s="32">
        <v>2.836719274520874</v>
      </c>
      <c r="C8820" s="33">
        <v>1.0352789163589478</v>
      </c>
      <c r="D8820" s="33">
        <v>0.26103264093399048</v>
      </c>
      <c r="E8820" s="33">
        <v>1.8438019752502441</v>
      </c>
      <c r="F8820" s="35">
        <v>105.09729766845703</v>
      </c>
      <c r="G8820" s="35">
        <v>66.870933532714844</v>
      </c>
      <c r="H8820" s="33">
        <v>1.425894021987915</v>
      </c>
      <c r="I8820" s="33">
        <v>0.43929058313369751</v>
      </c>
      <c r="J8820" s="51">
        <v>371.42691040039063</v>
      </c>
      <c r="K8820" s="35">
        <v>21.709999084472656</v>
      </c>
      <c r="L8820" s="56">
        <v>33.490001678466797</v>
      </c>
    </row>
    <row r="8821" spans="1:12" x14ac:dyDescent="0.2">
      <c r="A8821" s="23">
        <v>44043.625</v>
      </c>
      <c r="B8821" s="30">
        <v>2.7231101989746094</v>
      </c>
      <c r="C8821" s="31">
        <v>0.88250958919525146</v>
      </c>
      <c r="D8821" s="31">
        <v>0.26101920008659363</v>
      </c>
      <c r="E8821" s="31">
        <v>1.615833044052124</v>
      </c>
      <c r="F8821" s="34">
        <v>121.93482971191406</v>
      </c>
      <c r="G8821" s="34">
        <v>71.406005859375</v>
      </c>
      <c r="H8821" s="31">
        <v>1.3826138973236084</v>
      </c>
      <c r="I8821" s="31">
        <v>0.45367014408111572</v>
      </c>
      <c r="J8821" s="50">
        <v>372.44430541992188</v>
      </c>
      <c r="K8821" s="34">
        <v>21.700000762939453</v>
      </c>
      <c r="L8821" s="55">
        <v>33.310001373291016</v>
      </c>
    </row>
    <row r="8822" spans="1:12" x14ac:dyDescent="0.2">
      <c r="A8822" s="24">
        <v>44043.628472222219</v>
      </c>
      <c r="B8822" s="32">
        <v>2.4962620735168457</v>
      </c>
      <c r="C8822" s="33">
        <v>0.8460463285446167</v>
      </c>
      <c r="D8822" s="33">
        <v>0.29210200905799866</v>
      </c>
      <c r="E8822" s="33">
        <v>1.5868803262710571</v>
      </c>
      <c r="F8822" s="35">
        <v>113.46646118164063</v>
      </c>
      <c r="G8822" s="35">
        <v>66.869575500488281</v>
      </c>
      <c r="H8822" s="33">
        <v>1.3826569318771362</v>
      </c>
      <c r="I8822" s="33">
        <v>0.51849639415740967</v>
      </c>
      <c r="J8822" s="51">
        <v>373.74600219726563</v>
      </c>
      <c r="K8822" s="35">
        <v>21.729999542236328</v>
      </c>
      <c r="L8822" s="56">
        <v>33.369998931884766</v>
      </c>
    </row>
    <row r="8823" spans="1:12" x14ac:dyDescent="0.2">
      <c r="A8823" s="23">
        <v>44043.631944444438</v>
      </c>
      <c r="B8823" s="30">
        <v>2.0549616813659668</v>
      </c>
      <c r="C8823" s="31">
        <v>0.79467260837554932</v>
      </c>
      <c r="D8823" s="31">
        <v>0.25273558497428894</v>
      </c>
      <c r="E8823" s="31">
        <v>1.470838189125061</v>
      </c>
      <c r="F8823" s="34">
        <v>114.47271728515625</v>
      </c>
      <c r="G8823" s="34">
        <v>60.413356781005859</v>
      </c>
      <c r="H8823" s="31">
        <v>1.3970311880111694</v>
      </c>
      <c r="I8823" s="31">
        <v>0.42487025260925293</v>
      </c>
      <c r="J8823" s="50">
        <v>371.04165649414063</v>
      </c>
      <c r="K8823" s="34">
        <v>21.75</v>
      </c>
      <c r="L8823" s="55">
        <v>33.25</v>
      </c>
    </row>
    <row r="8824" spans="1:12" x14ac:dyDescent="0.2">
      <c r="A8824" s="24">
        <v>44043.635416666664</v>
      </c>
      <c r="B8824" s="32">
        <v>1.6642009019851685</v>
      </c>
      <c r="C8824" s="33">
        <v>0.72847610712051392</v>
      </c>
      <c r="D8824" s="33">
        <v>0.25274470448493958</v>
      </c>
      <c r="E8824" s="33">
        <v>1.3693790435791016</v>
      </c>
      <c r="F8824" s="35">
        <v>112.15704345703125</v>
      </c>
      <c r="G8824" s="35">
        <v>56.381107330322266</v>
      </c>
      <c r="H8824" s="33">
        <v>1.4258872270584106</v>
      </c>
      <c r="I8824" s="33">
        <v>0.27365511655807495</v>
      </c>
      <c r="J8824" s="51">
        <v>371.37652587890625</v>
      </c>
      <c r="K8824" s="35">
        <v>21.75</v>
      </c>
      <c r="L8824" s="56">
        <v>33.389999389648438</v>
      </c>
    </row>
    <row r="8825" spans="1:12" x14ac:dyDescent="0.2">
      <c r="A8825" s="23">
        <v>44043.638888888883</v>
      </c>
      <c r="B8825" s="30">
        <v>2.0171768665313721</v>
      </c>
      <c r="C8825" s="31">
        <v>0.79603844881057739</v>
      </c>
      <c r="D8825" s="31">
        <v>0.26309835910797119</v>
      </c>
      <c r="E8825" s="31">
        <v>1.4832947254180908</v>
      </c>
      <c r="F8825" s="34">
        <v>94.706451416015625</v>
      </c>
      <c r="G8825" s="34">
        <v>52.043163299560547</v>
      </c>
      <c r="H8825" s="31">
        <v>1.3970564603805542</v>
      </c>
      <c r="I8825" s="31">
        <v>0.2952541708946228</v>
      </c>
      <c r="J8825" s="50">
        <v>370.37191772460938</v>
      </c>
      <c r="K8825" s="34">
        <v>21.75</v>
      </c>
      <c r="L8825" s="55">
        <v>33.319999694824219</v>
      </c>
    </row>
    <row r="8826" spans="1:12" x14ac:dyDescent="0.2">
      <c r="A8826" s="24">
        <v>44043.642361111109</v>
      </c>
      <c r="B8826" s="32">
        <v>2.7735536098480225</v>
      </c>
      <c r="C8826" s="33">
        <v>0.89197486639022827</v>
      </c>
      <c r="D8826" s="33">
        <v>0.27552178502082825</v>
      </c>
      <c r="E8826" s="33">
        <v>1.6407011747360229</v>
      </c>
      <c r="F8826" s="35">
        <v>109.02586364746094</v>
      </c>
      <c r="G8826" s="35">
        <v>51.638526916503906</v>
      </c>
      <c r="H8826" s="33">
        <v>1.3898226022720337</v>
      </c>
      <c r="I8826" s="33">
        <v>0.30964961647987366</v>
      </c>
      <c r="J8826" s="51">
        <v>371.72402954101563</v>
      </c>
      <c r="K8826" s="35">
        <v>21.739999771118164</v>
      </c>
      <c r="L8826" s="56">
        <v>33.25</v>
      </c>
    </row>
    <row r="8827" spans="1:12" x14ac:dyDescent="0.2">
      <c r="A8827" s="23">
        <v>44043.645833333328</v>
      </c>
      <c r="B8827" s="30">
        <v>3.5551459789276123</v>
      </c>
      <c r="C8827" s="31">
        <v>0.94872480630874634</v>
      </c>
      <c r="D8827" s="31">
        <v>0.27137511968612671</v>
      </c>
      <c r="E8827" s="31">
        <v>1.7276859283447266</v>
      </c>
      <c r="F8827" s="34">
        <v>96.014152526855469</v>
      </c>
      <c r="G8827" s="34">
        <v>58.596874237060547</v>
      </c>
      <c r="H8827" s="31">
        <v>1.4042071104049683</v>
      </c>
      <c r="I8827" s="31">
        <v>0.42486262321472168</v>
      </c>
      <c r="J8827" s="50">
        <v>369.354736328125</v>
      </c>
      <c r="K8827" s="34">
        <v>21.760000228881836</v>
      </c>
      <c r="L8827" s="55">
        <v>33.159999847412109</v>
      </c>
    </row>
    <row r="8828" spans="1:12" x14ac:dyDescent="0.2">
      <c r="A8828" s="24">
        <v>44043.649305555555</v>
      </c>
      <c r="B8828" s="32">
        <v>2.9501824378967285</v>
      </c>
      <c r="C8828" s="33">
        <v>0.9920278787612915</v>
      </c>
      <c r="D8828" s="33">
        <v>0.25688877701759338</v>
      </c>
      <c r="E8828" s="33">
        <v>1.7754329442977905</v>
      </c>
      <c r="F8828" s="35">
        <v>96.019607543945313</v>
      </c>
      <c r="G8828" s="35">
        <v>65.257026672363281</v>
      </c>
      <c r="H8828" s="33">
        <v>1.41148841381073</v>
      </c>
      <c r="I8828" s="33">
        <v>0.50410300493240356</v>
      </c>
      <c r="J8828" s="51">
        <v>370.3468017578125</v>
      </c>
      <c r="K8828" s="35">
        <v>21.770000457763672</v>
      </c>
      <c r="L8828" s="56">
        <v>33.360000610351563</v>
      </c>
    </row>
    <row r="8829" spans="1:12" x14ac:dyDescent="0.2">
      <c r="A8829" s="23">
        <v>44043.652777777774</v>
      </c>
      <c r="B8829" s="30">
        <v>2.571974515914917</v>
      </c>
      <c r="C8829" s="31">
        <v>0.95148938894271851</v>
      </c>
      <c r="D8829" s="31">
        <v>0.27346444129943848</v>
      </c>
      <c r="E8829" s="31">
        <v>1.7319415807723999</v>
      </c>
      <c r="F8829" s="34">
        <v>105.09793853759766</v>
      </c>
      <c r="G8829" s="34">
        <v>72.317878723144531</v>
      </c>
      <c r="H8829" s="31">
        <v>1.418701171875</v>
      </c>
      <c r="I8829" s="31">
        <v>0.45369631052017212</v>
      </c>
      <c r="J8829" s="50">
        <v>370.978759765625</v>
      </c>
      <c r="K8829" s="34">
        <v>21.799999237060547</v>
      </c>
      <c r="L8829" s="55">
        <v>33.330001831054688</v>
      </c>
    </row>
    <row r="8830" spans="1:12" x14ac:dyDescent="0.2">
      <c r="A8830" s="24">
        <v>44043.65625</v>
      </c>
      <c r="B8830" s="32">
        <v>2.7232964038848877</v>
      </c>
      <c r="C8830" s="33">
        <v>1.0001558065414429</v>
      </c>
      <c r="D8830" s="33">
        <v>0.29004114866256714</v>
      </c>
      <c r="E8830" s="33">
        <v>1.8231157064437866</v>
      </c>
      <c r="F8830" s="35">
        <v>105.09906005859375</v>
      </c>
      <c r="G8830" s="35">
        <v>66.065147399902344</v>
      </c>
      <c r="H8830" s="33">
        <v>1.3899098634719849</v>
      </c>
      <c r="I8830" s="33">
        <v>0.44649955630302429</v>
      </c>
      <c r="J8830" s="51">
        <v>370.94100952148438</v>
      </c>
      <c r="K8830" s="35">
        <v>21.829999923706055</v>
      </c>
      <c r="L8830" s="56">
        <v>33.310001373291016</v>
      </c>
    </row>
    <row r="8831" spans="1:12" x14ac:dyDescent="0.2">
      <c r="A8831" s="23">
        <v>44043.659722222219</v>
      </c>
      <c r="B8831" s="30">
        <v>3.2400085926055908</v>
      </c>
      <c r="C8831" s="31">
        <v>0.92305707931518555</v>
      </c>
      <c r="D8831" s="31">
        <v>0.26102015376091003</v>
      </c>
      <c r="E8831" s="31">
        <v>1.6800582408905029</v>
      </c>
      <c r="F8831" s="34">
        <v>113.66505432128906</v>
      </c>
      <c r="G8831" s="34">
        <v>59.101791381835938</v>
      </c>
      <c r="H8831" s="31">
        <v>1.3826189041137695</v>
      </c>
      <c r="I8831" s="31">
        <v>0.5760912299156189</v>
      </c>
      <c r="J8831" s="50">
        <v>372.25491333007813</v>
      </c>
      <c r="K8831" s="34">
        <v>21.850000381469727</v>
      </c>
      <c r="L8831" s="55">
        <v>33.020000457763672</v>
      </c>
    </row>
    <row r="8832" spans="1:12" x14ac:dyDescent="0.2">
      <c r="A8832" s="24">
        <v>44043.663194444438</v>
      </c>
      <c r="B8832" s="32">
        <v>3.8197143077850342</v>
      </c>
      <c r="C8832" s="33">
        <v>1.0284132957458496</v>
      </c>
      <c r="D8832" s="33">
        <v>0.27550554275512695</v>
      </c>
      <c r="E8832" s="33">
        <v>1.8498228788375854</v>
      </c>
      <c r="F8832" s="35">
        <v>104.38031768798828</v>
      </c>
      <c r="G8832" s="35">
        <v>68.780075073242188</v>
      </c>
      <c r="H8832" s="33">
        <v>1.4041421413421631</v>
      </c>
      <c r="I8832" s="33">
        <v>0.58325904607772827</v>
      </c>
      <c r="J8832" s="51">
        <v>371.57281494140625</v>
      </c>
      <c r="K8832" s="35">
        <v>21.860000610351563</v>
      </c>
      <c r="L8832" s="56">
        <v>32.779998779296875</v>
      </c>
    </row>
    <row r="8833" spans="1:12" x14ac:dyDescent="0.2">
      <c r="A8833" s="23">
        <v>44043.666666666664</v>
      </c>
      <c r="B8833" s="30">
        <v>2.6225228309631348</v>
      </c>
      <c r="C8833" s="31">
        <v>1.0042446851730347</v>
      </c>
      <c r="D8833" s="31">
        <v>0.28383567929267883</v>
      </c>
      <c r="E8833" s="31">
        <v>1.8252497911453247</v>
      </c>
      <c r="F8833" s="34">
        <v>110.65029144287109</v>
      </c>
      <c r="G8833" s="34">
        <v>69.39599609375</v>
      </c>
      <c r="H8833" s="31">
        <v>1.3827555179595947</v>
      </c>
      <c r="I8833" s="31">
        <v>0.45371663570404053</v>
      </c>
      <c r="J8833" s="50">
        <v>371.212890625</v>
      </c>
      <c r="K8833" s="34">
        <v>21.879999160766602</v>
      </c>
      <c r="L8833" s="55">
        <v>33.340000152587891</v>
      </c>
    </row>
    <row r="8834" spans="1:12" x14ac:dyDescent="0.2">
      <c r="A8834" s="24">
        <v>44043.670138888883</v>
      </c>
      <c r="B8834" s="32">
        <v>2.3593206405639648</v>
      </c>
      <c r="C8834" s="33">
        <v>0.91564851999282837</v>
      </c>
      <c r="D8834" s="33">
        <v>0.26743945479393005</v>
      </c>
      <c r="E8834" s="33">
        <v>1.6709784269332886</v>
      </c>
      <c r="F8834" s="35">
        <v>95.48309326171875</v>
      </c>
      <c r="G8834" s="35">
        <v>68.231048583984375</v>
      </c>
      <c r="H8834" s="33">
        <v>1.3980906009674072</v>
      </c>
      <c r="I8834" s="33">
        <v>0.36033260822296143</v>
      </c>
      <c r="J8834" s="51">
        <v>371.85711669921875</v>
      </c>
      <c r="K8834" s="35">
        <v>21.899999618530273</v>
      </c>
      <c r="L8834" s="56">
        <v>35.860000610351563</v>
      </c>
    </row>
    <row r="8835" spans="1:12" x14ac:dyDescent="0.2">
      <c r="A8835" s="23">
        <v>44043.673611111109</v>
      </c>
      <c r="B8835" s="30">
        <v>2.6750302314758301</v>
      </c>
      <c r="C8835" s="31">
        <v>0.83053135871887207</v>
      </c>
      <c r="D8835" s="31">
        <v>0.27783572673797607</v>
      </c>
      <c r="E8835" s="31">
        <v>1.5509039163589478</v>
      </c>
      <c r="F8835" s="34">
        <v>108.91916656494141</v>
      </c>
      <c r="G8835" s="34">
        <v>59.153499603271484</v>
      </c>
      <c r="H8835" s="31">
        <v>1.4054508209228516</v>
      </c>
      <c r="I8835" s="31">
        <v>0.33874967694282532</v>
      </c>
      <c r="J8835" s="50">
        <v>371.52243041992188</v>
      </c>
      <c r="K8835" s="34">
        <v>21.899999618530273</v>
      </c>
      <c r="L8835" s="55">
        <v>36.279998779296875</v>
      </c>
    </row>
    <row r="8836" spans="1:12" x14ac:dyDescent="0.2">
      <c r="A8836" s="24">
        <v>44043.677083333328</v>
      </c>
      <c r="B8836" s="32">
        <v>2.9271476268768311</v>
      </c>
      <c r="C8836" s="33">
        <v>0.90755707025527954</v>
      </c>
      <c r="D8836" s="33">
        <v>0.2550070583820343</v>
      </c>
      <c r="E8836" s="33">
        <v>1.6461430788040161</v>
      </c>
      <c r="F8836" s="35">
        <v>99.018341064453125</v>
      </c>
      <c r="G8836" s="35">
        <v>57.129844665527344</v>
      </c>
      <c r="H8836" s="33">
        <v>1.4125405550003052</v>
      </c>
      <c r="I8836" s="33">
        <v>0.38916933536529541</v>
      </c>
      <c r="J8836" s="51">
        <v>371.187744140625</v>
      </c>
      <c r="K8836" s="35">
        <v>21.899999618530273</v>
      </c>
      <c r="L8836" s="56">
        <v>35.959999084472656</v>
      </c>
    </row>
    <row r="8837" spans="1:12" x14ac:dyDescent="0.2">
      <c r="A8837" s="23">
        <v>44043.680555555555</v>
      </c>
      <c r="B8837" s="30">
        <v>2.7631757259368896</v>
      </c>
      <c r="C8837" s="31">
        <v>0.95761817693710327</v>
      </c>
      <c r="D8837" s="31">
        <v>0.27367094159126282</v>
      </c>
      <c r="E8837" s="31">
        <v>1.7415423393249512</v>
      </c>
      <c r="F8837" s="34">
        <v>95.790084838867188</v>
      </c>
      <c r="G8837" s="34">
        <v>60.259933471679688</v>
      </c>
      <c r="H8837" s="31">
        <v>1.376530647277832</v>
      </c>
      <c r="I8837" s="31">
        <v>0.410797119140625</v>
      </c>
      <c r="J8837" s="50">
        <v>372.20443725585938</v>
      </c>
      <c r="K8837" s="34">
        <v>21.889999389648438</v>
      </c>
      <c r="L8837" s="55">
        <v>36.049999237060547</v>
      </c>
    </row>
    <row r="8838" spans="1:12" x14ac:dyDescent="0.2">
      <c r="A8838" s="24">
        <v>44043.684027777774</v>
      </c>
      <c r="B8838" s="32">
        <v>2.3342320919036865</v>
      </c>
      <c r="C8838" s="33">
        <v>0.79261946678161621</v>
      </c>
      <c r="D8838" s="33">
        <v>0.25294291973114014</v>
      </c>
      <c r="E8838" s="33">
        <v>1.4678982496261597</v>
      </c>
      <c r="F8838" s="35">
        <v>84.486572265625</v>
      </c>
      <c r="G8838" s="35">
        <v>72.070991516113281</v>
      </c>
      <c r="H8838" s="33">
        <v>1.3693487644195557</v>
      </c>
      <c r="I8838" s="33">
        <v>0.36756205558776855</v>
      </c>
      <c r="J8838" s="51">
        <v>371.86972045898438</v>
      </c>
      <c r="K8838" s="35">
        <v>21.889999389648438</v>
      </c>
      <c r="L8838" s="56">
        <v>36.119998931884766</v>
      </c>
    </row>
    <row r="8839" spans="1:12" x14ac:dyDescent="0.2">
      <c r="A8839" s="23">
        <v>44043.6875</v>
      </c>
      <c r="B8839" s="30">
        <v>2.4225552082061768</v>
      </c>
      <c r="C8839" s="31">
        <v>0.74527901411056519</v>
      </c>
      <c r="D8839" s="31">
        <v>0.26123625040054321</v>
      </c>
      <c r="E8839" s="31">
        <v>1.403626561164856</v>
      </c>
      <c r="F8839" s="34">
        <v>92.965568542480469</v>
      </c>
      <c r="G8839" s="34">
        <v>59.655426025390625</v>
      </c>
      <c r="H8839" s="31">
        <v>1.4053850173950195</v>
      </c>
      <c r="I8839" s="31">
        <v>0.37476930022239685</v>
      </c>
      <c r="J8839" s="50">
        <v>371.52243041992188</v>
      </c>
      <c r="K8839" s="34">
        <v>21.899999618530273</v>
      </c>
      <c r="L8839" s="55">
        <v>36.099998474121094</v>
      </c>
    </row>
    <row r="8840" spans="1:12" x14ac:dyDescent="0.2">
      <c r="A8840" s="24">
        <v>44043.690972222219</v>
      </c>
      <c r="B8840" s="32">
        <v>3.4320001602172852</v>
      </c>
      <c r="C8840" s="33">
        <v>0.95223867893218994</v>
      </c>
      <c r="D8840" s="33">
        <v>0.24465316534042358</v>
      </c>
      <c r="E8840" s="33">
        <v>1.7042789459228516</v>
      </c>
      <c r="F8840" s="35">
        <v>84.487762451171875</v>
      </c>
      <c r="G8840" s="35">
        <v>59.151531219482422</v>
      </c>
      <c r="H8840" s="33">
        <v>1.4126113653182983</v>
      </c>
      <c r="I8840" s="33">
        <v>0.50450402498245239</v>
      </c>
      <c r="J8840" s="51">
        <v>371.84451293945313</v>
      </c>
      <c r="K8840" s="35">
        <v>21.909999847412109</v>
      </c>
      <c r="L8840" s="56">
        <v>36.130001068115234</v>
      </c>
    </row>
    <row r="8841" spans="1:12" x14ac:dyDescent="0.2">
      <c r="A8841" s="23">
        <v>44043.694444444438</v>
      </c>
      <c r="B8841" s="30">
        <v>4.1133852005004883</v>
      </c>
      <c r="C8841" s="31">
        <v>0.96577239036560059</v>
      </c>
      <c r="D8841" s="31">
        <v>0.28197535872459412</v>
      </c>
      <c r="E8841" s="31">
        <v>1.7623459100723267</v>
      </c>
      <c r="F8841" s="34">
        <v>98.0146484375</v>
      </c>
      <c r="G8841" s="34">
        <v>57.032211303710938</v>
      </c>
      <c r="H8841" s="31">
        <v>1.3982079029083252</v>
      </c>
      <c r="I8841" s="31">
        <v>0.54775148630142212</v>
      </c>
      <c r="J8841" s="50">
        <v>371.50985717773438</v>
      </c>
      <c r="K8841" s="34">
        <v>21.909999847412109</v>
      </c>
      <c r="L8841" s="55">
        <v>36.159999847412109</v>
      </c>
    </row>
    <row r="8842" spans="1:12" x14ac:dyDescent="0.2">
      <c r="A8842" s="24">
        <v>44043.697916666664</v>
      </c>
      <c r="B8842" s="32">
        <v>3.6592531204223633</v>
      </c>
      <c r="C8842" s="33">
        <v>0.74531668424606323</v>
      </c>
      <c r="D8842" s="33">
        <v>0.25710263848304749</v>
      </c>
      <c r="E8842" s="33">
        <v>1.3995507955551147</v>
      </c>
      <c r="F8842" s="35">
        <v>96.806167602539063</v>
      </c>
      <c r="G8842" s="35">
        <v>51.784740447998047</v>
      </c>
      <c r="H8842" s="33">
        <v>1.3622112274169922</v>
      </c>
      <c r="I8842" s="33">
        <v>0.54776746034622192</v>
      </c>
      <c r="J8842" s="51">
        <v>371.8319091796875</v>
      </c>
      <c r="K8842" s="35">
        <v>21.920000076293945</v>
      </c>
      <c r="L8842" s="56">
        <v>36.25</v>
      </c>
    </row>
    <row r="8843" spans="1:12" x14ac:dyDescent="0.2">
      <c r="A8843" s="23">
        <v>44043.701388888883</v>
      </c>
      <c r="B8843" s="30">
        <v>2.8772356510162354</v>
      </c>
      <c r="C8843" s="31">
        <v>0.8008609414100647</v>
      </c>
      <c r="D8843" s="31">
        <v>0.2529827356338501</v>
      </c>
      <c r="E8843" s="31">
        <v>1.4784973859786987</v>
      </c>
      <c r="F8843" s="34">
        <v>73.596664428710938</v>
      </c>
      <c r="G8843" s="34">
        <v>50.376865386962891</v>
      </c>
      <c r="H8843" s="31">
        <v>1.376772403717041</v>
      </c>
      <c r="I8843" s="31">
        <v>0.4252856969833374</v>
      </c>
      <c r="J8843" s="50">
        <v>369.83636474609375</v>
      </c>
      <c r="K8843" s="34">
        <v>21.909999847412109</v>
      </c>
      <c r="L8843" s="55">
        <v>36.680000305175781</v>
      </c>
    </row>
    <row r="8844" spans="1:12" x14ac:dyDescent="0.2">
      <c r="A8844" s="24">
        <v>44043.704861111109</v>
      </c>
      <c r="B8844" s="32">
        <v>3.0411918163299561</v>
      </c>
      <c r="C8844" s="33">
        <v>0.7656635046005249</v>
      </c>
      <c r="D8844" s="33">
        <v>0.24882751703262329</v>
      </c>
      <c r="E8844" s="33">
        <v>1.42246413230896</v>
      </c>
      <c r="F8844" s="35">
        <v>73.695266723632813</v>
      </c>
      <c r="G8844" s="35">
        <v>56.129543304443359</v>
      </c>
      <c r="H8844" s="33">
        <v>1.3551045656204224</v>
      </c>
      <c r="I8844" s="33">
        <v>0.53339225053787231</v>
      </c>
      <c r="J8844" s="51">
        <v>371.187744140625</v>
      </c>
      <c r="K8844" s="35">
        <v>21.899999618530273</v>
      </c>
      <c r="L8844" s="56">
        <v>36.580001831054688</v>
      </c>
    </row>
    <row r="8845" spans="1:12" x14ac:dyDescent="0.2">
      <c r="A8845" s="23">
        <v>44043.708333333328</v>
      </c>
      <c r="B8845" s="30">
        <v>3.3314762115478516</v>
      </c>
      <c r="C8845" s="31">
        <v>0.68315446376800537</v>
      </c>
      <c r="D8845" s="31">
        <v>0.22394788265228271</v>
      </c>
      <c r="E8845" s="31">
        <v>1.2690379619598389</v>
      </c>
      <c r="F8845" s="34">
        <v>69.355270385742188</v>
      </c>
      <c r="G8845" s="34">
        <v>45.227306365966797</v>
      </c>
      <c r="H8845" s="31">
        <v>1.383955717086792</v>
      </c>
      <c r="I8845" s="31">
        <v>0.36761322617530823</v>
      </c>
      <c r="J8845" s="50">
        <v>370.55596923828125</v>
      </c>
      <c r="K8845" s="34">
        <v>21.870000839233398</v>
      </c>
      <c r="L8845" s="55">
        <v>36.700000762939453</v>
      </c>
    </row>
    <row r="8846" spans="1:12" x14ac:dyDescent="0.2">
      <c r="A8846" s="24">
        <v>44043.711805555555</v>
      </c>
      <c r="B8846" s="32">
        <v>2.7635302543640137</v>
      </c>
      <c r="C8846" s="33">
        <v>0.80893951654434204</v>
      </c>
      <c r="D8846" s="33">
        <v>0.24467664957046509</v>
      </c>
      <c r="E8846" s="33">
        <v>1.4825745820999146</v>
      </c>
      <c r="F8846" s="35">
        <v>60.065773010253906</v>
      </c>
      <c r="G8846" s="35">
        <v>34.121395111083984</v>
      </c>
      <c r="H8846" s="33">
        <v>1.4055390357971191</v>
      </c>
      <c r="I8846" s="33">
        <v>0.33877092599868774</v>
      </c>
      <c r="J8846" s="51">
        <v>373.91604614257813</v>
      </c>
      <c r="K8846" s="35">
        <v>21.860000610351563</v>
      </c>
      <c r="L8846" s="56">
        <v>36.610000610351563</v>
      </c>
    </row>
    <row r="8847" spans="1:12" x14ac:dyDescent="0.2">
      <c r="A8847" s="23">
        <v>44043.715277777774</v>
      </c>
      <c r="B8847" s="30">
        <v>2.5488226413726807</v>
      </c>
      <c r="C8847" s="31">
        <v>0.8021169900894165</v>
      </c>
      <c r="D8847" s="31">
        <v>0.24673210084438324</v>
      </c>
      <c r="E8847" s="31">
        <v>1.4762457609176636</v>
      </c>
      <c r="F8847" s="34">
        <v>68.237777709960938</v>
      </c>
      <c r="G8847" s="34">
        <v>43.809467315673828</v>
      </c>
      <c r="H8847" s="31">
        <v>1.398228645324707</v>
      </c>
      <c r="I8847" s="31">
        <v>0.34595346450805664</v>
      </c>
      <c r="J8847" s="50">
        <v>372.25491333007813</v>
      </c>
      <c r="K8847" s="34">
        <v>21.850000381469727</v>
      </c>
      <c r="L8847" s="55">
        <v>36.349998474121094</v>
      </c>
    </row>
    <row r="8848" spans="1:12" x14ac:dyDescent="0.2">
      <c r="A8848" s="24">
        <v>44043.71875</v>
      </c>
      <c r="B8848" s="32">
        <v>2.6749434471130371</v>
      </c>
      <c r="C8848" s="33">
        <v>0.8007468581199646</v>
      </c>
      <c r="D8848" s="33">
        <v>0.23428668081760406</v>
      </c>
      <c r="E8848" s="33">
        <v>1.4596267938613892</v>
      </c>
      <c r="F8848" s="35">
        <v>81.358665466308594</v>
      </c>
      <c r="G8848" s="35">
        <v>47.5433349609375</v>
      </c>
      <c r="H8848" s="33">
        <v>1.398198127746582</v>
      </c>
      <c r="I8848" s="33">
        <v>0.33873867988586426</v>
      </c>
      <c r="J8848" s="51">
        <v>371.94537353515625</v>
      </c>
      <c r="K8848" s="35">
        <v>21.829999923706055</v>
      </c>
      <c r="L8848" s="56">
        <v>36.310001373291016</v>
      </c>
    </row>
    <row r="8849" spans="1:12" x14ac:dyDescent="0.2">
      <c r="A8849" s="23">
        <v>44043.722222222219</v>
      </c>
      <c r="B8849" s="30">
        <v>2.5235497951507568</v>
      </c>
      <c r="C8849" s="31">
        <v>0.72635835409164429</v>
      </c>
      <c r="D8849" s="31">
        <v>0.24050842225551605</v>
      </c>
      <c r="E8849" s="31">
        <v>1.3538966178894043</v>
      </c>
      <c r="F8849" s="34">
        <v>69.851852416992188</v>
      </c>
      <c r="G8849" s="34">
        <v>40.780567169189453</v>
      </c>
      <c r="H8849" s="31">
        <v>1.3621717691421509</v>
      </c>
      <c r="I8849" s="31">
        <v>0.38919195532798767</v>
      </c>
      <c r="J8849" s="50">
        <v>373.29714965820313</v>
      </c>
      <c r="K8849" s="34">
        <v>21.819999694824219</v>
      </c>
      <c r="L8849" s="55">
        <v>36.360000610351563</v>
      </c>
    </row>
    <row r="8850" spans="1:12" x14ac:dyDescent="0.2">
      <c r="A8850" s="24">
        <v>44043.725694444438</v>
      </c>
      <c r="B8850" s="32">
        <v>2.8391039371490479</v>
      </c>
      <c r="C8850" s="33">
        <v>0.78184634447097778</v>
      </c>
      <c r="D8850" s="33">
        <v>0.23015064001083374</v>
      </c>
      <c r="E8850" s="33">
        <v>1.4285926818847656</v>
      </c>
      <c r="F8850" s="35">
        <v>79.848213195800781</v>
      </c>
      <c r="G8850" s="35">
        <v>53.198497772216797</v>
      </c>
      <c r="H8850" s="33">
        <v>1.4054700136184692</v>
      </c>
      <c r="I8850" s="33">
        <v>0.32433921098709106</v>
      </c>
      <c r="J8850" s="51">
        <v>372.29278564453125</v>
      </c>
      <c r="K8850" s="35">
        <v>21.819999694824219</v>
      </c>
      <c r="L8850" s="56">
        <v>36.509998321533203</v>
      </c>
    </row>
    <row r="8851" spans="1:12" x14ac:dyDescent="0.2">
      <c r="A8851" s="23">
        <v>44043.729166666664</v>
      </c>
      <c r="B8851" s="30">
        <v>3.7856616973876953</v>
      </c>
      <c r="C8851" s="31">
        <v>0.79676568508148193</v>
      </c>
      <c r="D8851" s="31">
        <v>0.23845630884170532</v>
      </c>
      <c r="E8851" s="31">
        <v>1.4618407487869263</v>
      </c>
      <c r="F8851" s="34">
        <v>77.328453063964844</v>
      </c>
      <c r="G8851" s="34">
        <v>57.542060852050781</v>
      </c>
      <c r="H8851" s="31">
        <v>1.3983327150344849</v>
      </c>
      <c r="I8851" s="31">
        <v>0.4540976881980896</v>
      </c>
      <c r="J8851" s="50">
        <v>371.317626953125</v>
      </c>
      <c r="K8851" s="34">
        <v>21.819999694824219</v>
      </c>
      <c r="L8851" s="55">
        <v>36.740001678466797</v>
      </c>
    </row>
    <row r="8852" spans="1:12" x14ac:dyDescent="0.2">
      <c r="A8852" s="24">
        <v>44043.732638888883</v>
      </c>
      <c r="B8852" s="32">
        <v>4.6441073417663574</v>
      </c>
      <c r="C8852" s="33">
        <v>0.84011900424957275</v>
      </c>
      <c r="D8852" s="33">
        <v>0.24262231588363647</v>
      </c>
      <c r="E8852" s="33">
        <v>1.5324606895446777</v>
      </c>
      <c r="F8852" s="35">
        <v>79.353660583496094</v>
      </c>
      <c r="G8852" s="35">
        <v>49.166965484619141</v>
      </c>
      <c r="H8852" s="33">
        <v>1.4489009380340576</v>
      </c>
      <c r="I8852" s="33">
        <v>0.61992782354354858</v>
      </c>
      <c r="J8852" s="51">
        <v>371.26321411132813</v>
      </c>
      <c r="K8852" s="35">
        <v>21.840000152587891</v>
      </c>
      <c r="L8852" s="56">
        <v>36.959999084472656</v>
      </c>
    </row>
    <row r="8853" spans="1:12" x14ac:dyDescent="0.2">
      <c r="A8853" s="23">
        <v>44043.736111111109</v>
      </c>
      <c r="B8853" s="30">
        <v>2.915250301361084</v>
      </c>
      <c r="C8853" s="31">
        <v>0.78872793912887573</v>
      </c>
      <c r="D8853" s="31">
        <v>0.23225888609886169</v>
      </c>
      <c r="E8853" s="31">
        <v>1.4412492513656616</v>
      </c>
      <c r="F8853" s="34">
        <v>78.749626159667969</v>
      </c>
      <c r="G8853" s="34">
        <v>56.942035675048828</v>
      </c>
      <c r="H8853" s="31">
        <v>1.4200979471206665</v>
      </c>
      <c r="I8853" s="31">
        <v>0.42530849575996399</v>
      </c>
      <c r="J8853" s="50">
        <v>372.63284301757813</v>
      </c>
      <c r="K8853" s="34">
        <v>21.840000152587891</v>
      </c>
      <c r="L8853" s="55">
        <v>37.080001831054688</v>
      </c>
    </row>
    <row r="8854" spans="1:12" x14ac:dyDescent="0.2">
      <c r="A8854" s="24">
        <v>44043.739583333328</v>
      </c>
      <c r="B8854" s="32">
        <v>3.1174232959747314</v>
      </c>
      <c r="C8854" s="33">
        <v>0.87944149971008301</v>
      </c>
      <c r="D8854" s="33">
        <v>0.24057318270206451</v>
      </c>
      <c r="E8854" s="33">
        <v>1.5844647884368896</v>
      </c>
      <c r="F8854" s="35">
        <v>93.598419189453125</v>
      </c>
      <c r="G8854" s="35">
        <v>49.474891662597656</v>
      </c>
      <c r="H8854" s="33">
        <v>1.4057937860488892</v>
      </c>
      <c r="I8854" s="33">
        <v>0.37487831711769104</v>
      </c>
      <c r="J8854" s="51">
        <v>372.96795654296875</v>
      </c>
      <c r="K8854" s="35">
        <v>21.840000152587891</v>
      </c>
      <c r="L8854" s="56">
        <v>37.389999389648438</v>
      </c>
    </row>
    <row r="8855" spans="1:12" x14ac:dyDescent="0.2">
      <c r="A8855" s="23">
        <v>44043.743055555555</v>
      </c>
      <c r="B8855" s="30">
        <v>3.534482479095459</v>
      </c>
      <c r="C8855" s="31">
        <v>0.84439802169799805</v>
      </c>
      <c r="D8855" s="31">
        <v>0.24475990235805511</v>
      </c>
      <c r="E8855" s="31">
        <v>1.541157603263855</v>
      </c>
      <c r="F8855" s="34">
        <v>100.98522186279297</v>
      </c>
      <c r="G8855" s="34">
        <v>54.733989715576172</v>
      </c>
      <c r="H8855" s="31">
        <v>1.4132275581359863</v>
      </c>
      <c r="I8855" s="31">
        <v>0.4037792980670929</v>
      </c>
      <c r="J8855" s="50">
        <v>371.9500732421875</v>
      </c>
      <c r="K8855" s="34">
        <v>21.850000381469727</v>
      </c>
      <c r="L8855" s="55">
        <v>37.979999542236328</v>
      </c>
    </row>
    <row r="8856" spans="1:12" x14ac:dyDescent="0.2">
      <c r="A8856" s="24">
        <v>44043.746527777774</v>
      </c>
      <c r="B8856" s="32">
        <v>3.7615916728973389</v>
      </c>
      <c r="C8856" s="33">
        <v>0.73476767539978027</v>
      </c>
      <c r="D8856" s="33">
        <v>0.24060453474521637</v>
      </c>
      <c r="E8856" s="33">
        <v>1.3668826818466187</v>
      </c>
      <c r="F8856" s="35">
        <v>88.561500549316406</v>
      </c>
      <c r="G8856" s="35">
        <v>57.862873077392578</v>
      </c>
      <c r="H8856" s="33">
        <v>1.4276074171066284</v>
      </c>
      <c r="I8856" s="33">
        <v>0.5479704737663269</v>
      </c>
      <c r="J8856" s="51">
        <v>373.9605712890625</v>
      </c>
      <c r="K8856" s="35">
        <v>21.850000381469727</v>
      </c>
      <c r="L8856" s="56">
        <v>37.869998931884766</v>
      </c>
    </row>
    <row r="8857" spans="1:12" x14ac:dyDescent="0.2">
      <c r="A8857" s="23">
        <v>44043.75</v>
      </c>
      <c r="B8857" s="30">
        <v>2.9283864498138428</v>
      </c>
      <c r="C8857" s="31">
        <v>0.7509797215461731</v>
      </c>
      <c r="D8857" s="31">
        <v>0.21778108179569244</v>
      </c>
      <c r="E8857" s="31">
        <v>1.3647614717483521</v>
      </c>
      <c r="F8857" s="34">
        <v>77.046867370605469</v>
      </c>
      <c r="G8857" s="34">
        <v>53.518791198730469</v>
      </c>
      <c r="H8857" s="31">
        <v>1.3987187147140503</v>
      </c>
      <c r="I8857" s="31">
        <v>0.41817361116409302</v>
      </c>
      <c r="J8857" s="50">
        <v>372.29776000976563</v>
      </c>
      <c r="K8857" s="34">
        <v>21.840000152587891</v>
      </c>
      <c r="L8857" s="55">
        <v>37.759998321533203</v>
      </c>
    </row>
    <row r="8858" spans="1:12" x14ac:dyDescent="0.2">
      <c r="A8858" s="24">
        <v>44043.753472222219</v>
      </c>
      <c r="B8858" s="32">
        <v>2.9916198253631592</v>
      </c>
      <c r="C8858" s="33">
        <v>0.68199849128723145</v>
      </c>
      <c r="D8858" s="33">
        <v>0.21156737208366394</v>
      </c>
      <c r="E8858" s="33">
        <v>1.256959080696106</v>
      </c>
      <c r="F8858" s="35">
        <v>57.863227844238281</v>
      </c>
      <c r="G8858" s="35">
        <v>49.481643676757813</v>
      </c>
      <c r="H8858" s="33">
        <v>1.4276162385940552</v>
      </c>
      <c r="I8858" s="33">
        <v>0.3388785719871521</v>
      </c>
      <c r="J8858" s="51">
        <v>372.31036376953125</v>
      </c>
      <c r="K8858" s="35">
        <v>21.829999923706055</v>
      </c>
      <c r="L8858" s="56">
        <v>37.939998626708984</v>
      </c>
    </row>
    <row r="8859" spans="1:12" x14ac:dyDescent="0.2">
      <c r="A8859" s="23">
        <v>44043.756944444438</v>
      </c>
      <c r="B8859" s="30">
        <v>3.7241644859313965</v>
      </c>
      <c r="C8859" s="31">
        <v>0.67124843597412109</v>
      </c>
      <c r="D8859" s="31">
        <v>0.20121900737285614</v>
      </c>
      <c r="E8859" s="31">
        <v>1.2322070598602295</v>
      </c>
      <c r="F8859" s="34">
        <v>56.960781097412109</v>
      </c>
      <c r="G8859" s="34">
        <v>39.286781311035156</v>
      </c>
      <c r="H8859" s="31">
        <v>1.4133545160293579</v>
      </c>
      <c r="I8859" s="31">
        <v>0.46871447563171387</v>
      </c>
      <c r="J8859" s="50">
        <v>374.346435546875</v>
      </c>
      <c r="K8859" s="34">
        <v>21.809999465942383</v>
      </c>
      <c r="L8859" s="55">
        <v>38.419998168945313</v>
      </c>
    </row>
    <row r="8860" spans="1:12" x14ac:dyDescent="0.2">
      <c r="A8860" s="24">
        <v>44043.760416666664</v>
      </c>
      <c r="B8860" s="32">
        <v>3.3211133480072021</v>
      </c>
      <c r="C8860" s="33">
        <v>0.751304030418396</v>
      </c>
      <c r="D8860" s="33">
        <v>0.2407001405954361</v>
      </c>
      <c r="E8860" s="33">
        <v>1.3923258781433105</v>
      </c>
      <c r="F8860" s="35">
        <v>83.040458679199219</v>
      </c>
      <c r="G8860" s="35">
        <v>43.843746185302734</v>
      </c>
      <c r="H8860" s="33">
        <v>1.4353877305984497</v>
      </c>
      <c r="I8860" s="33">
        <v>0.54097527265548706</v>
      </c>
      <c r="J8860" s="51">
        <v>373.04385375976563</v>
      </c>
      <c r="K8860" s="35">
        <v>21.780000686645508</v>
      </c>
      <c r="L8860" s="56">
        <v>39.569999694824219</v>
      </c>
    </row>
    <row r="8861" spans="1:12" x14ac:dyDescent="0.2">
      <c r="A8861" s="23">
        <v>44043.763888888883</v>
      </c>
      <c r="B8861" s="30">
        <v>2.7786846160888672</v>
      </c>
      <c r="C8861" s="31">
        <v>0.88820910453796387</v>
      </c>
      <c r="D8861" s="31">
        <v>0.2365984320640564</v>
      </c>
      <c r="E8861" s="31">
        <v>1.5980770587921143</v>
      </c>
      <c r="F8861" s="34">
        <v>74.973960876464844</v>
      </c>
      <c r="G8861" s="34">
        <v>35.162994384765625</v>
      </c>
      <c r="H8861" s="31">
        <v>1.4428951740264893</v>
      </c>
      <c r="I8861" s="31">
        <v>0.41122514009475708</v>
      </c>
      <c r="J8861" s="50">
        <v>373.71417236328125</v>
      </c>
      <c r="K8861" s="34">
        <v>21.780000686645508</v>
      </c>
      <c r="L8861" s="55">
        <v>40.360000610351563</v>
      </c>
    </row>
    <row r="8862" spans="1:12" x14ac:dyDescent="0.2">
      <c r="A8862" s="24">
        <v>44043.767361111109</v>
      </c>
      <c r="B8862" s="32">
        <v>3.0060012340545654</v>
      </c>
      <c r="C8862" s="33">
        <v>0.71083080768585205</v>
      </c>
      <c r="D8862" s="33">
        <v>0.23244522511959076</v>
      </c>
      <c r="E8862" s="33">
        <v>1.3220322132110596</v>
      </c>
      <c r="F8862" s="35">
        <v>65.172119140625</v>
      </c>
      <c r="G8862" s="35">
        <v>44.256420135498047</v>
      </c>
      <c r="H8862" s="33">
        <v>1.4356662034988403</v>
      </c>
      <c r="I8862" s="33">
        <v>0.50500822067260742</v>
      </c>
      <c r="J8862" s="51">
        <v>373.40432739257813</v>
      </c>
      <c r="K8862" s="35">
        <v>21.760000228881836</v>
      </c>
      <c r="L8862" s="56">
        <v>40.369998931884766</v>
      </c>
    </row>
    <row r="8863" spans="1:12" x14ac:dyDescent="0.2">
      <c r="A8863" s="23">
        <v>44043.770833333328</v>
      </c>
      <c r="B8863" s="30">
        <v>2.9679121971130371</v>
      </c>
      <c r="C8863" s="31">
        <v>0.77712315320968628</v>
      </c>
      <c r="D8863" s="31">
        <v>0.23865550756454468</v>
      </c>
      <c r="E8863" s="31">
        <v>1.4298578500747681</v>
      </c>
      <c r="F8863" s="34">
        <v>68.805046081542969</v>
      </c>
      <c r="G8863" s="34">
        <v>47.587631225585938</v>
      </c>
      <c r="H8863" s="31">
        <v>1.4860677719116211</v>
      </c>
      <c r="I8863" s="31">
        <v>0.43283528089523315</v>
      </c>
      <c r="J8863" s="50">
        <v>373.42965698242188</v>
      </c>
      <c r="K8863" s="34">
        <v>21.739999771118164</v>
      </c>
      <c r="L8863" s="55">
        <v>40.159999847412109</v>
      </c>
    </row>
    <row r="8864" spans="1:12" x14ac:dyDescent="0.2">
      <c r="A8864" s="24">
        <v>44043.774305555555</v>
      </c>
      <c r="B8864" s="32">
        <v>2.7777891159057617</v>
      </c>
      <c r="C8864" s="33">
        <v>0.74444746971130371</v>
      </c>
      <c r="D8864" s="33">
        <v>0.2012513279914856</v>
      </c>
      <c r="E8864" s="33">
        <v>1.3423670530319214</v>
      </c>
      <c r="F8864" s="35">
        <v>67.980079650878906</v>
      </c>
      <c r="G8864" s="35">
        <v>38.990055084228516</v>
      </c>
      <c r="H8864" s="33">
        <v>1.5001273155212402</v>
      </c>
      <c r="I8864" s="33">
        <v>0.59139633178710938</v>
      </c>
      <c r="J8864" s="51">
        <v>373.13241577148438</v>
      </c>
      <c r="K8864" s="35">
        <v>21.709999084472656</v>
      </c>
      <c r="L8864" s="56">
        <v>39.279998779296875</v>
      </c>
    </row>
    <row r="8865" spans="1:12" x14ac:dyDescent="0.2">
      <c r="A8865" s="23">
        <v>44043.777777777774</v>
      </c>
      <c r="B8865" s="30">
        <v>2.8155725002288818</v>
      </c>
      <c r="C8865" s="31">
        <v>0.72682684659957886</v>
      </c>
      <c r="D8865" s="31">
        <v>0.19709512591362</v>
      </c>
      <c r="E8865" s="31">
        <v>1.3112013339996338</v>
      </c>
      <c r="F8865" s="34">
        <v>69.088851928710938</v>
      </c>
      <c r="G8865" s="34">
        <v>39.796794891357422</v>
      </c>
      <c r="H8865" s="31">
        <v>1.5000764131546021</v>
      </c>
      <c r="I8865" s="31">
        <v>0.5192573070526123</v>
      </c>
      <c r="J8865" s="50">
        <v>374.51150512695313</v>
      </c>
      <c r="K8865" s="34">
        <v>21.680000305175781</v>
      </c>
      <c r="L8865" s="55">
        <v>39.220001220703125</v>
      </c>
    </row>
    <row r="8866" spans="1:12" x14ac:dyDescent="0.2">
      <c r="A8866" s="24">
        <v>44043.78125</v>
      </c>
      <c r="B8866" s="32">
        <v>2.9672489166259766</v>
      </c>
      <c r="C8866" s="33">
        <v>0.7972530722618103</v>
      </c>
      <c r="D8866" s="33">
        <v>0.21992895007133484</v>
      </c>
      <c r="E8866" s="33">
        <v>1.4419869184494019</v>
      </c>
      <c r="F8866" s="35">
        <v>77.779800415039063</v>
      </c>
      <c r="G8866" s="35">
        <v>40.40509033203125</v>
      </c>
      <c r="H8866" s="33">
        <v>1.5001602172851563</v>
      </c>
      <c r="I8866" s="33">
        <v>0.51207393407821655</v>
      </c>
      <c r="J8866" s="51">
        <v>373.87896728515625</v>
      </c>
      <c r="K8866" s="35">
        <v>21.649999618530273</v>
      </c>
      <c r="L8866" s="56">
        <v>39.509998321533203</v>
      </c>
    </row>
    <row r="8867" spans="1:12" x14ac:dyDescent="0.2">
      <c r="A8867" s="23">
        <v>44043.784722222219</v>
      </c>
      <c r="B8867" s="30">
        <v>3.0180845260620117</v>
      </c>
      <c r="C8867" s="31">
        <v>0.7756805419921875</v>
      </c>
      <c r="D8867" s="31">
        <v>0.21787789463996887</v>
      </c>
      <c r="E8867" s="31">
        <v>1.4089438915252686</v>
      </c>
      <c r="F8867" s="34">
        <v>69.908424377441406</v>
      </c>
      <c r="G8867" s="34">
        <v>45.763755798339844</v>
      </c>
      <c r="H8867" s="31">
        <v>1.5003237724304199</v>
      </c>
      <c r="I8867" s="31">
        <v>0.36065477132797241</v>
      </c>
      <c r="J8867" s="50">
        <v>374.56231689453125</v>
      </c>
      <c r="K8867" s="34">
        <v>21.639999389648438</v>
      </c>
      <c r="L8867" s="55">
        <v>39.959999084472656</v>
      </c>
    </row>
    <row r="8868" spans="1:12" x14ac:dyDescent="0.2">
      <c r="A8868" s="24">
        <v>44043.788194444438</v>
      </c>
      <c r="B8868" s="32">
        <v>3.6118040084838867</v>
      </c>
      <c r="C8868" s="33">
        <v>0.75541776418685913</v>
      </c>
      <c r="D8868" s="33">
        <v>0.18468797206878662</v>
      </c>
      <c r="E8868" s="33">
        <v>1.3446943759918213</v>
      </c>
      <c r="F8868" s="35">
        <v>57.283725738525391</v>
      </c>
      <c r="G8868" s="35">
        <v>39.502532958984375</v>
      </c>
      <c r="H8868" s="33">
        <v>1.4859821796417236</v>
      </c>
      <c r="I8868" s="33">
        <v>0.42559680342674255</v>
      </c>
      <c r="J8868" s="51">
        <v>374.6131591796875</v>
      </c>
      <c r="K8868" s="35">
        <v>21.600000381469727</v>
      </c>
      <c r="L8868" s="56">
        <v>40.279998779296875</v>
      </c>
    </row>
    <row r="8869" spans="1:12" x14ac:dyDescent="0.2">
      <c r="A8869" s="23">
        <v>44043.791666666664</v>
      </c>
      <c r="B8869" s="30">
        <v>3.1067602634429932</v>
      </c>
      <c r="C8869" s="31">
        <v>0.86375010013580322</v>
      </c>
      <c r="D8869" s="31">
        <v>0.21167191863059998</v>
      </c>
      <c r="E8869" s="31">
        <v>1.5356589555740356</v>
      </c>
      <c r="F8869" s="34">
        <v>63.044502258300781</v>
      </c>
      <c r="G8869" s="34">
        <v>43.141029357910156</v>
      </c>
      <c r="H8869" s="31">
        <v>1.4932452440261841</v>
      </c>
      <c r="I8869" s="31">
        <v>0.34625980257987976</v>
      </c>
      <c r="J8869" s="50">
        <v>376.65093994140625</v>
      </c>
      <c r="K8869" s="34">
        <v>21.579999923706055</v>
      </c>
      <c r="L8869" s="55">
        <v>40.459999084472656</v>
      </c>
    </row>
    <row r="8870" spans="1:12" x14ac:dyDescent="0.2">
      <c r="A8870" s="24">
        <v>44043.795138888883</v>
      </c>
      <c r="B8870" s="32">
        <v>3.044022798538208</v>
      </c>
      <c r="C8870" s="33">
        <v>0.74877399206161499</v>
      </c>
      <c r="D8870" s="33">
        <v>0.17641690373420715</v>
      </c>
      <c r="E8870" s="33">
        <v>1.3262399435043335</v>
      </c>
      <c r="F8870" s="35">
        <v>59.819465637207031</v>
      </c>
      <c r="G8870" s="35">
        <v>38.397628784179688</v>
      </c>
      <c r="H8870" s="33">
        <v>1.4790160655975342</v>
      </c>
      <c r="I8870" s="33">
        <v>0.48338577151298523</v>
      </c>
      <c r="J8870" s="51">
        <v>372.99954223632813</v>
      </c>
      <c r="K8870" s="35">
        <v>21.549999237060547</v>
      </c>
      <c r="L8870" s="56">
        <v>41.060001373291016</v>
      </c>
    </row>
    <row r="8871" spans="1:12" x14ac:dyDescent="0.2">
      <c r="A8871" s="23">
        <v>44043.798611111109</v>
      </c>
      <c r="B8871" s="30">
        <v>2.6774699687957764</v>
      </c>
      <c r="C8871" s="31">
        <v>0.72974693775177002</v>
      </c>
      <c r="D8871" s="31">
        <v>0.18885156512260437</v>
      </c>
      <c r="E8871" s="31">
        <v>1.3074338436126709</v>
      </c>
      <c r="F8871" s="34">
        <v>47.992389678955078</v>
      </c>
      <c r="G8871" s="34">
        <v>35.969028472900391</v>
      </c>
      <c r="H8871" s="31">
        <v>1.4860868453979492</v>
      </c>
      <c r="I8871" s="31">
        <v>0.37512871623039246</v>
      </c>
      <c r="J8871" s="50">
        <v>373.72116088867188</v>
      </c>
      <c r="K8871" s="34">
        <v>21.510000228881836</v>
      </c>
      <c r="L8871" s="55">
        <v>40.779998779296875</v>
      </c>
    </row>
    <row r="8872" spans="1:12" x14ac:dyDescent="0.2">
      <c r="A8872" s="24">
        <v>44043.802083333328</v>
      </c>
      <c r="B8872" s="32">
        <v>2.5385255813598633</v>
      </c>
      <c r="C8872" s="33">
        <v>0.78660440444946289</v>
      </c>
      <c r="D8872" s="33">
        <v>0.19507597386837006</v>
      </c>
      <c r="E8872" s="33">
        <v>1.4008115530014038</v>
      </c>
      <c r="F8872" s="35">
        <v>75.675849914550781</v>
      </c>
      <c r="G8872" s="35">
        <v>34.453224182128906</v>
      </c>
      <c r="H8872" s="33">
        <v>1.5005035400390625</v>
      </c>
      <c r="I8872" s="33">
        <v>0.34627005457878113</v>
      </c>
      <c r="J8872" s="51">
        <v>374.7784423828125</v>
      </c>
      <c r="K8872" s="35">
        <v>21.469999313354492</v>
      </c>
      <c r="L8872" s="56">
        <v>40.849998474121094</v>
      </c>
    </row>
    <row r="8873" spans="1:12" x14ac:dyDescent="0.2">
      <c r="A8873" s="23">
        <v>44043.805555555555</v>
      </c>
      <c r="B8873" s="30">
        <v>3.2080049514770508</v>
      </c>
      <c r="C8873" s="31">
        <v>0.63363909721374512</v>
      </c>
      <c r="D8873" s="31">
        <v>0.19300773739814758</v>
      </c>
      <c r="E8873" s="31">
        <v>1.1663476228713989</v>
      </c>
      <c r="F8873" s="34">
        <v>65.372581481933594</v>
      </c>
      <c r="G8873" s="34">
        <v>43.54803466796875</v>
      </c>
      <c r="H8873" s="31">
        <v>1.4644870758056641</v>
      </c>
      <c r="I8873" s="31">
        <v>0.37513953447341919</v>
      </c>
      <c r="J8873" s="50">
        <v>374.86752319335938</v>
      </c>
      <c r="K8873" s="34">
        <v>21.399999618530273</v>
      </c>
      <c r="L8873" s="55">
        <v>41.169998168945313</v>
      </c>
    </row>
    <row r="8874" spans="1:12" x14ac:dyDescent="0.2">
      <c r="A8874" s="24">
        <v>44043.809027777774</v>
      </c>
      <c r="B8874" s="32">
        <v>3.2837090492248535</v>
      </c>
      <c r="C8874" s="33">
        <v>0.61466991901397705</v>
      </c>
      <c r="D8874" s="33">
        <v>0.184702068567276</v>
      </c>
      <c r="E8874" s="33">
        <v>1.1268901824951172</v>
      </c>
      <c r="F8874" s="35">
        <v>46.9822998046875</v>
      </c>
      <c r="G8874" s="35">
        <v>36.373390197753906</v>
      </c>
      <c r="H8874" s="33">
        <v>1.4644534587860107</v>
      </c>
      <c r="I8874" s="33">
        <v>0.38234496116638184</v>
      </c>
      <c r="J8874" s="51">
        <v>376.28656005859375</v>
      </c>
      <c r="K8874" s="35">
        <v>21.340000152587891</v>
      </c>
      <c r="L8874" s="56">
        <v>41.229999542236328</v>
      </c>
    </row>
    <row r="8875" spans="1:12" x14ac:dyDescent="0.2">
      <c r="A8875" s="23">
        <v>44043.8125</v>
      </c>
      <c r="B8875" s="30">
        <v>3.1447179317474365</v>
      </c>
      <c r="C8875" s="31">
        <v>0.60247242450714111</v>
      </c>
      <c r="D8875" s="31">
        <v>0.16187039017677307</v>
      </c>
      <c r="E8875" s="31">
        <v>1.0853617191314697</v>
      </c>
      <c r="F8875" s="34">
        <v>55.266212463378906</v>
      </c>
      <c r="G8875" s="34">
        <v>27.885692596435547</v>
      </c>
      <c r="H8875" s="31">
        <v>1.4572092294692993</v>
      </c>
      <c r="I8875" s="31">
        <v>0.39676493406295776</v>
      </c>
      <c r="J8875" s="50">
        <v>375.6917724609375</v>
      </c>
      <c r="K8875" s="34">
        <v>21.280000686645508</v>
      </c>
      <c r="L8875" s="55">
        <v>41.299999237060547</v>
      </c>
    </row>
    <row r="8876" spans="1:12" x14ac:dyDescent="0.2">
      <c r="A8876" s="24">
        <v>44043.815972222219</v>
      </c>
      <c r="B8876" s="32">
        <v>3.0310313701629639</v>
      </c>
      <c r="C8876" s="33">
        <v>0.45625105500221252</v>
      </c>
      <c r="D8876" s="33">
        <v>0.18054640293121338</v>
      </c>
      <c r="E8876" s="33">
        <v>0.87990432977676392</v>
      </c>
      <c r="F8876" s="35">
        <v>51.426498413085938</v>
      </c>
      <c r="G8876" s="35">
        <v>31.825828552246094</v>
      </c>
      <c r="H8876" s="33">
        <v>1.5004817247390747</v>
      </c>
      <c r="I8876" s="33">
        <v>0.33183732628822327</v>
      </c>
      <c r="J8876" s="51">
        <v>374.15286254882813</v>
      </c>
      <c r="K8876" s="35">
        <v>21.170000076293945</v>
      </c>
      <c r="L8876" s="56">
        <v>41.549999237060547</v>
      </c>
    </row>
    <row r="8877" spans="1:12" x14ac:dyDescent="0.2">
      <c r="A8877" s="23">
        <v>44043.819444444438</v>
      </c>
      <c r="B8877" s="30">
        <v>3.3592143058776855</v>
      </c>
      <c r="C8877" s="31">
        <v>0.52526998519897461</v>
      </c>
      <c r="D8877" s="31">
        <v>0.16808599233627319</v>
      </c>
      <c r="E8877" s="31">
        <v>0.97323870658874512</v>
      </c>
      <c r="F8877" s="34">
        <v>37.784847259521484</v>
      </c>
      <c r="G8877" s="34">
        <v>27.378860473632813</v>
      </c>
      <c r="H8877" s="31">
        <v>1.4643344879150391</v>
      </c>
      <c r="I8877" s="31">
        <v>0.32460618019104004</v>
      </c>
      <c r="J8877" s="50">
        <v>374.59054565429688</v>
      </c>
      <c r="K8877" s="34">
        <v>21.090000152587891</v>
      </c>
      <c r="L8877" s="55">
        <v>41.540000915527344</v>
      </c>
    </row>
    <row r="8878" spans="1:12" x14ac:dyDescent="0.2">
      <c r="A8878" s="24">
        <v>44043.822916666664</v>
      </c>
      <c r="B8878" s="32">
        <v>2.3110227584838867</v>
      </c>
      <c r="C8878" s="33">
        <v>0.46570011973381042</v>
      </c>
      <c r="D8878" s="33">
        <v>0.15355899930000305</v>
      </c>
      <c r="E8878" s="33">
        <v>0.86740082502365112</v>
      </c>
      <c r="F8878" s="35">
        <v>45.462741851806641</v>
      </c>
      <c r="G8878" s="35">
        <v>24.246795654296875</v>
      </c>
      <c r="H8878" s="33">
        <v>1.457111120223999</v>
      </c>
      <c r="I8878" s="33">
        <v>0.31739053130149841</v>
      </c>
      <c r="J8878" s="51">
        <v>375.66226196289063</v>
      </c>
      <c r="K8878" s="35">
        <v>21.040000915527344</v>
      </c>
      <c r="L8878" s="56">
        <v>41.639999389648438</v>
      </c>
    </row>
    <row r="8879" spans="1:12" x14ac:dyDescent="0.2">
      <c r="A8879" s="23">
        <v>44043.826388888883</v>
      </c>
      <c r="B8879" s="30">
        <v>1.8818550109863281</v>
      </c>
      <c r="C8879" s="31">
        <v>0.4400256872177124</v>
      </c>
      <c r="D8879" s="31">
        <v>0.13697277009487152</v>
      </c>
      <c r="E8879" s="31">
        <v>0.81145989894866943</v>
      </c>
      <c r="F8879" s="34">
        <v>44.053085327148438</v>
      </c>
      <c r="G8879" s="34">
        <v>30.614875793457031</v>
      </c>
      <c r="H8879" s="31">
        <v>1.464482307434082</v>
      </c>
      <c r="I8879" s="31">
        <v>0.27413952350616455</v>
      </c>
      <c r="J8879" s="50">
        <v>375.16876220703125</v>
      </c>
      <c r="K8879" s="34">
        <v>20.899999618530273</v>
      </c>
      <c r="L8879" s="55">
        <v>42.439998626708984</v>
      </c>
    </row>
    <row r="8880" spans="1:12" x14ac:dyDescent="0.2">
      <c r="A8880" s="24">
        <v>44043.829861111109</v>
      </c>
      <c r="B8880" s="32">
        <v>1.8438578844070435</v>
      </c>
      <c r="C8880" s="33">
        <v>0.49821546673774719</v>
      </c>
      <c r="D8880" s="33">
        <v>0.13696478307247162</v>
      </c>
      <c r="E8880" s="33">
        <v>0.90272247791290283</v>
      </c>
      <c r="F8880" s="35">
        <v>36.675086975097656</v>
      </c>
      <c r="G8880" s="35">
        <v>27.278993606567383</v>
      </c>
      <c r="H8880" s="33">
        <v>1.4860382080078125</v>
      </c>
      <c r="I8880" s="33">
        <v>0.25248223543167114</v>
      </c>
      <c r="J8880" s="51">
        <v>376.61590576171875</v>
      </c>
      <c r="K8880" s="35">
        <v>20.819999694824219</v>
      </c>
      <c r="L8880" s="56">
        <v>42.409999847412109</v>
      </c>
    </row>
    <row r="8881" spans="1:12" x14ac:dyDescent="0.2">
      <c r="A8881" s="23">
        <v>44043.833333333328</v>
      </c>
      <c r="B8881" s="30">
        <v>1.3385993242263794</v>
      </c>
      <c r="C8881" s="31">
        <v>0.43184733390808105</v>
      </c>
      <c r="D8881" s="31">
        <v>0.1369553804397583</v>
      </c>
      <c r="E8881" s="31">
        <v>0.79890638589859009</v>
      </c>
      <c r="F8881" s="34">
        <v>32.328437805175781</v>
      </c>
      <c r="G8881" s="34">
        <v>21.61964225769043</v>
      </c>
      <c r="H8881" s="31">
        <v>1.457082986831665</v>
      </c>
      <c r="I8881" s="31">
        <v>0.21639849245548248</v>
      </c>
      <c r="J8881" s="50">
        <v>376.3692626953125</v>
      </c>
      <c r="K8881" s="34">
        <v>20.75</v>
      </c>
      <c r="L8881" s="55">
        <v>42.310001373291016</v>
      </c>
    </row>
    <row r="8882" spans="1:12" x14ac:dyDescent="0.2">
      <c r="A8882" s="24">
        <v>44043.836805555555</v>
      </c>
      <c r="B8882" s="32">
        <v>1.6543104648590088</v>
      </c>
      <c r="C8882" s="33">
        <v>0.67823195457458496</v>
      </c>
      <c r="D8882" s="33">
        <v>0.1245051696896553</v>
      </c>
      <c r="E8882" s="33">
        <v>1.1641232967376709</v>
      </c>
      <c r="F8882" s="35">
        <v>49.098922729492188</v>
      </c>
      <c r="G8882" s="35">
        <v>15.052962303161621</v>
      </c>
      <c r="H8882" s="33">
        <v>1.4642996788024902</v>
      </c>
      <c r="I8882" s="33">
        <v>0.25967878103256226</v>
      </c>
      <c r="J8882" s="51">
        <v>378.78811645507813</v>
      </c>
      <c r="K8882" s="35">
        <v>20.700000762939453</v>
      </c>
      <c r="L8882" s="56">
        <v>42.450000762939453</v>
      </c>
    </row>
    <row r="8883" spans="1:12" x14ac:dyDescent="0.2">
      <c r="A8883" s="23">
        <v>44043.840277777774</v>
      </c>
      <c r="B8883" s="30">
        <v>1.5785372257232666</v>
      </c>
      <c r="C8883" s="31">
        <v>0.38040471076965332</v>
      </c>
      <c r="D8883" s="31">
        <v>0.12657999992370605</v>
      </c>
      <c r="E8883" s="31">
        <v>0.70760291814804077</v>
      </c>
      <c r="F8883" s="34">
        <v>55.564506530761719</v>
      </c>
      <c r="G8883" s="34">
        <v>26.670965194702148</v>
      </c>
      <c r="H8883" s="31">
        <v>1.4642965793609619</v>
      </c>
      <c r="I8883" s="31">
        <v>0.26689150929450989</v>
      </c>
      <c r="J8883" s="50">
        <v>375.90121459960938</v>
      </c>
      <c r="K8883" s="34">
        <v>20.590000152587891</v>
      </c>
      <c r="L8883" s="55">
        <v>42.729999542236328</v>
      </c>
    </row>
    <row r="8884" spans="1:12" x14ac:dyDescent="0.2">
      <c r="A8884" s="24">
        <v>44043.84375</v>
      </c>
      <c r="B8884" s="32">
        <v>2.2604382038116455</v>
      </c>
      <c r="C8884" s="33">
        <v>0.32489696145057678</v>
      </c>
      <c r="D8884" s="33">
        <v>0.11827825754880905</v>
      </c>
      <c r="E8884" s="33">
        <v>0.61629194021224976</v>
      </c>
      <c r="F8884" s="35">
        <v>54.149494171142578</v>
      </c>
      <c r="G8884" s="35">
        <v>25.256294250488281</v>
      </c>
      <c r="H8884" s="33">
        <v>1.4714922904968262</v>
      </c>
      <c r="I8884" s="33">
        <v>0.5482029914855957</v>
      </c>
      <c r="J8884" s="51">
        <v>376.79232788085938</v>
      </c>
      <c r="K8884" s="35">
        <v>20.420000076293945</v>
      </c>
      <c r="L8884" s="56">
        <v>43.130001068115234</v>
      </c>
    </row>
    <row r="8885" spans="1:12" x14ac:dyDescent="0.2">
      <c r="A8885" s="23">
        <v>44043.847222222219</v>
      </c>
      <c r="B8885" s="30">
        <v>1.5784906148910522</v>
      </c>
      <c r="C8885" s="31">
        <v>0.30458554625511169</v>
      </c>
      <c r="D8885" s="31">
        <v>0.11620115488767624</v>
      </c>
      <c r="E8885" s="31">
        <v>0.58308076858520508</v>
      </c>
      <c r="F8885" s="34">
        <v>49.299419403076172</v>
      </c>
      <c r="G8885" s="34">
        <v>23.437431335449219</v>
      </c>
      <c r="H8885" s="31">
        <v>1.4858925342559814</v>
      </c>
      <c r="I8885" s="31">
        <v>0.24524441361427307</v>
      </c>
      <c r="J8885" s="50">
        <v>376.29837036132813</v>
      </c>
      <c r="K8885" s="34">
        <v>20.280000686645508</v>
      </c>
      <c r="L8885" s="55">
        <v>43.430000305175781</v>
      </c>
    </row>
    <row r="8886" spans="1:12" x14ac:dyDescent="0.2">
      <c r="A8886" s="24">
        <v>44043.850694444438</v>
      </c>
      <c r="B8886" s="32">
        <v>1.8688923120498657</v>
      </c>
      <c r="C8886" s="33">
        <v>0.49950945377349854</v>
      </c>
      <c r="D8886" s="33">
        <v>0.10789872705936432</v>
      </c>
      <c r="E8886" s="33">
        <v>0.87148970365524292</v>
      </c>
      <c r="F8886" s="35">
        <v>35.761508941650391</v>
      </c>
      <c r="G8886" s="35">
        <v>30.205341339111328</v>
      </c>
      <c r="H8886" s="33">
        <v>1.514711856842041</v>
      </c>
      <c r="I8886" s="33">
        <v>0.21638743579387665</v>
      </c>
      <c r="J8886" s="51">
        <v>379.44668579101563</v>
      </c>
      <c r="K8886" s="35">
        <v>20.190000534057617</v>
      </c>
      <c r="L8886" s="56">
        <v>43.580001831054688</v>
      </c>
    </row>
    <row r="8887" spans="1:12" x14ac:dyDescent="0.2">
      <c r="A8887" s="23">
        <v>44043.854166666664</v>
      </c>
      <c r="B8887" s="30">
        <v>2.4749948978424072</v>
      </c>
      <c r="C8887" s="31">
        <v>0.45889431238174438</v>
      </c>
      <c r="D8887" s="31">
        <v>9.9597826600074768E-2</v>
      </c>
      <c r="E8887" s="31">
        <v>0.80300748348236084</v>
      </c>
      <c r="F8887" s="34">
        <v>43.236640930175781</v>
      </c>
      <c r="G8887" s="34">
        <v>23.335662841796875</v>
      </c>
      <c r="H8887" s="31">
        <v>1.4858453273773193</v>
      </c>
      <c r="I8887" s="31">
        <v>0.27408796548843384</v>
      </c>
      <c r="J8887" s="50">
        <v>377.74887084960938</v>
      </c>
      <c r="K8887" s="34">
        <v>20.200000762939453</v>
      </c>
      <c r="L8887" s="55">
        <v>43.509998321533203</v>
      </c>
    </row>
    <row r="8888" spans="1:12" x14ac:dyDescent="0.2">
      <c r="A8888" s="24">
        <v>44043.857638888883</v>
      </c>
      <c r="B8888" s="32">
        <v>3.674487829208374</v>
      </c>
      <c r="C8888" s="33">
        <v>0.39931955933570862</v>
      </c>
      <c r="D8888" s="33">
        <v>0.13071781396865845</v>
      </c>
      <c r="E8888" s="33">
        <v>0.74488407373428345</v>
      </c>
      <c r="F8888" s="35">
        <v>45.356563568115234</v>
      </c>
      <c r="G8888" s="35">
        <v>22.223705291748047</v>
      </c>
      <c r="H8888" s="33">
        <v>1.5146464109420776</v>
      </c>
      <c r="I8888" s="33">
        <v>0.35341754555702209</v>
      </c>
      <c r="J8888" s="51">
        <v>376.14093017578125</v>
      </c>
      <c r="K8888" s="35">
        <v>20.139999389648438</v>
      </c>
      <c r="L8888" s="56">
        <v>43.529998779296875</v>
      </c>
    </row>
    <row r="8889" spans="1:12" x14ac:dyDescent="0.2">
      <c r="A8889" s="23">
        <v>44043.861111111109</v>
      </c>
      <c r="B8889" s="30">
        <v>3.3335115909576416</v>
      </c>
      <c r="C8889" s="31">
        <v>0.46699464321136475</v>
      </c>
      <c r="D8889" s="31">
        <v>0.14524008333683014</v>
      </c>
      <c r="E8889" s="31">
        <v>0.86729079484939575</v>
      </c>
      <c r="F8889" s="34">
        <v>44.345802307128906</v>
      </c>
      <c r="G8889" s="34">
        <v>18.485834121704102</v>
      </c>
      <c r="H8889" s="31">
        <v>1.5218387842178345</v>
      </c>
      <c r="I8889" s="31">
        <v>0.41111287474632263</v>
      </c>
      <c r="J8889" s="50">
        <v>376.827880859375</v>
      </c>
      <c r="K8889" s="34">
        <v>20.129999160766602</v>
      </c>
      <c r="L8889" s="55">
        <v>43.5</v>
      </c>
    </row>
    <row r="8890" spans="1:12" x14ac:dyDescent="0.2">
      <c r="A8890" s="24">
        <v>44043.864583333328</v>
      </c>
      <c r="B8890" s="32">
        <v>2.4368951320648193</v>
      </c>
      <c r="C8890" s="33">
        <v>0.23145706951618195</v>
      </c>
      <c r="D8890" s="33">
        <v>0.10788805037736893</v>
      </c>
      <c r="E8890" s="33">
        <v>0.46267372369766235</v>
      </c>
      <c r="F8890" s="35">
        <v>26.565946578979492</v>
      </c>
      <c r="G8890" s="35">
        <v>22.424489974975586</v>
      </c>
      <c r="H8890" s="33">
        <v>1.4929252862930298</v>
      </c>
      <c r="I8890" s="33">
        <v>0.29570019245147705</v>
      </c>
      <c r="J8890" s="51">
        <v>379.30364990234375</v>
      </c>
      <c r="K8890" s="35">
        <v>20.040000915527344</v>
      </c>
      <c r="L8890" s="56">
        <v>43.560001373291016</v>
      </c>
    </row>
    <row r="8891" spans="1:12" x14ac:dyDescent="0.2">
      <c r="A8891" s="23">
        <v>44043.868055555555</v>
      </c>
      <c r="B8891" s="30">
        <v>2.0201752185821533</v>
      </c>
      <c r="C8891" s="31">
        <v>0.23415850102901459</v>
      </c>
      <c r="D8891" s="31">
        <v>0.11618431657552719</v>
      </c>
      <c r="E8891" s="31">
        <v>0.47718560695648193</v>
      </c>
      <c r="F8891" s="34">
        <v>11.312981605529785</v>
      </c>
      <c r="G8891" s="34">
        <v>14.747280120849609</v>
      </c>
      <c r="H8891" s="31">
        <v>1.4928891658782959</v>
      </c>
      <c r="I8891" s="31">
        <v>0.28848102688789368</v>
      </c>
      <c r="J8891" s="50">
        <v>378.53750610351563</v>
      </c>
      <c r="K8891" s="34">
        <v>19.850000381469727</v>
      </c>
      <c r="L8891" s="55">
        <v>43.970001220703125</v>
      </c>
    </row>
    <row r="8892" spans="1:12" x14ac:dyDescent="0.2">
      <c r="A8892" s="24">
        <v>44043.871527777774</v>
      </c>
      <c r="B8892" s="32">
        <v>1.5656120777130127</v>
      </c>
      <c r="C8892" s="33">
        <v>0.25310394167900085</v>
      </c>
      <c r="D8892" s="33">
        <v>0.12033193558454514</v>
      </c>
      <c r="E8892" s="33">
        <v>0.50829875469207764</v>
      </c>
      <c r="F8892" s="35">
        <v>24.03972053527832</v>
      </c>
      <c r="G8892" s="35">
        <v>11.918853759765625</v>
      </c>
      <c r="H8892" s="33">
        <v>1.4856548309326172</v>
      </c>
      <c r="I8892" s="33">
        <v>0.21635749936103821</v>
      </c>
      <c r="J8892" s="51">
        <v>377.01788330078125</v>
      </c>
      <c r="K8892" s="35">
        <v>19.719999313354492</v>
      </c>
      <c r="L8892" s="56">
        <v>44.259998321533203</v>
      </c>
    </row>
    <row r="8893" spans="1:12" x14ac:dyDescent="0.2">
      <c r="A8893" s="23">
        <v>44043.875</v>
      </c>
      <c r="B8893" s="30">
        <v>1.4014558792114258</v>
      </c>
      <c r="C8893" s="31">
        <v>0.18136607110500336</v>
      </c>
      <c r="D8893" s="31">
        <v>9.7509004175662994E-2</v>
      </c>
      <c r="E8893" s="31">
        <v>0.37758806347846985</v>
      </c>
      <c r="F8893" s="34">
        <v>28.584648132324219</v>
      </c>
      <c r="G8893" s="34">
        <v>16.968978881835938</v>
      </c>
      <c r="H8893" s="31">
        <v>1.5000576972961426</v>
      </c>
      <c r="I8893" s="31">
        <v>0.1730835884809494</v>
      </c>
      <c r="J8893" s="50">
        <v>378.57479858398438</v>
      </c>
      <c r="K8893" s="34">
        <v>19.559999465942383</v>
      </c>
      <c r="L8893" s="55">
        <v>44.639999389648438</v>
      </c>
    </row>
    <row r="8894" spans="1:12" x14ac:dyDescent="0.2">
      <c r="A8894" s="24">
        <v>44043.878472222219</v>
      </c>
      <c r="B8894" s="32">
        <v>1.5150444507598877</v>
      </c>
      <c r="C8894" s="33">
        <v>0.25173979997634888</v>
      </c>
      <c r="D8894" s="33">
        <v>0.12032685428857803</v>
      </c>
      <c r="E8894" s="33">
        <v>0.50620263814926147</v>
      </c>
      <c r="F8894" s="35">
        <v>40.401187896728516</v>
      </c>
      <c r="G8894" s="35">
        <v>17.776523590087891</v>
      </c>
      <c r="H8894" s="33">
        <v>1.4783803224563599</v>
      </c>
      <c r="I8894" s="33">
        <v>0.17307868599891663</v>
      </c>
      <c r="J8894" s="51">
        <v>379.73065185546875</v>
      </c>
      <c r="K8894" s="35">
        <v>19.450000762939453</v>
      </c>
      <c r="L8894" s="56">
        <v>44.819999694824219</v>
      </c>
    </row>
    <row r="8895" spans="1:12" x14ac:dyDescent="0.2">
      <c r="A8895" s="23">
        <v>44043.881944444438</v>
      </c>
      <c r="B8895" s="30">
        <v>3.1309027671813965</v>
      </c>
      <c r="C8895" s="31">
        <v>0.23683764040470123</v>
      </c>
      <c r="D8895" s="31">
        <v>0.10994720458984375</v>
      </c>
      <c r="E8895" s="31">
        <v>0.47298043966293335</v>
      </c>
      <c r="F8895" s="34">
        <v>26.36018180847168</v>
      </c>
      <c r="G8895" s="34">
        <v>24.239248275756836</v>
      </c>
      <c r="H8895" s="31">
        <v>1.4999245405197144</v>
      </c>
      <c r="I8895" s="31">
        <v>0.67785054445266724</v>
      </c>
      <c r="J8895" s="50">
        <v>379.23098754882813</v>
      </c>
      <c r="K8895" s="34">
        <v>19.340000152587891</v>
      </c>
      <c r="L8895" s="55">
        <v>44.900001525878906</v>
      </c>
    </row>
    <row r="8896" spans="1:12" x14ac:dyDescent="0.2">
      <c r="A8896" s="24">
        <v>44043.885416666664</v>
      </c>
      <c r="B8896" s="32">
        <v>2.9793612957000732</v>
      </c>
      <c r="C8896" s="33">
        <v>0.28555411100387573</v>
      </c>
      <c r="D8896" s="33">
        <v>9.1275513172149658E-2</v>
      </c>
      <c r="E8896" s="33">
        <v>0.52898305654525757</v>
      </c>
      <c r="F8896" s="35">
        <v>30.298591613769531</v>
      </c>
      <c r="G8896" s="35">
        <v>26.561765670776367</v>
      </c>
      <c r="H8896" s="33">
        <v>1.4854792356491089</v>
      </c>
      <c r="I8896" s="33">
        <v>0.94464945793151855</v>
      </c>
      <c r="J8896" s="51">
        <v>378.61911010742188</v>
      </c>
      <c r="K8896" s="35">
        <v>19.290000915527344</v>
      </c>
      <c r="L8896" s="56">
        <v>44.970001220703125</v>
      </c>
    </row>
    <row r="8897" spans="1:12" x14ac:dyDescent="0.2">
      <c r="A8897" s="23">
        <v>44043.888888888883</v>
      </c>
      <c r="B8897" s="30">
        <v>2.3354439735412598</v>
      </c>
      <c r="C8897" s="31">
        <v>0.20570084452629089</v>
      </c>
      <c r="D8897" s="31">
        <v>9.9570192396640778E-2</v>
      </c>
      <c r="E8897" s="31">
        <v>0.41695022583007813</v>
      </c>
      <c r="F8897" s="34">
        <v>38.276031494140625</v>
      </c>
      <c r="G8897" s="34">
        <v>24.238121032714844</v>
      </c>
      <c r="H8897" s="31">
        <v>1.4710115194320679</v>
      </c>
      <c r="I8897" s="31">
        <v>0.90856587886810303</v>
      </c>
      <c r="J8897" s="50">
        <v>378.07168579101563</v>
      </c>
      <c r="K8897" s="34">
        <v>19.190000534057617</v>
      </c>
      <c r="L8897" s="55">
        <v>45.110000610351563</v>
      </c>
    </row>
    <row r="8898" spans="1:12" x14ac:dyDescent="0.2">
      <c r="A8898" s="24">
        <v>44043.892361111109</v>
      </c>
      <c r="B8898" s="32">
        <v>2.587899923324585</v>
      </c>
      <c r="C8898" s="33">
        <v>0.31802132725715637</v>
      </c>
      <c r="D8898" s="33">
        <v>0.105792336165905</v>
      </c>
      <c r="E8898" s="33">
        <v>0.59326684474945068</v>
      </c>
      <c r="F8898" s="35">
        <v>38.881618499755859</v>
      </c>
      <c r="G8898" s="35">
        <v>13.734805107116699</v>
      </c>
      <c r="H8898" s="33">
        <v>1.4926298856735229</v>
      </c>
      <c r="I8898" s="33">
        <v>0.72828799486160278</v>
      </c>
      <c r="J8898" s="51">
        <v>379.14474487304688</v>
      </c>
      <c r="K8898" s="35">
        <v>19.120000839233398</v>
      </c>
      <c r="L8898" s="56">
        <v>45.220001220703125</v>
      </c>
    </row>
    <row r="8899" spans="1:12" x14ac:dyDescent="0.2">
      <c r="A8899" s="23">
        <v>44043.895833333328</v>
      </c>
      <c r="B8899" s="30">
        <v>1.817791223526001</v>
      </c>
      <c r="C8899" s="31">
        <v>0.14479717612266541</v>
      </c>
      <c r="D8899" s="31">
        <v>0.10164078325033188</v>
      </c>
      <c r="E8899" s="31">
        <v>0.32151678204536438</v>
      </c>
      <c r="F8899" s="34">
        <v>24.439193725585938</v>
      </c>
      <c r="G8899" s="34">
        <v>14.744306564331055</v>
      </c>
      <c r="H8899" s="31">
        <v>1.4925882816314697</v>
      </c>
      <c r="I8899" s="31">
        <v>0.53358232975006104</v>
      </c>
      <c r="J8899" s="50">
        <v>378.89724731445313</v>
      </c>
      <c r="K8899" s="34">
        <v>19.049999237060547</v>
      </c>
      <c r="L8899" s="55">
        <v>45.290000915527344</v>
      </c>
    </row>
    <row r="8900" spans="1:12" x14ac:dyDescent="0.2">
      <c r="A8900" s="24">
        <v>44043.899305555555</v>
      </c>
      <c r="B8900" s="32">
        <v>1.9566241502761841</v>
      </c>
      <c r="C8900" s="33">
        <v>0.19351139664649963</v>
      </c>
      <c r="D8900" s="33">
        <v>0.11201080679893494</v>
      </c>
      <c r="E8900" s="33">
        <v>0.40655770897865295</v>
      </c>
      <c r="F8900" s="35">
        <v>23.630970001220703</v>
      </c>
      <c r="G8900" s="35">
        <v>15.75398063659668</v>
      </c>
      <c r="H8900" s="33">
        <v>1.4709370136260986</v>
      </c>
      <c r="I8900" s="33">
        <v>0.46147042512893677</v>
      </c>
      <c r="J8900" s="51">
        <v>378.69515991210938</v>
      </c>
      <c r="K8900" s="35">
        <v>18.969999313354492</v>
      </c>
      <c r="L8900" s="56">
        <v>45.5</v>
      </c>
    </row>
    <row r="8901" spans="1:12" x14ac:dyDescent="0.2">
      <c r="A8901" s="23">
        <v>44043.902777777774</v>
      </c>
      <c r="B8901" s="30">
        <v>1.3001891374588013</v>
      </c>
      <c r="C8901" s="31">
        <v>0.21786627173423767</v>
      </c>
      <c r="D8901" s="31">
        <v>0.10786066949367523</v>
      </c>
      <c r="E8901" s="31">
        <v>0.44181391596794128</v>
      </c>
      <c r="F8901" s="34">
        <v>18.985288619995117</v>
      </c>
      <c r="G8901" s="34">
        <v>14.036993980407715</v>
      </c>
      <c r="H8901" s="31">
        <v>1.4853361845016479</v>
      </c>
      <c r="I8901" s="31">
        <v>0.18746961653232574</v>
      </c>
      <c r="J8901" s="50">
        <v>380.49295043945313</v>
      </c>
      <c r="K8901" s="34">
        <v>18.889999389648438</v>
      </c>
      <c r="L8901" s="55">
        <v>45.659999847412109</v>
      </c>
    </row>
    <row r="8902" spans="1:12" x14ac:dyDescent="0.2">
      <c r="A8902" s="24">
        <v>44043.90625</v>
      </c>
      <c r="B8902" s="32">
        <v>1.5905245542526245</v>
      </c>
      <c r="C8902" s="33">
        <v>0.17321065068244934</v>
      </c>
      <c r="D8902" s="33">
        <v>9.7489558160305023E-2</v>
      </c>
      <c r="E8902" s="33">
        <v>0.36299300193786621</v>
      </c>
      <c r="F8902" s="35">
        <v>25.044448852539063</v>
      </c>
      <c r="G8902" s="35">
        <v>19.288265228271484</v>
      </c>
      <c r="H8902" s="33">
        <v>1.4781273603439331</v>
      </c>
      <c r="I8902" s="33">
        <v>0.16583868861198425</v>
      </c>
      <c r="J8902" s="51">
        <v>379.5343017578125</v>
      </c>
      <c r="K8902" s="35">
        <v>18.819999694824219</v>
      </c>
      <c r="L8902" s="56">
        <v>45.819999694824219</v>
      </c>
    </row>
    <row r="8903" spans="1:12" x14ac:dyDescent="0.2">
      <c r="A8903" s="23">
        <v>44043.909722222219</v>
      </c>
      <c r="B8903" s="30">
        <v>1.4263767004013062</v>
      </c>
      <c r="C8903" s="31">
        <v>0.18538351356983185</v>
      </c>
      <c r="D8903" s="31">
        <v>9.7486406564712524E-2</v>
      </c>
      <c r="E8903" s="31">
        <v>0.38787147402763367</v>
      </c>
      <c r="F8903" s="34">
        <v>32.516338348388672</v>
      </c>
      <c r="G8903" s="34">
        <v>13.026731491088867</v>
      </c>
      <c r="H8903" s="31">
        <v>1.4780795574188232</v>
      </c>
      <c r="I8903" s="31">
        <v>0.21630433201789856</v>
      </c>
      <c r="J8903" s="50">
        <v>380.97991943359375</v>
      </c>
      <c r="K8903" s="34">
        <v>18.75</v>
      </c>
      <c r="L8903" s="55">
        <v>45.869998931884766</v>
      </c>
    </row>
    <row r="8904" spans="1:12" x14ac:dyDescent="0.2">
      <c r="A8904" s="24">
        <v>44043.913194444438</v>
      </c>
      <c r="B8904" s="32">
        <v>1.5273647308349609</v>
      </c>
      <c r="C8904" s="33">
        <v>0.25033631920814514</v>
      </c>
      <c r="D8904" s="33">
        <v>0.10370932519435883</v>
      </c>
      <c r="E8904" s="33">
        <v>0.48743382096290588</v>
      </c>
      <c r="F8904" s="35">
        <v>13.228745460510254</v>
      </c>
      <c r="G8904" s="35">
        <v>13.026778221130371</v>
      </c>
      <c r="H8904" s="33">
        <v>1.4852951765060425</v>
      </c>
      <c r="I8904" s="33">
        <v>0.19467461109161377</v>
      </c>
      <c r="J8904" s="51">
        <v>378.24481201171875</v>
      </c>
      <c r="K8904" s="35">
        <v>18.770000457763672</v>
      </c>
      <c r="L8904" s="56">
        <v>45.830001831054688</v>
      </c>
    </row>
    <row r="8905" spans="1:12" x14ac:dyDescent="0.2">
      <c r="A8905" s="23">
        <v>44043.916666666664</v>
      </c>
      <c r="B8905" s="30">
        <v>1.8681886196136475</v>
      </c>
      <c r="C8905" s="31">
        <v>0.27604755759239197</v>
      </c>
      <c r="D8905" s="31">
        <v>0.11615487933158875</v>
      </c>
      <c r="E8905" s="31">
        <v>0.53929048776626587</v>
      </c>
      <c r="F8905" s="34">
        <v>9.9973335266113281</v>
      </c>
      <c r="G8905" s="34">
        <v>11.815030097961426</v>
      </c>
      <c r="H8905" s="31">
        <v>1.4997211694717407</v>
      </c>
      <c r="I8905" s="31">
        <v>0.23072633147239685</v>
      </c>
      <c r="J8905" s="50">
        <v>379.23471069335938</v>
      </c>
      <c r="K8905" s="34">
        <v>18.790000915527344</v>
      </c>
      <c r="L8905" s="55">
        <v>45.790000915527344</v>
      </c>
    </row>
    <row r="8906" spans="1:12" x14ac:dyDescent="0.2">
      <c r="A8906" s="24">
        <v>44043.920138888883</v>
      </c>
      <c r="B8906" s="32">
        <v>1.7040631771087646</v>
      </c>
      <c r="C8906" s="33">
        <v>0.23544850945472717</v>
      </c>
      <c r="D8906" s="33">
        <v>8.7114736437797546E-2</v>
      </c>
      <c r="E8906" s="33">
        <v>0.44801867008209229</v>
      </c>
      <c r="F8906" s="35">
        <v>22.61985969543457</v>
      </c>
      <c r="G8906" s="35">
        <v>17.974710464477539</v>
      </c>
      <c r="H8906" s="33">
        <v>1.4852765798568726</v>
      </c>
      <c r="I8906" s="33">
        <v>0.3460838794708252</v>
      </c>
      <c r="J8906" s="51">
        <v>379.61233520507813</v>
      </c>
      <c r="K8906" s="35">
        <v>18.760000228881836</v>
      </c>
      <c r="L8906" s="56">
        <v>45.799999237060547</v>
      </c>
    </row>
    <row r="8907" spans="1:12" x14ac:dyDescent="0.2">
      <c r="A8907" s="23">
        <v>44043.923611111109</v>
      </c>
      <c r="B8907" s="30">
        <v>2.8778367042541504</v>
      </c>
      <c r="C8907" s="31">
        <v>0.23949660360813141</v>
      </c>
      <c r="D8907" s="31">
        <v>0.10785122215747833</v>
      </c>
      <c r="E8907" s="31">
        <v>0.47703427076339722</v>
      </c>
      <c r="F8907" s="34">
        <v>27.465671539306641</v>
      </c>
      <c r="G8907" s="34">
        <v>20.195346832275391</v>
      </c>
      <c r="H8907" s="31">
        <v>1.5140450000762939</v>
      </c>
      <c r="I8907" s="31">
        <v>0.33164799213409424</v>
      </c>
      <c r="J8907" s="50">
        <v>380.36776733398438</v>
      </c>
      <c r="K8907" s="34">
        <v>18.700000762939453</v>
      </c>
      <c r="L8907" s="55">
        <v>45.75</v>
      </c>
    </row>
    <row r="8908" spans="1:12" x14ac:dyDescent="0.2">
      <c r="A8908" s="24">
        <v>44043.927083333328</v>
      </c>
      <c r="B8908" s="32">
        <v>1.8553789854049683</v>
      </c>
      <c r="C8908" s="33">
        <v>0.22460432350635529</v>
      </c>
      <c r="D8908" s="33">
        <v>0.10162527859210968</v>
      </c>
      <c r="E8908" s="33">
        <v>0.4459068775177002</v>
      </c>
      <c r="F8908" s="35">
        <v>33.523033142089844</v>
      </c>
      <c r="G8908" s="35">
        <v>11.611894607543945</v>
      </c>
      <c r="H8908" s="33">
        <v>1.5139890909194946</v>
      </c>
      <c r="I8908" s="33">
        <v>0.26675048470497131</v>
      </c>
      <c r="J8908" s="51">
        <v>378.06158447265625</v>
      </c>
      <c r="K8908" s="35">
        <v>18.649999618530273</v>
      </c>
      <c r="L8908" s="56">
        <v>45.720001220703125</v>
      </c>
    </row>
    <row r="8909" spans="1:12" x14ac:dyDescent="0.2">
      <c r="A8909" s="23">
        <v>44043.930555555555</v>
      </c>
      <c r="B8909" s="30">
        <v>1.8048839569091797</v>
      </c>
      <c r="C8909" s="31">
        <v>0.17995324730873108</v>
      </c>
      <c r="D8909" s="31">
        <v>8.7106987833976746E-2</v>
      </c>
      <c r="E8909" s="31">
        <v>0.36087176203727722</v>
      </c>
      <c r="F8909" s="34">
        <v>26.555776596069336</v>
      </c>
      <c r="G8909" s="34">
        <v>23.021736145019531</v>
      </c>
      <c r="H8909" s="31">
        <v>1.5428199768066406</v>
      </c>
      <c r="I8909" s="31">
        <v>0.25233036279678345</v>
      </c>
      <c r="J8909" s="50">
        <v>379.15585327148438</v>
      </c>
      <c r="K8909" s="34">
        <v>18.590000152587891</v>
      </c>
      <c r="L8909" s="55">
        <v>45.869998931884766</v>
      </c>
    </row>
    <row r="8910" spans="1:12" x14ac:dyDescent="0.2">
      <c r="A8910" s="24">
        <v>44043.934027777774</v>
      </c>
      <c r="B8910" s="32">
        <v>1.8048439025878906</v>
      </c>
      <c r="C8910" s="33">
        <v>0.20024427771568298</v>
      </c>
      <c r="D8910" s="33">
        <v>8.0883264541625977E-2</v>
      </c>
      <c r="E8910" s="33">
        <v>0.38989880681037903</v>
      </c>
      <c r="F8910" s="35">
        <v>25.949365615844727</v>
      </c>
      <c r="G8910" s="35">
        <v>14.33778190612793</v>
      </c>
      <c r="H8910" s="33">
        <v>1.5427857637405396</v>
      </c>
      <c r="I8910" s="33">
        <v>0.22348764538764954</v>
      </c>
      <c r="J8910" s="51">
        <v>378.86898803710938</v>
      </c>
      <c r="K8910" s="35">
        <v>18.549999237060547</v>
      </c>
      <c r="L8910" s="56">
        <v>45.880001068115234</v>
      </c>
    </row>
    <row r="8911" spans="1:12" x14ac:dyDescent="0.2">
      <c r="A8911" s="23">
        <v>44043.9375</v>
      </c>
      <c r="B8911" s="30">
        <v>1.7795370817184448</v>
      </c>
      <c r="C8911" s="31">
        <v>0.19211933016777039</v>
      </c>
      <c r="D8911" s="31">
        <v>7.8806482255458832E-2</v>
      </c>
      <c r="E8911" s="31">
        <v>0.37536773085594177</v>
      </c>
      <c r="F8911" s="34">
        <v>27.361961364746094</v>
      </c>
      <c r="G8911" s="34">
        <v>10.1976318359375</v>
      </c>
      <c r="H8911" s="31">
        <v>1.5571479797363281</v>
      </c>
      <c r="I8911" s="31">
        <v>0.19464349746704102</v>
      </c>
      <c r="J8911" s="50">
        <v>380.65469360351563</v>
      </c>
      <c r="K8911" s="34">
        <v>18.479999542236328</v>
      </c>
      <c r="L8911" s="55">
        <v>45.909999847412109</v>
      </c>
    </row>
    <row r="8912" spans="1:12" x14ac:dyDescent="0.2">
      <c r="A8912" s="24">
        <v>44043.940972222219</v>
      </c>
      <c r="B8912" s="32">
        <v>1.9057077169418335</v>
      </c>
      <c r="C8912" s="33">
        <v>0.23270332813262939</v>
      </c>
      <c r="D8912" s="33">
        <v>0.10161686688661575</v>
      </c>
      <c r="E8912" s="33">
        <v>0.45831283926963806</v>
      </c>
      <c r="F8912" s="35">
        <v>27.361419677734375</v>
      </c>
      <c r="G8912" s="35">
        <v>9.3897113800048828</v>
      </c>
      <c r="H8912" s="33">
        <v>1.5210726261138916</v>
      </c>
      <c r="I8912" s="33">
        <v>0.2595195472240448</v>
      </c>
      <c r="J8912" s="51">
        <v>379.02490234375</v>
      </c>
      <c r="K8912" s="35">
        <v>18.430000305175781</v>
      </c>
      <c r="L8912" s="56">
        <v>45.959999084472656</v>
      </c>
    </row>
    <row r="8913" spans="1:12" x14ac:dyDescent="0.2">
      <c r="A8913" s="23">
        <v>44043.944444444438</v>
      </c>
      <c r="B8913" s="30">
        <v>1.893096923828125</v>
      </c>
      <c r="C8913" s="31">
        <v>0.17046959698200226</v>
      </c>
      <c r="D8913" s="31">
        <v>0.1036912277340889</v>
      </c>
      <c r="E8913" s="31">
        <v>0.36499309539794922</v>
      </c>
      <c r="F8913" s="34">
        <v>8.1781778335571289</v>
      </c>
      <c r="G8913" s="34">
        <v>9.0868654251098633</v>
      </c>
      <c r="H8913" s="31">
        <v>1.5354986190795898</v>
      </c>
      <c r="I8913" s="31">
        <v>0.21626739203929901</v>
      </c>
      <c r="J8913" s="50">
        <v>380.43316650390625</v>
      </c>
      <c r="K8913" s="34">
        <v>18.389999389648438</v>
      </c>
      <c r="L8913" s="55">
        <v>46.099998474121094</v>
      </c>
    </row>
    <row r="8914" spans="1:12" x14ac:dyDescent="0.2">
      <c r="A8914" s="24">
        <v>44043.947916666664</v>
      </c>
      <c r="B8914" s="32">
        <v>2.082402229309082</v>
      </c>
      <c r="C8914" s="33">
        <v>0.22593936324119568</v>
      </c>
      <c r="D8914" s="33">
        <v>9.3321904540061951E-2</v>
      </c>
      <c r="E8914" s="33">
        <v>0.43964985013008118</v>
      </c>
      <c r="F8914" s="35">
        <v>22.919044494628906</v>
      </c>
      <c r="G8914" s="35">
        <v>8.7839508056640625</v>
      </c>
      <c r="H8914" s="33">
        <v>1.5210772752761841</v>
      </c>
      <c r="I8914" s="33">
        <v>0.20184913277626038</v>
      </c>
      <c r="J8914" s="51">
        <v>381.92044067382813</v>
      </c>
      <c r="K8914" s="35">
        <v>18.290000915527344</v>
      </c>
      <c r="L8914" s="56">
        <v>46.380001068115234</v>
      </c>
    </row>
    <row r="8915" spans="1:12" x14ac:dyDescent="0.2">
      <c r="A8915" s="23">
        <v>44043.951388888883</v>
      </c>
      <c r="B8915" s="30">
        <v>1.6027661561965942</v>
      </c>
      <c r="C8915" s="31">
        <v>0.23540216684341431</v>
      </c>
      <c r="D8915" s="31">
        <v>8.9171357452869415E-2</v>
      </c>
      <c r="E8915" s="31">
        <v>0.4500042200088501</v>
      </c>
      <c r="F8915" s="34">
        <v>22.615407943725586</v>
      </c>
      <c r="G8915" s="34">
        <v>23.322141647338867</v>
      </c>
      <c r="H8915" s="31">
        <v>1.5354450941085815</v>
      </c>
      <c r="I8915" s="31">
        <v>0.24509450793266296</v>
      </c>
      <c r="J8915" s="50">
        <v>379.24600219726563</v>
      </c>
      <c r="K8915" s="34">
        <v>18.260000228881836</v>
      </c>
      <c r="L8915" s="55">
        <v>46.310001373291016</v>
      </c>
    </row>
    <row r="8916" spans="1:12" x14ac:dyDescent="0.2">
      <c r="A8916" s="24">
        <v>44043.954861111109</v>
      </c>
      <c r="B8916" s="32">
        <v>1.3503139019012451</v>
      </c>
      <c r="C8916" s="33">
        <v>0.23674659430980682</v>
      </c>
      <c r="D8916" s="33">
        <v>8.9168161153793335E-2</v>
      </c>
      <c r="E8916" s="33">
        <v>0.45206183195114136</v>
      </c>
      <c r="F8916" s="35">
        <v>32.003696441650391</v>
      </c>
      <c r="G8916" s="35">
        <v>23.725137710571289</v>
      </c>
      <c r="H8916" s="33">
        <v>1.5353901386260986</v>
      </c>
      <c r="I8916" s="33">
        <v>0.15858487784862518</v>
      </c>
      <c r="J8916" s="51">
        <v>378.54156494140625</v>
      </c>
      <c r="K8916" s="35">
        <v>18.280000686645508</v>
      </c>
      <c r="L8916" s="56">
        <v>46.080001831054688</v>
      </c>
    </row>
    <row r="8917" spans="1:12" x14ac:dyDescent="0.2">
      <c r="A8917" s="23">
        <v>44043.958333333328</v>
      </c>
      <c r="B8917" s="30">
        <v>2.6248495578765869</v>
      </c>
      <c r="C8917" s="31">
        <v>0.28814792633056641</v>
      </c>
      <c r="D8917" s="31">
        <v>8.5018888115882874E-2</v>
      </c>
      <c r="E8917" s="31">
        <v>0.52670234441757202</v>
      </c>
      <c r="F8917" s="34">
        <v>34.526874542236328</v>
      </c>
      <c r="G8917" s="34">
        <v>25.64276123046875</v>
      </c>
      <c r="H8917" s="31">
        <v>1.5425636768341064</v>
      </c>
      <c r="I8917" s="31">
        <v>0.2306637167930603</v>
      </c>
      <c r="J8917" s="50">
        <v>378.893798828125</v>
      </c>
      <c r="K8917" s="34">
        <v>18.270000457763672</v>
      </c>
      <c r="L8917" s="55">
        <v>46</v>
      </c>
    </row>
    <row r="8918" spans="1:12" x14ac:dyDescent="0.2">
      <c r="A8918" s="24">
        <v>44043.961805555555</v>
      </c>
      <c r="B8918" s="32">
        <v>2.1830394268035889</v>
      </c>
      <c r="C8918" s="33">
        <v>0.24484363198280334</v>
      </c>
      <c r="D8918" s="33">
        <v>8.0866850912570953E-2</v>
      </c>
      <c r="E8918" s="33">
        <v>0.45617195963859558</v>
      </c>
      <c r="F8918" s="35">
        <v>15.041520118713379</v>
      </c>
      <c r="G8918" s="35">
        <v>26.2469482421875</v>
      </c>
      <c r="H8918" s="33">
        <v>1.556888222694397</v>
      </c>
      <c r="I8918" s="33">
        <v>0.2522735595703125</v>
      </c>
      <c r="J8918" s="51">
        <v>379.87228393554688</v>
      </c>
      <c r="K8918" s="35">
        <v>18.299999237060547</v>
      </c>
      <c r="L8918" s="56">
        <v>45.630001068115234</v>
      </c>
    </row>
    <row r="8919" spans="1:12" x14ac:dyDescent="0.2">
      <c r="A8919" s="23">
        <v>44043.965277777774</v>
      </c>
      <c r="B8919" s="30">
        <v>1.3247179985046387</v>
      </c>
      <c r="C8919" s="31">
        <v>0.14336223900318146</v>
      </c>
      <c r="D8919" s="31">
        <v>7.8778579831123352E-2</v>
      </c>
      <c r="E8919" s="31">
        <v>0.29645624756813049</v>
      </c>
      <c r="F8919" s="34">
        <v>29.370891571044922</v>
      </c>
      <c r="G8919" s="34">
        <v>17.763835906982422</v>
      </c>
      <c r="H8919" s="31">
        <v>1.5349773168563843</v>
      </c>
      <c r="I8919" s="31">
        <v>0.17295518517494202</v>
      </c>
      <c r="J8919" s="50">
        <v>379.07589721679688</v>
      </c>
      <c r="K8919" s="34">
        <v>18.129999160766602</v>
      </c>
      <c r="L8919" s="55">
        <v>45.209999084472656</v>
      </c>
    </row>
    <row r="8920" spans="1:12" x14ac:dyDescent="0.2">
      <c r="A8920" s="24">
        <v>44043.96875</v>
      </c>
      <c r="B8920" s="32">
        <v>1.3122614622116089</v>
      </c>
      <c r="C8920" s="33">
        <v>0.19748526811599731</v>
      </c>
      <c r="D8920" s="33">
        <v>8.5008308291435242E-2</v>
      </c>
      <c r="E8920" s="33">
        <v>0.38772082328796387</v>
      </c>
      <c r="F8920" s="35">
        <v>31.191448211669922</v>
      </c>
      <c r="G8920" s="35">
        <v>14.03110408782959</v>
      </c>
      <c r="H8920" s="33">
        <v>1.5423717498779297</v>
      </c>
      <c r="I8920" s="33">
        <v>0.20180563628673553</v>
      </c>
      <c r="J8920" s="51">
        <v>381.93508911132813</v>
      </c>
      <c r="K8920" s="35">
        <v>18.020000457763672</v>
      </c>
      <c r="L8920" s="56">
        <v>46.119998931884766</v>
      </c>
    </row>
    <row r="8921" spans="1:12" x14ac:dyDescent="0.2">
      <c r="A8921" s="23">
        <v>44043.972222222219</v>
      </c>
      <c r="B8921" s="30">
        <v>1.6403422355651855</v>
      </c>
      <c r="C8921" s="31">
        <v>0.19883976876735687</v>
      </c>
      <c r="D8921" s="31">
        <v>6.220177561044693E-2</v>
      </c>
      <c r="E8921" s="31">
        <v>0.36906388401985168</v>
      </c>
      <c r="F8921" s="34">
        <v>25.942644119262695</v>
      </c>
      <c r="G8921" s="34">
        <v>12.315184593200684</v>
      </c>
      <c r="H8921" s="31">
        <v>1.5712157487869263</v>
      </c>
      <c r="I8921" s="31">
        <v>0.18018528819084167</v>
      </c>
      <c r="J8921" s="50">
        <v>382.3533935546875</v>
      </c>
      <c r="K8921" s="34">
        <v>17.959999084472656</v>
      </c>
      <c r="L8921" s="55">
        <v>46.340000152587891</v>
      </c>
    </row>
    <row r="8922" spans="1:12" x14ac:dyDescent="0.2">
      <c r="A8922" s="24">
        <v>44043.975694444438</v>
      </c>
      <c r="B8922" s="32">
        <v>1.3880405426025391</v>
      </c>
      <c r="C8922" s="33">
        <v>0.12174378335475922</v>
      </c>
      <c r="D8922" s="33">
        <v>7.4645280838012695E-2</v>
      </c>
      <c r="E8922" s="33">
        <v>0.26125851273536682</v>
      </c>
      <c r="F8922" s="35">
        <v>22.208650588989258</v>
      </c>
      <c r="G8922" s="35">
        <v>14.839415550231934</v>
      </c>
      <c r="H8922" s="33">
        <v>1.5424512624740601</v>
      </c>
      <c r="I8922" s="33">
        <v>0.18019290268421173</v>
      </c>
      <c r="J8922" s="51">
        <v>380.82559204101563</v>
      </c>
      <c r="K8922" s="35">
        <v>17.829999923706055</v>
      </c>
      <c r="L8922" s="56">
        <v>46.930000305175781</v>
      </c>
    </row>
    <row r="8923" spans="1:12" x14ac:dyDescent="0.2">
      <c r="A8923" s="23">
        <v>44043.979166666664</v>
      </c>
      <c r="B8923" s="30">
        <v>1.2492024898529053</v>
      </c>
      <c r="C8923" s="31">
        <v>9.7392372786998749E-2</v>
      </c>
      <c r="D8923" s="31">
        <v>6.012929230928421E-2</v>
      </c>
      <c r="E8923" s="31">
        <v>0.2114892452955246</v>
      </c>
      <c r="F8923" s="34">
        <v>18.372110366821289</v>
      </c>
      <c r="G8923" s="34">
        <v>9.3879470825195313</v>
      </c>
      <c r="H8923" s="31">
        <v>1.5568244457244873</v>
      </c>
      <c r="I8923" s="31">
        <v>0.13694287836551666</v>
      </c>
      <c r="J8923" s="50">
        <v>381.72802734375</v>
      </c>
      <c r="K8923" s="34">
        <v>17.659999847412109</v>
      </c>
      <c r="L8923" s="55">
        <v>47.299999237060547</v>
      </c>
    </row>
    <row r="8924" spans="1:12" x14ac:dyDescent="0.2">
      <c r="A8924" s="24">
        <v>44043.982638888883</v>
      </c>
      <c r="B8924" s="32">
        <v>1.1356567144393921</v>
      </c>
      <c r="C8924" s="33">
        <v>0.10956815630197525</v>
      </c>
      <c r="D8924" s="33">
        <v>6.4277157187461853E-2</v>
      </c>
      <c r="E8924" s="33">
        <v>0.23222716152667999</v>
      </c>
      <c r="F8924" s="35">
        <v>20.795137405395508</v>
      </c>
      <c r="G8924" s="35">
        <v>20.391345977783203</v>
      </c>
      <c r="H8924" s="33">
        <v>1.5640567541122437</v>
      </c>
      <c r="I8924" s="33">
        <v>0.18019086122512817</v>
      </c>
      <c r="J8924" s="51">
        <v>381.27108764648438</v>
      </c>
      <c r="K8924" s="35">
        <v>17.489999771118164</v>
      </c>
      <c r="L8924" s="56">
        <v>47.889999389648438</v>
      </c>
    </row>
    <row r="8925" spans="1:12" x14ac:dyDescent="0.2">
      <c r="A8925" s="23">
        <v>44043.986111111109</v>
      </c>
      <c r="B8925" s="30">
        <v>1.2996443510055542</v>
      </c>
      <c r="C8925" s="31">
        <v>0.12173757702112198</v>
      </c>
      <c r="D8925" s="31">
        <v>7.0494741201400757E-2</v>
      </c>
      <c r="E8925" s="31">
        <v>0.25502505898475647</v>
      </c>
      <c r="F8925" s="34">
        <v>20.592422485351563</v>
      </c>
      <c r="G8925" s="34">
        <v>16.352807998657227</v>
      </c>
      <c r="H8925" s="31">
        <v>1.5495799779891968</v>
      </c>
      <c r="I8925" s="31">
        <v>0.18739105761051178</v>
      </c>
      <c r="J8925" s="50">
        <v>381.33670043945313</v>
      </c>
      <c r="K8925" s="34">
        <v>17.440000534057617</v>
      </c>
      <c r="L8925" s="55">
        <v>47.840000152587891</v>
      </c>
    </row>
    <row r="8926" spans="1:12" x14ac:dyDescent="0.2">
      <c r="A8926" s="24">
        <v>44043.989583333328</v>
      </c>
      <c r="B8926" s="32">
        <v>1.8800449371337891</v>
      </c>
      <c r="C8926" s="33">
        <v>0.11091508716344833</v>
      </c>
      <c r="D8926" s="33">
        <v>6.8420514464378357E-2</v>
      </c>
      <c r="E8926" s="33">
        <v>0.2363617867231369</v>
      </c>
      <c r="F8926" s="35">
        <v>24.629852294921875</v>
      </c>
      <c r="G8926" s="35">
        <v>4.8452167510986328</v>
      </c>
      <c r="H8926" s="33">
        <v>1.5495610237121582</v>
      </c>
      <c r="I8926" s="33">
        <v>0.25946137309074402</v>
      </c>
      <c r="J8926" s="51">
        <v>382.80279541015625</v>
      </c>
      <c r="K8926" s="35">
        <v>17.360000610351563</v>
      </c>
      <c r="L8926" s="56">
        <v>48.020000457763672</v>
      </c>
    </row>
    <row r="8927" spans="1:12" x14ac:dyDescent="0.2">
      <c r="A8927" s="23">
        <v>44043.993055555555</v>
      </c>
      <c r="B8927" s="30" t="s">
        <v>49</v>
      </c>
      <c r="C8927" s="31">
        <v>0.11902143061161041</v>
      </c>
      <c r="D8927" s="31">
        <v>7.0488311350345612E-2</v>
      </c>
      <c r="E8927" s="31">
        <v>0.25085544586181641</v>
      </c>
      <c r="F8927" s="34">
        <v>24.123237609863281</v>
      </c>
      <c r="G8927" s="34">
        <v>15.03917407989502</v>
      </c>
      <c r="H8927" s="31">
        <v>1.5710588693618774</v>
      </c>
      <c r="I8927" s="31">
        <v>0.17296059429645538</v>
      </c>
      <c r="J8927" s="50">
        <v>380.89227294921875</v>
      </c>
      <c r="K8927" s="34">
        <v>17.260000228881836</v>
      </c>
      <c r="L8927" s="55">
        <v>47.919998168945313</v>
      </c>
    </row>
    <row r="8928" spans="1:12" x14ac:dyDescent="0.2">
      <c r="A8928" s="24">
        <v>44043.996527777774</v>
      </c>
      <c r="B8928" s="32">
        <v>1.3498753309249878</v>
      </c>
      <c r="C8928" s="33">
        <v>0.18257379531860352</v>
      </c>
      <c r="D8928" s="33">
        <v>7.4628166854381561E-2</v>
      </c>
      <c r="E8928" s="33">
        <v>0.35448384284973145</v>
      </c>
      <c r="F8928" s="35">
        <v>29.974800109863281</v>
      </c>
      <c r="G8928" s="35">
        <v>9.3860483169555664</v>
      </c>
      <c r="H8928" s="33">
        <v>1.5493036508560181</v>
      </c>
      <c r="I8928" s="33">
        <v>0.19456371665000916</v>
      </c>
      <c r="J8928" s="51">
        <v>382.7076416015625</v>
      </c>
      <c r="K8928" s="35">
        <v>17.200000762939453</v>
      </c>
      <c r="L8928" s="56">
        <v>47.700000762939453</v>
      </c>
    </row>
    <row r="8929" spans="1:12" x14ac:dyDescent="0.2">
      <c r="A8929" s="71">
        <v>44044</v>
      </c>
      <c r="B8929" s="45">
        <v>1.2237499952316284</v>
      </c>
      <c r="C8929" s="46">
        <v>0.18934060633182526</v>
      </c>
      <c r="D8929" s="46">
        <v>6.6337846219539642E-2</v>
      </c>
      <c r="E8929" s="46">
        <v>0.356565922498703</v>
      </c>
      <c r="F8929" s="39">
        <v>31.590414047241211</v>
      </c>
      <c r="G8929" s="39">
        <v>18.772575378417969</v>
      </c>
      <c r="H8929" s="46">
        <v>1.5493432283401489</v>
      </c>
      <c r="I8929" s="46">
        <v>0.20177491009235382</v>
      </c>
      <c r="J8929" s="52">
        <v>382.24838256835938</v>
      </c>
      <c r="K8929" s="39">
        <v>17.290000915527344</v>
      </c>
      <c r="L8929" s="57">
        <v>47.560001373291016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9028A-4690-412B-877A-6AF77BE5E0A2}">
  <dimension ref="A1:J8930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2.75" x14ac:dyDescent="0.2"/>
  <cols>
    <col min="1" max="1" width="17.75" style="2" customWidth="1"/>
    <col min="2" max="4" width="10.625" style="66" customWidth="1"/>
    <col min="5" max="5" width="10.625" style="63" customWidth="1"/>
    <col min="6" max="7" width="10.625" style="53" customWidth="1"/>
    <col min="8" max="9" width="9" style="1"/>
    <col min="10" max="10" width="11" style="1" bestFit="1" customWidth="1"/>
    <col min="11" max="16384" width="9" style="1"/>
  </cols>
  <sheetData>
    <row r="1" spans="1:10" x14ac:dyDescent="0.2">
      <c r="A1" s="92" t="s">
        <v>27</v>
      </c>
      <c r="B1" s="93" t="s">
        <v>28</v>
      </c>
      <c r="C1" s="93"/>
      <c r="D1" s="94" t="s">
        <v>29</v>
      </c>
      <c r="E1" s="94"/>
      <c r="F1" s="95" t="s">
        <v>30</v>
      </c>
      <c r="G1" s="95"/>
    </row>
    <row r="2" spans="1:10" ht="25.5" x14ac:dyDescent="0.2">
      <c r="A2" s="92"/>
      <c r="B2" s="62" t="s">
        <v>31</v>
      </c>
      <c r="C2" s="62" t="s">
        <v>32</v>
      </c>
      <c r="D2" s="65" t="s">
        <v>33</v>
      </c>
      <c r="E2" s="65" t="s">
        <v>34</v>
      </c>
      <c r="F2" s="64" t="s">
        <v>35</v>
      </c>
      <c r="G2" s="64" t="s">
        <v>36</v>
      </c>
    </row>
    <row r="3" spans="1:10" x14ac:dyDescent="0.2">
      <c r="A3" s="58">
        <v>44013.003472222219</v>
      </c>
      <c r="B3" s="67">
        <v>377.0621337890625</v>
      </c>
      <c r="C3" s="38">
        <v>19.537763595581055</v>
      </c>
      <c r="D3" s="38">
        <v>17.329999923706055</v>
      </c>
      <c r="E3" s="38">
        <v>13.970000267028809</v>
      </c>
      <c r="F3" s="49">
        <v>49.729999542236328</v>
      </c>
      <c r="G3" s="54">
        <v>67.080001831054688</v>
      </c>
    </row>
    <row r="4" spans="1:10" x14ac:dyDescent="0.2">
      <c r="A4" s="59">
        <v>44013.006944444438</v>
      </c>
      <c r="B4" s="68">
        <v>377.55935668945313</v>
      </c>
      <c r="C4" s="34">
        <v>9.604522705078125</v>
      </c>
      <c r="D4" s="34">
        <v>17.209999084472656</v>
      </c>
      <c r="E4" s="34">
        <v>13.760000228881836</v>
      </c>
      <c r="F4" s="50">
        <v>49.340000152587891</v>
      </c>
      <c r="G4" s="55">
        <v>66.819999694824219</v>
      </c>
    </row>
    <row r="5" spans="1:10" x14ac:dyDescent="0.2">
      <c r="A5" s="60">
        <v>44013.010416666664</v>
      </c>
      <c r="B5" s="69">
        <v>378.648681640625</v>
      </c>
      <c r="C5" s="35">
        <v>10.289796829223633</v>
      </c>
      <c r="D5" s="35">
        <v>17.159999847412109</v>
      </c>
      <c r="E5" s="35">
        <v>13.640000343322754</v>
      </c>
      <c r="F5" s="51">
        <v>50.669998168945313</v>
      </c>
      <c r="G5" s="56">
        <v>66.430000305175781</v>
      </c>
    </row>
    <row r="6" spans="1:10" x14ac:dyDescent="0.2">
      <c r="A6" s="59">
        <v>44013.013888888883</v>
      </c>
      <c r="B6" s="68">
        <v>377.45196533203125</v>
      </c>
      <c r="C6" s="34">
        <v>12.694290161132813</v>
      </c>
      <c r="D6" s="34">
        <v>17.030000686645508</v>
      </c>
      <c r="E6" s="34">
        <v>13.560000419616699</v>
      </c>
      <c r="F6" s="50">
        <v>52.049999237060547</v>
      </c>
      <c r="G6" s="55">
        <v>65.760002136230469</v>
      </c>
      <c r="J6" s="29"/>
    </row>
    <row r="7" spans="1:10" x14ac:dyDescent="0.2">
      <c r="A7" s="60">
        <v>44013.017361111109</v>
      </c>
      <c r="B7" s="69">
        <v>379.36907958984375</v>
      </c>
      <c r="C7" s="35">
        <v>11.323119163513184</v>
      </c>
      <c r="D7" s="35">
        <v>16.870000839233398</v>
      </c>
      <c r="E7" s="35">
        <v>13.529999732971191</v>
      </c>
      <c r="F7" s="51">
        <v>53.240001678466797</v>
      </c>
      <c r="G7" s="56">
        <v>65.330001831054688</v>
      </c>
    </row>
    <row r="8" spans="1:10" x14ac:dyDescent="0.2">
      <c r="A8" s="59">
        <v>44013.020833333328</v>
      </c>
      <c r="B8" s="68">
        <v>378.81097412109375</v>
      </c>
      <c r="C8" s="34">
        <v>7.892146110534668</v>
      </c>
      <c r="D8" s="34">
        <v>16.75</v>
      </c>
      <c r="E8" s="34">
        <v>13.520000457763672</v>
      </c>
      <c r="F8" s="50">
        <v>53.590000152587891</v>
      </c>
      <c r="G8" s="55">
        <v>65.05999755859375</v>
      </c>
    </row>
    <row r="9" spans="1:10" x14ac:dyDescent="0.2">
      <c r="A9" s="60">
        <v>44013.024305555555</v>
      </c>
      <c r="B9" s="69">
        <v>378.92861938476563</v>
      </c>
      <c r="C9" s="35">
        <v>9.6068248748779297</v>
      </c>
      <c r="D9" s="35">
        <v>16.659999847412109</v>
      </c>
      <c r="E9" s="35">
        <v>13.550000190734863</v>
      </c>
      <c r="F9" s="51">
        <v>53.860000610351563</v>
      </c>
      <c r="G9" s="56">
        <v>64.80999755859375</v>
      </c>
    </row>
    <row r="10" spans="1:10" x14ac:dyDescent="0.2">
      <c r="A10" s="59">
        <v>44013.027777777774</v>
      </c>
      <c r="B10" s="68">
        <v>377.92965698242188</v>
      </c>
      <c r="C10" s="34">
        <v>13.722599983215332</v>
      </c>
      <c r="D10" s="34">
        <v>16.639999389648438</v>
      </c>
      <c r="E10" s="34">
        <v>13.579999923706055</v>
      </c>
      <c r="F10" s="50">
        <v>53.259998321533203</v>
      </c>
      <c r="G10" s="55">
        <v>64.699996948242188</v>
      </c>
    </row>
    <row r="11" spans="1:10" x14ac:dyDescent="0.2">
      <c r="A11" s="60">
        <v>44013.03125</v>
      </c>
      <c r="B11" s="69">
        <v>377.96878051757813</v>
      </c>
      <c r="C11" s="35">
        <v>13.37860107421875</v>
      </c>
      <c r="D11" s="35">
        <v>16.610000610351563</v>
      </c>
      <c r="E11" s="35">
        <v>13.600000381469727</v>
      </c>
      <c r="F11" s="51">
        <v>52.209999084472656</v>
      </c>
      <c r="G11" s="56">
        <v>64.480003356933594</v>
      </c>
    </row>
    <row r="12" spans="1:10" x14ac:dyDescent="0.2">
      <c r="A12" s="59">
        <v>44013.034722222219</v>
      </c>
      <c r="B12" s="68">
        <v>378.88760375976563</v>
      </c>
      <c r="C12" s="34">
        <v>14.755911827087402</v>
      </c>
      <c r="D12" s="34">
        <v>16.430000305175781</v>
      </c>
      <c r="E12" s="34">
        <v>13.5</v>
      </c>
      <c r="F12" s="50">
        <v>51.450000762939453</v>
      </c>
      <c r="G12" s="55">
        <v>64.319999694824219</v>
      </c>
    </row>
    <row r="13" spans="1:10" x14ac:dyDescent="0.2">
      <c r="A13" s="60">
        <v>44013.038194444438</v>
      </c>
      <c r="B13" s="69">
        <v>376.77084350585938</v>
      </c>
      <c r="C13" s="35">
        <v>8.5829105377197266</v>
      </c>
      <c r="D13" s="35">
        <v>16.479999542236328</v>
      </c>
      <c r="E13" s="35">
        <v>13.369999885559082</v>
      </c>
      <c r="F13" s="51">
        <v>50.560001373291016</v>
      </c>
      <c r="G13" s="56">
        <v>64.449996948242188</v>
      </c>
    </row>
    <row r="14" spans="1:10" x14ac:dyDescent="0.2">
      <c r="A14" s="59">
        <v>44013.041666666664</v>
      </c>
      <c r="B14" s="68">
        <v>378.2452392578125</v>
      </c>
      <c r="C14" s="34">
        <v>10.643180847167969</v>
      </c>
      <c r="D14" s="34">
        <v>16.659999847412109</v>
      </c>
      <c r="E14" s="34">
        <v>13.359999656677246</v>
      </c>
      <c r="F14" s="50">
        <v>51.270000457763672</v>
      </c>
      <c r="G14" s="55">
        <v>64.470001220703125</v>
      </c>
    </row>
    <row r="15" spans="1:10" x14ac:dyDescent="0.2">
      <c r="A15" s="60">
        <v>44013.045138888883</v>
      </c>
      <c r="B15" s="69">
        <v>377.44772338867188</v>
      </c>
      <c r="C15" s="35">
        <v>15.798069953918457</v>
      </c>
      <c r="D15" s="35">
        <v>17.010000228881836</v>
      </c>
      <c r="E15" s="35">
        <v>13.270000457763672</v>
      </c>
      <c r="F15" s="51">
        <v>51.720001220703125</v>
      </c>
      <c r="G15" s="56">
        <v>64.349998474121094</v>
      </c>
    </row>
    <row r="16" spans="1:10" x14ac:dyDescent="0.2">
      <c r="A16" s="59">
        <v>44013.048611111109</v>
      </c>
      <c r="B16" s="68">
        <v>377.2786865234375</v>
      </c>
      <c r="C16" s="34">
        <v>15.457871437072754</v>
      </c>
      <c r="D16" s="34">
        <v>17.139999389648438</v>
      </c>
      <c r="E16" s="34">
        <v>13.210000038146973</v>
      </c>
      <c r="F16" s="50">
        <v>52.009998321533203</v>
      </c>
      <c r="G16" s="55">
        <v>64.110000610351563</v>
      </c>
    </row>
    <row r="17" spans="1:7" x14ac:dyDescent="0.2">
      <c r="A17" s="60">
        <v>44013.052083333328</v>
      </c>
      <c r="B17" s="69">
        <v>376.47579956054688</v>
      </c>
      <c r="C17" s="35">
        <v>11.680096626281738</v>
      </c>
      <c r="D17" s="35">
        <v>16.969999313354492</v>
      </c>
      <c r="E17" s="35">
        <v>13.189999580383301</v>
      </c>
      <c r="F17" s="51">
        <v>52.319999694824219</v>
      </c>
      <c r="G17" s="56">
        <v>63.849998474121094</v>
      </c>
    </row>
    <row r="18" spans="1:7" x14ac:dyDescent="0.2">
      <c r="A18" s="59">
        <v>44013.055555555555</v>
      </c>
      <c r="B18" s="68">
        <v>376.61859130859375</v>
      </c>
      <c r="C18" s="34">
        <v>21.9891357421875</v>
      </c>
      <c r="D18" s="34">
        <v>16.860000610351563</v>
      </c>
      <c r="E18" s="34">
        <v>13.149999618530273</v>
      </c>
      <c r="F18" s="50">
        <v>52.220001220703125</v>
      </c>
      <c r="G18" s="55">
        <v>63.720001220703125</v>
      </c>
    </row>
    <row r="19" spans="1:7" x14ac:dyDescent="0.2">
      <c r="A19" s="60">
        <v>44013.059027777774</v>
      </c>
      <c r="B19" s="69">
        <v>377.49673461914063</v>
      </c>
      <c r="C19" s="35">
        <v>15.805795669555664</v>
      </c>
      <c r="D19" s="35">
        <v>16.709999084472656</v>
      </c>
      <c r="E19" s="35">
        <v>13.130000114440918</v>
      </c>
      <c r="F19" s="51">
        <v>52.590000152587891</v>
      </c>
      <c r="G19" s="56">
        <v>63.830001831054688</v>
      </c>
    </row>
    <row r="20" spans="1:7" x14ac:dyDescent="0.2">
      <c r="A20" s="59">
        <v>44013.0625</v>
      </c>
      <c r="B20" s="68">
        <v>377.23321533203125</v>
      </c>
      <c r="C20" s="34">
        <v>13.058329582214355</v>
      </c>
      <c r="D20" s="34">
        <v>16.649999618530273</v>
      </c>
      <c r="E20" s="34">
        <v>13.100000381469727</v>
      </c>
      <c r="F20" s="50">
        <v>52.590000152587891</v>
      </c>
      <c r="G20" s="55">
        <v>64.120002746582031</v>
      </c>
    </row>
    <row r="21" spans="1:7" x14ac:dyDescent="0.2">
      <c r="A21" s="60">
        <v>44013.065972222219</v>
      </c>
      <c r="B21" s="69">
        <v>377.64004516601563</v>
      </c>
      <c r="C21" s="35">
        <v>17.183813095092773</v>
      </c>
      <c r="D21" s="35">
        <v>16.600000381469727</v>
      </c>
      <c r="E21" s="35">
        <v>13.069999694824219</v>
      </c>
      <c r="F21" s="51">
        <v>53.060001373291016</v>
      </c>
      <c r="G21" s="56">
        <v>64.30999755859375</v>
      </c>
    </row>
    <row r="22" spans="1:7" x14ac:dyDescent="0.2">
      <c r="A22" s="59">
        <v>44013.069444444438</v>
      </c>
      <c r="B22" s="68">
        <v>378.61508178710938</v>
      </c>
      <c r="C22" s="34">
        <v>16.499343872070313</v>
      </c>
      <c r="D22" s="34">
        <v>16.899999618530273</v>
      </c>
      <c r="E22" s="34">
        <v>13.020000457763672</v>
      </c>
      <c r="F22" s="50">
        <v>52.459999084472656</v>
      </c>
      <c r="G22" s="55">
        <v>64.319999694824219</v>
      </c>
    </row>
    <row r="23" spans="1:7" x14ac:dyDescent="0.2">
      <c r="A23" s="60">
        <v>44013.072916666664</v>
      </c>
      <c r="B23" s="69">
        <v>379.12640380859375</v>
      </c>
      <c r="C23" s="35">
        <v>14.782211303710938</v>
      </c>
      <c r="D23" s="35">
        <v>16.770000457763672</v>
      </c>
      <c r="E23" s="35">
        <v>12.989999771118164</v>
      </c>
      <c r="F23" s="51">
        <v>52.090000152587891</v>
      </c>
      <c r="G23" s="56">
        <v>64.099998474121094</v>
      </c>
    </row>
    <row r="24" spans="1:7" x14ac:dyDescent="0.2">
      <c r="A24" s="59">
        <v>44013.076388888883</v>
      </c>
      <c r="B24" s="68">
        <v>379.34884643554688</v>
      </c>
      <c r="C24" s="34">
        <v>17.190420150756836</v>
      </c>
      <c r="D24" s="34">
        <v>16.600000381469727</v>
      </c>
      <c r="E24" s="34">
        <v>12.960000038146973</v>
      </c>
      <c r="F24" s="50">
        <v>52.049999237060547</v>
      </c>
      <c r="G24" s="55">
        <v>63.75</v>
      </c>
    </row>
    <row r="25" spans="1:7" x14ac:dyDescent="0.2">
      <c r="A25" s="60">
        <v>44013.079861111109</v>
      </c>
      <c r="B25" s="69">
        <v>378.80914306640625</v>
      </c>
      <c r="C25" s="35">
        <v>19.59844970703125</v>
      </c>
      <c r="D25" s="35">
        <v>16.489999771118164</v>
      </c>
      <c r="E25" s="35">
        <v>12.939999580383301</v>
      </c>
      <c r="F25" s="51">
        <v>51.990001678466797</v>
      </c>
      <c r="G25" s="56">
        <v>63.569999694824219</v>
      </c>
    </row>
    <row r="26" spans="1:7" x14ac:dyDescent="0.2">
      <c r="A26" s="59">
        <v>44013.083333333328</v>
      </c>
      <c r="B26" s="68">
        <v>376.966064453125</v>
      </c>
      <c r="C26" s="34">
        <v>20.29533576965332</v>
      </c>
      <c r="D26" s="34">
        <v>16.329999923706055</v>
      </c>
      <c r="E26" s="34">
        <v>12.810000419616699</v>
      </c>
      <c r="F26" s="50">
        <v>51.790000915527344</v>
      </c>
      <c r="G26" s="55">
        <v>63.569999694824219</v>
      </c>
    </row>
    <row r="27" spans="1:7" x14ac:dyDescent="0.2">
      <c r="A27" s="60">
        <v>44013.086805555555</v>
      </c>
      <c r="B27" s="69">
        <v>377.43850708007813</v>
      </c>
      <c r="C27" s="35">
        <v>18.929311752319336</v>
      </c>
      <c r="D27" s="35">
        <v>16.229999542236328</v>
      </c>
      <c r="E27" s="35">
        <v>12.659999847412109</v>
      </c>
      <c r="F27" s="51">
        <v>51.540000915527344</v>
      </c>
      <c r="G27" s="56">
        <v>63.729999542236328</v>
      </c>
    </row>
    <row r="28" spans="1:7" x14ac:dyDescent="0.2">
      <c r="A28" s="59">
        <v>44013.090277777774</v>
      </c>
      <c r="B28" s="68">
        <v>379.28054809570313</v>
      </c>
      <c r="C28" s="34">
        <v>17.213884353637695</v>
      </c>
      <c r="D28" s="34">
        <v>16.129999160766602</v>
      </c>
      <c r="E28" s="34">
        <v>12.569999694824219</v>
      </c>
      <c r="F28" s="50">
        <v>51.659999847412109</v>
      </c>
      <c r="G28" s="55">
        <v>64.05999755859375</v>
      </c>
    </row>
    <row r="29" spans="1:7" x14ac:dyDescent="0.2">
      <c r="A29" s="60">
        <v>44013.09375</v>
      </c>
      <c r="B29" s="69">
        <v>379.59661865234375</v>
      </c>
      <c r="C29" s="35">
        <v>14.801350593566895</v>
      </c>
      <c r="D29" s="35">
        <v>16.149999618530273</v>
      </c>
      <c r="E29" s="35">
        <v>12.619999885559082</v>
      </c>
      <c r="F29" s="51">
        <v>51.889999389648438</v>
      </c>
      <c r="G29" s="56">
        <v>64.269996643066406</v>
      </c>
    </row>
    <row r="30" spans="1:7" x14ac:dyDescent="0.2">
      <c r="A30" s="59">
        <v>44013.097222222219</v>
      </c>
      <c r="B30" s="68">
        <v>378.89892578125</v>
      </c>
      <c r="C30" s="34">
        <v>17.550790786743164</v>
      </c>
      <c r="D30" s="34">
        <v>16.159999847412109</v>
      </c>
      <c r="E30" s="34">
        <v>12.689999580383301</v>
      </c>
      <c r="F30" s="50">
        <v>51.990001678466797</v>
      </c>
      <c r="G30" s="55">
        <v>64.349998474121094</v>
      </c>
    </row>
    <row r="31" spans="1:7" x14ac:dyDescent="0.2">
      <c r="A31" s="60">
        <v>44013.100694444438</v>
      </c>
      <c r="B31" s="69">
        <v>376.71136474609375</v>
      </c>
      <c r="C31" s="35">
        <v>13.075230598449707</v>
      </c>
      <c r="D31" s="35">
        <v>16</v>
      </c>
      <c r="E31" s="35">
        <v>12.729999542236328</v>
      </c>
      <c r="F31" s="51">
        <v>52.330001831054688</v>
      </c>
      <c r="G31" s="56">
        <v>64.419998168945313</v>
      </c>
    </row>
    <row r="32" spans="1:7" x14ac:dyDescent="0.2">
      <c r="A32" s="59">
        <v>44013.104166666664</v>
      </c>
      <c r="B32" s="68">
        <v>379.81982421875</v>
      </c>
      <c r="C32" s="34">
        <v>12.044660568237305</v>
      </c>
      <c r="D32" s="34">
        <v>15.979999542236328</v>
      </c>
      <c r="E32" s="34">
        <v>12.689999580383301</v>
      </c>
      <c r="F32" s="50">
        <v>52.110000610351563</v>
      </c>
      <c r="G32" s="55">
        <v>64.489997863769531</v>
      </c>
    </row>
    <row r="33" spans="1:7" x14ac:dyDescent="0.2">
      <c r="A33" s="60">
        <v>44013.107638888883</v>
      </c>
      <c r="B33" s="69">
        <v>379.3067626953125</v>
      </c>
      <c r="C33" s="35">
        <v>12.043972969055176</v>
      </c>
      <c r="D33" s="35">
        <v>16.110000610351563</v>
      </c>
      <c r="E33" s="35">
        <v>12.649999618530273</v>
      </c>
      <c r="F33" s="51">
        <v>52.130001068115234</v>
      </c>
      <c r="G33" s="56">
        <v>64.680000305175781</v>
      </c>
    </row>
    <row r="34" spans="1:7" x14ac:dyDescent="0.2">
      <c r="A34" s="59">
        <v>44013.111111111109</v>
      </c>
      <c r="B34" s="68">
        <v>377.611083984375</v>
      </c>
      <c r="C34" s="34">
        <v>18.911863327026367</v>
      </c>
      <c r="D34" s="34">
        <v>16.360000610351563</v>
      </c>
      <c r="E34" s="34">
        <v>12.670000076293945</v>
      </c>
      <c r="F34" s="50">
        <v>52.169998168945313</v>
      </c>
      <c r="G34" s="55">
        <v>64.699996948242188</v>
      </c>
    </row>
    <row r="35" spans="1:7" x14ac:dyDescent="0.2">
      <c r="A35" s="60">
        <v>44013.114583333328</v>
      </c>
      <c r="B35" s="69">
        <v>379.71578979492188</v>
      </c>
      <c r="C35" s="35">
        <v>17.539022445678711</v>
      </c>
      <c r="D35" s="35">
        <v>16.319999694824219</v>
      </c>
      <c r="E35" s="35">
        <v>12.600000381469727</v>
      </c>
      <c r="F35" s="51">
        <v>52.650001525878906</v>
      </c>
      <c r="G35" s="56">
        <v>64.769996643066406</v>
      </c>
    </row>
    <row r="36" spans="1:7" x14ac:dyDescent="0.2">
      <c r="A36" s="59">
        <v>44013.118055555555</v>
      </c>
      <c r="B36" s="68">
        <v>379.39990234375</v>
      </c>
      <c r="C36" s="34">
        <v>15.822833061218262</v>
      </c>
      <c r="D36" s="34">
        <v>16.299999237060547</v>
      </c>
      <c r="E36" s="34">
        <v>12.539999961853027</v>
      </c>
      <c r="F36" s="50">
        <v>52.939998626708984</v>
      </c>
      <c r="G36" s="55">
        <v>64.870002746582031</v>
      </c>
    </row>
    <row r="37" spans="1:7" x14ac:dyDescent="0.2">
      <c r="A37" s="60">
        <v>44013.121527777774</v>
      </c>
      <c r="B37" s="69">
        <v>378.663330078125</v>
      </c>
      <c r="C37" s="35">
        <v>18.238315582275391</v>
      </c>
      <c r="D37" s="35">
        <v>16.340000152587891</v>
      </c>
      <c r="E37" s="35">
        <v>12.420000076293945</v>
      </c>
      <c r="F37" s="51">
        <v>51.770000457763672</v>
      </c>
      <c r="G37" s="56">
        <v>64.919998168945313</v>
      </c>
    </row>
    <row r="38" spans="1:7" x14ac:dyDescent="0.2">
      <c r="A38" s="59">
        <v>44013.125</v>
      </c>
      <c r="B38" s="68">
        <v>377.08331298828125</v>
      </c>
      <c r="C38" s="34">
        <v>20.659450531005859</v>
      </c>
      <c r="D38" s="34">
        <v>16.239999771118164</v>
      </c>
      <c r="E38" s="34">
        <v>12.25</v>
      </c>
      <c r="F38" s="50">
        <v>51.529998779296875</v>
      </c>
      <c r="G38" s="55">
        <v>65.050003051757813</v>
      </c>
    </row>
    <row r="39" spans="1:7" x14ac:dyDescent="0.2">
      <c r="A39" s="60">
        <v>44013.128472222219</v>
      </c>
      <c r="B39" s="69">
        <v>377.91397094726563</v>
      </c>
      <c r="C39" s="35">
        <v>18.256216049194336</v>
      </c>
      <c r="D39" s="35">
        <v>16.389999389648438</v>
      </c>
      <c r="E39" s="35">
        <v>12.140000343322754</v>
      </c>
      <c r="F39" s="51">
        <v>50.549999237060547</v>
      </c>
      <c r="G39" s="56">
        <v>65.239997863769531</v>
      </c>
    </row>
    <row r="40" spans="1:7" x14ac:dyDescent="0.2">
      <c r="A40" s="59">
        <v>44013.131944444438</v>
      </c>
      <c r="B40" s="68">
        <v>378.75491333007813</v>
      </c>
      <c r="C40" s="34">
        <v>18.602630615234375</v>
      </c>
      <c r="D40" s="34">
        <v>16.270000457763672</v>
      </c>
      <c r="E40" s="34">
        <v>12.109999656677246</v>
      </c>
      <c r="F40" s="50">
        <v>49.430000305175781</v>
      </c>
      <c r="G40" s="55">
        <v>65.339996337890625</v>
      </c>
    </row>
    <row r="41" spans="1:7" x14ac:dyDescent="0.2">
      <c r="A41" s="60">
        <v>44013.135416666664</v>
      </c>
      <c r="B41" s="69">
        <v>380.75509643554688</v>
      </c>
      <c r="C41" s="35">
        <v>18.254936218261719</v>
      </c>
      <c r="D41" s="35">
        <v>16.049999237060547</v>
      </c>
      <c r="E41" s="35">
        <v>12.159999847412109</v>
      </c>
      <c r="F41" s="51">
        <v>49.950000762939453</v>
      </c>
      <c r="G41" s="56">
        <v>65.260002136230469</v>
      </c>
    </row>
    <row r="42" spans="1:7" x14ac:dyDescent="0.2">
      <c r="A42" s="59">
        <v>44013.138888888883</v>
      </c>
      <c r="B42" s="68">
        <v>377.5399169921875</v>
      </c>
      <c r="C42" s="34">
        <v>22.389698028564453</v>
      </c>
      <c r="D42" s="34">
        <v>15.890000343322754</v>
      </c>
      <c r="E42" s="34">
        <v>12.140000343322754</v>
      </c>
      <c r="F42" s="50">
        <v>50.729999542236328</v>
      </c>
      <c r="G42" s="55">
        <v>65.080001831054688</v>
      </c>
    </row>
    <row r="43" spans="1:7" x14ac:dyDescent="0.2">
      <c r="A43" s="60">
        <v>44013.142361111109</v>
      </c>
      <c r="B43" s="69">
        <v>378.97100830078125</v>
      </c>
      <c r="C43" s="35">
        <v>16.884899139404297</v>
      </c>
      <c r="D43" s="35">
        <v>15.819999694824219</v>
      </c>
      <c r="E43" s="35">
        <v>12.029999732971191</v>
      </c>
      <c r="F43" s="51">
        <v>50.669998168945313</v>
      </c>
      <c r="G43" s="56">
        <v>64.910003662109375</v>
      </c>
    </row>
    <row r="44" spans="1:7" x14ac:dyDescent="0.2">
      <c r="A44" s="59">
        <v>44013.145833333328</v>
      </c>
      <c r="B44" s="68">
        <v>379.85287475585938</v>
      </c>
      <c r="C44" s="34">
        <v>19.65057373046875</v>
      </c>
      <c r="D44" s="34">
        <v>15.670000076293945</v>
      </c>
      <c r="E44" s="34">
        <v>11.899999618530273</v>
      </c>
      <c r="F44" s="50">
        <v>50.830001831054688</v>
      </c>
      <c r="G44" s="55">
        <v>64.849998474121094</v>
      </c>
    </row>
    <row r="45" spans="1:7" x14ac:dyDescent="0.2">
      <c r="A45" s="60">
        <v>44013.149305555555</v>
      </c>
      <c r="B45" s="69">
        <v>379.325439453125</v>
      </c>
      <c r="C45" s="35">
        <v>14.484452247619629</v>
      </c>
      <c r="D45" s="35">
        <v>15.550000190734863</v>
      </c>
      <c r="E45" s="35">
        <v>11.800000190734863</v>
      </c>
      <c r="F45" s="51">
        <v>51.040000915527344</v>
      </c>
      <c r="G45" s="56">
        <v>64.720001220703125</v>
      </c>
    </row>
    <row r="46" spans="1:7" x14ac:dyDescent="0.2">
      <c r="A46" s="59">
        <v>44013.152777777774</v>
      </c>
      <c r="B46" s="68">
        <v>379.10098266601563</v>
      </c>
      <c r="C46" s="34">
        <v>17.248844146728516</v>
      </c>
      <c r="D46" s="34">
        <v>15.460000038146973</v>
      </c>
      <c r="E46" s="34">
        <v>11.710000038146973</v>
      </c>
      <c r="F46" s="50">
        <v>51.380001068115234</v>
      </c>
      <c r="G46" s="55">
        <v>64.639999389648438</v>
      </c>
    </row>
    <row r="47" spans="1:7" x14ac:dyDescent="0.2">
      <c r="A47" s="60">
        <v>44013.15625</v>
      </c>
      <c r="B47" s="69">
        <v>379.15353393554688</v>
      </c>
      <c r="C47" s="35">
        <v>25.181543350219727</v>
      </c>
      <c r="D47" s="35">
        <v>15.420000076293945</v>
      </c>
      <c r="E47" s="35">
        <v>11.729999542236328</v>
      </c>
      <c r="F47" s="51">
        <v>51.709999084472656</v>
      </c>
      <c r="G47" s="56">
        <v>64.580001831054688</v>
      </c>
    </row>
    <row r="48" spans="1:7" x14ac:dyDescent="0.2">
      <c r="A48" s="59">
        <v>44013.159722222219</v>
      </c>
      <c r="B48" s="68">
        <v>379.892333984375</v>
      </c>
      <c r="C48" s="34">
        <v>15.863924026489258</v>
      </c>
      <c r="D48" s="34">
        <v>15.640000343322754</v>
      </c>
      <c r="E48" s="34">
        <v>11.800000190734863</v>
      </c>
      <c r="F48" s="50">
        <v>51.189998626708984</v>
      </c>
      <c r="G48" s="55">
        <v>64.610000610351563</v>
      </c>
    </row>
    <row r="49" spans="1:7" x14ac:dyDescent="0.2">
      <c r="A49" s="60">
        <v>44013.163194444438</v>
      </c>
      <c r="B49" s="69">
        <v>378.81222534179688</v>
      </c>
      <c r="C49" s="35">
        <v>18.961080551147461</v>
      </c>
      <c r="D49" s="35">
        <v>15.680000305175781</v>
      </c>
      <c r="E49" s="35">
        <v>11.899999618530273</v>
      </c>
      <c r="F49" s="51">
        <v>50.819999694824219</v>
      </c>
      <c r="G49" s="56">
        <v>64.760002136230469</v>
      </c>
    </row>
    <row r="50" spans="1:7" x14ac:dyDescent="0.2">
      <c r="A50" s="59">
        <v>44013.166666666664</v>
      </c>
      <c r="B50" s="68">
        <v>378.03558349609375</v>
      </c>
      <c r="C50" s="34">
        <v>19.991113662719727</v>
      </c>
      <c r="D50" s="34">
        <v>15.75</v>
      </c>
      <c r="E50" s="34">
        <v>11.960000038146973</v>
      </c>
      <c r="F50" s="50">
        <v>50.409999847412109</v>
      </c>
      <c r="G50" s="55">
        <v>64.910003662109375</v>
      </c>
    </row>
    <row r="51" spans="1:7" x14ac:dyDescent="0.2">
      <c r="A51" s="60">
        <v>44013.170138888883</v>
      </c>
      <c r="B51" s="69">
        <v>377.94400024414063</v>
      </c>
      <c r="C51" s="35">
        <v>21.710678100585938</v>
      </c>
      <c r="D51" s="35">
        <v>15.819999694824219</v>
      </c>
      <c r="E51" s="35">
        <v>12.010000228881836</v>
      </c>
      <c r="F51" s="51">
        <v>49.869998931884766</v>
      </c>
      <c r="G51" s="56">
        <v>64.94000244140625</v>
      </c>
    </row>
    <row r="52" spans="1:7" x14ac:dyDescent="0.2">
      <c r="A52" s="59">
        <v>44013.173611111109</v>
      </c>
      <c r="B52" s="68">
        <v>378.93167114257813</v>
      </c>
      <c r="C52" s="34">
        <v>14.819438934326172</v>
      </c>
      <c r="D52" s="34">
        <v>15.850000381469727</v>
      </c>
      <c r="E52" s="34">
        <v>11.989999771118164</v>
      </c>
      <c r="F52" s="50">
        <v>49.630001068115234</v>
      </c>
      <c r="G52" s="55">
        <v>65.029998779296875</v>
      </c>
    </row>
    <row r="53" spans="1:7" x14ac:dyDescent="0.2">
      <c r="A53" s="60">
        <v>44013.177083333328</v>
      </c>
      <c r="B53" s="69">
        <v>377.6434326171875</v>
      </c>
      <c r="C53" s="35">
        <v>25.505008697509766</v>
      </c>
      <c r="D53" s="35">
        <v>16.049999237060547</v>
      </c>
      <c r="E53" s="35">
        <v>11.970000267028809</v>
      </c>
      <c r="F53" s="51">
        <v>48.770000457763672</v>
      </c>
      <c r="G53" s="56">
        <v>64.989997863769531</v>
      </c>
    </row>
    <row r="54" spans="1:7" x14ac:dyDescent="0.2">
      <c r="A54" s="59">
        <v>44013.180555555555</v>
      </c>
      <c r="B54" s="68">
        <v>377.30133056640625</v>
      </c>
      <c r="C54" s="34">
        <v>24.130590438842773</v>
      </c>
      <c r="D54" s="34">
        <v>16.049999237060547</v>
      </c>
      <c r="E54" s="34">
        <v>11.920000076293945</v>
      </c>
      <c r="F54" s="50">
        <v>48.720001220703125</v>
      </c>
      <c r="G54" s="55">
        <v>64.889999389648438</v>
      </c>
    </row>
    <row r="55" spans="1:7" x14ac:dyDescent="0.2">
      <c r="A55" s="60">
        <v>44013.184027777774</v>
      </c>
      <c r="B55" s="69">
        <v>378.04864501953125</v>
      </c>
      <c r="C55" s="35">
        <v>20.345064163208008</v>
      </c>
      <c r="D55" s="35">
        <v>15.739999771118164</v>
      </c>
      <c r="E55" s="35">
        <v>11.829999923706055</v>
      </c>
      <c r="F55" s="51">
        <v>49.689998626708984</v>
      </c>
      <c r="G55" s="56">
        <v>64.839996337890625</v>
      </c>
    </row>
    <row r="56" spans="1:7" x14ac:dyDescent="0.2">
      <c r="A56" s="59">
        <v>44013.1875</v>
      </c>
      <c r="B56" s="68">
        <v>380.68289184570313</v>
      </c>
      <c r="C56" s="34">
        <v>21.731254577636719</v>
      </c>
      <c r="D56" s="34">
        <v>15.560000419616699</v>
      </c>
      <c r="E56" s="34">
        <v>11.739999771118164</v>
      </c>
      <c r="F56" s="50">
        <v>50.319999694824219</v>
      </c>
      <c r="G56" s="55">
        <v>64.639999389648438</v>
      </c>
    </row>
    <row r="57" spans="1:7" x14ac:dyDescent="0.2">
      <c r="A57" s="60">
        <v>44013.190972222219</v>
      </c>
      <c r="B57" s="69">
        <v>378.03335571289063</v>
      </c>
      <c r="C57" s="35">
        <v>20.363641738891602</v>
      </c>
      <c r="D57" s="35">
        <v>15.489999771118164</v>
      </c>
      <c r="E57" s="35">
        <v>11.569999694824219</v>
      </c>
      <c r="F57" s="51">
        <v>50.529998779296875</v>
      </c>
      <c r="G57" s="56">
        <v>64.55999755859375</v>
      </c>
    </row>
    <row r="58" spans="1:7" x14ac:dyDescent="0.2">
      <c r="A58" s="59">
        <v>44013.194444444438</v>
      </c>
      <c r="B58" s="68">
        <v>378.020263671875</v>
      </c>
      <c r="C58" s="34">
        <v>12.430076599121094</v>
      </c>
      <c r="D58" s="34">
        <v>15.5</v>
      </c>
      <c r="E58" s="34">
        <v>11.460000038146973</v>
      </c>
      <c r="F58" s="50">
        <v>50.490001678466797</v>
      </c>
      <c r="G58" s="55">
        <v>64.589996337890625</v>
      </c>
    </row>
    <row r="59" spans="1:7" x14ac:dyDescent="0.2">
      <c r="A59" s="60">
        <v>44013.197916666664</v>
      </c>
      <c r="B59" s="69">
        <v>378.58767700195313</v>
      </c>
      <c r="C59" s="35">
        <v>21.407354354858398</v>
      </c>
      <c r="D59" s="35">
        <v>15.590000152587891</v>
      </c>
      <c r="E59" s="35">
        <v>11.460000038146973</v>
      </c>
      <c r="F59" s="51">
        <v>50.319999694824219</v>
      </c>
      <c r="G59" s="56">
        <v>64.519996643066406</v>
      </c>
    </row>
    <row r="60" spans="1:7" x14ac:dyDescent="0.2">
      <c r="A60" s="59">
        <v>44013.201388888883</v>
      </c>
      <c r="B60" s="68">
        <v>379.86602783203125</v>
      </c>
      <c r="C60" s="34">
        <v>18.298547744750977</v>
      </c>
      <c r="D60" s="34">
        <v>15.659999847412109</v>
      </c>
      <c r="E60" s="34">
        <v>11.479999542236328</v>
      </c>
      <c r="F60" s="50">
        <v>50.319999694824219</v>
      </c>
      <c r="G60" s="55">
        <v>64.389999389648438</v>
      </c>
    </row>
    <row r="61" spans="1:7" x14ac:dyDescent="0.2">
      <c r="A61" s="60">
        <v>44013.204861111109</v>
      </c>
      <c r="B61" s="69">
        <v>379.2203369140625</v>
      </c>
      <c r="C61" s="35">
        <v>15.192315101623535</v>
      </c>
      <c r="D61" s="35">
        <v>15.630000114440918</v>
      </c>
      <c r="E61" s="35">
        <v>11.460000038146973</v>
      </c>
      <c r="F61" s="51">
        <v>50.040000915527344</v>
      </c>
      <c r="G61" s="56">
        <v>64.269996643066406</v>
      </c>
    </row>
    <row r="62" spans="1:7" x14ac:dyDescent="0.2">
      <c r="A62" s="59">
        <v>44013.208333333328</v>
      </c>
      <c r="B62" s="68">
        <v>378.53524780273438</v>
      </c>
      <c r="C62" s="34">
        <v>15.191781997680664</v>
      </c>
      <c r="D62" s="34">
        <v>15.630000114440918</v>
      </c>
      <c r="E62" s="34">
        <v>11.470000267028809</v>
      </c>
      <c r="F62" s="50">
        <v>49.860000610351563</v>
      </c>
      <c r="G62" s="55">
        <v>64.169998168945313</v>
      </c>
    </row>
    <row r="63" spans="1:7" x14ac:dyDescent="0.2">
      <c r="A63" s="60">
        <v>44013.211805555555</v>
      </c>
      <c r="B63" s="69">
        <v>378.08792114257813</v>
      </c>
      <c r="C63" s="35">
        <v>9.3205928802490234</v>
      </c>
      <c r="D63" s="35">
        <v>15.710000038146973</v>
      </c>
      <c r="E63" s="35">
        <v>11.520000457763672</v>
      </c>
      <c r="F63" s="51">
        <v>50.069999694824219</v>
      </c>
      <c r="G63" s="56">
        <v>63.900001525878906</v>
      </c>
    </row>
    <row r="64" spans="1:7" x14ac:dyDescent="0.2">
      <c r="A64" s="59">
        <v>44013.215277777774</v>
      </c>
      <c r="B64" s="68">
        <v>378.58938598632813</v>
      </c>
      <c r="C64" s="34">
        <v>11.045463562011719</v>
      </c>
      <c r="D64" s="34">
        <v>15.850000381469727</v>
      </c>
      <c r="E64" s="34">
        <v>11.550000190734863</v>
      </c>
      <c r="F64" s="50">
        <v>50.540000915527344</v>
      </c>
      <c r="G64" s="55">
        <v>63.830001831054688</v>
      </c>
    </row>
    <row r="65" spans="1:7" x14ac:dyDescent="0.2">
      <c r="A65" s="60">
        <v>44013.21875</v>
      </c>
      <c r="B65" s="69">
        <v>379.292236328125</v>
      </c>
      <c r="C65" s="35">
        <v>10.354759216308594</v>
      </c>
      <c r="D65" s="35">
        <v>15.859999656677246</v>
      </c>
      <c r="E65" s="35">
        <v>11.560000419616699</v>
      </c>
      <c r="F65" s="51">
        <v>51.409999847412109</v>
      </c>
      <c r="G65" s="56">
        <v>63.849998474121094</v>
      </c>
    </row>
    <row r="66" spans="1:7" x14ac:dyDescent="0.2">
      <c r="A66" s="59">
        <v>44013.222222222219</v>
      </c>
      <c r="B66" s="68">
        <v>379.37100219726563</v>
      </c>
      <c r="C66" s="34">
        <v>10.354031562805176</v>
      </c>
      <c r="D66" s="34">
        <v>15.800000190734863</v>
      </c>
      <c r="E66" s="34">
        <v>11.579999923706055</v>
      </c>
      <c r="F66" s="50">
        <v>52.380001068115234</v>
      </c>
      <c r="G66" s="55">
        <v>63.900001525878906</v>
      </c>
    </row>
    <row r="67" spans="1:7" x14ac:dyDescent="0.2">
      <c r="A67" s="60">
        <v>44013.225694444438</v>
      </c>
      <c r="B67" s="69">
        <v>379.885498046875</v>
      </c>
      <c r="C67" s="35">
        <v>13.804890632629395</v>
      </c>
      <c r="D67" s="35">
        <v>15.930000305175781</v>
      </c>
      <c r="E67" s="35">
        <v>11.590000152587891</v>
      </c>
      <c r="F67" s="51">
        <v>52.639999389648438</v>
      </c>
      <c r="G67" s="56">
        <v>63.939998626708984</v>
      </c>
    </row>
    <row r="68" spans="1:7" x14ac:dyDescent="0.2">
      <c r="A68" s="59">
        <v>44013.229166666664</v>
      </c>
      <c r="B68" s="68">
        <v>379.88638305664063</v>
      </c>
      <c r="C68" s="34">
        <v>11.733744621276855</v>
      </c>
      <c r="D68" s="34">
        <v>16.190000534057617</v>
      </c>
      <c r="E68" s="34">
        <v>11.600000381469727</v>
      </c>
      <c r="F68" s="50">
        <v>52.200000762939453</v>
      </c>
      <c r="G68" s="55">
        <v>63.970001220703125</v>
      </c>
    </row>
    <row r="69" spans="1:7" x14ac:dyDescent="0.2">
      <c r="A69" s="60">
        <v>44013.232638888883</v>
      </c>
      <c r="B69" s="69">
        <v>378.96612548828125</v>
      </c>
      <c r="C69" s="35">
        <v>10.354759216308594</v>
      </c>
      <c r="D69" s="35">
        <v>16.370000839233398</v>
      </c>
      <c r="E69" s="35">
        <v>11.560000419616699</v>
      </c>
      <c r="F69" s="51">
        <v>51</v>
      </c>
      <c r="G69" s="56">
        <v>63.880001068115234</v>
      </c>
    </row>
    <row r="70" spans="1:7" x14ac:dyDescent="0.2">
      <c r="A70" s="59">
        <v>44013.236111111109</v>
      </c>
      <c r="B70" s="68">
        <v>377.53582763671875</v>
      </c>
      <c r="C70" s="34">
        <v>13.462131500244141</v>
      </c>
      <c r="D70" s="34">
        <v>16.680000305175781</v>
      </c>
      <c r="E70" s="34">
        <v>11.539999961853027</v>
      </c>
      <c r="F70" s="50">
        <v>49.060001373291016</v>
      </c>
      <c r="G70" s="55">
        <v>63.720001220703125</v>
      </c>
    </row>
    <row r="71" spans="1:7" x14ac:dyDescent="0.2">
      <c r="A71" s="60">
        <v>44013.239583333328</v>
      </c>
      <c r="B71" s="69">
        <v>378.48458862304688</v>
      </c>
      <c r="C71" s="35">
        <v>23.474908828735352</v>
      </c>
      <c r="D71" s="35">
        <v>17</v>
      </c>
      <c r="E71" s="35">
        <v>11.510000228881836</v>
      </c>
      <c r="F71" s="51">
        <v>47.840000152587891</v>
      </c>
      <c r="G71" s="56">
        <v>63.680000305175781</v>
      </c>
    </row>
    <row r="72" spans="1:7" x14ac:dyDescent="0.2">
      <c r="A72" s="59">
        <v>44013.243055555555</v>
      </c>
      <c r="B72" s="68">
        <v>376.68728637695313</v>
      </c>
      <c r="C72" s="34">
        <v>24.854913711547852</v>
      </c>
      <c r="D72" s="34">
        <v>17.069999694824219</v>
      </c>
      <c r="E72" s="34">
        <v>11.520000457763672</v>
      </c>
      <c r="F72" s="50">
        <v>48.159999847412109</v>
      </c>
      <c r="G72" s="55">
        <v>63.659999847412109</v>
      </c>
    </row>
    <row r="73" spans="1:7" x14ac:dyDescent="0.2">
      <c r="A73" s="60">
        <v>44013.246527777774</v>
      </c>
      <c r="B73" s="69">
        <v>376.5445556640625</v>
      </c>
      <c r="C73" s="35">
        <v>21.76045036315918</v>
      </c>
      <c r="D73" s="35">
        <v>17.180000305175781</v>
      </c>
      <c r="E73" s="35">
        <v>11.470000267028809</v>
      </c>
      <c r="F73" s="51">
        <v>47.729999542236328</v>
      </c>
      <c r="G73" s="56">
        <v>63.700000762939453</v>
      </c>
    </row>
    <row r="74" spans="1:7" x14ac:dyDescent="0.2">
      <c r="A74" s="59">
        <v>44013.25</v>
      </c>
      <c r="B74" s="68">
        <v>376.76882934570313</v>
      </c>
      <c r="C74" s="34">
        <v>22.812551498413086</v>
      </c>
      <c r="D74" s="34">
        <v>17.270000457763672</v>
      </c>
      <c r="E74" s="34">
        <v>11.439999580383301</v>
      </c>
      <c r="F74" s="50">
        <v>47.279998779296875</v>
      </c>
      <c r="G74" s="55">
        <v>63.790000915527344</v>
      </c>
    </row>
    <row r="75" spans="1:7" x14ac:dyDescent="0.2">
      <c r="A75" s="60">
        <v>44013.253472222219</v>
      </c>
      <c r="B75" s="69">
        <v>377.02236938476563</v>
      </c>
      <c r="C75" s="35">
        <v>19.704517364501953</v>
      </c>
      <c r="D75" s="35">
        <v>17.600000381469727</v>
      </c>
      <c r="E75" s="35">
        <v>11.399999618530273</v>
      </c>
      <c r="F75" s="51">
        <v>46.349998474121094</v>
      </c>
      <c r="G75" s="56">
        <v>63.880001068115234</v>
      </c>
    </row>
    <row r="76" spans="1:7" x14ac:dyDescent="0.2">
      <c r="A76" s="59">
        <v>44013.256944444438</v>
      </c>
      <c r="B76" s="68">
        <v>375.92745971679688</v>
      </c>
      <c r="C76" s="34">
        <v>17.287094116210938</v>
      </c>
      <c r="D76" s="34">
        <v>17.920000076293945</v>
      </c>
      <c r="E76" s="34">
        <v>11.359999656677246</v>
      </c>
      <c r="F76" s="50">
        <v>44.770000457763672</v>
      </c>
      <c r="G76" s="55">
        <v>63.990001678466797</v>
      </c>
    </row>
    <row r="77" spans="1:7" x14ac:dyDescent="0.2">
      <c r="A77" s="60">
        <v>44013.260416666664</v>
      </c>
      <c r="B77" s="69">
        <v>374.52084350585938</v>
      </c>
      <c r="C77" s="35">
        <v>20.055849075317383</v>
      </c>
      <c r="D77" s="35">
        <v>18.219999313354492</v>
      </c>
      <c r="E77" s="35">
        <v>11.319999694824219</v>
      </c>
      <c r="F77" s="51">
        <v>42.939998626708984</v>
      </c>
      <c r="G77" s="56">
        <v>64.180000305175781</v>
      </c>
    </row>
    <row r="78" spans="1:7" x14ac:dyDescent="0.2">
      <c r="A78" s="59">
        <v>44013.263888888883</v>
      </c>
      <c r="B78" s="68">
        <v>376.71881103515625</v>
      </c>
      <c r="C78" s="34">
        <v>14.867946624755859</v>
      </c>
      <c r="D78" s="34">
        <v>18.360000610351563</v>
      </c>
      <c r="E78" s="34">
        <v>11.340000152587891</v>
      </c>
      <c r="F78" s="50">
        <v>41.939998626708984</v>
      </c>
      <c r="G78" s="55">
        <v>64.400001525878906</v>
      </c>
    </row>
    <row r="79" spans="1:7" x14ac:dyDescent="0.2">
      <c r="A79" s="60">
        <v>44013.267361111109</v>
      </c>
      <c r="B79" s="69">
        <v>375.67855834960938</v>
      </c>
      <c r="C79" s="35">
        <v>16.2532958984375</v>
      </c>
      <c r="D79" s="35">
        <v>18.639999389648438</v>
      </c>
      <c r="E79" s="35">
        <v>11.300000190734863</v>
      </c>
      <c r="F79" s="51">
        <v>40.779998779296875</v>
      </c>
      <c r="G79" s="56">
        <v>64.410003662109375</v>
      </c>
    </row>
    <row r="80" spans="1:7" x14ac:dyDescent="0.2">
      <c r="A80" s="59">
        <v>44013.270833333328</v>
      </c>
      <c r="B80" s="68">
        <v>373.89825439453125</v>
      </c>
      <c r="C80" s="34">
        <v>13.839404106140137</v>
      </c>
      <c r="D80" s="34">
        <v>18.969999313354492</v>
      </c>
      <c r="E80" s="34">
        <v>11.159999847412109</v>
      </c>
      <c r="F80" s="50">
        <v>39.529998779296875</v>
      </c>
      <c r="G80" s="55">
        <v>64.599998474121094</v>
      </c>
    </row>
    <row r="81" spans="1:7" x14ac:dyDescent="0.2">
      <c r="A81" s="60">
        <v>44013.274305555555</v>
      </c>
      <c r="B81" s="69">
        <v>374.24313354492188</v>
      </c>
      <c r="C81" s="35">
        <v>13.841351509094238</v>
      </c>
      <c r="D81" s="35">
        <v>19.229999542236328</v>
      </c>
      <c r="E81" s="35">
        <v>11.119999885559082</v>
      </c>
      <c r="F81" s="51">
        <v>38.409999847412109</v>
      </c>
      <c r="G81" s="56">
        <v>65</v>
      </c>
    </row>
    <row r="82" spans="1:7" x14ac:dyDescent="0.2">
      <c r="A82" s="59">
        <v>44013.277777777774</v>
      </c>
      <c r="B82" s="68">
        <v>375.105224609375</v>
      </c>
      <c r="C82" s="34">
        <v>19.370395660400391</v>
      </c>
      <c r="D82" s="34">
        <v>19.350000381469727</v>
      </c>
      <c r="E82" s="34">
        <v>11.229999542236328</v>
      </c>
      <c r="F82" s="50">
        <v>38.150001525878906</v>
      </c>
      <c r="G82" s="55">
        <v>65.180000305175781</v>
      </c>
    </row>
    <row r="83" spans="1:7" x14ac:dyDescent="0.2">
      <c r="A83" s="60">
        <v>44013.28125</v>
      </c>
      <c r="B83" s="69">
        <v>372.58258056640625</v>
      </c>
      <c r="C83" s="35">
        <v>16.255582809448242</v>
      </c>
      <c r="D83" s="35">
        <v>19.469999313354492</v>
      </c>
      <c r="E83" s="35">
        <v>11.260000228881836</v>
      </c>
      <c r="F83" s="51">
        <v>38.139999389648438</v>
      </c>
      <c r="G83" s="56">
        <v>65.25</v>
      </c>
    </row>
    <row r="84" spans="1:7" x14ac:dyDescent="0.2">
      <c r="A84" s="59">
        <v>44013.284722222219</v>
      </c>
      <c r="B84" s="68">
        <v>371.80410766601563</v>
      </c>
      <c r="C84" s="34">
        <v>16.255582809448242</v>
      </c>
      <c r="D84" s="34">
        <v>19.549999237060547</v>
      </c>
      <c r="E84" s="34">
        <v>11.260000228881836</v>
      </c>
      <c r="F84" s="50">
        <v>37.919998168945313</v>
      </c>
      <c r="G84" s="55">
        <v>65.419998168945313</v>
      </c>
    </row>
    <row r="85" spans="1:7" x14ac:dyDescent="0.2">
      <c r="A85" s="60">
        <v>44013.288194444438</v>
      </c>
      <c r="B85" s="69">
        <v>373.48291015625</v>
      </c>
      <c r="C85" s="35">
        <v>20.060785293579102</v>
      </c>
      <c r="D85" s="35">
        <v>19.559999465942383</v>
      </c>
      <c r="E85" s="35">
        <v>11.25</v>
      </c>
      <c r="F85" s="51">
        <v>37.900001525878906</v>
      </c>
      <c r="G85" s="56">
        <v>65.580001831054688</v>
      </c>
    </row>
    <row r="86" spans="1:7" x14ac:dyDescent="0.2">
      <c r="A86" s="59">
        <v>44013.291666666664</v>
      </c>
      <c r="B86" s="68">
        <v>374.08285522460938</v>
      </c>
      <c r="C86" s="34">
        <v>17.296821594238281</v>
      </c>
      <c r="D86" s="34">
        <v>19.620000839233398</v>
      </c>
      <c r="E86" s="34">
        <v>11.199999809265137</v>
      </c>
      <c r="F86" s="50">
        <v>37.680000305175781</v>
      </c>
      <c r="G86" s="55">
        <v>65.800003051757813</v>
      </c>
    </row>
    <row r="87" spans="1:7" x14ac:dyDescent="0.2">
      <c r="A87" s="60">
        <v>44013.295138888883</v>
      </c>
      <c r="B87" s="69">
        <v>372.99169921875</v>
      </c>
      <c r="C87" s="35">
        <v>20.065017700195313</v>
      </c>
      <c r="D87" s="35">
        <v>19.680000305175781</v>
      </c>
      <c r="E87" s="35">
        <v>11.189999580383301</v>
      </c>
      <c r="F87" s="51">
        <v>37.740001678466797</v>
      </c>
      <c r="G87" s="56">
        <v>66.050003051757813</v>
      </c>
    </row>
    <row r="88" spans="1:7" x14ac:dyDescent="0.2">
      <c r="A88" s="59">
        <v>44013.298611111109</v>
      </c>
      <c r="B88" s="68">
        <v>374.52902221679688</v>
      </c>
      <c r="C88" s="34">
        <v>19.027841567993164</v>
      </c>
      <c r="D88" s="34">
        <v>19.799999237060547</v>
      </c>
      <c r="E88" s="34">
        <v>11.180000305175781</v>
      </c>
      <c r="F88" s="50">
        <v>37.290000915527344</v>
      </c>
      <c r="G88" s="55">
        <v>66.199996948242188</v>
      </c>
    </row>
    <row r="89" spans="1:7" x14ac:dyDescent="0.2">
      <c r="A89" s="60">
        <v>44013.302083333328</v>
      </c>
      <c r="B89" s="69">
        <v>373.11325073242188</v>
      </c>
      <c r="C89" s="35">
        <v>14.183892250061035</v>
      </c>
      <c r="D89" s="35">
        <v>19.850000381469727</v>
      </c>
      <c r="E89" s="35">
        <v>11.189999580383301</v>
      </c>
      <c r="F89" s="51">
        <v>36.950000762939453</v>
      </c>
      <c r="G89" s="56">
        <v>66.410003662109375</v>
      </c>
    </row>
    <row r="90" spans="1:7" x14ac:dyDescent="0.2">
      <c r="A90" s="59">
        <v>44013.305555555555</v>
      </c>
      <c r="B90" s="68">
        <v>372.39920043945313</v>
      </c>
      <c r="C90" s="34">
        <v>13.49246883392334</v>
      </c>
      <c r="D90" s="34">
        <v>19.879999160766602</v>
      </c>
      <c r="E90" s="34">
        <v>11.180000305175781</v>
      </c>
      <c r="F90" s="50">
        <v>36.950000762939453</v>
      </c>
      <c r="G90" s="55">
        <v>66.489997863769531</v>
      </c>
    </row>
    <row r="91" spans="1:7" x14ac:dyDescent="0.2">
      <c r="A91" s="60">
        <v>44013.309027777774</v>
      </c>
      <c r="B91" s="69">
        <v>373.99948120117188</v>
      </c>
      <c r="C91" s="35">
        <v>8.995295524597168</v>
      </c>
      <c r="D91" s="35">
        <v>19.950000762939453</v>
      </c>
      <c r="E91" s="35">
        <v>11.170000076293945</v>
      </c>
      <c r="F91" s="51">
        <v>36.569999694824219</v>
      </c>
      <c r="G91" s="56">
        <v>66.669998168945313</v>
      </c>
    </row>
    <row r="92" spans="1:7" x14ac:dyDescent="0.2">
      <c r="A92" s="59">
        <v>44013.3125</v>
      </c>
      <c r="B92" s="68">
        <v>372.8714599609375</v>
      </c>
      <c r="C92" s="34">
        <v>14.528307914733887</v>
      </c>
      <c r="D92" s="34">
        <v>20.040000915527344</v>
      </c>
      <c r="E92" s="34">
        <v>11.220000267028809</v>
      </c>
      <c r="F92" s="50">
        <v>36.580001831054688</v>
      </c>
      <c r="G92" s="55">
        <v>66.849998474121094</v>
      </c>
    </row>
    <row r="93" spans="1:7" x14ac:dyDescent="0.2">
      <c r="A93" s="60">
        <v>44013.315972222219</v>
      </c>
      <c r="B93" s="69">
        <v>373.13284301757813</v>
      </c>
      <c r="C93" s="35">
        <v>13.486303329467773</v>
      </c>
      <c r="D93" s="35">
        <v>20.100000381469727</v>
      </c>
      <c r="E93" s="35">
        <v>11.310000419616699</v>
      </c>
      <c r="F93" s="51">
        <v>36.830001831054688</v>
      </c>
      <c r="G93" s="56">
        <v>66.980003356933594</v>
      </c>
    </row>
    <row r="94" spans="1:7" x14ac:dyDescent="0.2">
      <c r="A94" s="59">
        <v>44013.319444444438</v>
      </c>
      <c r="B94" s="68">
        <v>372.39398193359375</v>
      </c>
      <c r="C94" s="34">
        <v>14.52217960357666</v>
      </c>
      <c r="D94" s="34">
        <v>20.149999618530273</v>
      </c>
      <c r="E94" s="34">
        <v>11.340000152587891</v>
      </c>
      <c r="F94" s="50">
        <v>36.900001525878906</v>
      </c>
      <c r="G94" s="55">
        <v>67.069999694824219</v>
      </c>
    </row>
    <row r="95" spans="1:7" x14ac:dyDescent="0.2">
      <c r="A95" s="60">
        <v>44013.322916666664</v>
      </c>
      <c r="B95" s="69">
        <v>373.73171997070313</v>
      </c>
      <c r="C95" s="35">
        <v>4.4946441650390625</v>
      </c>
      <c r="D95" s="35">
        <v>20.159999847412109</v>
      </c>
      <c r="E95" s="35">
        <v>11.359999656677246</v>
      </c>
      <c r="F95" s="51">
        <v>37.180000305175781</v>
      </c>
      <c r="G95" s="56">
        <v>67.260002136230469</v>
      </c>
    </row>
    <row r="96" spans="1:7" x14ac:dyDescent="0.2">
      <c r="A96" s="59">
        <v>44013.326388888883</v>
      </c>
      <c r="B96" s="68">
        <v>372.00564575195313</v>
      </c>
      <c r="C96" s="34">
        <v>13.133575439453125</v>
      </c>
      <c r="D96" s="34">
        <v>20.190000534057617</v>
      </c>
      <c r="E96" s="34">
        <v>11.460000038146973</v>
      </c>
      <c r="F96" s="50">
        <v>37.770000457763672</v>
      </c>
      <c r="G96" s="55">
        <v>67.379997253417969</v>
      </c>
    </row>
    <row r="97" spans="1:7" x14ac:dyDescent="0.2">
      <c r="A97" s="60">
        <v>44013.329861111109</v>
      </c>
      <c r="B97" s="69">
        <v>372.30511474609375</v>
      </c>
      <c r="C97" s="35">
        <v>11.404272079467773</v>
      </c>
      <c r="D97" s="35">
        <v>20.219999313354492</v>
      </c>
      <c r="E97" s="35">
        <v>11.489999771118164</v>
      </c>
      <c r="F97" s="51">
        <v>37.619998931884766</v>
      </c>
      <c r="G97" s="56">
        <v>67.389999389648438</v>
      </c>
    </row>
    <row r="98" spans="1:7" x14ac:dyDescent="0.2">
      <c r="A98" s="59">
        <v>44013.333333333328</v>
      </c>
      <c r="B98" s="68">
        <v>372.27975463867188</v>
      </c>
      <c r="C98" s="34">
        <v>11.404272079467773</v>
      </c>
      <c r="D98" s="34">
        <v>20.239999771118164</v>
      </c>
      <c r="E98" s="34">
        <v>11.489999771118164</v>
      </c>
      <c r="F98" s="50">
        <v>38.139999389648438</v>
      </c>
      <c r="G98" s="55">
        <v>67.389999389648438</v>
      </c>
    </row>
    <row r="99" spans="1:7" x14ac:dyDescent="0.2">
      <c r="A99" s="60">
        <v>44013.336805555555</v>
      </c>
      <c r="B99" s="69">
        <v>372.21630859375</v>
      </c>
      <c r="C99" s="35">
        <v>11.059852600097656</v>
      </c>
      <c r="D99" s="35">
        <v>20.290000915527344</v>
      </c>
      <c r="E99" s="35">
        <v>11.460000038146973</v>
      </c>
      <c r="F99" s="51">
        <v>38.259998321533203</v>
      </c>
      <c r="G99" s="56">
        <v>67.379997253417969</v>
      </c>
    </row>
    <row r="100" spans="1:7" x14ac:dyDescent="0.2">
      <c r="A100" s="59">
        <v>44013.340277777774</v>
      </c>
      <c r="B100" s="68">
        <v>371.15335083007813</v>
      </c>
      <c r="C100" s="34">
        <v>16.589195251464844</v>
      </c>
      <c r="D100" s="34">
        <v>20.329999923706055</v>
      </c>
      <c r="E100" s="34">
        <v>11.470000267028809</v>
      </c>
      <c r="F100" s="50">
        <v>37.979999542236328</v>
      </c>
      <c r="G100" s="55">
        <v>67.370002746582031</v>
      </c>
    </row>
    <row r="101" spans="1:7" x14ac:dyDescent="0.2">
      <c r="A101" s="60">
        <v>44013.34375</v>
      </c>
      <c r="B101" s="69">
        <v>371.1280517578125</v>
      </c>
      <c r="C101" s="35">
        <v>7.2577733993530273</v>
      </c>
      <c r="D101" s="35">
        <v>20.350000381469727</v>
      </c>
      <c r="E101" s="35">
        <v>11.470000267028809</v>
      </c>
      <c r="F101" s="51">
        <v>37.970001220703125</v>
      </c>
      <c r="G101" s="56">
        <v>67.260002136230469</v>
      </c>
    </row>
    <row r="102" spans="1:7" x14ac:dyDescent="0.2">
      <c r="A102" s="59">
        <v>44013.347222222219</v>
      </c>
      <c r="B102" s="68">
        <v>370.4154052734375</v>
      </c>
      <c r="C102" s="34">
        <v>5.1833958625793457</v>
      </c>
      <c r="D102" s="34">
        <v>20.379999160766602</v>
      </c>
      <c r="E102" s="34">
        <v>11.510000228881836</v>
      </c>
      <c r="F102" s="50">
        <v>38.470001220703125</v>
      </c>
      <c r="G102" s="55">
        <v>67.180000305175781</v>
      </c>
    </row>
    <row r="103" spans="1:7" x14ac:dyDescent="0.2">
      <c r="A103" s="60">
        <v>44013.350694444438</v>
      </c>
      <c r="B103" s="69">
        <v>372.68804931640625</v>
      </c>
      <c r="C103" s="35">
        <v>12.434907913208008</v>
      </c>
      <c r="D103" s="35">
        <v>20.450000762939453</v>
      </c>
      <c r="E103" s="35">
        <v>11.630000114440918</v>
      </c>
      <c r="F103" s="51">
        <v>38.409999847412109</v>
      </c>
      <c r="G103" s="56">
        <v>67</v>
      </c>
    </row>
    <row r="104" spans="1:7" x14ac:dyDescent="0.2">
      <c r="A104" s="59">
        <v>44013.354166666664</v>
      </c>
      <c r="B104" s="68">
        <v>372.27468872070313</v>
      </c>
      <c r="C104" s="34">
        <v>12.428797721862793</v>
      </c>
      <c r="D104" s="34">
        <v>20.510000228881836</v>
      </c>
      <c r="E104" s="34">
        <v>11.770000457763672</v>
      </c>
      <c r="F104" s="50">
        <v>38.729999542236328</v>
      </c>
      <c r="G104" s="55">
        <v>66.790000915527344</v>
      </c>
    </row>
    <row r="105" spans="1:7" x14ac:dyDescent="0.2">
      <c r="A105" s="60">
        <v>44013.357638888883</v>
      </c>
      <c r="B105" s="69">
        <v>370.22622680664063</v>
      </c>
      <c r="C105" s="35">
        <v>13.111922264099121</v>
      </c>
      <c r="D105" s="35">
        <v>20.530000686645508</v>
      </c>
      <c r="E105" s="35">
        <v>11.930000305175781</v>
      </c>
      <c r="F105" s="51">
        <v>39.25</v>
      </c>
      <c r="G105" s="56">
        <v>66.540000915527344</v>
      </c>
    </row>
    <row r="106" spans="1:7" x14ac:dyDescent="0.2">
      <c r="A106" s="59">
        <v>44013.361111111109</v>
      </c>
      <c r="B106" s="68">
        <v>371.48641967773438</v>
      </c>
      <c r="C106" s="34">
        <v>10.690568923950195</v>
      </c>
      <c r="D106" s="34">
        <v>20.600000381469727</v>
      </c>
      <c r="E106" s="34">
        <v>12.090000152587891</v>
      </c>
      <c r="F106" s="50">
        <v>39.310001373291016</v>
      </c>
      <c r="G106" s="55">
        <v>66.370002746582031</v>
      </c>
    </row>
    <row r="107" spans="1:7" x14ac:dyDescent="0.2">
      <c r="A107" s="60">
        <v>44013.364583333328</v>
      </c>
      <c r="B107" s="69">
        <v>370.12539672851563</v>
      </c>
      <c r="C107" s="35">
        <v>8.2719287872314453</v>
      </c>
      <c r="D107" s="35">
        <v>20.610000610351563</v>
      </c>
      <c r="E107" s="35">
        <v>12.25</v>
      </c>
      <c r="F107" s="51">
        <v>39.529998779296875</v>
      </c>
      <c r="G107" s="56">
        <v>66.180000305175781</v>
      </c>
    </row>
    <row r="108" spans="1:7" x14ac:dyDescent="0.2">
      <c r="A108" s="59">
        <v>44013.368055555555</v>
      </c>
      <c r="B108" s="68">
        <v>370.76171875</v>
      </c>
      <c r="C108" s="34">
        <v>8.9571762084960938</v>
      </c>
      <c r="D108" s="34">
        <v>20.639999389648438</v>
      </c>
      <c r="E108" s="34">
        <v>12.380000114440918</v>
      </c>
      <c r="F108" s="50">
        <v>39.529998779296875</v>
      </c>
      <c r="G108" s="55">
        <v>66</v>
      </c>
    </row>
    <row r="109" spans="1:7" x14ac:dyDescent="0.2">
      <c r="A109" s="60">
        <v>44013.371527777774</v>
      </c>
      <c r="B109" s="69">
        <v>370.32382202148438</v>
      </c>
      <c r="C109" s="35">
        <v>7.575169563293457</v>
      </c>
      <c r="D109" s="35">
        <v>20.719999313354492</v>
      </c>
      <c r="E109" s="35">
        <v>12.529999732971191</v>
      </c>
      <c r="F109" s="51">
        <v>39.840000152587891</v>
      </c>
      <c r="G109" s="56">
        <v>65.889999389648438</v>
      </c>
    </row>
    <row r="110" spans="1:7" x14ac:dyDescent="0.2">
      <c r="A110" s="59">
        <v>44013.375</v>
      </c>
      <c r="B110" s="68">
        <v>368.88809204101563</v>
      </c>
      <c r="C110" s="34">
        <v>17.552019119262695</v>
      </c>
      <c r="D110" s="34">
        <v>20.790000915527344</v>
      </c>
      <c r="E110" s="34">
        <v>12.670000076293945</v>
      </c>
      <c r="F110" s="50">
        <v>40.659999847412109</v>
      </c>
      <c r="G110" s="55">
        <v>65.819999694824219</v>
      </c>
    </row>
    <row r="111" spans="1:7" x14ac:dyDescent="0.2">
      <c r="A111" s="60">
        <v>44013.378472222219</v>
      </c>
      <c r="B111" s="69">
        <v>371.54525756835938</v>
      </c>
      <c r="C111" s="35">
        <v>15.824036598205566</v>
      </c>
      <c r="D111" s="35">
        <v>20.819999694824219</v>
      </c>
      <c r="E111" s="35">
        <v>12.800000190734863</v>
      </c>
      <c r="F111" s="51">
        <v>41.180000305175781</v>
      </c>
      <c r="G111" s="56">
        <v>65.760002136230469</v>
      </c>
    </row>
    <row r="112" spans="1:7" x14ac:dyDescent="0.2">
      <c r="A112" s="59">
        <v>44013.381944444438</v>
      </c>
      <c r="B112" s="68">
        <v>372.87994384765625</v>
      </c>
      <c r="C112" s="34">
        <v>15.128627777099609</v>
      </c>
      <c r="D112" s="34">
        <v>20.829999923706055</v>
      </c>
      <c r="E112" s="34">
        <v>12.939999580383301</v>
      </c>
      <c r="F112" s="50">
        <v>41.689998626708984</v>
      </c>
      <c r="G112" s="55">
        <v>65.660003662109375</v>
      </c>
    </row>
    <row r="113" spans="1:7" x14ac:dyDescent="0.2">
      <c r="A113" s="60">
        <v>44013.385416666664</v>
      </c>
      <c r="B113" s="69">
        <v>371.15792846679688</v>
      </c>
      <c r="C113" s="35">
        <v>12.716911315917969</v>
      </c>
      <c r="D113" s="35">
        <v>20.860000610351563</v>
      </c>
      <c r="E113" s="35">
        <v>13.050000190734863</v>
      </c>
      <c r="F113" s="51">
        <v>42.380001068115234</v>
      </c>
      <c r="G113" s="56">
        <v>65.540000915527344</v>
      </c>
    </row>
    <row r="114" spans="1:7" x14ac:dyDescent="0.2">
      <c r="A114" s="59">
        <v>44013.388888888883</v>
      </c>
      <c r="B114" s="68">
        <v>372.14300537109375</v>
      </c>
      <c r="C114" s="34">
        <v>16.491275787353516</v>
      </c>
      <c r="D114" s="34">
        <v>20.879999160766602</v>
      </c>
      <c r="E114" s="34">
        <v>13.159999847412109</v>
      </c>
      <c r="F114" s="50">
        <v>42.139999389648438</v>
      </c>
      <c r="G114" s="55">
        <v>65.449996948242188</v>
      </c>
    </row>
    <row r="115" spans="1:7" x14ac:dyDescent="0.2">
      <c r="A115" s="60">
        <v>44013.392361111109</v>
      </c>
      <c r="B115" s="69">
        <v>370.07196044921875</v>
      </c>
      <c r="C115" s="35">
        <v>4.4649834632873535</v>
      </c>
      <c r="D115" s="35">
        <v>20.920000076293945</v>
      </c>
      <c r="E115" s="35">
        <v>13.25</v>
      </c>
      <c r="F115" s="51">
        <v>42.020000457763672</v>
      </c>
      <c r="G115" s="56">
        <v>65.30999755859375</v>
      </c>
    </row>
    <row r="116" spans="1:7" x14ac:dyDescent="0.2">
      <c r="A116" s="59">
        <v>44013.395833333328</v>
      </c>
      <c r="B116" s="68">
        <v>369.37338256835938</v>
      </c>
      <c r="C116" s="34">
        <v>5.8367867469787598</v>
      </c>
      <c r="D116" s="34">
        <v>20.940000534057617</v>
      </c>
      <c r="E116" s="34">
        <v>13.350000381469727</v>
      </c>
      <c r="F116" s="50">
        <v>41.75</v>
      </c>
      <c r="G116" s="55">
        <v>65.199996948242188</v>
      </c>
    </row>
    <row r="117" spans="1:7" x14ac:dyDescent="0.2">
      <c r="A117" s="60">
        <v>44013.399305555555</v>
      </c>
      <c r="B117" s="69">
        <v>370.69503784179688</v>
      </c>
      <c r="C117" s="35">
        <v>9.6115179061889648</v>
      </c>
      <c r="D117" s="35">
        <v>20.959999084472656</v>
      </c>
      <c r="E117" s="35">
        <v>13.409999847412109</v>
      </c>
      <c r="F117" s="51">
        <v>42.040000915527344</v>
      </c>
      <c r="G117" s="56">
        <v>65.080001831054688</v>
      </c>
    </row>
    <row r="118" spans="1:7" x14ac:dyDescent="0.2">
      <c r="A118" s="59">
        <v>44013.402777777774</v>
      </c>
      <c r="B118" s="68">
        <v>372.0164794921875</v>
      </c>
      <c r="C118" s="34">
        <v>8.924046516418457</v>
      </c>
      <c r="D118" s="34">
        <v>20.979999542236328</v>
      </c>
      <c r="E118" s="34">
        <v>13.439999580383301</v>
      </c>
      <c r="F118" s="50">
        <v>42.200000762939453</v>
      </c>
      <c r="G118" s="55">
        <v>64.919998168945313</v>
      </c>
    </row>
    <row r="119" spans="1:7" x14ac:dyDescent="0.2">
      <c r="A119" s="60">
        <v>44013.40625</v>
      </c>
      <c r="B119" s="69">
        <v>372.357666015625</v>
      </c>
      <c r="C119" s="35">
        <v>9.2666330337524414</v>
      </c>
      <c r="D119" s="35">
        <v>21</v>
      </c>
      <c r="E119" s="35">
        <v>13.460000038146973</v>
      </c>
      <c r="F119" s="51">
        <v>41.909999847412109</v>
      </c>
      <c r="G119" s="56">
        <v>64.830001831054688</v>
      </c>
    </row>
    <row r="120" spans="1:7" x14ac:dyDescent="0.2">
      <c r="A120" s="59">
        <v>44013.409722222219</v>
      </c>
      <c r="B120" s="68">
        <v>370.66018676757813</v>
      </c>
      <c r="C120" s="34">
        <v>9.9509668350219727</v>
      </c>
      <c r="D120" s="34">
        <v>21.010000228881836</v>
      </c>
      <c r="E120" s="34">
        <v>13.520000457763672</v>
      </c>
      <c r="F120" s="50">
        <v>42.009998321533203</v>
      </c>
      <c r="G120" s="55">
        <v>64.790000915527344</v>
      </c>
    </row>
    <row r="121" spans="1:7" x14ac:dyDescent="0.2">
      <c r="A121" s="60">
        <v>44013.413194444438</v>
      </c>
      <c r="B121" s="69">
        <v>372.008056640625</v>
      </c>
      <c r="C121" s="35">
        <v>12.693404197692871</v>
      </c>
      <c r="D121" s="35">
        <v>21.010000228881836</v>
      </c>
      <c r="E121" s="35">
        <v>13.579999923706055</v>
      </c>
      <c r="F121" s="51">
        <v>43.029998779296875</v>
      </c>
      <c r="G121" s="56">
        <v>64.650001525878906</v>
      </c>
    </row>
    <row r="122" spans="1:7" x14ac:dyDescent="0.2">
      <c r="A122" s="59">
        <v>44013.416666666664</v>
      </c>
      <c r="B122" s="68">
        <v>370.24502563476563</v>
      </c>
      <c r="C122" s="34">
        <v>5.4878911972045898</v>
      </c>
      <c r="D122" s="34">
        <v>21.049999237060547</v>
      </c>
      <c r="E122" s="34">
        <v>13.640000343322754</v>
      </c>
      <c r="F122" s="50">
        <v>43.580001831054688</v>
      </c>
      <c r="G122" s="55">
        <v>64.680000305175781</v>
      </c>
    </row>
    <row r="123" spans="1:7" x14ac:dyDescent="0.2">
      <c r="A123" s="60">
        <v>44013.420138888883</v>
      </c>
      <c r="B123" s="69">
        <v>369.53414916992188</v>
      </c>
      <c r="C123" s="35">
        <v>5.1432843208312988</v>
      </c>
      <c r="D123" s="35">
        <v>21.079999923706055</v>
      </c>
      <c r="E123" s="35">
        <v>13.729999542236328</v>
      </c>
      <c r="F123" s="51">
        <v>43.770000457763672</v>
      </c>
      <c r="G123" s="56">
        <v>64.779998779296875</v>
      </c>
    </row>
    <row r="124" spans="1:7" x14ac:dyDescent="0.2">
      <c r="A124" s="59">
        <v>44013.423611111109</v>
      </c>
      <c r="B124" s="68">
        <v>369.1976318359375</v>
      </c>
      <c r="C124" s="34">
        <v>9.9402170181274414</v>
      </c>
      <c r="D124" s="34">
        <v>21.079999923706055</v>
      </c>
      <c r="E124" s="34">
        <v>13.829999923706055</v>
      </c>
      <c r="F124" s="50">
        <v>43.689998626708984</v>
      </c>
      <c r="G124" s="55">
        <v>64.879997253417969</v>
      </c>
    </row>
    <row r="125" spans="1:7" x14ac:dyDescent="0.2">
      <c r="A125" s="60">
        <v>44013.427083333328</v>
      </c>
      <c r="B125" s="69">
        <v>368.87359619140625</v>
      </c>
      <c r="C125" s="35">
        <v>7.8814239501953125</v>
      </c>
      <c r="D125" s="35">
        <v>21.069999694824219</v>
      </c>
      <c r="E125" s="35">
        <v>13.909999847412109</v>
      </c>
      <c r="F125" s="51">
        <v>43.200000762939453</v>
      </c>
      <c r="G125" s="56">
        <v>64.989997863769531</v>
      </c>
    </row>
    <row r="126" spans="1:7" x14ac:dyDescent="0.2">
      <c r="A126" s="59">
        <v>44013.430555555555</v>
      </c>
      <c r="B126" s="68">
        <v>370.18212890625</v>
      </c>
      <c r="C126" s="34">
        <v>4.4533214569091797</v>
      </c>
      <c r="D126" s="34">
        <v>21.100000381469727</v>
      </c>
      <c r="E126" s="34">
        <v>14</v>
      </c>
      <c r="F126" s="50">
        <v>43.5</v>
      </c>
      <c r="G126" s="55">
        <v>65.040000915527344</v>
      </c>
    </row>
    <row r="127" spans="1:7" x14ac:dyDescent="0.2">
      <c r="A127" s="60">
        <v>44013.434027777774</v>
      </c>
      <c r="B127" s="69">
        <v>370.85519409179688</v>
      </c>
      <c r="C127" s="35">
        <v>5.8215470314025879</v>
      </c>
      <c r="D127" s="35">
        <v>21.100000381469727</v>
      </c>
      <c r="E127" s="35">
        <v>14.100000381469727</v>
      </c>
      <c r="F127" s="51">
        <v>42.979999542236328</v>
      </c>
      <c r="G127" s="56">
        <v>65.029998779296875</v>
      </c>
    </row>
    <row r="128" spans="1:7" x14ac:dyDescent="0.2">
      <c r="A128" s="59">
        <v>44013.4375</v>
      </c>
      <c r="B128" s="68">
        <v>371.19168090820313</v>
      </c>
      <c r="C128" s="34">
        <v>6.1618461608886719</v>
      </c>
      <c r="D128" s="34">
        <v>21.100000381469727</v>
      </c>
      <c r="E128" s="34">
        <v>14.199999809265137</v>
      </c>
      <c r="F128" s="50">
        <v>43.099998474121094</v>
      </c>
      <c r="G128" s="55">
        <v>65.040000915527344</v>
      </c>
    </row>
    <row r="129" spans="1:7" x14ac:dyDescent="0.2">
      <c r="A129" s="60">
        <v>44013.440972222219</v>
      </c>
      <c r="B129" s="69">
        <v>372.87435913085938</v>
      </c>
      <c r="C129" s="35">
        <v>2.3956897258758545</v>
      </c>
      <c r="D129" s="35">
        <v>21.100000381469727</v>
      </c>
      <c r="E129" s="35">
        <v>14.270000457763672</v>
      </c>
      <c r="F129" s="51">
        <v>43.590000152587891</v>
      </c>
      <c r="G129" s="56">
        <v>65.05999755859375</v>
      </c>
    </row>
    <row r="130" spans="1:7" x14ac:dyDescent="0.2">
      <c r="A130" s="59">
        <v>44013.444444444438</v>
      </c>
      <c r="B130" s="68">
        <v>370.49346923828125</v>
      </c>
      <c r="C130" s="34">
        <v>6.1582026481628418</v>
      </c>
      <c r="D130" s="34">
        <v>21.120000839233398</v>
      </c>
      <c r="E130" s="34">
        <v>14.369999885559082</v>
      </c>
      <c r="F130" s="50">
        <v>43.639999389648438</v>
      </c>
      <c r="G130" s="55">
        <v>65.099998474121094</v>
      </c>
    </row>
    <row r="131" spans="1:7" x14ac:dyDescent="0.2">
      <c r="A131" s="60">
        <v>44013.447916666664</v>
      </c>
      <c r="B131" s="69">
        <v>371.10342407226563</v>
      </c>
      <c r="C131" s="35">
        <v>8.2077960968017578</v>
      </c>
      <c r="D131" s="35">
        <v>21.170000076293945</v>
      </c>
      <c r="E131" s="35">
        <v>14.479999542236328</v>
      </c>
      <c r="F131" s="51">
        <v>44.189998626708984</v>
      </c>
      <c r="G131" s="56">
        <v>65.139999389648438</v>
      </c>
    </row>
    <row r="132" spans="1:7" x14ac:dyDescent="0.2">
      <c r="A132" s="59">
        <v>44013.451388888883</v>
      </c>
      <c r="B132" s="68">
        <v>369.6822509765625</v>
      </c>
      <c r="C132" s="34">
        <v>2.3930256366729736</v>
      </c>
      <c r="D132" s="34">
        <v>21.229999542236328</v>
      </c>
      <c r="E132" s="34">
        <v>14.590000152587891</v>
      </c>
      <c r="F132" s="50">
        <v>44.310001373291016</v>
      </c>
      <c r="G132" s="55">
        <v>65.19000244140625</v>
      </c>
    </row>
    <row r="133" spans="1:7" x14ac:dyDescent="0.2">
      <c r="A133" s="60">
        <v>44013.454861111109</v>
      </c>
      <c r="B133" s="69">
        <v>369.98092651367188</v>
      </c>
      <c r="C133" s="35">
        <v>2.0504519939422607</v>
      </c>
      <c r="D133" s="35">
        <v>21.260000228881836</v>
      </c>
      <c r="E133" s="35">
        <v>14.689999580383301</v>
      </c>
      <c r="F133" s="51">
        <v>44.099998474121094</v>
      </c>
      <c r="G133" s="56">
        <v>65.25</v>
      </c>
    </row>
    <row r="134" spans="1:7" x14ac:dyDescent="0.2">
      <c r="A134" s="59">
        <v>44013.458333333328</v>
      </c>
      <c r="B134" s="68">
        <v>370.27957153320313</v>
      </c>
      <c r="C134" s="34">
        <v>2.7322738170623779</v>
      </c>
      <c r="D134" s="34">
        <v>21.290000915527344</v>
      </c>
      <c r="E134" s="34">
        <v>14.779999732971191</v>
      </c>
      <c r="F134" s="50">
        <v>42.900001525878906</v>
      </c>
      <c r="G134" s="55">
        <v>65.290000915527344</v>
      </c>
    </row>
    <row r="135" spans="1:7" x14ac:dyDescent="0.2">
      <c r="A135" s="60">
        <v>44013.461805555555</v>
      </c>
      <c r="B135" s="69">
        <v>368.90924072265625</v>
      </c>
      <c r="C135" s="35">
        <v>5.800666332244873</v>
      </c>
      <c r="D135" s="35">
        <v>21.309999465942383</v>
      </c>
      <c r="E135" s="35">
        <v>14.850000381469727</v>
      </c>
      <c r="F135" s="51">
        <v>41.939998626708984</v>
      </c>
      <c r="G135" s="56">
        <v>65.339996337890625</v>
      </c>
    </row>
    <row r="136" spans="1:7" x14ac:dyDescent="0.2">
      <c r="A136" s="59">
        <v>44013.465277777774</v>
      </c>
      <c r="B136" s="68">
        <v>368.86920166015625</v>
      </c>
      <c r="C136" s="34">
        <v>7.1630415916442871</v>
      </c>
      <c r="D136" s="34">
        <v>21.319999694824219</v>
      </c>
      <c r="E136" s="34">
        <v>14.949999809265137</v>
      </c>
      <c r="F136" s="50">
        <v>41.669998168945313</v>
      </c>
      <c r="G136" s="55">
        <v>65.410003662109375</v>
      </c>
    </row>
    <row r="137" spans="1:7" x14ac:dyDescent="0.2">
      <c r="A137" s="60">
        <v>44013.46875</v>
      </c>
      <c r="B137" s="69">
        <v>368.50827026367188</v>
      </c>
      <c r="C137" s="35">
        <v>8.5232887268066406</v>
      </c>
      <c r="D137" s="35">
        <v>21.340000152587891</v>
      </c>
      <c r="E137" s="35">
        <v>15.090000152587891</v>
      </c>
      <c r="F137" s="51">
        <v>41.740001678466797</v>
      </c>
      <c r="G137" s="56">
        <v>65.5</v>
      </c>
    </row>
    <row r="138" spans="1:7" x14ac:dyDescent="0.2">
      <c r="A138" s="59">
        <v>44013.472222222219</v>
      </c>
      <c r="B138" s="68">
        <v>370.17532348632813</v>
      </c>
      <c r="C138" s="34">
        <v>8.176966667175293</v>
      </c>
      <c r="D138" s="34">
        <v>21.350000381469727</v>
      </c>
      <c r="E138" s="34">
        <v>15.279999732971191</v>
      </c>
      <c r="F138" s="50">
        <v>42.430000305175781</v>
      </c>
      <c r="G138" s="55">
        <v>65.599998474121094</v>
      </c>
    </row>
    <row r="139" spans="1:7" x14ac:dyDescent="0.2">
      <c r="A139" s="60">
        <v>44013.475694444438</v>
      </c>
      <c r="B139" s="69">
        <v>367.4505615234375</v>
      </c>
      <c r="C139" s="35">
        <v>9.1930332183837891</v>
      </c>
      <c r="D139" s="35">
        <v>21.379999160766602</v>
      </c>
      <c r="E139" s="35">
        <v>15.470000267028809</v>
      </c>
      <c r="F139" s="51">
        <v>41.990001678466797</v>
      </c>
      <c r="G139" s="56">
        <v>65.470001220703125</v>
      </c>
    </row>
    <row r="140" spans="1:7" x14ac:dyDescent="0.2">
      <c r="A140" s="59">
        <v>44013.479166666664</v>
      </c>
      <c r="B140" s="68">
        <v>369.50347900390625</v>
      </c>
      <c r="C140" s="34">
        <v>10.887900352478027</v>
      </c>
      <c r="D140" s="34">
        <v>21.350000381469727</v>
      </c>
      <c r="E140" s="34">
        <v>15.670000076293945</v>
      </c>
      <c r="F140" s="50">
        <v>41.950000762939453</v>
      </c>
      <c r="G140" s="55">
        <v>64.900001525878906</v>
      </c>
    </row>
    <row r="141" spans="1:7" x14ac:dyDescent="0.2">
      <c r="A141" s="60">
        <v>44013.482638888883</v>
      </c>
      <c r="B141" s="69">
        <v>370.49862670898438</v>
      </c>
      <c r="C141" s="35">
        <v>6.8009352684020996</v>
      </c>
      <c r="D141" s="35">
        <v>21.360000610351563</v>
      </c>
      <c r="E141" s="35">
        <v>15.840000152587891</v>
      </c>
      <c r="F141" s="51">
        <v>43.509998321533203</v>
      </c>
      <c r="G141" s="56">
        <v>64.889999389648438</v>
      </c>
    </row>
    <row r="142" spans="1:7" x14ac:dyDescent="0.2">
      <c r="A142" s="59">
        <v>44013.486111111109</v>
      </c>
      <c r="B142" s="68">
        <v>369.117431640625</v>
      </c>
      <c r="C142" s="34">
        <v>11.554792404174805</v>
      </c>
      <c r="D142" s="34">
        <v>21.389999389648438</v>
      </c>
      <c r="E142" s="34">
        <v>16.010000228881836</v>
      </c>
      <c r="F142" s="50">
        <v>43.830001831054688</v>
      </c>
      <c r="G142" s="55">
        <v>64.529998779296875</v>
      </c>
    </row>
    <row r="143" spans="1:7" x14ac:dyDescent="0.2">
      <c r="A143" s="60">
        <v>44013.489583333328</v>
      </c>
      <c r="B143" s="69">
        <v>369.44073486328125</v>
      </c>
      <c r="C143" s="35">
        <v>9.1714248657226563</v>
      </c>
      <c r="D143" s="35">
        <v>21.399999618530273</v>
      </c>
      <c r="E143" s="35">
        <v>16.149999618530273</v>
      </c>
      <c r="F143" s="51">
        <v>43.630001068115234</v>
      </c>
      <c r="G143" s="56">
        <v>64.529998779296875</v>
      </c>
    </row>
    <row r="144" spans="1:7" x14ac:dyDescent="0.2">
      <c r="A144" s="59">
        <v>44013.493055555555</v>
      </c>
      <c r="B144" s="68">
        <v>370.04965209960938</v>
      </c>
      <c r="C144" s="34">
        <v>6.1089448928833008</v>
      </c>
      <c r="D144" s="34">
        <v>21.450000762939453</v>
      </c>
      <c r="E144" s="34">
        <v>16.260000228881836</v>
      </c>
      <c r="F144" s="50">
        <v>41.439998626708984</v>
      </c>
      <c r="G144" s="55">
        <v>64.550003051757813</v>
      </c>
    </row>
    <row r="145" spans="1:7" x14ac:dyDescent="0.2">
      <c r="A145" s="60">
        <v>44013.496527777774</v>
      </c>
      <c r="B145" s="69">
        <v>369.00466918945313</v>
      </c>
      <c r="C145" s="35">
        <v>9.1554174423217773</v>
      </c>
      <c r="D145" s="35">
        <v>21.479999542236328</v>
      </c>
      <c r="E145" s="35">
        <v>16.370000839233398</v>
      </c>
      <c r="F145" s="51">
        <v>38.520000457763672</v>
      </c>
      <c r="G145" s="56">
        <v>64.580001831054688</v>
      </c>
    </row>
    <row r="146" spans="1:7" x14ac:dyDescent="0.2">
      <c r="A146" s="59">
        <v>44013.5</v>
      </c>
      <c r="B146" s="68">
        <v>369.34042358398438</v>
      </c>
      <c r="C146" s="34">
        <v>8.8138914108276367</v>
      </c>
      <c r="D146" s="34">
        <v>21.479999542236328</v>
      </c>
      <c r="E146" s="34">
        <v>16.450000762939453</v>
      </c>
      <c r="F146" s="50">
        <v>36.950000762939453</v>
      </c>
      <c r="G146" s="55">
        <v>64.529998779296875</v>
      </c>
    </row>
    <row r="147" spans="1:7" x14ac:dyDescent="0.2">
      <c r="A147" s="60">
        <v>44013.503472222219</v>
      </c>
      <c r="B147" s="69">
        <v>367.63446044921875</v>
      </c>
      <c r="C147" s="35">
        <v>14.233893394470215</v>
      </c>
      <c r="D147" s="35">
        <v>21.479999542236328</v>
      </c>
      <c r="E147" s="35">
        <v>16.530000686645508</v>
      </c>
      <c r="F147" s="51">
        <v>35.959999084472656</v>
      </c>
      <c r="G147" s="56">
        <v>64.769996643066406</v>
      </c>
    </row>
    <row r="148" spans="1:7" x14ac:dyDescent="0.2">
      <c r="A148" s="59">
        <v>44013.506944444438</v>
      </c>
      <c r="B148" s="68">
        <v>369.24896240234375</v>
      </c>
      <c r="C148" s="34">
        <v>14.56676197052002</v>
      </c>
      <c r="D148" s="34">
        <v>21.530000686645508</v>
      </c>
      <c r="E148" s="34">
        <v>16.649999618530273</v>
      </c>
      <c r="F148" s="50">
        <v>35.150001525878906</v>
      </c>
      <c r="G148" s="55">
        <v>65.110000610351563</v>
      </c>
    </row>
    <row r="149" spans="1:7" x14ac:dyDescent="0.2">
      <c r="A149" s="60">
        <v>44013.510416666664</v>
      </c>
      <c r="B149" s="69">
        <v>369.1988525390625</v>
      </c>
      <c r="C149" s="35">
        <v>10.835893630981445</v>
      </c>
      <c r="D149" s="35">
        <v>21.569999694824219</v>
      </c>
      <c r="E149" s="35">
        <v>16.770000457763672</v>
      </c>
      <c r="F149" s="51">
        <v>34.729999542236328</v>
      </c>
      <c r="G149" s="56">
        <v>65.589996337890625</v>
      </c>
    </row>
    <row r="150" spans="1:7" x14ac:dyDescent="0.2">
      <c r="A150" s="59">
        <v>44013.513888888883</v>
      </c>
      <c r="B150" s="68">
        <v>369.50912475585938</v>
      </c>
      <c r="C150" s="34">
        <v>10.155848503112793</v>
      </c>
      <c r="D150" s="34">
        <v>21.590000152587891</v>
      </c>
      <c r="E150" s="34">
        <v>16.850000381469727</v>
      </c>
      <c r="F150" s="50">
        <v>36.580001831054688</v>
      </c>
      <c r="G150" s="55">
        <v>65.459999084472656</v>
      </c>
    </row>
    <row r="151" spans="1:7" x14ac:dyDescent="0.2">
      <c r="A151" s="60">
        <v>44013.517361111109</v>
      </c>
      <c r="B151" s="69">
        <v>369.47152709960938</v>
      </c>
      <c r="C151" s="35">
        <v>10.152347564697266</v>
      </c>
      <c r="D151" s="35">
        <v>21.620000839233398</v>
      </c>
      <c r="E151" s="35">
        <v>16.950000762939453</v>
      </c>
      <c r="F151" s="51">
        <v>38.490001678466797</v>
      </c>
      <c r="G151" s="56">
        <v>65.970001220703125</v>
      </c>
    </row>
    <row r="152" spans="1:7" x14ac:dyDescent="0.2">
      <c r="A152" s="59">
        <v>44013.520833333328</v>
      </c>
      <c r="B152" s="68">
        <v>369.756591796875</v>
      </c>
      <c r="C152" s="34">
        <v>7.1044387817382813</v>
      </c>
      <c r="D152" s="34">
        <v>21.659999847412109</v>
      </c>
      <c r="E152" s="34">
        <v>17.040000915527344</v>
      </c>
      <c r="F152" s="50">
        <v>35.029998779296875</v>
      </c>
      <c r="G152" s="55">
        <v>66.169998168945313</v>
      </c>
    </row>
    <row r="153" spans="1:7" x14ac:dyDescent="0.2">
      <c r="A153" s="60">
        <v>44013.524305555555</v>
      </c>
      <c r="B153" s="69">
        <v>368.37820434570313</v>
      </c>
      <c r="C153" s="35">
        <v>8.1179599761962891</v>
      </c>
      <c r="D153" s="35">
        <v>21.690000534057617</v>
      </c>
      <c r="E153" s="35">
        <v>17.090000152587891</v>
      </c>
      <c r="F153" s="51">
        <v>38.060001373291016</v>
      </c>
      <c r="G153" s="56">
        <v>65.849998474121094</v>
      </c>
    </row>
    <row r="154" spans="1:7" x14ac:dyDescent="0.2">
      <c r="A154" s="59">
        <v>44013.527777777774</v>
      </c>
      <c r="B154" s="68">
        <v>367.34771728515625</v>
      </c>
      <c r="C154" s="34">
        <v>6.4253902435302734</v>
      </c>
      <c r="D154" s="34">
        <v>21.709999084472656</v>
      </c>
      <c r="E154" s="34">
        <v>17.149999618530273</v>
      </c>
      <c r="F154" s="50">
        <v>36.680000305175781</v>
      </c>
      <c r="G154" s="55">
        <v>65.639999389648438</v>
      </c>
    </row>
    <row r="155" spans="1:7" x14ac:dyDescent="0.2">
      <c r="A155" s="60">
        <v>44013.53125</v>
      </c>
      <c r="B155" s="69">
        <v>368.96099853515625</v>
      </c>
      <c r="C155" s="35">
        <v>8.7911243438720703</v>
      </c>
      <c r="D155" s="35">
        <v>21.760000228881836</v>
      </c>
      <c r="E155" s="35">
        <v>17.200000762939453</v>
      </c>
      <c r="F155" s="51">
        <v>36.630001068115234</v>
      </c>
      <c r="G155" s="56">
        <v>65.720001220703125</v>
      </c>
    </row>
    <row r="156" spans="1:7" x14ac:dyDescent="0.2">
      <c r="A156" s="59">
        <v>44013.534722222219</v>
      </c>
      <c r="B156" s="68">
        <v>367.27297973632813</v>
      </c>
      <c r="C156" s="34">
        <v>9.7960109710693359</v>
      </c>
      <c r="D156" s="34">
        <v>21.770000457763672</v>
      </c>
      <c r="E156" s="34">
        <v>17.280000686645508</v>
      </c>
      <c r="F156" s="50">
        <v>39.819999694824219</v>
      </c>
      <c r="G156" s="55">
        <v>65.110000610351563</v>
      </c>
    </row>
    <row r="157" spans="1:7" x14ac:dyDescent="0.2">
      <c r="A157" s="60">
        <v>44013.538194444438</v>
      </c>
      <c r="B157" s="69">
        <v>368.56338500976563</v>
      </c>
      <c r="C157" s="35">
        <v>11.816013336181641</v>
      </c>
      <c r="D157" s="35">
        <v>21.809999465942383</v>
      </c>
      <c r="E157" s="35">
        <v>17.360000610351563</v>
      </c>
      <c r="F157" s="51">
        <v>39.979999542236328</v>
      </c>
      <c r="G157" s="56">
        <v>65</v>
      </c>
    </row>
    <row r="158" spans="1:7" x14ac:dyDescent="0.2">
      <c r="A158" s="59">
        <v>44013.541666666664</v>
      </c>
      <c r="B158" s="68">
        <v>365.85647583007813</v>
      </c>
      <c r="C158" s="34">
        <v>9.7877159118652344</v>
      </c>
      <c r="D158" s="34">
        <v>21.809999465942383</v>
      </c>
      <c r="E158" s="34">
        <v>17.440000534057617</v>
      </c>
      <c r="F158" s="50">
        <v>40.020000457763672</v>
      </c>
      <c r="G158" s="55">
        <v>65.230003356933594</v>
      </c>
    </row>
    <row r="159" spans="1:7" x14ac:dyDescent="0.2">
      <c r="A159" s="60">
        <v>44013.545138888883</v>
      </c>
      <c r="B159" s="69">
        <v>366.16635131835938</v>
      </c>
      <c r="C159" s="35">
        <v>9.1101932525634766</v>
      </c>
      <c r="D159" s="35">
        <v>21.829999923706055</v>
      </c>
      <c r="E159" s="35">
        <v>17.520000457763672</v>
      </c>
      <c r="F159" s="51">
        <v>37.5</v>
      </c>
      <c r="G159" s="56">
        <v>65.730003356933594</v>
      </c>
    </row>
    <row r="160" spans="1:7" x14ac:dyDescent="0.2">
      <c r="A160" s="59">
        <v>44013.548611111109</v>
      </c>
      <c r="B160" s="68">
        <v>367.13314819335938</v>
      </c>
      <c r="C160" s="34">
        <v>5.3975186347961426</v>
      </c>
      <c r="D160" s="34">
        <v>21.860000610351563</v>
      </c>
      <c r="E160" s="34">
        <v>17.579999923706055</v>
      </c>
      <c r="F160" s="50">
        <v>38.590000152587891</v>
      </c>
      <c r="G160" s="55">
        <v>65.430000305175781</v>
      </c>
    </row>
    <row r="161" spans="1:7" x14ac:dyDescent="0.2">
      <c r="A161" s="60">
        <v>44013.552083333328</v>
      </c>
      <c r="B161" s="69">
        <v>368.13714599609375</v>
      </c>
      <c r="C161" s="35">
        <v>11.467755317687988</v>
      </c>
      <c r="D161" s="35">
        <v>21.860000610351563</v>
      </c>
      <c r="E161" s="35">
        <v>17.629999160766602</v>
      </c>
      <c r="F161" s="51">
        <v>36.790000915527344</v>
      </c>
      <c r="G161" s="56">
        <v>65.489997863769531</v>
      </c>
    </row>
    <row r="162" spans="1:7" x14ac:dyDescent="0.2">
      <c r="A162" s="59">
        <v>44013.555555555555</v>
      </c>
      <c r="B162" s="68">
        <v>366.07949829101563</v>
      </c>
      <c r="C162" s="34">
        <v>11.803011894226074</v>
      </c>
      <c r="D162" s="34">
        <v>21.899999618530273</v>
      </c>
      <c r="E162" s="34">
        <v>17.680000305175781</v>
      </c>
      <c r="F162" s="50">
        <v>37.060001373291016</v>
      </c>
      <c r="G162" s="55">
        <v>63.590000152587891</v>
      </c>
    </row>
    <row r="163" spans="1:7" x14ac:dyDescent="0.2">
      <c r="A163" s="60">
        <v>44013.559027777774</v>
      </c>
      <c r="B163" s="69">
        <v>367.05850219726563</v>
      </c>
      <c r="C163" s="35">
        <v>9.1029901504516602</v>
      </c>
      <c r="D163" s="35">
        <v>21.920000076293945</v>
      </c>
      <c r="E163" s="35">
        <v>17.75</v>
      </c>
      <c r="F163" s="51">
        <v>38.950000762939453</v>
      </c>
      <c r="G163" s="56">
        <v>62.849998474121094</v>
      </c>
    </row>
    <row r="164" spans="1:7" x14ac:dyDescent="0.2">
      <c r="A164" s="59">
        <v>44013.5625</v>
      </c>
      <c r="B164" s="68">
        <v>368.70654296875</v>
      </c>
      <c r="C164" s="34">
        <v>4.0450778007507324</v>
      </c>
      <c r="D164" s="34">
        <v>21.940000534057617</v>
      </c>
      <c r="E164" s="34">
        <v>17.799999237060547</v>
      </c>
      <c r="F164" s="50">
        <v>35.689998626708984</v>
      </c>
      <c r="G164" s="55">
        <v>62.610000610351563</v>
      </c>
    </row>
    <row r="165" spans="1:7" x14ac:dyDescent="0.2">
      <c r="A165" s="60">
        <v>44013.565972222219</v>
      </c>
      <c r="B165" s="69">
        <v>366.37686157226563</v>
      </c>
      <c r="C165" s="35">
        <v>4.0447998046875</v>
      </c>
      <c r="D165" s="35">
        <v>21.930000305175781</v>
      </c>
      <c r="E165" s="35">
        <v>17.819999694824219</v>
      </c>
      <c r="F165" s="51">
        <v>36.020000457763672</v>
      </c>
      <c r="G165" s="56">
        <v>61.610000610351563</v>
      </c>
    </row>
    <row r="166" spans="1:7" x14ac:dyDescent="0.2">
      <c r="A166" s="59">
        <v>44013.569444444438</v>
      </c>
      <c r="B166" s="68">
        <v>366.35202026367188</v>
      </c>
      <c r="C166" s="34">
        <v>3.3704349994659424</v>
      </c>
      <c r="D166" s="34">
        <v>21.950000762939453</v>
      </c>
      <c r="E166" s="34">
        <v>17.840000152587891</v>
      </c>
      <c r="F166" s="50">
        <v>36.290000915527344</v>
      </c>
      <c r="G166" s="55">
        <v>61.069999694824219</v>
      </c>
    </row>
    <row r="167" spans="1:7" x14ac:dyDescent="0.2">
      <c r="A167" s="60">
        <v>44013.572916666664</v>
      </c>
      <c r="B167" s="69">
        <v>366.00506591796875</v>
      </c>
      <c r="C167" s="35">
        <v>5.39306640625</v>
      </c>
      <c r="D167" s="35">
        <v>21.959999084472656</v>
      </c>
      <c r="E167" s="35">
        <v>17.819999694824219</v>
      </c>
      <c r="F167" s="51">
        <v>36.119998931884766</v>
      </c>
      <c r="G167" s="56">
        <v>60.939998626708984</v>
      </c>
    </row>
    <row r="168" spans="1:7" x14ac:dyDescent="0.2">
      <c r="A168" s="59">
        <v>44013.576388888883</v>
      </c>
      <c r="B168" s="68">
        <v>367.28106689453125</v>
      </c>
      <c r="C168" s="34">
        <v>5.7295427322387695</v>
      </c>
      <c r="D168" s="34">
        <v>22.010000228881836</v>
      </c>
      <c r="E168" s="34">
        <v>17.850000381469727</v>
      </c>
      <c r="F168" s="50">
        <v>38.459999084472656</v>
      </c>
      <c r="G168" s="55">
        <v>60.580001831054688</v>
      </c>
    </row>
    <row r="169" spans="1:7" x14ac:dyDescent="0.2">
      <c r="A169" s="60">
        <v>44013.579861111109</v>
      </c>
      <c r="B169" s="69">
        <v>366.58721923828125</v>
      </c>
      <c r="C169" s="35">
        <v>6.0629262924194336</v>
      </c>
      <c r="D169" s="35">
        <v>22.030000686645508</v>
      </c>
      <c r="E169" s="35">
        <v>17.909999847412109</v>
      </c>
      <c r="F169" s="51">
        <v>39.880001068115234</v>
      </c>
      <c r="G169" s="56">
        <v>60.409999847412109</v>
      </c>
    </row>
    <row r="170" spans="1:7" x14ac:dyDescent="0.2">
      <c r="A170" s="59">
        <v>44013.583333333328</v>
      </c>
      <c r="B170" s="68">
        <v>366.57479858398438</v>
      </c>
      <c r="C170" s="34">
        <v>7.4048304557800293</v>
      </c>
      <c r="D170" s="34">
        <v>22.040000915527344</v>
      </c>
      <c r="E170" s="34">
        <v>17.950000762939453</v>
      </c>
      <c r="F170" s="50">
        <v>38.770000457763672</v>
      </c>
      <c r="G170" s="55">
        <v>60.290000915527344</v>
      </c>
    </row>
    <row r="171" spans="1:7" x14ac:dyDescent="0.2">
      <c r="A171" s="60">
        <v>44013.586805555555</v>
      </c>
      <c r="B171" s="69">
        <v>366.17831420898438</v>
      </c>
      <c r="C171" s="35">
        <v>5.0477075576782227</v>
      </c>
      <c r="D171" s="35">
        <v>22.090000152587891</v>
      </c>
      <c r="E171" s="35">
        <v>18.010000228881836</v>
      </c>
      <c r="F171" s="51">
        <v>38.560001373291016</v>
      </c>
      <c r="G171" s="56">
        <v>60.310001373291016</v>
      </c>
    </row>
    <row r="172" spans="1:7" x14ac:dyDescent="0.2">
      <c r="A172" s="59">
        <v>44013.590277777774</v>
      </c>
      <c r="B172" s="68">
        <v>366.47222900390625</v>
      </c>
      <c r="C172" s="34">
        <v>6.392664909362793</v>
      </c>
      <c r="D172" s="34">
        <v>22.100000381469727</v>
      </c>
      <c r="E172" s="34">
        <v>18.059999465942383</v>
      </c>
      <c r="F172" s="50">
        <v>36.619998931884766</v>
      </c>
      <c r="G172" s="55">
        <v>60.279998779296875</v>
      </c>
    </row>
    <row r="173" spans="1:7" x14ac:dyDescent="0.2">
      <c r="A173" s="60">
        <v>44013.59375</v>
      </c>
      <c r="B173" s="69">
        <v>367.825439453125</v>
      </c>
      <c r="C173" s="35">
        <v>8.7466554641723633</v>
      </c>
      <c r="D173" s="35">
        <v>22.110000610351563</v>
      </c>
      <c r="E173" s="35">
        <v>18.100000381469727</v>
      </c>
      <c r="F173" s="51">
        <v>37.919998168945313</v>
      </c>
      <c r="G173" s="56">
        <v>60.290000915527344</v>
      </c>
    </row>
    <row r="174" spans="1:7" x14ac:dyDescent="0.2">
      <c r="A174" s="59">
        <v>44013.597222222219</v>
      </c>
      <c r="B174" s="68">
        <v>366.43499755859375</v>
      </c>
      <c r="C174" s="34">
        <v>8.4085140228271484</v>
      </c>
      <c r="D174" s="34">
        <v>22.129999160766602</v>
      </c>
      <c r="E174" s="34">
        <v>18.159999847412109</v>
      </c>
      <c r="F174" s="50">
        <v>39.889999389648438</v>
      </c>
      <c r="G174" s="55">
        <v>60.090000152587891</v>
      </c>
    </row>
    <row r="175" spans="1:7" x14ac:dyDescent="0.2">
      <c r="A175" s="60">
        <v>44013.600694444438</v>
      </c>
      <c r="B175" s="69">
        <v>367.09060668945313</v>
      </c>
      <c r="C175" s="35">
        <v>9.4155960083007813</v>
      </c>
      <c r="D175" s="35">
        <v>22.139999389648438</v>
      </c>
      <c r="E175" s="35">
        <v>18.219999313354492</v>
      </c>
      <c r="F175" s="51">
        <v>39.599998474121094</v>
      </c>
      <c r="G175" s="56">
        <v>59.919998168945313</v>
      </c>
    </row>
    <row r="176" spans="1:7" x14ac:dyDescent="0.2">
      <c r="A176" s="59">
        <v>44013.604166666664</v>
      </c>
      <c r="B176" s="68">
        <v>365.729736328125</v>
      </c>
      <c r="C176" s="34">
        <v>7.0604853630065918</v>
      </c>
      <c r="D176" s="34">
        <v>22.159999847412109</v>
      </c>
      <c r="E176" s="34">
        <v>18.270000457763672</v>
      </c>
      <c r="F176" s="50">
        <v>40.029998779296875</v>
      </c>
      <c r="G176" s="55">
        <v>59.909999847412109</v>
      </c>
    </row>
    <row r="177" spans="1:7" x14ac:dyDescent="0.2">
      <c r="A177" s="60">
        <v>44013.607638888883</v>
      </c>
      <c r="B177" s="69">
        <v>366.33572387695313</v>
      </c>
      <c r="C177" s="35">
        <v>12.101613998413086</v>
      </c>
      <c r="D177" s="35">
        <v>22.209999084472656</v>
      </c>
      <c r="E177" s="35">
        <v>18.319999694824219</v>
      </c>
      <c r="F177" s="51">
        <v>40.220001220703125</v>
      </c>
      <c r="G177" s="56">
        <v>59.930000305175781</v>
      </c>
    </row>
    <row r="178" spans="1:7" x14ac:dyDescent="0.2">
      <c r="A178" s="59">
        <v>44013.611111111109</v>
      </c>
      <c r="B178" s="68">
        <v>365.284423828125</v>
      </c>
      <c r="C178" s="34">
        <v>6.722196102142334</v>
      </c>
      <c r="D178" s="34">
        <v>22.25</v>
      </c>
      <c r="E178" s="34">
        <v>18.360000610351563</v>
      </c>
      <c r="F178" s="50">
        <v>39.950000762939453</v>
      </c>
      <c r="G178" s="55">
        <v>59.75</v>
      </c>
    </row>
    <row r="179" spans="1:7" x14ac:dyDescent="0.2">
      <c r="A179" s="60">
        <v>44013.614583333328</v>
      </c>
      <c r="B179" s="69">
        <v>366.22415161132813</v>
      </c>
      <c r="C179" s="35">
        <v>3.3608675003051758</v>
      </c>
      <c r="D179" s="35">
        <v>22.299999237060547</v>
      </c>
      <c r="E179" s="35">
        <v>18.379999160766602</v>
      </c>
      <c r="F179" s="51">
        <v>36.819999694824219</v>
      </c>
      <c r="G179" s="56">
        <v>59.630001068115234</v>
      </c>
    </row>
    <row r="180" spans="1:7" x14ac:dyDescent="0.2">
      <c r="A180" s="59">
        <v>44013.618055555555</v>
      </c>
      <c r="B180" s="68">
        <v>367.53463745117188</v>
      </c>
      <c r="C180" s="34">
        <v>1.3444391489028931</v>
      </c>
      <c r="D180" s="34">
        <v>22.319999694824219</v>
      </c>
      <c r="E180" s="34">
        <v>18.360000610351563</v>
      </c>
      <c r="F180" s="50">
        <v>35.580001831054688</v>
      </c>
      <c r="G180" s="55">
        <v>59.560001373291016</v>
      </c>
    </row>
    <row r="181" spans="1:7" x14ac:dyDescent="0.2">
      <c r="A181" s="60">
        <v>44013.621527777774</v>
      </c>
      <c r="B181" s="69">
        <v>364.814697265625</v>
      </c>
      <c r="C181" s="35">
        <v>7.3949227333068848</v>
      </c>
      <c r="D181" s="35">
        <v>22.360000610351563</v>
      </c>
      <c r="E181" s="35">
        <v>18.340000152587891</v>
      </c>
      <c r="F181" s="51">
        <v>37.880001068115234</v>
      </c>
      <c r="G181" s="56">
        <v>59.490001678466797</v>
      </c>
    </row>
    <row r="182" spans="1:7" x14ac:dyDescent="0.2">
      <c r="A182" s="59">
        <v>44013.625</v>
      </c>
      <c r="B182" s="68">
        <v>366.79248046875</v>
      </c>
      <c r="C182" s="34">
        <v>6.722196102142334</v>
      </c>
      <c r="D182" s="34">
        <v>22.379999160766602</v>
      </c>
      <c r="E182" s="34">
        <v>18.360000610351563</v>
      </c>
      <c r="F182" s="50">
        <v>38.400001525878906</v>
      </c>
      <c r="G182" s="55">
        <v>59.659999847412109</v>
      </c>
    </row>
    <row r="183" spans="1:7" x14ac:dyDescent="0.2">
      <c r="A183" s="60">
        <v>44013.628472222219</v>
      </c>
      <c r="B183" s="69">
        <v>365.09902954101563</v>
      </c>
      <c r="C183" s="35">
        <v>5.7134747505187988</v>
      </c>
      <c r="D183" s="35">
        <v>22.399999618530273</v>
      </c>
      <c r="E183" s="35">
        <v>18.379999160766602</v>
      </c>
      <c r="F183" s="51">
        <v>36.560001373291016</v>
      </c>
      <c r="G183" s="56">
        <v>59.75</v>
      </c>
    </row>
    <row r="184" spans="1:7" x14ac:dyDescent="0.2">
      <c r="A184" s="59">
        <v>44013.631944444438</v>
      </c>
      <c r="B184" s="68">
        <v>364.7159423828125</v>
      </c>
      <c r="C184" s="34">
        <v>4.0330410003662109</v>
      </c>
      <c r="D184" s="34">
        <v>22.440000534057617</v>
      </c>
      <c r="E184" s="34">
        <v>18.379999160766602</v>
      </c>
      <c r="F184" s="50">
        <v>36.029998779296875</v>
      </c>
      <c r="G184" s="55">
        <v>59.080001831054688</v>
      </c>
    </row>
    <row r="185" spans="1:7" x14ac:dyDescent="0.2">
      <c r="A185" s="60">
        <v>44013.635416666664</v>
      </c>
      <c r="B185" s="69">
        <v>364.678955078125</v>
      </c>
      <c r="C185" s="35">
        <v>4.0337328910827637</v>
      </c>
      <c r="D185" s="35">
        <v>22.469999313354492</v>
      </c>
      <c r="E185" s="35">
        <v>18.329999923706055</v>
      </c>
      <c r="F185" s="51">
        <v>36.889999389648438</v>
      </c>
      <c r="G185" s="56">
        <v>58.200000762939453</v>
      </c>
    </row>
    <row r="186" spans="1:7" x14ac:dyDescent="0.2">
      <c r="A186" s="59">
        <v>44013.638888888883</v>
      </c>
      <c r="B186" s="68">
        <v>366.30999755859375</v>
      </c>
      <c r="C186" s="34">
        <v>3.6980957984924316</v>
      </c>
      <c r="D186" s="34">
        <v>22.5</v>
      </c>
      <c r="E186" s="34">
        <v>18.290000915527344</v>
      </c>
      <c r="F186" s="50">
        <v>37.689998626708984</v>
      </c>
      <c r="G186" s="55">
        <v>57.209999084472656</v>
      </c>
    </row>
    <row r="187" spans="1:7" x14ac:dyDescent="0.2">
      <c r="A187" s="60">
        <v>44013.642361111109</v>
      </c>
      <c r="B187" s="69">
        <v>364.64193725585938</v>
      </c>
      <c r="C187" s="35">
        <v>4.0345630645751953</v>
      </c>
      <c r="D187" s="35">
        <v>22.5</v>
      </c>
      <c r="E187" s="35">
        <v>18.270000457763672</v>
      </c>
      <c r="F187" s="51">
        <v>38.689998626708984</v>
      </c>
      <c r="G187" s="56">
        <v>56.409999847412109</v>
      </c>
    </row>
    <row r="188" spans="1:7" x14ac:dyDescent="0.2">
      <c r="A188" s="59">
        <v>44013.645833333328</v>
      </c>
      <c r="B188" s="68">
        <v>365.24737548828125</v>
      </c>
      <c r="C188" s="34">
        <v>4.7069902420043945</v>
      </c>
      <c r="D188" s="34">
        <v>22.549999237060547</v>
      </c>
      <c r="E188" s="34">
        <v>18.270000457763672</v>
      </c>
      <c r="F188" s="50">
        <v>38.159999847412109</v>
      </c>
      <c r="G188" s="55">
        <v>56.830001831054688</v>
      </c>
    </row>
    <row r="189" spans="1:7" x14ac:dyDescent="0.2">
      <c r="A189" s="60">
        <v>44013.649305555555</v>
      </c>
      <c r="B189" s="69">
        <v>365.2103271484375</v>
      </c>
      <c r="C189" s="35">
        <v>3.3621361255645752</v>
      </c>
      <c r="D189" s="35">
        <v>22.579999923706055</v>
      </c>
      <c r="E189" s="35">
        <v>18.270000457763672</v>
      </c>
      <c r="F189" s="51">
        <v>37.779998779296875</v>
      </c>
      <c r="G189" s="56">
        <v>54.930000305175781</v>
      </c>
    </row>
    <row r="190" spans="1:7" x14ac:dyDescent="0.2">
      <c r="A190" s="59">
        <v>44013.652777777774</v>
      </c>
      <c r="B190" s="68">
        <v>364.81512451171875</v>
      </c>
      <c r="C190" s="34">
        <v>2.0172123908996582</v>
      </c>
      <c r="D190" s="34">
        <v>22.629999160766602</v>
      </c>
      <c r="E190" s="34">
        <v>18.280000686645508</v>
      </c>
      <c r="F190" s="50">
        <v>37.020000457763672</v>
      </c>
      <c r="G190" s="55">
        <v>54.220001220703125</v>
      </c>
    </row>
    <row r="191" spans="1:7" x14ac:dyDescent="0.2">
      <c r="A191" s="60">
        <v>44013.65625</v>
      </c>
      <c r="B191" s="69">
        <v>365.76608276367188</v>
      </c>
      <c r="C191" s="35">
        <v>5.0435504913330078</v>
      </c>
      <c r="D191" s="35">
        <v>22.670000076293945</v>
      </c>
      <c r="E191" s="35">
        <v>18.25</v>
      </c>
      <c r="F191" s="51">
        <v>37.040000915527344</v>
      </c>
      <c r="G191" s="56">
        <v>53.319999694824219</v>
      </c>
    </row>
    <row r="192" spans="1:7" x14ac:dyDescent="0.2">
      <c r="A192" s="59">
        <v>44013.659722222219</v>
      </c>
      <c r="B192" s="68">
        <v>365.75372314453125</v>
      </c>
      <c r="C192" s="34">
        <v>3.6991112232208252</v>
      </c>
      <c r="D192" s="34">
        <v>22.680000305175781</v>
      </c>
      <c r="E192" s="34">
        <v>18.209999084472656</v>
      </c>
      <c r="F192" s="50">
        <v>37.229999542236328</v>
      </c>
      <c r="G192" s="55">
        <v>52.930000305175781</v>
      </c>
    </row>
    <row r="193" spans="1:7" x14ac:dyDescent="0.2">
      <c r="A193" s="60">
        <v>44013.663194444438</v>
      </c>
      <c r="B193" s="69">
        <v>365.43264770507813</v>
      </c>
      <c r="C193" s="35">
        <v>4.0358095169067383</v>
      </c>
      <c r="D193" s="35">
        <v>22.670000076293945</v>
      </c>
      <c r="E193" s="35">
        <v>18.180000305175781</v>
      </c>
      <c r="F193" s="51">
        <v>37.200000762939453</v>
      </c>
      <c r="G193" s="56">
        <v>54.080001831054688</v>
      </c>
    </row>
    <row r="194" spans="1:7" x14ac:dyDescent="0.2">
      <c r="A194" s="59">
        <v>44013.666666666664</v>
      </c>
      <c r="B194" s="68">
        <v>365.407958984375</v>
      </c>
      <c r="C194" s="34">
        <v>2.6908168792724609</v>
      </c>
      <c r="D194" s="34">
        <v>22.690000534057617</v>
      </c>
      <c r="E194" s="34">
        <v>18.149999618530273</v>
      </c>
      <c r="F194" s="50">
        <v>36.959999084472656</v>
      </c>
      <c r="G194" s="55">
        <v>53.869998931884766</v>
      </c>
    </row>
    <row r="195" spans="1:7" x14ac:dyDescent="0.2">
      <c r="A195" s="60">
        <v>44013.670138888883</v>
      </c>
      <c r="B195" s="69">
        <v>366.37100219726563</v>
      </c>
      <c r="C195" s="35">
        <v>3.3638675212860107</v>
      </c>
      <c r="D195" s="35">
        <v>22.719999313354492</v>
      </c>
      <c r="E195" s="35">
        <v>18.120000839233398</v>
      </c>
      <c r="F195" s="51">
        <v>36.729999542236328</v>
      </c>
      <c r="G195" s="56">
        <v>53.840000152587891</v>
      </c>
    </row>
    <row r="196" spans="1:7" x14ac:dyDescent="0.2">
      <c r="A196" s="59">
        <v>44013.673611111109</v>
      </c>
      <c r="B196" s="68">
        <v>366.9757080078125</v>
      </c>
      <c r="C196" s="34">
        <v>3.3643295764923096</v>
      </c>
      <c r="D196" s="34">
        <v>22.770000457763672</v>
      </c>
      <c r="E196" s="34">
        <v>18.079999923706055</v>
      </c>
      <c r="F196" s="50">
        <v>36.950000762939453</v>
      </c>
      <c r="G196" s="55">
        <v>53.840000152587891</v>
      </c>
    </row>
    <row r="197" spans="1:7" x14ac:dyDescent="0.2">
      <c r="A197" s="60">
        <v>44013.677083333328</v>
      </c>
      <c r="B197" s="69">
        <v>365.64248657226563</v>
      </c>
      <c r="C197" s="35">
        <v>2.3552732467651367</v>
      </c>
      <c r="D197" s="35">
        <v>22.770000457763672</v>
      </c>
      <c r="E197" s="35">
        <v>18.049999237060547</v>
      </c>
      <c r="F197" s="51">
        <v>36.970001220703125</v>
      </c>
      <c r="G197" s="56">
        <v>53.849998474121094</v>
      </c>
    </row>
    <row r="198" spans="1:7" x14ac:dyDescent="0.2">
      <c r="A198" s="59">
        <v>44013.680555555555</v>
      </c>
      <c r="B198" s="68">
        <v>364.975830078125</v>
      </c>
      <c r="C198" s="34">
        <v>3.028728723526001</v>
      </c>
      <c r="D198" s="34">
        <v>22.770000457763672</v>
      </c>
      <c r="E198" s="34">
        <v>18</v>
      </c>
      <c r="F198" s="50">
        <v>37.169998168945313</v>
      </c>
      <c r="G198" s="55">
        <v>52.799999237060547</v>
      </c>
    </row>
    <row r="199" spans="1:7" x14ac:dyDescent="0.2">
      <c r="A199" s="60">
        <v>44013.684027777774</v>
      </c>
      <c r="B199" s="69">
        <v>364.9635009765625</v>
      </c>
      <c r="C199" s="35">
        <v>4.3755812644958496</v>
      </c>
      <c r="D199" s="35">
        <v>22.780000686645508</v>
      </c>
      <c r="E199" s="35">
        <v>17.950000762939453</v>
      </c>
      <c r="F199" s="51">
        <v>37.200000762939453</v>
      </c>
      <c r="G199" s="56">
        <v>51.630001068115234</v>
      </c>
    </row>
    <row r="200" spans="1:7" x14ac:dyDescent="0.2">
      <c r="A200" s="59">
        <v>44013.6875</v>
      </c>
      <c r="B200" s="68">
        <v>366.27194213867188</v>
      </c>
      <c r="C200" s="34">
        <v>1.6833207607269287</v>
      </c>
      <c r="D200" s="34">
        <v>22.799999237060547</v>
      </c>
      <c r="E200" s="34">
        <v>17.879999160766602</v>
      </c>
      <c r="F200" s="50">
        <v>37.209999084472656</v>
      </c>
      <c r="G200" s="55">
        <v>51.130001068115234</v>
      </c>
    </row>
    <row r="201" spans="1:7" x14ac:dyDescent="0.2">
      <c r="A201" s="60">
        <v>44013.690972222219</v>
      </c>
      <c r="B201" s="69">
        <v>364.29693603515625</v>
      </c>
      <c r="C201" s="35">
        <v>3.7038147449493408</v>
      </c>
      <c r="D201" s="35">
        <v>22.780000686645508</v>
      </c>
      <c r="E201" s="35">
        <v>17.840000152587891</v>
      </c>
      <c r="F201" s="51">
        <v>37.180000305175781</v>
      </c>
      <c r="G201" s="56">
        <v>50.520000457763672</v>
      </c>
    </row>
    <row r="202" spans="1:7" x14ac:dyDescent="0.2">
      <c r="A202" s="59">
        <v>44013.694444444438</v>
      </c>
      <c r="B202" s="68">
        <v>365.61776733398438</v>
      </c>
      <c r="C202" s="34">
        <v>4.0412192344665527</v>
      </c>
      <c r="D202" s="34">
        <v>22.790000915527344</v>
      </c>
      <c r="E202" s="34">
        <v>17.790000915527344</v>
      </c>
      <c r="F202" s="50">
        <v>37.270000457763672</v>
      </c>
      <c r="G202" s="55">
        <v>50.400001525878906</v>
      </c>
    </row>
    <row r="203" spans="1:7" x14ac:dyDescent="0.2">
      <c r="A203" s="60">
        <v>44013.697916666664</v>
      </c>
      <c r="B203" s="69">
        <v>366.61761474609375</v>
      </c>
      <c r="C203" s="35">
        <v>2.6946094036102295</v>
      </c>
      <c r="D203" s="35">
        <v>22.790000915527344</v>
      </c>
      <c r="E203" s="35">
        <v>17.739999771118164</v>
      </c>
      <c r="F203" s="51">
        <v>37.349998474121094</v>
      </c>
      <c r="G203" s="56">
        <v>50.630001068115234</v>
      </c>
    </row>
    <row r="204" spans="1:7" x14ac:dyDescent="0.2">
      <c r="A204" s="59">
        <v>44013.701388888883</v>
      </c>
      <c r="B204" s="68">
        <v>365.93865966796875</v>
      </c>
      <c r="C204" s="34">
        <v>4.3791918754577637</v>
      </c>
      <c r="D204" s="34">
        <v>22.799999237060547</v>
      </c>
      <c r="E204" s="34">
        <v>17.709999084472656</v>
      </c>
      <c r="F204" s="50">
        <v>37.229999542236328</v>
      </c>
      <c r="G204" s="55">
        <v>51.209999084472656</v>
      </c>
    </row>
    <row r="205" spans="1:7" x14ac:dyDescent="0.2">
      <c r="A205" s="60">
        <v>44013.704861111109</v>
      </c>
      <c r="B205" s="69">
        <v>365.30917358398438</v>
      </c>
      <c r="C205" s="35">
        <v>4.0430259704589844</v>
      </c>
      <c r="D205" s="35">
        <v>22.770000457763672</v>
      </c>
      <c r="E205" s="35">
        <v>17.659999847412109</v>
      </c>
      <c r="F205" s="51">
        <v>37.020000457763672</v>
      </c>
      <c r="G205" s="56">
        <v>51.020000457763672</v>
      </c>
    </row>
    <row r="206" spans="1:7" x14ac:dyDescent="0.2">
      <c r="A206" s="59">
        <v>44013.708333333328</v>
      </c>
      <c r="B206" s="68">
        <v>364.975830078125</v>
      </c>
      <c r="C206" s="34">
        <v>4.0435819625854492</v>
      </c>
      <c r="D206" s="34">
        <v>22.770000457763672</v>
      </c>
      <c r="E206" s="34">
        <v>17.620000839233398</v>
      </c>
      <c r="F206" s="50">
        <v>36.779998779296875</v>
      </c>
      <c r="G206" s="55">
        <v>51.819999694824219</v>
      </c>
    </row>
    <row r="207" spans="1:7" x14ac:dyDescent="0.2">
      <c r="A207" s="60">
        <v>44013.711805555555</v>
      </c>
      <c r="B207" s="69">
        <v>365.98812866210938</v>
      </c>
      <c r="C207" s="35">
        <v>4.7183241844177246</v>
      </c>
      <c r="D207" s="35">
        <v>22.760000228881836</v>
      </c>
      <c r="E207" s="35">
        <v>17.569999694824219</v>
      </c>
      <c r="F207" s="51">
        <v>36.520000457763672</v>
      </c>
      <c r="G207" s="56">
        <v>51.840000152587891</v>
      </c>
    </row>
    <row r="208" spans="1:7" x14ac:dyDescent="0.2">
      <c r="A208" s="59">
        <v>44013.715277777774</v>
      </c>
      <c r="B208" s="68">
        <v>366.9757080078125</v>
      </c>
      <c r="C208" s="34">
        <v>5.3931121826171875</v>
      </c>
      <c r="D208" s="34">
        <v>22.770000457763672</v>
      </c>
      <c r="E208" s="34">
        <v>17.530000686645508</v>
      </c>
      <c r="F208" s="50">
        <v>36.25</v>
      </c>
      <c r="G208" s="55">
        <v>51.869998931884766</v>
      </c>
    </row>
    <row r="209" spans="1:7" x14ac:dyDescent="0.2">
      <c r="A209" s="60">
        <v>44013.71875</v>
      </c>
      <c r="B209" s="69">
        <v>365.64248657226563</v>
      </c>
      <c r="C209" s="35">
        <v>4.7196226119995117</v>
      </c>
      <c r="D209" s="35">
        <v>22.770000457763672</v>
      </c>
      <c r="E209" s="35">
        <v>17.489999771118164</v>
      </c>
      <c r="F209" s="51">
        <v>35.959999084472656</v>
      </c>
      <c r="G209" s="56">
        <v>52.080001831054688</v>
      </c>
    </row>
    <row r="210" spans="1:7" x14ac:dyDescent="0.2">
      <c r="A210" s="59">
        <v>44013.722222222219</v>
      </c>
      <c r="B210" s="68">
        <v>366.01287841796875</v>
      </c>
      <c r="C210" s="34">
        <v>4.0459475517272949</v>
      </c>
      <c r="D210" s="34">
        <v>22.739999771118164</v>
      </c>
      <c r="E210" s="34">
        <v>17.450000762939453</v>
      </c>
      <c r="F210" s="50">
        <v>35.860000610351563</v>
      </c>
      <c r="G210" s="55">
        <v>51.759998321533203</v>
      </c>
    </row>
    <row r="211" spans="1:7" x14ac:dyDescent="0.2">
      <c r="A211" s="60">
        <v>44013.725694444438</v>
      </c>
      <c r="B211" s="69">
        <v>367.06256103515625</v>
      </c>
      <c r="C211" s="35">
        <v>5.3951539993286133</v>
      </c>
      <c r="D211" s="35">
        <v>22.700000762939453</v>
      </c>
      <c r="E211" s="35">
        <v>17.420000076293945</v>
      </c>
      <c r="F211" s="51">
        <v>35.840000152587891</v>
      </c>
      <c r="G211" s="56">
        <v>51.689998626708984</v>
      </c>
    </row>
    <row r="212" spans="1:7" x14ac:dyDescent="0.2">
      <c r="A212" s="59">
        <v>44013.729166666664</v>
      </c>
      <c r="B212" s="68">
        <v>365.72900390625</v>
      </c>
      <c r="C212" s="34">
        <v>5.0584793090820313</v>
      </c>
      <c r="D212" s="34">
        <v>22.700000762939453</v>
      </c>
      <c r="E212" s="34">
        <v>17.389999389648438</v>
      </c>
      <c r="F212" s="50">
        <v>35.900001525878906</v>
      </c>
      <c r="G212" s="55">
        <v>51.549999237060547</v>
      </c>
    </row>
    <row r="213" spans="1:7" x14ac:dyDescent="0.2">
      <c r="A213" s="60">
        <v>44013.732638888883</v>
      </c>
      <c r="B213" s="69">
        <v>363.6917724609375</v>
      </c>
      <c r="C213" s="35">
        <v>5.396453857421875</v>
      </c>
      <c r="D213" s="35">
        <v>22.729999542236328</v>
      </c>
      <c r="E213" s="35">
        <v>17.350000381469727</v>
      </c>
      <c r="F213" s="51">
        <v>36.040000915527344</v>
      </c>
      <c r="G213" s="56">
        <v>51.080001831054688</v>
      </c>
    </row>
    <row r="214" spans="1:7" x14ac:dyDescent="0.2">
      <c r="A214" s="59">
        <v>44013.736111111109</v>
      </c>
      <c r="B214" s="68">
        <v>366.04998779296875</v>
      </c>
      <c r="C214" s="34">
        <v>4.7223849296569824</v>
      </c>
      <c r="D214" s="34">
        <v>22.709999084472656</v>
      </c>
      <c r="E214" s="34">
        <v>17.319999694824219</v>
      </c>
      <c r="F214" s="50">
        <v>36.209999084472656</v>
      </c>
      <c r="G214" s="55">
        <v>50.770000457763672</v>
      </c>
    </row>
    <row r="215" spans="1:7" x14ac:dyDescent="0.2">
      <c r="A215" s="60">
        <v>44013.739583333328</v>
      </c>
      <c r="B215" s="69">
        <v>366.04998779296875</v>
      </c>
      <c r="C215" s="35">
        <v>5.734917163848877</v>
      </c>
      <c r="D215" s="35">
        <v>22.709999084472656</v>
      </c>
      <c r="E215" s="35">
        <v>17.290000915527344</v>
      </c>
      <c r="F215" s="51">
        <v>36.319999694824219</v>
      </c>
      <c r="G215" s="56">
        <v>50.569999694824219</v>
      </c>
    </row>
    <row r="216" spans="1:7" x14ac:dyDescent="0.2">
      <c r="A216" s="59">
        <v>44013.743055555555</v>
      </c>
      <c r="B216" s="68">
        <v>366.04998779296875</v>
      </c>
      <c r="C216" s="34">
        <v>4.048734188079834</v>
      </c>
      <c r="D216" s="34">
        <v>22.709999084472656</v>
      </c>
      <c r="E216" s="34">
        <v>17.25</v>
      </c>
      <c r="F216" s="50">
        <v>36.459999084472656</v>
      </c>
      <c r="G216" s="55">
        <v>50.700000762939453</v>
      </c>
    </row>
    <row r="217" spans="1:7" x14ac:dyDescent="0.2">
      <c r="A217" s="60">
        <v>44013.746527777774</v>
      </c>
      <c r="B217" s="69">
        <v>367.05014038085938</v>
      </c>
      <c r="C217" s="35">
        <v>4.049431324005127</v>
      </c>
      <c r="D217" s="35">
        <v>22.709999084472656</v>
      </c>
      <c r="E217" s="35">
        <v>17.200000762939453</v>
      </c>
      <c r="F217" s="51">
        <v>36.580001831054688</v>
      </c>
      <c r="G217" s="56">
        <v>50.689998626708984</v>
      </c>
    </row>
    <row r="218" spans="1:7" x14ac:dyDescent="0.2">
      <c r="A218" s="59">
        <v>44013.75</v>
      </c>
      <c r="B218" s="68">
        <v>367.06256103515625</v>
      </c>
      <c r="C218" s="34">
        <v>3.7123622894287109</v>
      </c>
      <c r="D218" s="34">
        <v>22.700000762939453</v>
      </c>
      <c r="E218" s="34">
        <v>17.170000076293945</v>
      </c>
      <c r="F218" s="50">
        <v>36.549999237060547</v>
      </c>
      <c r="G218" s="55">
        <v>50.810001373291016</v>
      </c>
    </row>
    <row r="219" spans="1:7" x14ac:dyDescent="0.2">
      <c r="A219" s="60">
        <v>44013.753472222219</v>
      </c>
      <c r="B219" s="69">
        <v>366.75393676757813</v>
      </c>
      <c r="C219" s="35">
        <v>4.7254757881164551</v>
      </c>
      <c r="D219" s="35">
        <v>22.680000305175781</v>
      </c>
      <c r="E219" s="35">
        <v>17.129999160766602</v>
      </c>
      <c r="F219" s="51">
        <v>36.590000152587891</v>
      </c>
      <c r="G219" s="56">
        <v>51.090000152587891</v>
      </c>
    </row>
    <row r="220" spans="1:7" x14ac:dyDescent="0.2">
      <c r="A220" s="59">
        <v>44013.756944444438</v>
      </c>
      <c r="B220" s="68">
        <v>367.44561767578125</v>
      </c>
      <c r="C220" s="34">
        <v>5.0637078285217285</v>
      </c>
      <c r="D220" s="34">
        <v>22.659999847412109</v>
      </c>
      <c r="E220" s="34">
        <v>17.090000152587891</v>
      </c>
      <c r="F220" s="50">
        <v>36.619998931884766</v>
      </c>
      <c r="G220" s="55">
        <v>51.430000305175781</v>
      </c>
    </row>
    <row r="221" spans="1:7" x14ac:dyDescent="0.2">
      <c r="A221" s="60">
        <v>44013.760416666664</v>
      </c>
      <c r="B221" s="69">
        <v>366.75393676757813</v>
      </c>
      <c r="C221" s="35">
        <v>4.7266159057617188</v>
      </c>
      <c r="D221" s="35">
        <v>22.680000305175781</v>
      </c>
      <c r="E221" s="35">
        <v>17.059999465942383</v>
      </c>
      <c r="F221" s="51">
        <v>36.75</v>
      </c>
      <c r="G221" s="56">
        <v>51.569999694824219</v>
      </c>
    </row>
    <row r="222" spans="1:7" x14ac:dyDescent="0.2">
      <c r="A222" s="59">
        <v>44013.763888888883</v>
      </c>
      <c r="B222" s="68">
        <v>367.15396118164063</v>
      </c>
      <c r="C222" s="34">
        <v>4.3894538879394531</v>
      </c>
      <c r="D222" s="34">
        <v>22.649999618530273</v>
      </c>
      <c r="E222" s="34">
        <v>17.030000686645508</v>
      </c>
      <c r="F222" s="50">
        <v>36.810001373291016</v>
      </c>
      <c r="G222" s="55">
        <v>51.720001220703125</v>
      </c>
    </row>
    <row r="223" spans="1:7" x14ac:dyDescent="0.2">
      <c r="A223" s="60">
        <v>44013.767361111109</v>
      </c>
      <c r="B223" s="69">
        <v>367.19119262695313</v>
      </c>
      <c r="C223" s="35">
        <v>4.3897566795349121</v>
      </c>
      <c r="D223" s="35">
        <v>22.620000839233398</v>
      </c>
      <c r="E223" s="35">
        <v>17.010000228881836</v>
      </c>
      <c r="F223" s="51">
        <v>36.849998474121094</v>
      </c>
      <c r="G223" s="56">
        <v>51.900001525878906</v>
      </c>
    </row>
    <row r="224" spans="1:7" x14ac:dyDescent="0.2">
      <c r="A224" s="59">
        <v>44013.770833333328</v>
      </c>
      <c r="B224" s="68">
        <v>370.57943725585938</v>
      </c>
      <c r="C224" s="34">
        <v>5.4029636383056641</v>
      </c>
      <c r="D224" s="34">
        <v>22.579999923706055</v>
      </c>
      <c r="E224" s="34">
        <v>17</v>
      </c>
      <c r="F224" s="50">
        <v>36.919998168945313</v>
      </c>
      <c r="G224" s="55">
        <v>52.029998779296875</v>
      </c>
    </row>
    <row r="225" spans="1:7" x14ac:dyDescent="0.2">
      <c r="A225" s="60">
        <v>44013.774305555555</v>
      </c>
      <c r="B225" s="69">
        <v>369.281494140625</v>
      </c>
      <c r="C225" s="35">
        <v>5.7429461479187012</v>
      </c>
      <c r="D225" s="35">
        <v>22.549999237060547</v>
      </c>
      <c r="E225" s="35">
        <v>16.969999313354492</v>
      </c>
      <c r="F225" s="51">
        <v>36.939998626708984</v>
      </c>
      <c r="G225" s="56">
        <v>52.139999389648438</v>
      </c>
    </row>
    <row r="226" spans="1:7" x14ac:dyDescent="0.2">
      <c r="A226" s="59">
        <v>44013.777777777774</v>
      </c>
      <c r="B226" s="68">
        <v>369.99929809570313</v>
      </c>
      <c r="C226" s="34">
        <v>4.0568089485168457</v>
      </c>
      <c r="D226" s="34">
        <v>22.510000228881836</v>
      </c>
      <c r="E226" s="34">
        <v>16.930000305175781</v>
      </c>
      <c r="F226" s="50">
        <v>37.049999237060547</v>
      </c>
      <c r="G226" s="55">
        <v>52.259998321533203</v>
      </c>
    </row>
    <row r="227" spans="1:7" x14ac:dyDescent="0.2">
      <c r="A227" s="60">
        <v>44013.78125</v>
      </c>
      <c r="B227" s="69">
        <v>369.0224609375</v>
      </c>
      <c r="C227" s="35">
        <v>5.0718622207641602</v>
      </c>
      <c r="D227" s="35">
        <v>22.489999771118164</v>
      </c>
      <c r="E227" s="35">
        <v>16.909999847412109</v>
      </c>
      <c r="F227" s="51">
        <v>37.040000915527344</v>
      </c>
      <c r="G227" s="56">
        <v>52.369998931884766</v>
      </c>
    </row>
    <row r="228" spans="1:7" x14ac:dyDescent="0.2">
      <c r="A228" s="59">
        <v>44013.784722222219</v>
      </c>
      <c r="B228" s="68">
        <v>369.71536254882813</v>
      </c>
      <c r="C228" s="34">
        <v>4.058049201965332</v>
      </c>
      <c r="D228" s="34">
        <v>22.469999313354492</v>
      </c>
      <c r="E228" s="34">
        <v>16.870000839233398</v>
      </c>
      <c r="F228" s="50">
        <v>37.080001831054688</v>
      </c>
      <c r="G228" s="55">
        <v>52.459999084472656</v>
      </c>
    </row>
    <row r="229" spans="1:7" x14ac:dyDescent="0.2">
      <c r="A229" s="60">
        <v>44013.788194444438</v>
      </c>
      <c r="B229" s="69">
        <v>369.10986328125</v>
      </c>
      <c r="C229" s="35">
        <v>4.0584688186645508</v>
      </c>
      <c r="D229" s="35">
        <v>22.420000076293945</v>
      </c>
      <c r="E229" s="35">
        <v>16.840000152587891</v>
      </c>
      <c r="F229" s="51">
        <v>37.099998474121094</v>
      </c>
      <c r="G229" s="56">
        <v>52.610000610351563</v>
      </c>
    </row>
    <row r="230" spans="1:7" x14ac:dyDescent="0.2">
      <c r="A230" s="59">
        <v>44013.791666666664</v>
      </c>
      <c r="B230" s="68">
        <v>367.46453857421875</v>
      </c>
      <c r="C230" s="34">
        <v>2.7058327198028564</v>
      </c>
      <c r="D230" s="34">
        <v>22.399999618530273</v>
      </c>
      <c r="E230" s="34">
        <v>16.819999694824219</v>
      </c>
      <c r="F230" s="50">
        <v>37.139999389648438</v>
      </c>
      <c r="G230" s="55">
        <v>53.069999694824219</v>
      </c>
    </row>
    <row r="231" spans="1:7" x14ac:dyDescent="0.2">
      <c r="A231" s="60">
        <v>44013.795138888883</v>
      </c>
      <c r="B231" s="69">
        <v>367.8359375</v>
      </c>
      <c r="C231" s="35">
        <v>3.7207765579223633</v>
      </c>
      <c r="D231" s="35">
        <v>22.370000839233398</v>
      </c>
      <c r="E231" s="35">
        <v>16.799999237060547</v>
      </c>
      <c r="F231" s="51">
        <v>37.169998168945313</v>
      </c>
      <c r="G231" s="56">
        <v>53</v>
      </c>
    </row>
    <row r="232" spans="1:7" x14ac:dyDescent="0.2">
      <c r="A232" s="59">
        <v>44013.798611111109</v>
      </c>
      <c r="B232" s="68">
        <v>369.84048461914063</v>
      </c>
      <c r="C232" s="34">
        <v>5.7502913475036621</v>
      </c>
      <c r="D232" s="34">
        <v>22.370000839233398</v>
      </c>
      <c r="E232" s="34">
        <v>16.799999237060547</v>
      </c>
      <c r="F232" s="50">
        <v>37.200000762939453</v>
      </c>
      <c r="G232" s="55">
        <v>53.029998779296875</v>
      </c>
    </row>
    <row r="233" spans="1:7" x14ac:dyDescent="0.2">
      <c r="A233" s="60">
        <v>44013.802083333328</v>
      </c>
      <c r="B233" s="69">
        <v>369.28475952148438</v>
      </c>
      <c r="C233" s="35">
        <v>6.0885438919067383</v>
      </c>
      <c r="D233" s="35">
        <v>22.280000686645508</v>
      </c>
      <c r="E233" s="35">
        <v>16.799999237060547</v>
      </c>
      <c r="F233" s="51">
        <v>37.130001068115234</v>
      </c>
      <c r="G233" s="56">
        <v>53.069999694824219</v>
      </c>
    </row>
    <row r="234" spans="1:7" x14ac:dyDescent="0.2">
      <c r="A234" s="59">
        <v>44013.805555555555</v>
      </c>
      <c r="B234" s="68">
        <v>370.40017700195313</v>
      </c>
      <c r="C234" s="34">
        <v>5.0737862586975098</v>
      </c>
      <c r="D234" s="34">
        <v>22.190000534057617</v>
      </c>
      <c r="E234" s="34">
        <v>16.799999237060547</v>
      </c>
      <c r="F234" s="50">
        <v>36.970001220703125</v>
      </c>
      <c r="G234" s="55">
        <v>52.939998626708984</v>
      </c>
    </row>
    <row r="235" spans="1:7" x14ac:dyDescent="0.2">
      <c r="A235" s="60">
        <v>44013.809027777774</v>
      </c>
      <c r="B235" s="69">
        <v>368.54415893554688</v>
      </c>
      <c r="C235" s="35">
        <v>4.7360239028930664</v>
      </c>
      <c r="D235" s="35">
        <v>22.069999694824219</v>
      </c>
      <c r="E235" s="35">
        <v>16.770000457763672</v>
      </c>
      <c r="F235" s="51">
        <v>37.150001525878906</v>
      </c>
      <c r="G235" s="56">
        <v>52.990001678466797</v>
      </c>
    </row>
    <row r="236" spans="1:7" x14ac:dyDescent="0.2">
      <c r="A236" s="59">
        <v>44013.8125</v>
      </c>
      <c r="B236" s="68">
        <v>369.74783325195313</v>
      </c>
      <c r="C236" s="34">
        <v>4.7355556488037109</v>
      </c>
      <c r="D236" s="34">
        <v>21.909999847412109</v>
      </c>
      <c r="E236" s="34">
        <v>16.770000457763672</v>
      </c>
      <c r="F236" s="50">
        <v>37.299999237060547</v>
      </c>
      <c r="G236" s="55">
        <v>53.099998474121094</v>
      </c>
    </row>
    <row r="237" spans="1:7" x14ac:dyDescent="0.2">
      <c r="A237" s="60">
        <v>44013.815972222219</v>
      </c>
      <c r="B237" s="69">
        <v>370.87738037109375</v>
      </c>
      <c r="C237" s="35">
        <v>4.3964323997497559</v>
      </c>
      <c r="D237" s="35">
        <v>21.809999465942383</v>
      </c>
      <c r="E237" s="35">
        <v>16.770000457763672</v>
      </c>
      <c r="F237" s="51">
        <v>37.299999237060547</v>
      </c>
      <c r="G237" s="56">
        <v>53.080001831054688</v>
      </c>
    </row>
    <row r="238" spans="1:7" x14ac:dyDescent="0.2">
      <c r="A238" s="59">
        <v>44013.819444444438</v>
      </c>
      <c r="B238" s="68">
        <v>368.63427734375</v>
      </c>
      <c r="C238" s="34">
        <v>6.0887818336486816</v>
      </c>
      <c r="D238" s="34">
        <v>21.729999542236328</v>
      </c>
      <c r="E238" s="34">
        <v>16.760000228881836</v>
      </c>
      <c r="F238" s="50">
        <v>37.630001068115234</v>
      </c>
      <c r="G238" s="55">
        <v>53.060001373291016</v>
      </c>
    </row>
    <row r="239" spans="1:7" x14ac:dyDescent="0.2">
      <c r="A239" s="60">
        <v>44013.822916666664</v>
      </c>
      <c r="B239" s="69">
        <v>370.37118530273438</v>
      </c>
      <c r="C239" s="35">
        <v>7.1042804718017578</v>
      </c>
      <c r="D239" s="35">
        <v>21.680000305175781</v>
      </c>
      <c r="E239" s="35">
        <v>16.760000228881836</v>
      </c>
      <c r="F239" s="51">
        <v>38.139999389648438</v>
      </c>
      <c r="G239" s="56">
        <v>52.880001068115234</v>
      </c>
    </row>
    <row r="240" spans="1:7" x14ac:dyDescent="0.2">
      <c r="A240" s="59">
        <v>44013.826388888883</v>
      </c>
      <c r="B240" s="68">
        <v>369.5921630859375</v>
      </c>
      <c r="C240" s="34">
        <v>7.780879020690918</v>
      </c>
      <c r="D240" s="34">
        <v>21.5</v>
      </c>
      <c r="E240" s="34">
        <v>16.760000228881836</v>
      </c>
      <c r="F240" s="50">
        <v>39.430000305175781</v>
      </c>
      <c r="G240" s="55">
        <v>52.880001068115234</v>
      </c>
    </row>
    <row r="241" spans="1:7" x14ac:dyDescent="0.2">
      <c r="A241" s="60">
        <v>44013.829861111109</v>
      </c>
      <c r="B241" s="69">
        <v>369.36993408203125</v>
      </c>
      <c r="C241" s="35">
        <v>7.1042804718017578</v>
      </c>
      <c r="D241" s="35">
        <v>21.409999847412109</v>
      </c>
      <c r="E241" s="35">
        <v>16.760000228881836</v>
      </c>
      <c r="F241" s="51">
        <v>39.380001068115234</v>
      </c>
      <c r="G241" s="56">
        <v>52.459999084472656</v>
      </c>
    </row>
    <row r="242" spans="1:7" x14ac:dyDescent="0.2">
      <c r="A242" s="59">
        <v>44013.833333333328</v>
      </c>
      <c r="B242" s="68">
        <v>371.00802612304688</v>
      </c>
      <c r="C242" s="34">
        <v>7.105015754699707</v>
      </c>
      <c r="D242" s="34">
        <v>21.440000534057617</v>
      </c>
      <c r="E242" s="34">
        <v>16.729999542236328</v>
      </c>
      <c r="F242" s="50">
        <v>39.25</v>
      </c>
      <c r="G242" s="55">
        <v>52.470001220703125</v>
      </c>
    </row>
    <row r="243" spans="1:7" x14ac:dyDescent="0.2">
      <c r="A243" s="60">
        <v>44013.836805555555</v>
      </c>
      <c r="B243" s="69">
        <v>369.76785278320313</v>
      </c>
      <c r="C243" s="35">
        <v>7.1052608489990234</v>
      </c>
      <c r="D243" s="35">
        <v>21.360000610351563</v>
      </c>
      <c r="E243" s="35">
        <v>16.719999313354492</v>
      </c>
      <c r="F243" s="51">
        <v>40.110000610351563</v>
      </c>
      <c r="G243" s="56">
        <v>52.430000305175781</v>
      </c>
    </row>
    <row r="244" spans="1:7" x14ac:dyDescent="0.2">
      <c r="A244" s="59">
        <v>44013.840277777774</v>
      </c>
      <c r="B244" s="68">
        <v>369.9437255859375</v>
      </c>
      <c r="C244" s="34">
        <v>7.4438638687133789</v>
      </c>
      <c r="D244" s="34">
        <v>21.219999313354492</v>
      </c>
      <c r="E244" s="34">
        <v>16.709999084472656</v>
      </c>
      <c r="F244" s="50">
        <v>39.240001678466797</v>
      </c>
      <c r="G244" s="55">
        <v>52.110000610351563</v>
      </c>
    </row>
    <row r="245" spans="1:7" x14ac:dyDescent="0.2">
      <c r="A245" s="60">
        <v>44013.84375</v>
      </c>
      <c r="B245" s="69">
        <v>370.803466796875</v>
      </c>
      <c r="C245" s="35">
        <v>6.4290132522583008</v>
      </c>
      <c r="D245" s="35">
        <v>21.069999694824219</v>
      </c>
      <c r="E245" s="35">
        <v>16.700000762939453</v>
      </c>
      <c r="F245" s="51">
        <v>39.319999694824219</v>
      </c>
      <c r="G245" s="56">
        <v>51.889999389648438</v>
      </c>
    </row>
    <row r="246" spans="1:7" x14ac:dyDescent="0.2">
      <c r="A246" s="59">
        <v>44013.847222222219</v>
      </c>
      <c r="B246" s="68">
        <v>371.99981689453125</v>
      </c>
      <c r="C246" s="34">
        <v>6.090644359588623</v>
      </c>
      <c r="D246" s="34">
        <v>20.920000076293945</v>
      </c>
      <c r="E246" s="34">
        <v>16.700000762939453</v>
      </c>
      <c r="F246" s="50">
        <v>39.279998779296875</v>
      </c>
      <c r="G246" s="55">
        <v>51.479999542236328</v>
      </c>
    </row>
    <row r="247" spans="1:7" x14ac:dyDescent="0.2">
      <c r="A247" s="60">
        <v>44013.850694444438</v>
      </c>
      <c r="B247" s="69">
        <v>370.39669799804688</v>
      </c>
      <c r="C247" s="35">
        <v>5.7524733543395996</v>
      </c>
      <c r="D247" s="35">
        <v>20.860000610351563</v>
      </c>
      <c r="E247" s="35">
        <v>16.690000534057617</v>
      </c>
      <c r="F247" s="51">
        <v>38.759998321533203</v>
      </c>
      <c r="G247" s="56">
        <v>51.340000152587891</v>
      </c>
    </row>
    <row r="248" spans="1:7" x14ac:dyDescent="0.2">
      <c r="A248" s="59">
        <v>44013.854166666664</v>
      </c>
      <c r="B248" s="68">
        <v>372.48757934570313</v>
      </c>
      <c r="C248" s="34">
        <v>4.7373309135437012</v>
      </c>
      <c r="D248" s="34">
        <v>20.799999237060547</v>
      </c>
      <c r="E248" s="34">
        <v>16.690000534057617</v>
      </c>
      <c r="F248" s="50">
        <v>38.319999694824219</v>
      </c>
      <c r="G248" s="55">
        <v>51.529998779296875</v>
      </c>
    </row>
    <row r="249" spans="1:7" x14ac:dyDescent="0.2">
      <c r="A249" s="60">
        <v>44013.857638888883</v>
      </c>
      <c r="B249" s="69">
        <v>372.40505981445313</v>
      </c>
      <c r="C249" s="35">
        <v>6.091064453125</v>
      </c>
      <c r="D249" s="35">
        <v>20.600000381469727</v>
      </c>
      <c r="E249" s="35">
        <v>16.680000305175781</v>
      </c>
      <c r="F249" s="51">
        <v>38.419998168945313</v>
      </c>
      <c r="G249" s="56">
        <v>51.139999389648438</v>
      </c>
    </row>
    <row r="250" spans="1:7" x14ac:dyDescent="0.2">
      <c r="A250" s="59">
        <v>44013.861111111109</v>
      </c>
      <c r="B250" s="68">
        <v>371.09854125976563</v>
      </c>
      <c r="C250" s="34">
        <v>4.3994054794311523</v>
      </c>
      <c r="D250" s="34">
        <v>20.569999694824219</v>
      </c>
      <c r="E250" s="34">
        <v>16.659999847412109</v>
      </c>
      <c r="F250" s="50">
        <v>38.439998626708984</v>
      </c>
      <c r="G250" s="55">
        <v>50.779998779296875</v>
      </c>
    </row>
    <row r="251" spans="1:7" x14ac:dyDescent="0.2">
      <c r="A251" s="60">
        <v>44013.864583333328</v>
      </c>
      <c r="B251" s="69">
        <v>372.77926635742188</v>
      </c>
      <c r="C251" s="35">
        <v>3.384274959564209</v>
      </c>
      <c r="D251" s="35">
        <v>20.569999694824219</v>
      </c>
      <c r="E251" s="35">
        <v>16.649999618530273</v>
      </c>
      <c r="F251" s="51">
        <v>38.389999389648438</v>
      </c>
      <c r="G251" s="56">
        <v>50.450000762939453</v>
      </c>
    </row>
    <row r="252" spans="1:7" x14ac:dyDescent="0.2">
      <c r="A252" s="59">
        <v>44013.868055555555</v>
      </c>
      <c r="B252" s="68">
        <v>371.82147216796875</v>
      </c>
      <c r="C252" s="34">
        <v>5.4152135848999023</v>
      </c>
      <c r="D252" s="34">
        <v>20.530000686645508</v>
      </c>
      <c r="E252" s="34">
        <v>16.629999160766602</v>
      </c>
      <c r="F252" s="50">
        <v>38.360000610351563</v>
      </c>
      <c r="G252" s="55">
        <v>50.110000610351563</v>
      </c>
    </row>
    <row r="253" spans="1:7" x14ac:dyDescent="0.2">
      <c r="A253" s="60">
        <v>44013.871527777774</v>
      </c>
      <c r="B253" s="69">
        <v>371.85946655273438</v>
      </c>
      <c r="C253" s="35">
        <v>5.7538628578186035</v>
      </c>
      <c r="D253" s="35">
        <v>20.5</v>
      </c>
      <c r="E253" s="35">
        <v>16.620000839233398</v>
      </c>
      <c r="F253" s="51">
        <v>38.409999847412109</v>
      </c>
      <c r="G253" s="56">
        <v>50.099998474121094</v>
      </c>
    </row>
    <row r="254" spans="1:7" x14ac:dyDescent="0.2">
      <c r="A254" s="59">
        <v>44013.875</v>
      </c>
      <c r="B254" s="68">
        <v>372.6080322265625</v>
      </c>
      <c r="C254" s="34">
        <v>5.7542600631713867</v>
      </c>
      <c r="D254" s="34">
        <v>20.440000534057617</v>
      </c>
      <c r="E254" s="34">
        <v>16.600000381469727</v>
      </c>
      <c r="F254" s="50">
        <v>38.580001831054688</v>
      </c>
      <c r="G254" s="55">
        <v>50.400001525878906</v>
      </c>
    </row>
    <row r="255" spans="1:7" x14ac:dyDescent="0.2">
      <c r="A255" s="60">
        <v>44013.878472222219</v>
      </c>
      <c r="B255" s="69">
        <v>371.535888671875</v>
      </c>
      <c r="C255" s="35">
        <v>6.0907578468322754</v>
      </c>
      <c r="D255" s="35">
        <v>20.489999771118164</v>
      </c>
      <c r="E255" s="35">
        <v>16.579999923706055</v>
      </c>
      <c r="F255" s="51">
        <v>38.409999847412109</v>
      </c>
      <c r="G255" s="56">
        <v>50.340000152587891</v>
      </c>
    </row>
    <row r="256" spans="1:7" x14ac:dyDescent="0.2">
      <c r="A256" s="59">
        <v>44013.881944444438</v>
      </c>
      <c r="B256" s="68">
        <v>371.78350830078125</v>
      </c>
      <c r="C256" s="34">
        <v>7.4418301582336426</v>
      </c>
      <c r="D256" s="34">
        <v>20.559999465942383</v>
      </c>
      <c r="E256" s="34">
        <v>16.559999465942383</v>
      </c>
      <c r="F256" s="50">
        <v>38.240001678466797</v>
      </c>
      <c r="G256" s="55">
        <v>50.310001373291016</v>
      </c>
    </row>
    <row r="257" spans="1:7" x14ac:dyDescent="0.2">
      <c r="A257" s="60">
        <v>44013.885416666664</v>
      </c>
      <c r="B257" s="69">
        <v>372.99514770507813</v>
      </c>
      <c r="C257" s="35">
        <v>5.077336311340332</v>
      </c>
      <c r="D257" s="35">
        <v>20.399999618530273</v>
      </c>
      <c r="E257" s="35">
        <v>16.540000915527344</v>
      </c>
      <c r="F257" s="51">
        <v>38.479999542236328</v>
      </c>
      <c r="G257" s="56">
        <v>50.889999389648438</v>
      </c>
    </row>
    <row r="258" spans="1:7" x14ac:dyDescent="0.2">
      <c r="A258" s="59">
        <v>44013.888888888883</v>
      </c>
      <c r="B258" s="68">
        <v>372.23974609375</v>
      </c>
      <c r="C258" s="34">
        <v>6.4281139373779297</v>
      </c>
      <c r="D258" s="34">
        <v>20.200000762939453</v>
      </c>
      <c r="E258" s="34">
        <v>16.540000915527344</v>
      </c>
      <c r="F258" s="50">
        <v>38.979999542236328</v>
      </c>
      <c r="G258" s="55">
        <v>50.729999542236328</v>
      </c>
    </row>
    <row r="259" spans="1:7" x14ac:dyDescent="0.2">
      <c r="A259" s="60">
        <v>44013.892361111109</v>
      </c>
      <c r="B259" s="69">
        <v>373.27490234375</v>
      </c>
      <c r="C259" s="35">
        <v>5.4119167327880859</v>
      </c>
      <c r="D259" s="35">
        <v>20.180000305175781</v>
      </c>
      <c r="E259" s="35">
        <v>16.520000457763672</v>
      </c>
      <c r="F259" s="51">
        <v>38.869998931884766</v>
      </c>
      <c r="G259" s="56">
        <v>50.569999694824219</v>
      </c>
    </row>
    <row r="260" spans="1:7" x14ac:dyDescent="0.2">
      <c r="A260" s="59">
        <v>44013.895833333328</v>
      </c>
      <c r="B260" s="68">
        <v>372.4874267578125</v>
      </c>
      <c r="C260" s="34">
        <v>4.0592174530029297</v>
      </c>
      <c r="D260" s="34">
        <v>20.270000457763672</v>
      </c>
      <c r="E260" s="34">
        <v>16.5</v>
      </c>
      <c r="F260" s="50">
        <v>38.650001525878906</v>
      </c>
      <c r="G260" s="55">
        <v>50.310001373291016</v>
      </c>
    </row>
    <row r="261" spans="1:7" x14ac:dyDescent="0.2">
      <c r="A261" s="60">
        <v>44013.899305555555</v>
      </c>
      <c r="B261" s="69">
        <v>372.16363525390625</v>
      </c>
      <c r="C261" s="35">
        <v>6.7653632164001465</v>
      </c>
      <c r="D261" s="35">
        <v>20.260000228881836</v>
      </c>
      <c r="E261" s="35">
        <v>16.5</v>
      </c>
      <c r="F261" s="51">
        <v>38.689998626708984</v>
      </c>
      <c r="G261" s="56">
        <v>50.25</v>
      </c>
    </row>
    <row r="262" spans="1:7" x14ac:dyDescent="0.2">
      <c r="A262" s="59">
        <v>44013.902777777774</v>
      </c>
      <c r="B262" s="68">
        <v>371.12353515625</v>
      </c>
      <c r="C262" s="34">
        <v>4.397789478302002</v>
      </c>
      <c r="D262" s="34">
        <v>20.260000228881836</v>
      </c>
      <c r="E262" s="34">
        <v>16.479999542236328</v>
      </c>
      <c r="F262" s="50">
        <v>38.770000457763672</v>
      </c>
      <c r="G262" s="55">
        <v>50.110000610351563</v>
      </c>
    </row>
    <row r="263" spans="1:7" x14ac:dyDescent="0.2">
      <c r="A263" s="60">
        <v>44013.90625</v>
      </c>
      <c r="B263" s="69">
        <v>371.77645874023438</v>
      </c>
      <c r="C263" s="35">
        <v>6.7660636901855469</v>
      </c>
      <c r="D263" s="35">
        <v>20.299999237060547</v>
      </c>
      <c r="E263" s="35">
        <v>16.469999313354492</v>
      </c>
      <c r="F263" s="51">
        <v>38.709999084472656</v>
      </c>
      <c r="G263" s="56">
        <v>49.959999084472656</v>
      </c>
    </row>
    <row r="264" spans="1:7" x14ac:dyDescent="0.2">
      <c r="A264" s="59">
        <v>44013.909722222219</v>
      </c>
      <c r="B264" s="68">
        <v>371.87191772460938</v>
      </c>
      <c r="C264" s="34">
        <v>6.4284262657165527</v>
      </c>
      <c r="D264" s="34">
        <v>20.200000762939453</v>
      </c>
      <c r="E264" s="34">
        <v>16.440000534057617</v>
      </c>
      <c r="F264" s="50">
        <v>38.709999084472656</v>
      </c>
      <c r="G264" s="55">
        <v>50.090000152587891</v>
      </c>
    </row>
    <row r="265" spans="1:7" x14ac:dyDescent="0.2">
      <c r="A265" s="60">
        <v>44013.913194444438</v>
      </c>
      <c r="B265" s="69">
        <v>371.5989990234375</v>
      </c>
      <c r="C265" s="35">
        <v>6.7681670188903809</v>
      </c>
      <c r="D265" s="35">
        <v>20.149999618530273</v>
      </c>
      <c r="E265" s="35">
        <v>16.379999160766602</v>
      </c>
      <c r="F265" s="51">
        <v>38.930000305175781</v>
      </c>
      <c r="G265" s="56">
        <v>49.770000457763672</v>
      </c>
    </row>
    <row r="266" spans="1:7" x14ac:dyDescent="0.2">
      <c r="A266" s="59">
        <v>44013.916666666664</v>
      </c>
      <c r="B266" s="68">
        <v>371.78915405273438</v>
      </c>
      <c r="C266" s="34">
        <v>8.7989206314086914</v>
      </c>
      <c r="D266" s="34">
        <v>20</v>
      </c>
      <c r="E266" s="34">
        <v>16.370000839233398</v>
      </c>
      <c r="F266" s="50">
        <v>39.580001831054688</v>
      </c>
      <c r="G266" s="55">
        <v>50.069999694824219</v>
      </c>
    </row>
    <row r="267" spans="1:7" x14ac:dyDescent="0.2">
      <c r="A267" s="60">
        <v>44013.920138888883</v>
      </c>
      <c r="B267" s="69">
        <v>371.80181884765625</v>
      </c>
      <c r="C267" s="35">
        <v>9.4770708084106445</v>
      </c>
      <c r="D267" s="35">
        <v>19.989999771118164</v>
      </c>
      <c r="E267" s="35">
        <v>16.329999923706055</v>
      </c>
      <c r="F267" s="51">
        <v>39.939998626708984</v>
      </c>
      <c r="G267" s="56">
        <v>49.869998931884766</v>
      </c>
    </row>
    <row r="268" spans="1:7" x14ac:dyDescent="0.2">
      <c r="A268" s="59">
        <v>44013.923611111109</v>
      </c>
      <c r="B268" s="68">
        <v>372.22720336914063</v>
      </c>
      <c r="C268" s="34">
        <v>6.4322023391723633</v>
      </c>
      <c r="D268" s="34">
        <v>19.920000076293945</v>
      </c>
      <c r="E268" s="34">
        <v>16.270000457763672</v>
      </c>
      <c r="F268" s="50">
        <v>40.200000762939453</v>
      </c>
      <c r="G268" s="55">
        <v>49.880001068115234</v>
      </c>
    </row>
    <row r="269" spans="1:7" x14ac:dyDescent="0.2">
      <c r="A269" s="60">
        <v>44013.927083333328</v>
      </c>
      <c r="B269" s="69">
        <v>373.66265869140625</v>
      </c>
      <c r="C269" s="35">
        <v>10.49500846862793</v>
      </c>
      <c r="D269" s="35">
        <v>19.850000381469727</v>
      </c>
      <c r="E269" s="35">
        <v>16.260000228881836</v>
      </c>
      <c r="F269" s="51">
        <v>41.919998168945313</v>
      </c>
      <c r="G269" s="56">
        <v>50</v>
      </c>
    </row>
    <row r="270" spans="1:7" x14ac:dyDescent="0.2">
      <c r="A270" s="59">
        <v>44013.930555555555</v>
      </c>
      <c r="B270" s="68">
        <v>373.1422119140625</v>
      </c>
      <c r="C270" s="34">
        <v>6.0940866470336914</v>
      </c>
      <c r="D270" s="34">
        <v>19.729999542236328</v>
      </c>
      <c r="E270" s="34">
        <v>16.25</v>
      </c>
      <c r="F270" s="50">
        <v>43.950000762939453</v>
      </c>
      <c r="G270" s="55">
        <v>49.729999542236328</v>
      </c>
    </row>
    <row r="271" spans="1:7" x14ac:dyDescent="0.2">
      <c r="A271" s="60">
        <v>44013.934027777774</v>
      </c>
      <c r="B271" s="69">
        <v>372.43051147460938</v>
      </c>
      <c r="C271" s="35">
        <v>8.4637165069580078</v>
      </c>
      <c r="D271" s="35">
        <v>19.760000228881836</v>
      </c>
      <c r="E271" s="35">
        <v>16.260000228881836</v>
      </c>
      <c r="F271" s="51">
        <v>43.180000305175781</v>
      </c>
      <c r="G271" s="56">
        <v>49.810001373291016</v>
      </c>
    </row>
    <row r="272" spans="1:7" x14ac:dyDescent="0.2">
      <c r="A272" s="59">
        <v>44013.9375</v>
      </c>
      <c r="B272" s="68">
        <v>372.14459228515625</v>
      </c>
      <c r="C272" s="34">
        <v>3.7239065170288086</v>
      </c>
      <c r="D272" s="34">
        <v>19.719999313354492</v>
      </c>
      <c r="E272" s="34">
        <v>16.270000457763672</v>
      </c>
      <c r="F272" s="50">
        <v>43.349998474121094</v>
      </c>
      <c r="G272" s="55">
        <v>49.830001831054688</v>
      </c>
    </row>
    <row r="273" spans="1:7" x14ac:dyDescent="0.2">
      <c r="A273" s="60">
        <v>44013.940972222219</v>
      </c>
      <c r="B273" s="69">
        <v>374.25473022460938</v>
      </c>
      <c r="C273" s="35">
        <v>7.7863502502441406</v>
      </c>
      <c r="D273" s="35">
        <v>19.649999618530273</v>
      </c>
      <c r="E273" s="35">
        <v>16.270000457763672</v>
      </c>
      <c r="F273" s="51">
        <v>41.689998626708984</v>
      </c>
      <c r="G273" s="56">
        <v>50.119998931884766</v>
      </c>
    </row>
    <row r="274" spans="1:7" x14ac:dyDescent="0.2">
      <c r="A274" s="59">
        <v>44013.944444444438</v>
      </c>
      <c r="B274" s="68">
        <v>241.25978088378906</v>
      </c>
      <c r="C274" s="34">
        <v>115.09119415283203</v>
      </c>
      <c r="D274" s="34">
        <v>19.569999694824219</v>
      </c>
      <c r="E274" s="34">
        <v>16.270000457763672</v>
      </c>
      <c r="F274" s="50">
        <v>43.130001068115234</v>
      </c>
      <c r="G274" s="55">
        <v>49.790000915527344</v>
      </c>
    </row>
    <row r="275" spans="1:7" x14ac:dyDescent="0.2">
      <c r="A275" s="60">
        <v>44013.947916666664</v>
      </c>
      <c r="B275" s="69">
        <v>11.130542755126953</v>
      </c>
      <c r="C275" s="35">
        <v>549.5712890625</v>
      </c>
      <c r="D275" s="35">
        <v>19.280000686645508</v>
      </c>
      <c r="E275" s="35">
        <v>16.629999160766602</v>
      </c>
      <c r="F275" s="51">
        <v>40.569999694824219</v>
      </c>
      <c r="G275" s="56">
        <v>48.540000915527344</v>
      </c>
    </row>
    <row r="276" spans="1:7" x14ac:dyDescent="0.2">
      <c r="A276" s="59">
        <v>44013.951388888883</v>
      </c>
      <c r="B276" s="68">
        <v>14.868179321289063</v>
      </c>
      <c r="C276" s="34">
        <v>549.19769287109375</v>
      </c>
      <c r="D276" s="34">
        <v>18.739999771118164</v>
      </c>
      <c r="E276" s="34">
        <v>17.540000915527344</v>
      </c>
      <c r="F276" s="50">
        <v>41.990001678466797</v>
      </c>
      <c r="G276" s="55">
        <v>46.130001068115234</v>
      </c>
    </row>
    <row r="277" spans="1:7" x14ac:dyDescent="0.2">
      <c r="A277" s="60">
        <v>44013.954861111109</v>
      </c>
      <c r="B277" s="69">
        <v>16.925230026245117</v>
      </c>
      <c r="C277" s="35">
        <v>547.262939453125</v>
      </c>
      <c r="D277" s="35">
        <v>18.229999542236328</v>
      </c>
      <c r="E277" s="35">
        <v>18.209999084472656</v>
      </c>
      <c r="F277" s="51">
        <v>43.389999389648438</v>
      </c>
      <c r="G277" s="56">
        <v>44.349998474121094</v>
      </c>
    </row>
    <row r="278" spans="1:7" x14ac:dyDescent="0.2">
      <c r="A278" s="59">
        <v>44013.958333333328</v>
      </c>
      <c r="B278" s="68">
        <v>15.929397583007813</v>
      </c>
      <c r="C278" s="34">
        <v>543.13909912109375</v>
      </c>
      <c r="D278" s="34">
        <v>17.870000839233398</v>
      </c>
      <c r="E278" s="34">
        <v>18.620000839233398</v>
      </c>
      <c r="F278" s="50">
        <v>44.419998168945313</v>
      </c>
      <c r="G278" s="55">
        <v>43.299999237060547</v>
      </c>
    </row>
    <row r="279" spans="1:7" x14ac:dyDescent="0.2">
      <c r="A279" s="60">
        <v>44013.961805555555</v>
      </c>
      <c r="B279" s="69">
        <v>12.210472106933594</v>
      </c>
      <c r="C279" s="35">
        <v>541.52020263671875</v>
      </c>
      <c r="D279" s="35">
        <v>17.649999618530273</v>
      </c>
      <c r="E279" s="35">
        <v>18.950000762939453</v>
      </c>
      <c r="F279" s="51">
        <v>45.060001373291016</v>
      </c>
      <c r="G279" s="56">
        <v>42.409999847412109</v>
      </c>
    </row>
    <row r="280" spans="1:7" x14ac:dyDescent="0.2">
      <c r="A280" s="59">
        <v>44013.965277777774</v>
      </c>
      <c r="B280" s="68">
        <v>18.664514541625977</v>
      </c>
      <c r="C280" s="34">
        <v>544.8519287109375</v>
      </c>
      <c r="D280" s="34">
        <v>17.5</v>
      </c>
      <c r="E280" s="34">
        <v>19.139999389648438</v>
      </c>
      <c r="F280" s="50">
        <v>45.470001220703125</v>
      </c>
      <c r="G280" s="55">
        <v>41.919998168945313</v>
      </c>
    </row>
    <row r="281" spans="1:7" x14ac:dyDescent="0.2">
      <c r="A281" s="60">
        <v>44013.96875</v>
      </c>
      <c r="B281" s="69">
        <v>16.294075012207031</v>
      </c>
      <c r="C281" s="35">
        <v>544.6282958984375</v>
      </c>
      <c r="D281" s="35">
        <v>17.409999847412109</v>
      </c>
      <c r="E281" s="35">
        <v>19.260000228881836</v>
      </c>
      <c r="F281" s="51">
        <v>45.759998321533203</v>
      </c>
      <c r="G281" s="56">
        <v>41.659999847412109</v>
      </c>
    </row>
    <row r="282" spans="1:7" x14ac:dyDescent="0.2">
      <c r="A282" s="59">
        <v>44013.972222222219</v>
      </c>
      <c r="B282" s="68">
        <v>12.224764823913574</v>
      </c>
      <c r="C282" s="34">
        <v>546.43121337890625</v>
      </c>
      <c r="D282" s="34">
        <v>17.309999465942383</v>
      </c>
      <c r="E282" s="34">
        <v>19.370000839233398</v>
      </c>
      <c r="F282" s="50">
        <v>45.979999542236328</v>
      </c>
      <c r="G282" s="55">
        <v>41.349998474121094</v>
      </c>
    </row>
    <row r="283" spans="1:7" x14ac:dyDescent="0.2">
      <c r="A283" s="60">
        <v>44013.975694444438</v>
      </c>
      <c r="B283" s="69">
        <v>20.717750549316406</v>
      </c>
      <c r="C283" s="35">
        <v>546.59765625</v>
      </c>
      <c r="D283" s="35">
        <v>17.260000228881836</v>
      </c>
      <c r="E283" s="35">
        <v>19.459999084472656</v>
      </c>
      <c r="F283" s="51">
        <v>46.139999389648438</v>
      </c>
      <c r="G283" s="56">
        <v>41.090000152587891</v>
      </c>
    </row>
    <row r="284" spans="1:7" x14ac:dyDescent="0.2">
      <c r="A284" s="59">
        <v>44013.979166666664</v>
      </c>
      <c r="B284" s="68">
        <v>12.910140037536621</v>
      </c>
      <c r="C284" s="34">
        <v>543.68377685546875</v>
      </c>
      <c r="D284" s="34">
        <v>17.170000076293945</v>
      </c>
      <c r="E284" s="34">
        <v>19.530000686645508</v>
      </c>
      <c r="F284" s="50">
        <v>46.349998474121094</v>
      </c>
      <c r="G284" s="55">
        <v>40.909999847412109</v>
      </c>
    </row>
    <row r="285" spans="1:7" x14ac:dyDescent="0.2">
      <c r="A285" s="60">
        <v>44013.982638888883</v>
      </c>
      <c r="B285" s="69">
        <v>13.931760787963867</v>
      </c>
      <c r="C285" s="35">
        <v>544.21630859375</v>
      </c>
      <c r="D285" s="35">
        <v>17.120000839233398</v>
      </c>
      <c r="E285" s="35">
        <v>19.579999923706055</v>
      </c>
      <c r="F285" s="51">
        <v>46.549999237060547</v>
      </c>
      <c r="G285" s="56">
        <v>40.799999237060547</v>
      </c>
    </row>
    <row r="286" spans="1:7" x14ac:dyDescent="0.2">
      <c r="A286" s="59">
        <v>44013.986111111109</v>
      </c>
      <c r="B286" s="68">
        <v>12.234030723571777</v>
      </c>
      <c r="C286" s="34">
        <v>545.53582763671875</v>
      </c>
      <c r="D286" s="34">
        <v>17.090000152587891</v>
      </c>
      <c r="E286" s="34">
        <v>19.559999465942383</v>
      </c>
      <c r="F286" s="50">
        <v>46.599998474121094</v>
      </c>
      <c r="G286" s="55">
        <v>40.819999694824219</v>
      </c>
    </row>
    <row r="287" spans="1:7" x14ac:dyDescent="0.2">
      <c r="A287" s="60">
        <v>44013.989583333328</v>
      </c>
      <c r="B287" s="69">
        <v>13.594304084777832</v>
      </c>
      <c r="C287" s="35">
        <v>544.348388671875</v>
      </c>
      <c r="D287" s="35">
        <v>17.069999694824219</v>
      </c>
      <c r="E287" s="35">
        <v>19.479999542236328</v>
      </c>
      <c r="F287" s="51">
        <v>46.659999847412109</v>
      </c>
      <c r="G287" s="56">
        <v>40.919998168945313</v>
      </c>
    </row>
    <row r="288" spans="1:7" x14ac:dyDescent="0.2">
      <c r="A288" s="59">
        <v>44013.993055555555</v>
      </c>
      <c r="B288" s="68">
        <v>14.616394996643066</v>
      </c>
      <c r="C288" s="34">
        <v>544.7197265625</v>
      </c>
      <c r="D288" s="34">
        <v>17.020000457763672</v>
      </c>
      <c r="E288" s="34">
        <v>19.459999084472656</v>
      </c>
      <c r="F288" s="50">
        <v>46.819999694824219</v>
      </c>
      <c r="G288" s="55">
        <v>40.959999084472656</v>
      </c>
    </row>
    <row r="289" spans="1:7" x14ac:dyDescent="0.2">
      <c r="A289" s="60">
        <v>44013.996527777774</v>
      </c>
      <c r="B289" s="69">
        <v>11.219940185546875</v>
      </c>
      <c r="C289" s="35">
        <v>544.01422119140625</v>
      </c>
      <c r="D289" s="35">
        <v>16.950000762939453</v>
      </c>
      <c r="E289" s="35">
        <v>19.479999542236328</v>
      </c>
      <c r="F289" s="51">
        <v>46.909999847412109</v>
      </c>
      <c r="G289" s="56">
        <v>40.930000305175781</v>
      </c>
    </row>
    <row r="290" spans="1:7" x14ac:dyDescent="0.2">
      <c r="A290" s="59">
        <v>44014</v>
      </c>
      <c r="B290" s="68">
        <v>11.9007568359375</v>
      </c>
      <c r="C290" s="34">
        <v>545.350830078125</v>
      </c>
      <c r="D290" s="34">
        <v>16.930000305175781</v>
      </c>
      <c r="E290" s="34">
        <v>19.479999542236328</v>
      </c>
      <c r="F290" s="50">
        <v>46.970001220703125</v>
      </c>
      <c r="G290" s="55">
        <v>40.970001220703125</v>
      </c>
    </row>
    <row r="291" spans="1:7" x14ac:dyDescent="0.2">
      <c r="A291" s="60">
        <v>44014.003472222219</v>
      </c>
      <c r="B291" s="69">
        <v>13.940886497497559</v>
      </c>
      <c r="C291" s="35">
        <v>543.7171630859375</v>
      </c>
      <c r="D291" s="35">
        <v>16.930000305175781</v>
      </c>
      <c r="E291" s="35">
        <v>19.459999084472656</v>
      </c>
      <c r="F291" s="51">
        <v>47.009998321533203</v>
      </c>
      <c r="G291" s="56">
        <v>41.040000915527344</v>
      </c>
    </row>
    <row r="292" spans="1:7" x14ac:dyDescent="0.2">
      <c r="A292" s="59">
        <v>44014.006944444438</v>
      </c>
      <c r="B292" s="68">
        <v>12.572257041931152</v>
      </c>
      <c r="C292" s="34">
        <v>544.8314208984375</v>
      </c>
      <c r="D292" s="34">
        <v>16.840000152587891</v>
      </c>
      <c r="E292" s="34">
        <v>19.399999618530273</v>
      </c>
      <c r="F292" s="50">
        <v>47.259998321533203</v>
      </c>
      <c r="G292" s="55">
        <v>41.200000762939453</v>
      </c>
    </row>
    <row r="293" spans="1:7" x14ac:dyDescent="0.2">
      <c r="A293" s="60">
        <v>44014.010416666664</v>
      </c>
      <c r="B293" s="69">
        <v>9.1778316497802734</v>
      </c>
      <c r="C293" s="35">
        <v>542.62152099609375</v>
      </c>
      <c r="D293" s="35">
        <v>16.729999542236328</v>
      </c>
      <c r="E293" s="35">
        <v>19.329999923706055</v>
      </c>
      <c r="F293" s="51">
        <v>47.590000152587891</v>
      </c>
      <c r="G293" s="56">
        <v>41.400001525878906</v>
      </c>
    </row>
    <row r="294" spans="1:7" x14ac:dyDescent="0.2">
      <c r="A294" s="59">
        <v>44014.013888888883</v>
      </c>
      <c r="B294" s="68">
        <v>7.4813299179077148</v>
      </c>
      <c r="C294" s="34">
        <v>545.57452392578125</v>
      </c>
      <c r="D294" s="34">
        <v>16.610000610351563</v>
      </c>
      <c r="E294" s="34">
        <v>19.360000610351563</v>
      </c>
      <c r="F294" s="50">
        <v>47.970001220703125</v>
      </c>
      <c r="G294" s="55">
        <v>41.5</v>
      </c>
    </row>
    <row r="295" spans="1:7" x14ac:dyDescent="0.2">
      <c r="A295" s="60">
        <v>44014.017361111109</v>
      </c>
      <c r="B295" s="69">
        <v>9.863795280456543</v>
      </c>
      <c r="C295" s="35">
        <v>543.2901611328125</v>
      </c>
      <c r="D295" s="35">
        <v>16.549999237060547</v>
      </c>
      <c r="E295" s="35">
        <v>19.329999923706055</v>
      </c>
      <c r="F295" s="51">
        <v>48.319999694824219</v>
      </c>
      <c r="G295" s="56">
        <v>41.529998779296875</v>
      </c>
    </row>
    <row r="296" spans="1:7" x14ac:dyDescent="0.2">
      <c r="A296" s="59">
        <v>44014.020833333328</v>
      </c>
      <c r="B296" s="68">
        <v>7.8249011039733887</v>
      </c>
      <c r="C296" s="34">
        <v>544.7020263671875</v>
      </c>
      <c r="D296" s="34">
        <v>16.479999542236328</v>
      </c>
      <c r="E296" s="34">
        <v>19.290000915527344</v>
      </c>
      <c r="F296" s="50">
        <v>48.599998474121094</v>
      </c>
      <c r="G296" s="55">
        <v>41.720001220703125</v>
      </c>
    </row>
    <row r="297" spans="1:7" x14ac:dyDescent="0.2">
      <c r="A297" s="60">
        <v>44014.024305555555</v>
      </c>
      <c r="B297" s="69">
        <v>9.5269527435302734</v>
      </c>
      <c r="C297" s="35">
        <v>544.7392578125</v>
      </c>
      <c r="D297" s="35">
        <v>16.450000762939453</v>
      </c>
      <c r="E297" s="35">
        <v>19.270000457763672</v>
      </c>
      <c r="F297" s="51">
        <v>48.770000457763672</v>
      </c>
      <c r="G297" s="56">
        <v>41.75</v>
      </c>
    </row>
    <row r="298" spans="1:7" x14ac:dyDescent="0.2">
      <c r="A298" s="59">
        <v>44014.027777777774</v>
      </c>
      <c r="B298" s="68">
        <v>12.25147819519043</v>
      </c>
      <c r="C298" s="34">
        <v>544.42352294921875</v>
      </c>
      <c r="D298" s="34">
        <v>16.389999389648438</v>
      </c>
      <c r="E298" s="34">
        <v>19.260000228881836</v>
      </c>
      <c r="F298" s="50">
        <v>48.959999084472656</v>
      </c>
      <c r="G298" s="55">
        <v>41.840000152587891</v>
      </c>
    </row>
    <row r="299" spans="1:7" x14ac:dyDescent="0.2">
      <c r="A299" s="60">
        <v>44014.03125</v>
      </c>
      <c r="B299" s="69">
        <v>13.954517364501953</v>
      </c>
      <c r="C299" s="35">
        <v>545.83575439453125</v>
      </c>
      <c r="D299" s="35">
        <v>16.360000610351563</v>
      </c>
      <c r="E299" s="35">
        <v>19.219999313354492</v>
      </c>
      <c r="F299" s="51">
        <v>49.200000762939453</v>
      </c>
      <c r="G299" s="56">
        <v>42.029998779296875</v>
      </c>
    </row>
    <row r="300" spans="1:7" x14ac:dyDescent="0.2">
      <c r="A300" s="59">
        <v>44014.034722222219</v>
      </c>
      <c r="B300" s="68">
        <v>13.271975517272949</v>
      </c>
      <c r="C300" s="34">
        <v>545.18548583984375</v>
      </c>
      <c r="D300" s="34">
        <v>16.399999618530273</v>
      </c>
      <c r="E300" s="34">
        <v>19.209999084472656</v>
      </c>
      <c r="F300" s="50">
        <v>49.189998626708984</v>
      </c>
      <c r="G300" s="55">
        <v>42.060001373291016</v>
      </c>
    </row>
    <row r="301" spans="1:7" x14ac:dyDescent="0.2">
      <c r="A301" s="60">
        <v>44014.038194444438</v>
      </c>
      <c r="B301" s="69">
        <v>9.5299148559570313</v>
      </c>
      <c r="C301" s="35">
        <v>544.38818359375</v>
      </c>
      <c r="D301" s="35">
        <v>16.360000610351563</v>
      </c>
      <c r="E301" s="35">
        <v>19.25</v>
      </c>
      <c r="F301" s="51">
        <v>49.340000152587891</v>
      </c>
      <c r="G301" s="56">
        <v>42.029998779296875</v>
      </c>
    </row>
    <row r="302" spans="1:7" x14ac:dyDescent="0.2">
      <c r="A302" s="59">
        <v>44014.041666666664</v>
      </c>
      <c r="B302" s="68">
        <v>8.169062614440918</v>
      </c>
      <c r="C302" s="34">
        <v>543.94219970703125</v>
      </c>
      <c r="D302" s="34">
        <v>16.340000152587891</v>
      </c>
      <c r="E302" s="34">
        <v>19.309999465942383</v>
      </c>
      <c r="F302" s="50">
        <v>49.470001220703125</v>
      </c>
      <c r="G302" s="55">
        <v>41.959999084472656</v>
      </c>
    </row>
    <row r="303" spans="1:7" x14ac:dyDescent="0.2">
      <c r="A303" s="60">
        <v>44014.045138888883</v>
      </c>
      <c r="B303" s="69">
        <v>12.595711708068848</v>
      </c>
      <c r="C303" s="35">
        <v>544.2701416015625</v>
      </c>
      <c r="D303" s="35">
        <v>16.299999237060547</v>
      </c>
      <c r="E303" s="35">
        <v>19.290000915527344</v>
      </c>
      <c r="F303" s="51">
        <v>49.709999084472656</v>
      </c>
      <c r="G303" s="56">
        <v>42.060001373291016</v>
      </c>
    </row>
    <row r="304" spans="1:7" x14ac:dyDescent="0.2">
      <c r="A304" s="59">
        <v>44014.048611111109</v>
      </c>
      <c r="B304" s="68">
        <v>10.55717658996582</v>
      </c>
      <c r="C304" s="34">
        <v>544.80352783203125</v>
      </c>
      <c r="D304" s="34">
        <v>16.190000534057617</v>
      </c>
      <c r="E304" s="34">
        <v>19.270000457763672</v>
      </c>
      <c r="F304" s="50">
        <v>50.130001068115234</v>
      </c>
      <c r="G304" s="55">
        <v>42.200000762939453</v>
      </c>
    </row>
    <row r="305" spans="1:7" x14ac:dyDescent="0.2">
      <c r="A305" s="60">
        <v>44014.052083333328</v>
      </c>
      <c r="B305" s="69">
        <v>12.604857444763184</v>
      </c>
      <c r="C305" s="35">
        <v>543.46661376953125</v>
      </c>
      <c r="D305" s="35">
        <v>16.090000152587891</v>
      </c>
      <c r="E305" s="35">
        <v>19.270000457763672</v>
      </c>
      <c r="F305" s="51">
        <v>50.549999237060547</v>
      </c>
      <c r="G305" s="56">
        <v>42.240001678466797</v>
      </c>
    </row>
    <row r="306" spans="1:7" x14ac:dyDescent="0.2">
      <c r="A306" s="59">
        <v>44014.055555555555</v>
      </c>
      <c r="B306" s="68">
        <v>10.222628593444824</v>
      </c>
      <c r="C306" s="34">
        <v>543.87152099609375</v>
      </c>
      <c r="D306" s="34">
        <v>16.020000457763672</v>
      </c>
      <c r="E306" s="34">
        <v>19.290000915527344</v>
      </c>
      <c r="F306" s="50">
        <v>50.919998168945313</v>
      </c>
      <c r="G306" s="55">
        <v>42.229999542236328</v>
      </c>
    </row>
    <row r="307" spans="1:7" x14ac:dyDescent="0.2">
      <c r="A307" s="60">
        <v>44014.059027777774</v>
      </c>
      <c r="B307" s="69">
        <v>13.633943557739258</v>
      </c>
      <c r="C307" s="35">
        <v>543.736083984375</v>
      </c>
      <c r="D307" s="35">
        <v>15.939999580383301</v>
      </c>
      <c r="E307" s="35">
        <v>19.270000457763672</v>
      </c>
      <c r="F307" s="51">
        <v>51.180000305175781</v>
      </c>
      <c r="G307" s="56">
        <v>42.259998321533203</v>
      </c>
    </row>
    <row r="308" spans="1:7" x14ac:dyDescent="0.2">
      <c r="A308" s="59">
        <v>44014.0625</v>
      </c>
      <c r="B308" s="68">
        <v>16.020437240600586</v>
      </c>
      <c r="C308" s="34">
        <v>547.41448974609375</v>
      </c>
      <c r="D308" s="34">
        <v>15.930000305175781</v>
      </c>
      <c r="E308" s="34">
        <v>19.270000457763672</v>
      </c>
      <c r="F308" s="50">
        <v>51.290000915527344</v>
      </c>
      <c r="G308" s="55">
        <v>42.360000610351563</v>
      </c>
    </row>
    <row r="309" spans="1:7" x14ac:dyDescent="0.2">
      <c r="A309" s="60">
        <v>44014.065972222219</v>
      </c>
      <c r="B309" s="69">
        <v>13.973824501037598</v>
      </c>
      <c r="C309" s="35">
        <v>544.16351318359375</v>
      </c>
      <c r="D309" s="35">
        <v>15.960000038146973</v>
      </c>
      <c r="E309" s="35">
        <v>19.219999313354492</v>
      </c>
      <c r="F309" s="51">
        <v>51.299999237060547</v>
      </c>
      <c r="G309" s="56">
        <v>42.520000457763672</v>
      </c>
    </row>
    <row r="310" spans="1:7" x14ac:dyDescent="0.2">
      <c r="A310" s="59">
        <v>44014.069444444438</v>
      </c>
      <c r="B310" s="68">
        <v>10.225457191467285</v>
      </c>
      <c r="C310" s="34">
        <v>544.9256591796875</v>
      </c>
      <c r="D310" s="34">
        <v>15.939999580383301</v>
      </c>
      <c r="E310" s="34">
        <v>19.170000076293945</v>
      </c>
      <c r="F310" s="50">
        <v>51.380001068115234</v>
      </c>
      <c r="G310" s="55">
        <v>42.659999847412109</v>
      </c>
    </row>
    <row r="311" spans="1:7" x14ac:dyDescent="0.2">
      <c r="A311" s="60">
        <v>44014.072916666664</v>
      </c>
      <c r="B311" s="69">
        <v>15.337655067443848</v>
      </c>
      <c r="C311" s="35">
        <v>545.650634765625</v>
      </c>
      <c r="D311" s="35">
        <v>15.949999809265137</v>
      </c>
      <c r="E311" s="35">
        <v>19.139999389648438</v>
      </c>
      <c r="F311" s="51">
        <v>51.490001678466797</v>
      </c>
      <c r="G311" s="56">
        <v>42.790000915527344</v>
      </c>
    </row>
    <row r="312" spans="1:7" x14ac:dyDescent="0.2">
      <c r="A312" s="59">
        <v>44014.076388888883</v>
      </c>
      <c r="B312" s="68">
        <v>10.227226257324219</v>
      </c>
      <c r="C312" s="34">
        <v>543.71771240234375</v>
      </c>
      <c r="D312" s="34">
        <v>15.890000343322754</v>
      </c>
      <c r="E312" s="34">
        <v>19.100000381469727</v>
      </c>
      <c r="F312" s="50">
        <v>51.729999542236328</v>
      </c>
      <c r="G312" s="55">
        <v>42.919998168945313</v>
      </c>
    </row>
    <row r="313" spans="1:7" x14ac:dyDescent="0.2">
      <c r="A313" s="60">
        <v>44014.079861111109</v>
      </c>
      <c r="B313" s="69">
        <v>15.000969886779785</v>
      </c>
      <c r="C313" s="35">
        <v>546.05987548828125</v>
      </c>
      <c r="D313" s="35">
        <v>15.869999885559082</v>
      </c>
      <c r="E313" s="35">
        <v>19.100000381469727</v>
      </c>
      <c r="F313" s="51">
        <v>51.810001373291016</v>
      </c>
      <c r="G313" s="56">
        <v>42.900001525878906</v>
      </c>
    </row>
    <row r="314" spans="1:7" x14ac:dyDescent="0.2">
      <c r="A314" s="59">
        <v>44014.083333333328</v>
      </c>
      <c r="B314" s="68">
        <v>13.296313285827637</v>
      </c>
      <c r="C314" s="34">
        <v>544.03375244140625</v>
      </c>
      <c r="D314" s="34">
        <v>15.869999885559082</v>
      </c>
      <c r="E314" s="34">
        <v>19.110000610351563</v>
      </c>
      <c r="F314" s="50">
        <v>51.869998931884766</v>
      </c>
      <c r="G314" s="55">
        <v>42.900001525878906</v>
      </c>
    </row>
    <row r="315" spans="1:7" x14ac:dyDescent="0.2">
      <c r="A315" s="60">
        <v>44014.086805555555</v>
      </c>
      <c r="B315" s="69">
        <v>9.2025938034057617</v>
      </c>
      <c r="C315" s="35">
        <v>543.7994384765625</v>
      </c>
      <c r="D315" s="35">
        <v>15.949999809265137</v>
      </c>
      <c r="E315" s="35">
        <v>19.120000839233398</v>
      </c>
      <c r="F315" s="51">
        <v>51.639999389648438</v>
      </c>
      <c r="G315" s="56">
        <v>42.900001525878906</v>
      </c>
    </row>
    <row r="316" spans="1:7" x14ac:dyDescent="0.2">
      <c r="A316" s="59">
        <v>44014.090277777774</v>
      </c>
      <c r="B316" s="68">
        <v>13.968993186950684</v>
      </c>
      <c r="C316" s="34">
        <v>543.2847900390625</v>
      </c>
      <c r="D316" s="34">
        <v>16.059999465942383</v>
      </c>
      <c r="E316" s="34">
        <v>19.129999160766602</v>
      </c>
      <c r="F316" s="50">
        <v>51.319999694824219</v>
      </c>
      <c r="G316" s="55">
        <v>42.930000305175781</v>
      </c>
    </row>
    <row r="317" spans="1:7" x14ac:dyDescent="0.2">
      <c r="A317" s="60">
        <v>44014.09375</v>
      </c>
      <c r="B317" s="69">
        <v>10.901121139526367</v>
      </c>
      <c r="C317" s="35">
        <v>544.07000732421875</v>
      </c>
      <c r="D317" s="35">
        <v>16.100000381469727</v>
      </c>
      <c r="E317" s="35">
        <v>19.159999847412109</v>
      </c>
      <c r="F317" s="51">
        <v>51.220001220703125</v>
      </c>
      <c r="G317" s="56">
        <v>42.909999847412109</v>
      </c>
    </row>
    <row r="318" spans="1:7" x14ac:dyDescent="0.2">
      <c r="A318" s="59">
        <v>44014.097222222219</v>
      </c>
      <c r="B318" s="68">
        <v>10.218034744262695</v>
      </c>
      <c r="C318" s="34">
        <v>545.35076904296875</v>
      </c>
      <c r="D318" s="34">
        <v>16.149999618530273</v>
      </c>
      <c r="E318" s="34">
        <v>19.190000534057617</v>
      </c>
      <c r="F318" s="50">
        <v>51.090000152587891</v>
      </c>
      <c r="G318" s="55">
        <v>42.889999389648438</v>
      </c>
    </row>
    <row r="319" spans="1:7" x14ac:dyDescent="0.2">
      <c r="A319" s="60">
        <v>44014.100694444438</v>
      </c>
      <c r="B319" s="69">
        <v>6.8117876052856445</v>
      </c>
      <c r="C319" s="35">
        <v>545.22021484375</v>
      </c>
      <c r="D319" s="35">
        <v>16.159999847412109</v>
      </c>
      <c r="E319" s="35">
        <v>19.260000228881836</v>
      </c>
      <c r="F319" s="51">
        <v>51.130001068115234</v>
      </c>
      <c r="G319" s="56">
        <v>42.770000457763672</v>
      </c>
    </row>
    <row r="320" spans="1:7" x14ac:dyDescent="0.2">
      <c r="A320" s="59">
        <v>44014.104166666664</v>
      </c>
      <c r="B320" s="68">
        <v>9.1933717727661133</v>
      </c>
      <c r="C320" s="34">
        <v>543.73516845703125</v>
      </c>
      <c r="D320" s="34">
        <v>16.239999771118164</v>
      </c>
      <c r="E320" s="34">
        <v>19.340000152587891</v>
      </c>
      <c r="F320" s="50">
        <v>50.930000305175781</v>
      </c>
      <c r="G320" s="55">
        <v>42.650001525878906</v>
      </c>
    </row>
    <row r="321" spans="1:7" x14ac:dyDescent="0.2">
      <c r="A321" s="60">
        <v>44014.107638888883</v>
      </c>
      <c r="B321" s="69">
        <v>9.1936893463134766</v>
      </c>
      <c r="C321" s="35">
        <v>543.048583984375</v>
      </c>
      <c r="D321" s="35">
        <v>16.229999542236328</v>
      </c>
      <c r="E321" s="35">
        <v>19.350000381469727</v>
      </c>
      <c r="F321" s="51">
        <v>51.040000915527344</v>
      </c>
      <c r="G321" s="56">
        <v>42.630001068115234</v>
      </c>
    </row>
    <row r="322" spans="1:7" x14ac:dyDescent="0.2">
      <c r="A322" s="59">
        <v>44014.111111111109</v>
      </c>
      <c r="B322" s="68">
        <v>12.600935935974121</v>
      </c>
      <c r="C322" s="34">
        <v>545.1083984375</v>
      </c>
      <c r="D322" s="34">
        <v>16.180000305175781</v>
      </c>
      <c r="E322" s="34">
        <v>19.319999694824219</v>
      </c>
      <c r="F322" s="50">
        <v>51.229999542236328</v>
      </c>
      <c r="G322" s="55">
        <v>42.680000305175781</v>
      </c>
    </row>
    <row r="323" spans="1:7" x14ac:dyDescent="0.2">
      <c r="A323" s="60">
        <v>44014.114583333328</v>
      </c>
      <c r="B323" s="69">
        <v>7.4929661750793457</v>
      </c>
      <c r="C323" s="35">
        <v>543.4569091796875</v>
      </c>
      <c r="D323" s="35">
        <v>16.159999847412109</v>
      </c>
      <c r="E323" s="35">
        <v>19.309999465942383</v>
      </c>
      <c r="F323" s="51">
        <v>51.25</v>
      </c>
      <c r="G323" s="56">
        <v>42.740001678466797</v>
      </c>
    </row>
    <row r="324" spans="1:7" x14ac:dyDescent="0.2">
      <c r="A324" s="59">
        <v>44014.118055555555</v>
      </c>
      <c r="B324" s="68">
        <v>13.961269378662109</v>
      </c>
      <c r="C324" s="34">
        <v>547.76171875</v>
      </c>
      <c r="D324" s="34">
        <v>16.219999313354492</v>
      </c>
      <c r="E324" s="34">
        <v>19.329999923706055</v>
      </c>
      <c r="F324" s="50">
        <v>51.139999389648438</v>
      </c>
      <c r="G324" s="55">
        <v>42.709999084472656</v>
      </c>
    </row>
    <row r="325" spans="1:7" x14ac:dyDescent="0.2">
      <c r="A325" s="60">
        <v>44014.121527777774</v>
      </c>
      <c r="B325" s="69">
        <v>7.4919304847717285</v>
      </c>
      <c r="C325" s="35">
        <v>545.8323974609375</v>
      </c>
      <c r="D325" s="35">
        <v>16.200000762939453</v>
      </c>
      <c r="E325" s="35">
        <v>19.290000915527344</v>
      </c>
      <c r="F325" s="51">
        <v>51.259998321533203</v>
      </c>
      <c r="G325" s="56">
        <v>42.799999237060547</v>
      </c>
    </row>
    <row r="326" spans="1:7" x14ac:dyDescent="0.2">
      <c r="A326" s="59">
        <v>44014.125</v>
      </c>
      <c r="B326" s="68">
        <v>4.7677569389343262</v>
      </c>
      <c r="C326" s="34">
        <v>444.7379150390625</v>
      </c>
      <c r="D326" s="34">
        <v>16.190000534057617</v>
      </c>
      <c r="E326" s="34">
        <v>19.209999084472656</v>
      </c>
      <c r="F326" s="50">
        <v>51.229999542236328</v>
      </c>
      <c r="G326" s="55">
        <v>43.049999237060547</v>
      </c>
    </row>
    <row r="327" spans="1:7" x14ac:dyDescent="0.2">
      <c r="A327" s="60">
        <v>44014.128472222219</v>
      </c>
      <c r="B327" s="69">
        <v>12.257405281066895</v>
      </c>
      <c r="C327" s="35">
        <v>371.42816162109375</v>
      </c>
      <c r="D327" s="35">
        <v>16.25</v>
      </c>
      <c r="E327" s="35">
        <v>19.110000610351563</v>
      </c>
      <c r="F327" s="51">
        <v>51.090000152587891</v>
      </c>
      <c r="G327" s="56">
        <v>43.240001678466797</v>
      </c>
    </row>
    <row r="328" spans="1:7" x14ac:dyDescent="0.2">
      <c r="A328" s="59">
        <v>44014.131944444438</v>
      </c>
      <c r="B328" s="68">
        <v>8.5132637023925781</v>
      </c>
      <c r="C328" s="34">
        <v>371.27435302734375</v>
      </c>
      <c r="D328" s="34">
        <v>16.209999084472656</v>
      </c>
      <c r="E328" s="34">
        <v>18.909999847412109</v>
      </c>
      <c r="F328" s="50">
        <v>51.169998168945313</v>
      </c>
      <c r="G328" s="55">
        <v>43.819999694824219</v>
      </c>
    </row>
    <row r="329" spans="1:7" x14ac:dyDescent="0.2">
      <c r="A329" s="60">
        <v>44014.135416666664</v>
      </c>
      <c r="B329" s="69">
        <v>14.642307281494141</v>
      </c>
      <c r="C329" s="35">
        <v>371.25628662109375</v>
      </c>
      <c r="D329" s="35">
        <v>16.219999313354492</v>
      </c>
      <c r="E329" s="35">
        <v>18.690000534057617</v>
      </c>
      <c r="F329" s="51">
        <v>51.270000457763672</v>
      </c>
      <c r="G329" s="56">
        <v>44.319999694824219</v>
      </c>
    </row>
    <row r="330" spans="1:7" x14ac:dyDescent="0.2">
      <c r="A330" s="59">
        <v>44014.138888888883</v>
      </c>
      <c r="B330" s="68">
        <v>5.7898192405700684</v>
      </c>
      <c r="C330" s="34">
        <v>370.74057006835938</v>
      </c>
      <c r="D330" s="34">
        <v>16.170000076293945</v>
      </c>
      <c r="E330" s="34">
        <v>18.540000915527344</v>
      </c>
      <c r="F330" s="50">
        <v>51.419998168945313</v>
      </c>
      <c r="G330" s="55">
        <v>44.75</v>
      </c>
    </row>
    <row r="331" spans="1:7" x14ac:dyDescent="0.2">
      <c r="A331" s="60">
        <v>44014.142361111109</v>
      </c>
      <c r="B331" s="69">
        <v>9.1936893463134766</v>
      </c>
      <c r="C331" s="35">
        <v>369.94735717773438</v>
      </c>
      <c r="D331" s="35">
        <v>16.229999542236328</v>
      </c>
      <c r="E331" s="35">
        <v>18.459999084472656</v>
      </c>
      <c r="F331" s="51">
        <v>51.330001831054688</v>
      </c>
      <c r="G331" s="56">
        <v>45.020000457763672</v>
      </c>
    </row>
    <row r="332" spans="1:7" x14ac:dyDescent="0.2">
      <c r="A332" s="59">
        <v>44014.145833333328</v>
      </c>
      <c r="B332" s="68">
        <v>11.919804573059082</v>
      </c>
      <c r="C332" s="34">
        <v>371.02621459960938</v>
      </c>
      <c r="D332" s="34">
        <v>16.180000305175781</v>
      </c>
      <c r="E332" s="34">
        <v>18.459999084472656</v>
      </c>
      <c r="F332" s="50">
        <v>51.419998168945313</v>
      </c>
      <c r="G332" s="55">
        <v>45.130001068115234</v>
      </c>
    </row>
    <row r="333" spans="1:7" x14ac:dyDescent="0.2">
      <c r="A333" s="60">
        <v>44014.149305555555</v>
      </c>
      <c r="B333" s="69">
        <v>11.583242416381836</v>
      </c>
      <c r="C333" s="35">
        <v>371.8695068359375</v>
      </c>
      <c r="D333" s="35">
        <v>16.079999923706055</v>
      </c>
      <c r="E333" s="35">
        <v>18.440000534057617</v>
      </c>
      <c r="F333" s="51">
        <v>51.720001220703125</v>
      </c>
      <c r="G333" s="56">
        <v>45.229999542236328</v>
      </c>
    </row>
    <row r="334" spans="1:7" x14ac:dyDescent="0.2">
      <c r="A334" s="59">
        <v>44014.152777777774</v>
      </c>
      <c r="B334" s="68">
        <v>12.950005531311035</v>
      </c>
      <c r="C334" s="34">
        <v>370.57763671875</v>
      </c>
      <c r="D334" s="34">
        <v>15.989999771118164</v>
      </c>
      <c r="E334" s="34">
        <v>18.430000305175781</v>
      </c>
      <c r="F334" s="50">
        <v>52.180000305175781</v>
      </c>
      <c r="G334" s="55">
        <v>45.229999542236328</v>
      </c>
    </row>
    <row r="335" spans="1:7" x14ac:dyDescent="0.2">
      <c r="A335" s="60">
        <v>44014.15625</v>
      </c>
      <c r="B335" s="69">
        <v>11.587248802185059</v>
      </c>
      <c r="C335" s="35">
        <v>373.27334594726563</v>
      </c>
      <c r="D335" s="35">
        <v>15.979999542236328</v>
      </c>
      <c r="E335" s="35">
        <v>18.420000076293945</v>
      </c>
      <c r="F335" s="51">
        <v>52.310001373291016</v>
      </c>
      <c r="G335" s="56">
        <v>45.310001373291016</v>
      </c>
    </row>
    <row r="336" spans="1:7" x14ac:dyDescent="0.2">
      <c r="A336" s="59">
        <v>44014.159722222219</v>
      </c>
      <c r="B336" s="68">
        <v>11.248781204223633</v>
      </c>
      <c r="C336" s="34">
        <v>372.31832885742188</v>
      </c>
      <c r="D336" s="34">
        <v>15.920000076293945</v>
      </c>
      <c r="E336" s="34">
        <v>18.379999160766602</v>
      </c>
      <c r="F336" s="50">
        <v>52.439998626708984</v>
      </c>
      <c r="G336" s="55">
        <v>45.409999847412109</v>
      </c>
    </row>
    <row r="337" spans="1:7" x14ac:dyDescent="0.2">
      <c r="A337" s="60">
        <v>44014.163194444438</v>
      </c>
      <c r="B337" s="69">
        <v>11.931350708007813</v>
      </c>
      <c r="C337" s="35">
        <v>372.3055419921875</v>
      </c>
      <c r="D337" s="35">
        <v>15.899999618530273</v>
      </c>
      <c r="E337" s="35">
        <v>18.389999389648438</v>
      </c>
      <c r="F337" s="51">
        <v>52.580001831054688</v>
      </c>
      <c r="G337" s="56">
        <v>45.439998626708984</v>
      </c>
    </row>
    <row r="338" spans="1:7" x14ac:dyDescent="0.2">
      <c r="A338" s="59">
        <v>44014.166666666664</v>
      </c>
      <c r="B338" s="68">
        <v>11.249170303344727</v>
      </c>
      <c r="C338" s="34">
        <v>372.8740234375</v>
      </c>
      <c r="D338" s="34">
        <v>15.909999847412109</v>
      </c>
      <c r="E338" s="34">
        <v>18.469999313354492</v>
      </c>
      <c r="F338" s="50">
        <v>52.619998931884766</v>
      </c>
      <c r="G338" s="55">
        <v>45.279998779296875</v>
      </c>
    </row>
    <row r="339" spans="1:7" x14ac:dyDescent="0.2">
      <c r="A339" s="60">
        <v>44014.170138888883</v>
      </c>
      <c r="B339" s="69">
        <v>11.248392105102539</v>
      </c>
      <c r="C339" s="35">
        <v>371.8553466796875</v>
      </c>
      <c r="D339" s="35">
        <v>15.930000305175781</v>
      </c>
      <c r="E339" s="35">
        <v>18.479999542236328</v>
      </c>
      <c r="F339" s="51">
        <v>52.669998168945313</v>
      </c>
      <c r="G339" s="56">
        <v>45.270000457763672</v>
      </c>
    </row>
    <row r="340" spans="1:7" x14ac:dyDescent="0.2">
      <c r="A340" s="59">
        <v>44014.173611111109</v>
      </c>
      <c r="B340" s="68">
        <v>10.566671371459961</v>
      </c>
      <c r="C340" s="34">
        <v>371.5582275390625</v>
      </c>
      <c r="D340" s="34">
        <v>15.930000305175781</v>
      </c>
      <c r="E340" s="34">
        <v>18.450000762939453</v>
      </c>
      <c r="F340" s="50">
        <v>52.659999847412109</v>
      </c>
      <c r="G340" s="55">
        <v>45.360000610351563</v>
      </c>
    </row>
    <row r="341" spans="1:7" x14ac:dyDescent="0.2">
      <c r="A341" s="60">
        <v>44014.177083333328</v>
      </c>
      <c r="B341" s="69">
        <v>14.319107055664063</v>
      </c>
      <c r="C341" s="35">
        <v>371.15924072265625</v>
      </c>
      <c r="D341" s="35">
        <v>15.869999885559082</v>
      </c>
      <c r="E341" s="35">
        <v>18.5</v>
      </c>
      <c r="F341" s="51">
        <v>52.860000610351563</v>
      </c>
      <c r="G341" s="56">
        <v>45.290000915527344</v>
      </c>
    </row>
    <row r="342" spans="1:7" x14ac:dyDescent="0.2">
      <c r="A342" s="59">
        <v>44014.180555555555</v>
      </c>
      <c r="B342" s="68">
        <v>12.615324974060059</v>
      </c>
      <c r="C342" s="34">
        <v>371.72787475585938</v>
      </c>
      <c r="D342" s="34">
        <v>15.850000381469727</v>
      </c>
      <c r="E342" s="34">
        <v>18.579999923706055</v>
      </c>
      <c r="F342" s="50">
        <v>53.040000915527344</v>
      </c>
      <c r="G342" s="55">
        <v>45.159999847412109</v>
      </c>
    </row>
    <row r="343" spans="1:7" x14ac:dyDescent="0.2">
      <c r="A343" s="60">
        <v>44014.184027777774</v>
      </c>
      <c r="B343" s="69">
        <v>11.933415412902832</v>
      </c>
      <c r="C343" s="35">
        <v>372.69509887695313</v>
      </c>
      <c r="D343" s="35">
        <v>15.850000381469727</v>
      </c>
      <c r="E343" s="35">
        <v>18.610000610351563</v>
      </c>
      <c r="F343" s="51">
        <v>53.099998474121094</v>
      </c>
      <c r="G343" s="56">
        <v>45.069999694824219</v>
      </c>
    </row>
    <row r="344" spans="1:7" x14ac:dyDescent="0.2">
      <c r="A344" s="59">
        <v>44014.1875</v>
      </c>
      <c r="B344" s="68">
        <v>10.570693969726563</v>
      </c>
      <c r="C344" s="34">
        <v>374.03573608398438</v>
      </c>
      <c r="D344" s="34">
        <v>15.819999694824219</v>
      </c>
      <c r="E344" s="34">
        <v>18.610000610351563</v>
      </c>
      <c r="F344" s="50">
        <v>53.279998779296875</v>
      </c>
      <c r="G344" s="55">
        <v>45.130001068115234</v>
      </c>
    </row>
    <row r="345" spans="1:7" x14ac:dyDescent="0.2">
      <c r="A345" s="60">
        <v>44014.190972222219</v>
      </c>
      <c r="B345" s="69">
        <v>11.931350708007813</v>
      </c>
      <c r="C345" s="35">
        <v>371.4053955078125</v>
      </c>
      <c r="D345" s="35">
        <v>15.899999618530273</v>
      </c>
      <c r="E345" s="35">
        <v>18.569999694824219</v>
      </c>
      <c r="F345" s="51">
        <v>53.119998931884766</v>
      </c>
      <c r="G345" s="56">
        <v>45.299999237060547</v>
      </c>
    </row>
    <row r="346" spans="1:7" x14ac:dyDescent="0.2">
      <c r="A346" s="59">
        <v>44014.194444444438</v>
      </c>
      <c r="B346" s="68">
        <v>5.453765869140625</v>
      </c>
      <c r="C346" s="34">
        <v>373.10699462890625</v>
      </c>
      <c r="D346" s="34">
        <v>15.930000305175781</v>
      </c>
      <c r="E346" s="34">
        <v>18.549999237060547</v>
      </c>
      <c r="F346" s="50">
        <v>53.020000457763672</v>
      </c>
      <c r="G346" s="55">
        <v>45.439998626708984</v>
      </c>
    </row>
    <row r="347" spans="1:7" x14ac:dyDescent="0.2">
      <c r="A347" s="60">
        <v>44014.197916666664</v>
      </c>
      <c r="B347" s="69">
        <v>5.7960295677185059</v>
      </c>
      <c r="C347" s="35">
        <v>369.79275512695313</v>
      </c>
      <c r="D347" s="35">
        <v>15.859999656677246</v>
      </c>
      <c r="E347" s="35">
        <v>18.520000457763672</v>
      </c>
      <c r="F347" s="51">
        <v>53.189998626708984</v>
      </c>
      <c r="G347" s="56">
        <v>45.479999542236328</v>
      </c>
    </row>
    <row r="348" spans="1:7" x14ac:dyDescent="0.2">
      <c r="A348" s="59">
        <v>44014.201388888883</v>
      </c>
      <c r="B348" s="68">
        <v>9.5487146377563477</v>
      </c>
      <c r="C348" s="34">
        <v>371.14651489257813</v>
      </c>
      <c r="D348" s="34">
        <v>15.789999961853027</v>
      </c>
      <c r="E348" s="34">
        <v>18.510000228881836</v>
      </c>
      <c r="F348" s="50">
        <v>53.490001678466797</v>
      </c>
      <c r="G348" s="55">
        <v>45.549999237060547</v>
      </c>
    </row>
    <row r="349" spans="1:7" x14ac:dyDescent="0.2">
      <c r="A349" s="60">
        <v>44014.204861111109</v>
      </c>
      <c r="B349" s="69">
        <v>11.937958717346191</v>
      </c>
      <c r="C349" s="35">
        <v>370.51409912109375</v>
      </c>
      <c r="D349" s="35">
        <v>15.739999771118164</v>
      </c>
      <c r="E349" s="35">
        <v>18.479999542236328</v>
      </c>
      <c r="F349" s="51">
        <v>53.740001678466797</v>
      </c>
      <c r="G349" s="56">
        <v>45.680000305175781</v>
      </c>
    </row>
    <row r="350" spans="1:7" x14ac:dyDescent="0.2">
      <c r="A350" s="59">
        <v>44014.208333333328</v>
      </c>
      <c r="B350" s="68">
        <v>10.236080169677734</v>
      </c>
      <c r="C350" s="34">
        <v>371.45632934570313</v>
      </c>
      <c r="D350" s="34">
        <v>15.640000343322754</v>
      </c>
      <c r="E350" s="34">
        <v>18.530000686645508</v>
      </c>
      <c r="F350" s="50">
        <v>54.099998474121094</v>
      </c>
      <c r="G350" s="55">
        <v>45.619998931884766</v>
      </c>
    </row>
    <row r="351" spans="1:7" x14ac:dyDescent="0.2">
      <c r="A351" s="60">
        <v>44014.211805555555</v>
      </c>
      <c r="B351" s="69">
        <v>9.2150249481201172</v>
      </c>
      <c r="C351" s="35">
        <v>372.474853515625</v>
      </c>
      <c r="D351" s="35">
        <v>15.560000419616699</v>
      </c>
      <c r="E351" s="35">
        <v>18.520000457763672</v>
      </c>
      <c r="F351" s="51">
        <v>54.430000305175781</v>
      </c>
      <c r="G351" s="56">
        <v>45.659999847412109</v>
      </c>
    </row>
    <row r="352" spans="1:7" x14ac:dyDescent="0.2">
      <c r="A352" s="59">
        <v>44014.215277777774</v>
      </c>
      <c r="B352" s="68">
        <v>7.5095787048339844</v>
      </c>
      <c r="C352" s="34">
        <v>372.8740234375</v>
      </c>
      <c r="D352" s="34">
        <v>15.520000457763672</v>
      </c>
      <c r="E352" s="34">
        <v>18.469999313354492</v>
      </c>
      <c r="F352" s="50">
        <v>54.720001220703125</v>
      </c>
      <c r="G352" s="55">
        <v>45.810001373291016</v>
      </c>
    </row>
    <row r="353" spans="1:7" x14ac:dyDescent="0.2">
      <c r="A353" s="60">
        <v>44014.21875</v>
      </c>
      <c r="B353" s="69">
        <v>9.5579767227172852</v>
      </c>
      <c r="C353" s="35">
        <v>372.27999877929688</v>
      </c>
      <c r="D353" s="35">
        <v>15.510000228881836</v>
      </c>
      <c r="E353" s="35">
        <v>18.409999847412109</v>
      </c>
      <c r="F353" s="51">
        <v>54.849998474121094</v>
      </c>
      <c r="G353" s="56">
        <v>46.110000610351563</v>
      </c>
    </row>
    <row r="354" spans="1:7" x14ac:dyDescent="0.2">
      <c r="A354" s="59">
        <v>44014.222222222219</v>
      </c>
      <c r="B354" s="68">
        <v>6.1448397636413574</v>
      </c>
      <c r="C354" s="34">
        <v>372.9251708984375</v>
      </c>
      <c r="D354" s="34">
        <v>15.489999771118164</v>
      </c>
      <c r="E354" s="34">
        <v>18.430000305175781</v>
      </c>
      <c r="F354" s="50">
        <v>54.990001678466797</v>
      </c>
      <c r="G354" s="55">
        <v>46.069999694824219</v>
      </c>
    </row>
    <row r="355" spans="1:7" x14ac:dyDescent="0.2">
      <c r="A355" s="60">
        <v>44014.225694444438</v>
      </c>
      <c r="B355" s="69">
        <v>11.605310440063477</v>
      </c>
      <c r="C355" s="35">
        <v>370.51409912109375</v>
      </c>
      <c r="D355" s="35">
        <v>15.529999732971191</v>
      </c>
      <c r="E355" s="35">
        <v>18.479999542236328</v>
      </c>
      <c r="F355" s="51">
        <v>55.040000915527344</v>
      </c>
      <c r="G355" s="56">
        <v>46</v>
      </c>
    </row>
    <row r="356" spans="1:7" x14ac:dyDescent="0.2">
      <c r="A356" s="59">
        <v>44014.229166666664</v>
      </c>
      <c r="B356" s="68">
        <v>12.626684188842773</v>
      </c>
      <c r="C356" s="34">
        <v>371.8043212890625</v>
      </c>
      <c r="D356" s="34">
        <v>15.590000152587891</v>
      </c>
      <c r="E356" s="34">
        <v>18.520000457763672</v>
      </c>
      <c r="F356" s="50">
        <v>54.900001525878906</v>
      </c>
      <c r="G356" s="55">
        <v>46.020000457763672</v>
      </c>
    </row>
    <row r="357" spans="1:7" x14ac:dyDescent="0.2">
      <c r="A357" s="60">
        <v>44014.232638888883</v>
      </c>
      <c r="B357" s="69">
        <v>12.287550926208496</v>
      </c>
      <c r="C357" s="35">
        <v>370.38711547851563</v>
      </c>
      <c r="D357" s="35">
        <v>15.539999961853027</v>
      </c>
      <c r="E357" s="35">
        <v>18.579999923706055</v>
      </c>
      <c r="F357" s="51">
        <v>55.040000915527344</v>
      </c>
      <c r="G357" s="56">
        <v>45.869998931884766</v>
      </c>
    </row>
    <row r="358" spans="1:7" x14ac:dyDescent="0.2">
      <c r="A358" s="59">
        <v>44014.236111111109</v>
      </c>
      <c r="B358" s="68">
        <v>13.314741134643555</v>
      </c>
      <c r="C358" s="34">
        <v>371.94833374023438</v>
      </c>
      <c r="D358" s="34">
        <v>15.470000267028809</v>
      </c>
      <c r="E358" s="34">
        <v>18.670000076293945</v>
      </c>
      <c r="F358" s="50">
        <v>55.240001678466797</v>
      </c>
      <c r="G358" s="55">
        <v>45.689998626708984</v>
      </c>
    </row>
    <row r="359" spans="1:7" x14ac:dyDescent="0.2">
      <c r="A359" s="60">
        <v>44014.239583333328</v>
      </c>
      <c r="B359" s="69">
        <v>11.268272399902344</v>
      </c>
      <c r="C359" s="35">
        <v>369.82373046875</v>
      </c>
      <c r="D359" s="35">
        <v>15.420000076293945</v>
      </c>
      <c r="E359" s="35">
        <v>18.760000228881836</v>
      </c>
      <c r="F359" s="51">
        <v>55.560001373291016</v>
      </c>
      <c r="G359" s="56">
        <v>45.560001373291016</v>
      </c>
    </row>
    <row r="360" spans="1:7" x14ac:dyDescent="0.2">
      <c r="A360" s="59">
        <v>44014.243055555555</v>
      </c>
      <c r="B360" s="68">
        <v>13.317048072814941</v>
      </c>
      <c r="C360" s="34">
        <v>370.71435546875</v>
      </c>
      <c r="D360" s="34">
        <v>15.420000076293945</v>
      </c>
      <c r="E360" s="34">
        <v>18.850000381469727</v>
      </c>
      <c r="F360" s="50">
        <v>55.729999542236328</v>
      </c>
      <c r="G360" s="55">
        <v>45.400001525878906</v>
      </c>
    </row>
    <row r="361" spans="1:7" x14ac:dyDescent="0.2">
      <c r="A361" s="60">
        <v>44014.246527777774</v>
      </c>
      <c r="B361" s="69">
        <v>11.948712348937988</v>
      </c>
      <c r="C361" s="35">
        <v>372.26129150390625</v>
      </c>
      <c r="D361" s="35">
        <v>15.479999542236328</v>
      </c>
      <c r="E361" s="35">
        <v>18.950000762939453</v>
      </c>
      <c r="F361" s="51">
        <v>55.75</v>
      </c>
      <c r="G361" s="56">
        <v>45.040000915527344</v>
      </c>
    </row>
    <row r="362" spans="1:7" x14ac:dyDescent="0.2">
      <c r="A362" s="59">
        <v>44014.25</v>
      </c>
      <c r="B362" s="68">
        <v>13.99415397644043</v>
      </c>
      <c r="C362" s="34">
        <v>371.2061767578125</v>
      </c>
      <c r="D362" s="34">
        <v>15.539999961853027</v>
      </c>
      <c r="E362" s="34">
        <v>18.989999771118164</v>
      </c>
      <c r="F362" s="50">
        <v>55.5</v>
      </c>
      <c r="G362" s="55">
        <v>44.889999389648438</v>
      </c>
    </row>
    <row r="363" spans="1:7" x14ac:dyDescent="0.2">
      <c r="A363" s="60">
        <v>44014.253472222219</v>
      </c>
      <c r="B363" s="69">
        <v>9.5559902191162109</v>
      </c>
      <c r="C363" s="35">
        <v>370.75723266601563</v>
      </c>
      <c r="D363" s="35">
        <v>15.569999694824219</v>
      </c>
      <c r="E363" s="35">
        <v>19.079999923706055</v>
      </c>
      <c r="F363" s="51">
        <v>55.229999542236328</v>
      </c>
      <c r="G363" s="56">
        <v>44.560001373291016</v>
      </c>
    </row>
    <row r="364" spans="1:7" x14ac:dyDescent="0.2">
      <c r="A364" s="59">
        <v>44014.256944444438</v>
      </c>
      <c r="B364" s="68">
        <v>13.989792823791504</v>
      </c>
      <c r="C364" s="34">
        <v>367.56954956054688</v>
      </c>
      <c r="D364" s="34">
        <v>15.630000114440918</v>
      </c>
      <c r="E364" s="34">
        <v>19.219999313354492</v>
      </c>
      <c r="F364" s="50">
        <v>54.919998168945313</v>
      </c>
      <c r="G364" s="55">
        <v>44.169998168945313</v>
      </c>
    </row>
    <row r="365" spans="1:7" x14ac:dyDescent="0.2">
      <c r="A365" s="60">
        <v>44014.260416666664</v>
      </c>
      <c r="B365" s="69">
        <v>6.8221631050109863</v>
      </c>
      <c r="C365" s="35">
        <v>369.41207885742188</v>
      </c>
      <c r="D365" s="35">
        <v>15.720000267028809</v>
      </c>
      <c r="E365" s="35">
        <v>19.350000381469727</v>
      </c>
      <c r="F365" s="51">
        <v>54.479999542236328</v>
      </c>
      <c r="G365" s="56">
        <v>43.819999694824219</v>
      </c>
    </row>
    <row r="366" spans="1:7" x14ac:dyDescent="0.2">
      <c r="A366" s="59">
        <v>44014.263888888883</v>
      </c>
      <c r="B366" s="68">
        <v>6.479485034942627</v>
      </c>
      <c r="C366" s="34">
        <v>370.50863647460938</v>
      </c>
      <c r="D366" s="34">
        <v>15.789999961853027</v>
      </c>
      <c r="E366" s="34">
        <v>19.540000915527344</v>
      </c>
      <c r="F366" s="50">
        <v>54.159999847412109</v>
      </c>
      <c r="G366" s="55">
        <v>43.360000610351563</v>
      </c>
    </row>
    <row r="367" spans="1:7" x14ac:dyDescent="0.2">
      <c r="A367" s="60">
        <v>44014.267361111109</v>
      </c>
      <c r="B367" s="69">
        <v>9.5467319488525391</v>
      </c>
      <c r="C367" s="35">
        <v>368.2650146484375</v>
      </c>
      <c r="D367" s="35">
        <v>15.850000381469727</v>
      </c>
      <c r="E367" s="35">
        <v>19.729999542236328</v>
      </c>
      <c r="F367" s="51">
        <v>54</v>
      </c>
      <c r="G367" s="56">
        <v>42.869998931884766</v>
      </c>
    </row>
    <row r="368" spans="1:7" x14ac:dyDescent="0.2">
      <c r="A368" s="59">
        <v>44014.270833333328</v>
      </c>
      <c r="B368" s="68">
        <v>7.1590580940246582</v>
      </c>
      <c r="C368" s="34">
        <v>368.7313232421875</v>
      </c>
      <c r="D368" s="34">
        <v>15.890000343322754</v>
      </c>
      <c r="E368" s="34">
        <v>19.889999389648438</v>
      </c>
      <c r="F368" s="50">
        <v>53.810001373291016</v>
      </c>
      <c r="G368" s="55">
        <v>42.5</v>
      </c>
    </row>
    <row r="369" spans="1:7" x14ac:dyDescent="0.2">
      <c r="A369" s="60">
        <v>44014.274305555555</v>
      </c>
      <c r="B369" s="69">
        <v>12.954485893249512</v>
      </c>
      <c r="C369" s="35">
        <v>366.52902221679688</v>
      </c>
      <c r="D369" s="35">
        <v>15.890000343322754</v>
      </c>
      <c r="E369" s="35">
        <v>20.049999237060547</v>
      </c>
      <c r="F369" s="51">
        <v>53.849998474121094</v>
      </c>
      <c r="G369" s="56">
        <v>42.090000152587891</v>
      </c>
    </row>
    <row r="370" spans="1:7" x14ac:dyDescent="0.2">
      <c r="A370" s="59">
        <v>44014.277777777774</v>
      </c>
      <c r="B370" s="68">
        <v>8.8623695373535156</v>
      </c>
      <c r="C370" s="34">
        <v>367.32913208007813</v>
      </c>
      <c r="D370" s="34">
        <v>15.930000305175781</v>
      </c>
      <c r="E370" s="34">
        <v>20.209999084472656</v>
      </c>
      <c r="F370" s="50">
        <v>53.700000762939453</v>
      </c>
      <c r="G370" s="55">
        <v>41.770000457763672</v>
      </c>
    </row>
    <row r="371" spans="1:7" x14ac:dyDescent="0.2">
      <c r="A371" s="60">
        <v>44014.28125</v>
      </c>
      <c r="B371" s="69">
        <v>14.315144538879395</v>
      </c>
      <c r="C371" s="35">
        <v>366.84573364257813</v>
      </c>
      <c r="D371" s="35">
        <v>15.949999809265137</v>
      </c>
      <c r="E371" s="35">
        <v>20.329999923706055</v>
      </c>
      <c r="F371" s="51">
        <v>53.569999694824219</v>
      </c>
      <c r="G371" s="56">
        <v>41.380001068115234</v>
      </c>
    </row>
    <row r="372" spans="1:7" x14ac:dyDescent="0.2">
      <c r="A372" s="59">
        <v>44014.284722222219</v>
      </c>
      <c r="B372" s="68">
        <v>10.567768096923828</v>
      </c>
      <c r="C372" s="34">
        <v>367.75759887695313</v>
      </c>
      <c r="D372" s="34">
        <v>15.899999618530273</v>
      </c>
      <c r="E372" s="34">
        <v>20.399999618530273</v>
      </c>
      <c r="F372" s="50">
        <v>53.669998168945313</v>
      </c>
      <c r="G372" s="55">
        <v>41.169998168945313</v>
      </c>
    </row>
    <row r="373" spans="1:7" x14ac:dyDescent="0.2">
      <c r="A373" s="60">
        <v>44014.288194444438</v>
      </c>
      <c r="B373" s="69">
        <v>10.227933883666992</v>
      </c>
      <c r="C373" s="35">
        <v>368.02801513671875</v>
      </c>
      <c r="D373" s="35">
        <v>15.869999885559082</v>
      </c>
      <c r="E373" s="35">
        <v>20.450000762939453</v>
      </c>
      <c r="F373" s="51">
        <v>53.720001220703125</v>
      </c>
      <c r="G373" s="56">
        <v>41.049999237060547</v>
      </c>
    </row>
    <row r="374" spans="1:7" x14ac:dyDescent="0.2">
      <c r="A374" s="59">
        <v>44014.291666666664</v>
      </c>
      <c r="B374" s="68">
        <v>7.1598010063171387</v>
      </c>
      <c r="C374" s="34">
        <v>367.64486694335938</v>
      </c>
      <c r="D374" s="34">
        <v>15.859999656677246</v>
      </c>
      <c r="E374" s="34">
        <v>20.489999771118164</v>
      </c>
      <c r="F374" s="50">
        <v>53.779998779296875</v>
      </c>
      <c r="G374" s="55">
        <v>40.819999694824219</v>
      </c>
    </row>
    <row r="375" spans="1:7" x14ac:dyDescent="0.2">
      <c r="A375" s="60">
        <v>44014.295138888883</v>
      </c>
      <c r="B375" s="69">
        <v>11.24994945526123</v>
      </c>
      <c r="C375" s="35">
        <v>367.582275390625</v>
      </c>
      <c r="D375" s="35">
        <v>15.890000343322754</v>
      </c>
      <c r="E375" s="35">
        <v>20.540000915527344</v>
      </c>
      <c r="F375" s="51">
        <v>53.599998474121094</v>
      </c>
      <c r="G375" s="56">
        <v>40.680000305175781</v>
      </c>
    </row>
    <row r="376" spans="1:7" x14ac:dyDescent="0.2">
      <c r="A376" s="59">
        <v>44014.298611111109</v>
      </c>
      <c r="B376" s="68">
        <v>7.8411445617675781</v>
      </c>
      <c r="C376" s="34">
        <v>366.54598999023438</v>
      </c>
      <c r="D376" s="34">
        <v>15.880000114440918</v>
      </c>
      <c r="E376" s="34">
        <v>20.569999694824219</v>
      </c>
      <c r="F376" s="50">
        <v>53.529998779296875</v>
      </c>
      <c r="G376" s="55">
        <v>40.599998474121094</v>
      </c>
    </row>
    <row r="377" spans="1:7" x14ac:dyDescent="0.2">
      <c r="A377" s="60">
        <v>44014.302083333328</v>
      </c>
      <c r="B377" s="69">
        <v>11.932589530944824</v>
      </c>
      <c r="C377" s="35">
        <v>367.19931030273438</v>
      </c>
      <c r="D377" s="35">
        <v>15.869999885559082</v>
      </c>
      <c r="E377" s="35">
        <v>20.579999923706055</v>
      </c>
      <c r="F377" s="51">
        <v>53.590000152587891</v>
      </c>
      <c r="G377" s="56">
        <v>40.549999237060547</v>
      </c>
    </row>
    <row r="378" spans="1:7" x14ac:dyDescent="0.2">
      <c r="A378" s="59">
        <v>44014.305555555555</v>
      </c>
      <c r="B378" s="68">
        <v>11.934654235839844</v>
      </c>
      <c r="C378" s="34">
        <v>366.15072631835938</v>
      </c>
      <c r="D378" s="34">
        <v>15.819999694824219</v>
      </c>
      <c r="E378" s="34">
        <v>20.620000839233398</v>
      </c>
      <c r="F378" s="50">
        <v>53.639999389648438</v>
      </c>
      <c r="G378" s="55">
        <v>40.400001525878906</v>
      </c>
    </row>
    <row r="379" spans="1:7" x14ac:dyDescent="0.2">
      <c r="A379" s="60">
        <v>44014.309027777774</v>
      </c>
      <c r="B379" s="69">
        <v>8.1846122741699219</v>
      </c>
      <c r="C379" s="35">
        <v>367.40713500976563</v>
      </c>
      <c r="D379" s="35">
        <v>15.789999961853027</v>
      </c>
      <c r="E379" s="35">
        <v>20.680000305175781</v>
      </c>
      <c r="F379" s="51">
        <v>53.759998321533203</v>
      </c>
      <c r="G379" s="56">
        <v>40.169998168945313</v>
      </c>
    </row>
    <row r="380" spans="1:7" x14ac:dyDescent="0.2">
      <c r="A380" s="59">
        <v>44014.3125</v>
      </c>
      <c r="B380" s="68">
        <v>13.640548706054688</v>
      </c>
      <c r="C380" s="34">
        <v>365.32333374023438</v>
      </c>
      <c r="D380" s="34">
        <v>15.800000190734863</v>
      </c>
      <c r="E380" s="34">
        <v>20.75</v>
      </c>
      <c r="F380" s="50">
        <v>53.779998779296875</v>
      </c>
      <c r="G380" s="55">
        <v>40.029998779296875</v>
      </c>
    </row>
    <row r="381" spans="1:7" x14ac:dyDescent="0.2">
      <c r="A381" s="60">
        <v>44014.315972222219</v>
      </c>
      <c r="B381" s="69">
        <v>12.617071151733398</v>
      </c>
      <c r="C381" s="35">
        <v>368.57525634765625</v>
      </c>
      <c r="D381" s="35">
        <v>15.810000419616699</v>
      </c>
      <c r="E381" s="35">
        <v>20.809999465942383</v>
      </c>
      <c r="F381" s="51">
        <v>53.650001525878906</v>
      </c>
      <c r="G381" s="56">
        <v>39.860000610351563</v>
      </c>
    </row>
    <row r="382" spans="1:7" x14ac:dyDescent="0.2">
      <c r="A382" s="59">
        <v>44014.319444444438</v>
      </c>
      <c r="B382" s="68">
        <v>11.59406566619873</v>
      </c>
      <c r="C382" s="34">
        <v>366.1595458984375</v>
      </c>
      <c r="D382" s="34">
        <v>15.810000419616699</v>
      </c>
      <c r="E382" s="34">
        <v>20.879999160766602</v>
      </c>
      <c r="F382" s="50">
        <v>53.669998168945313</v>
      </c>
      <c r="G382" s="55">
        <v>39.669998168945313</v>
      </c>
    </row>
    <row r="383" spans="1:7" x14ac:dyDescent="0.2">
      <c r="A383" s="60">
        <v>44014.322916666664</v>
      </c>
      <c r="B383" s="69">
        <v>9.547062873840332</v>
      </c>
      <c r="C383" s="35">
        <v>365.77719116210938</v>
      </c>
      <c r="D383" s="35">
        <v>15.840000152587891</v>
      </c>
      <c r="E383" s="35">
        <v>20.920000076293945</v>
      </c>
      <c r="F383" s="51">
        <v>53.590000152587891</v>
      </c>
      <c r="G383" s="56">
        <v>39.599998474121094</v>
      </c>
    </row>
    <row r="384" spans="1:7" x14ac:dyDescent="0.2">
      <c r="A384" s="59">
        <v>44014.326388888883</v>
      </c>
      <c r="B384" s="68">
        <v>7.1580672264099121</v>
      </c>
      <c r="C384" s="34">
        <v>366.72488403320313</v>
      </c>
      <c r="D384" s="34">
        <v>15.930000305175781</v>
      </c>
      <c r="E384" s="34">
        <v>20.959999084472656</v>
      </c>
      <c r="F384" s="50">
        <v>53.400001525878906</v>
      </c>
      <c r="G384" s="55">
        <v>39.580001831054688</v>
      </c>
    </row>
    <row r="385" spans="1:7" x14ac:dyDescent="0.2">
      <c r="A385" s="60">
        <v>44014.329861111109</v>
      </c>
      <c r="B385" s="69">
        <v>10.561556816101074</v>
      </c>
      <c r="C385" s="35">
        <v>366.0350341796875</v>
      </c>
      <c r="D385" s="35">
        <v>16.069999694824219</v>
      </c>
      <c r="E385" s="35">
        <v>20.979999542236328</v>
      </c>
      <c r="F385" s="51">
        <v>52.979999542236328</v>
      </c>
      <c r="G385" s="56">
        <v>39.580001831054688</v>
      </c>
    </row>
    <row r="386" spans="1:7" x14ac:dyDescent="0.2">
      <c r="A386" s="59">
        <v>44014.333333333328</v>
      </c>
      <c r="B386" s="68">
        <v>9.5365028381347656</v>
      </c>
      <c r="C386" s="34">
        <v>366.98248291015625</v>
      </c>
      <c r="D386" s="34">
        <v>16.159999847412109</v>
      </c>
      <c r="E386" s="34">
        <v>21.020000457763672</v>
      </c>
      <c r="F386" s="50">
        <v>52.720001220703125</v>
      </c>
      <c r="G386" s="55">
        <v>39.520000457763672</v>
      </c>
    </row>
    <row r="387" spans="1:7" x14ac:dyDescent="0.2">
      <c r="A387" s="60">
        <v>44014.336805555555</v>
      </c>
      <c r="B387" s="69">
        <v>6.4691858291625977</v>
      </c>
      <c r="C387" s="35">
        <v>364.63082885742188</v>
      </c>
      <c r="D387" s="35">
        <v>16.25</v>
      </c>
      <c r="E387" s="35">
        <v>21.040000915527344</v>
      </c>
      <c r="F387" s="51">
        <v>52.529998779296875</v>
      </c>
      <c r="G387" s="56">
        <v>39.580001831054688</v>
      </c>
    </row>
    <row r="388" spans="1:7" x14ac:dyDescent="0.2">
      <c r="A388" s="59">
        <v>44014.340277777774</v>
      </c>
      <c r="B388" s="68">
        <v>10.890202522277832</v>
      </c>
      <c r="C388" s="34">
        <v>366.61270141601563</v>
      </c>
      <c r="D388" s="34">
        <v>16.389999389648438</v>
      </c>
      <c r="E388" s="34">
        <v>21.049999237060547</v>
      </c>
      <c r="F388" s="50">
        <v>52.310001373291016</v>
      </c>
      <c r="G388" s="55">
        <v>39.439998626708984</v>
      </c>
    </row>
    <row r="389" spans="1:7" x14ac:dyDescent="0.2">
      <c r="A389" s="60">
        <v>44014.34375</v>
      </c>
      <c r="B389" s="69">
        <v>7.1437344551086426</v>
      </c>
      <c r="C389" s="35">
        <v>366.25543212890625</v>
      </c>
      <c r="D389" s="35">
        <v>16.510000228881836</v>
      </c>
      <c r="E389" s="35">
        <v>21.069999694824219</v>
      </c>
      <c r="F389" s="51">
        <v>51.779998779296875</v>
      </c>
      <c r="G389" s="56">
        <v>39.520000457763672</v>
      </c>
    </row>
    <row r="390" spans="1:7" x14ac:dyDescent="0.2">
      <c r="A390" s="59">
        <v>44014.347222222219</v>
      </c>
      <c r="B390" s="68">
        <v>8.5018043518066406</v>
      </c>
      <c r="C390" s="34">
        <v>366.21810913085938</v>
      </c>
      <c r="D390" s="34">
        <v>16.600000381469727</v>
      </c>
      <c r="E390" s="34">
        <v>21.100000381469727</v>
      </c>
      <c r="F390" s="50">
        <v>51.470001220703125</v>
      </c>
      <c r="G390" s="55">
        <v>39.650001525878906</v>
      </c>
    </row>
    <row r="391" spans="1:7" x14ac:dyDescent="0.2">
      <c r="A391" s="60">
        <v>44014.350694444438</v>
      </c>
      <c r="B391" s="69">
        <v>8.4982852935791016</v>
      </c>
      <c r="C391" s="35">
        <v>366.52548217773438</v>
      </c>
      <c r="D391" s="35">
        <v>16.719999313354492</v>
      </c>
      <c r="E391" s="35">
        <v>21.120000839233398</v>
      </c>
      <c r="F391" s="51">
        <v>51.229999542236328</v>
      </c>
      <c r="G391" s="56">
        <v>39.610000610351563</v>
      </c>
    </row>
    <row r="392" spans="1:7" x14ac:dyDescent="0.2">
      <c r="A392" s="59">
        <v>44014.354166666664</v>
      </c>
      <c r="B392" s="68">
        <v>4.7572340965270996</v>
      </c>
      <c r="C392" s="34">
        <v>364.8267822265625</v>
      </c>
      <c r="D392" s="34">
        <v>16.829999923706055</v>
      </c>
      <c r="E392" s="34">
        <v>21.149999618530273</v>
      </c>
      <c r="F392" s="50">
        <v>51.130001068115234</v>
      </c>
      <c r="G392" s="55">
        <v>39.470001220703125</v>
      </c>
    </row>
    <row r="393" spans="1:7" x14ac:dyDescent="0.2">
      <c r="A393" s="60">
        <v>44014.357638888883</v>
      </c>
      <c r="B393" s="69">
        <v>8.1513233184814453</v>
      </c>
      <c r="C393" s="35">
        <v>364.76480102539063</v>
      </c>
      <c r="D393" s="35">
        <v>16.969999313354492</v>
      </c>
      <c r="E393" s="35">
        <v>21.200000762939453</v>
      </c>
      <c r="F393" s="51">
        <v>50.919998168945313</v>
      </c>
      <c r="G393" s="56">
        <v>39.529998779296875</v>
      </c>
    </row>
    <row r="394" spans="1:7" x14ac:dyDescent="0.2">
      <c r="A394" s="59">
        <v>44014.361111111109</v>
      </c>
      <c r="B394" s="68">
        <v>9.5056180953979492</v>
      </c>
      <c r="C394" s="34">
        <v>365.04742431640625</v>
      </c>
      <c r="D394" s="34">
        <v>17.100000381469727</v>
      </c>
      <c r="E394" s="34">
        <v>21.239999771118164</v>
      </c>
      <c r="F394" s="50">
        <v>50.669998168945313</v>
      </c>
      <c r="G394" s="55">
        <v>39.569999694824219</v>
      </c>
    </row>
    <row r="395" spans="1:7" x14ac:dyDescent="0.2">
      <c r="A395" s="60">
        <v>44014.364583333328</v>
      </c>
      <c r="B395" s="69">
        <v>4.4121065139770508</v>
      </c>
      <c r="C395" s="35">
        <v>365.34237670898438</v>
      </c>
      <c r="D395" s="35">
        <v>17.180000305175781</v>
      </c>
      <c r="E395" s="35">
        <v>21.270000457763672</v>
      </c>
      <c r="F395" s="51">
        <v>50.450000762939453</v>
      </c>
      <c r="G395" s="56">
        <v>39.5</v>
      </c>
    </row>
    <row r="396" spans="1:7" x14ac:dyDescent="0.2">
      <c r="A396" s="59">
        <v>44014.368055555555</v>
      </c>
      <c r="B396" s="68">
        <v>8.8220853805541992</v>
      </c>
      <c r="C396" s="34">
        <v>364.9482421875</v>
      </c>
      <c r="D396" s="34">
        <v>17.25</v>
      </c>
      <c r="E396" s="34">
        <v>21.319999694824219</v>
      </c>
      <c r="F396" s="50">
        <v>50.25</v>
      </c>
      <c r="G396" s="55">
        <v>39.389999389648438</v>
      </c>
    </row>
    <row r="397" spans="1:7" x14ac:dyDescent="0.2">
      <c r="A397" s="60">
        <v>44014.371527777774</v>
      </c>
      <c r="B397" s="69">
        <v>7.1238136291503906</v>
      </c>
      <c r="C397" s="35">
        <v>364.2222900390625</v>
      </c>
      <c r="D397" s="35">
        <v>17.319999694824219</v>
      </c>
      <c r="E397" s="35">
        <v>21.370000839233398</v>
      </c>
      <c r="F397" s="51">
        <v>50.099998474121094</v>
      </c>
      <c r="G397" s="56">
        <v>39.229999542236328</v>
      </c>
    </row>
    <row r="398" spans="1:7" x14ac:dyDescent="0.2">
      <c r="A398" s="59">
        <v>44014.375</v>
      </c>
      <c r="B398" s="68">
        <v>6.1042351722717285</v>
      </c>
      <c r="C398" s="34">
        <v>365.119140625</v>
      </c>
      <c r="D398" s="34">
        <v>17.409999847412109</v>
      </c>
      <c r="E398" s="34">
        <v>21.450000762939453</v>
      </c>
      <c r="F398" s="50">
        <v>49.970001220703125</v>
      </c>
      <c r="G398" s="55">
        <v>39.090000152587891</v>
      </c>
    </row>
    <row r="399" spans="1:7" x14ac:dyDescent="0.2">
      <c r="A399" s="60">
        <v>44014.378472222219</v>
      </c>
      <c r="B399" s="69">
        <v>6.7801494598388672</v>
      </c>
      <c r="C399" s="35">
        <v>366.7041015625</v>
      </c>
      <c r="D399" s="35">
        <v>17.510000228881836</v>
      </c>
      <c r="E399" s="35">
        <v>21.510000228881836</v>
      </c>
      <c r="F399" s="51">
        <v>49.759998321533203</v>
      </c>
      <c r="G399" s="56">
        <v>38.930000305175781</v>
      </c>
    </row>
    <row r="400" spans="1:7" x14ac:dyDescent="0.2">
      <c r="A400" s="59">
        <v>44014.381944444438</v>
      </c>
      <c r="B400" s="68">
        <v>6.7780508995056152</v>
      </c>
      <c r="C400" s="34">
        <v>366.97369384765625</v>
      </c>
      <c r="D400" s="34">
        <v>17.600000381469727</v>
      </c>
      <c r="E400" s="34">
        <v>21.559999465942383</v>
      </c>
      <c r="F400" s="50">
        <v>49.689998626708984</v>
      </c>
      <c r="G400" s="55">
        <v>38.720001220703125</v>
      </c>
    </row>
    <row r="401" spans="1:7" x14ac:dyDescent="0.2">
      <c r="A401" s="60">
        <v>44014.385416666664</v>
      </c>
      <c r="B401" s="69">
        <v>5.7601547241210938</v>
      </c>
      <c r="C401" s="35">
        <v>364.93331909179688</v>
      </c>
      <c r="D401" s="35">
        <v>17.659999847412109</v>
      </c>
      <c r="E401" s="35">
        <v>21.600000381469727</v>
      </c>
      <c r="F401" s="51">
        <v>49.610000610351563</v>
      </c>
      <c r="G401" s="56">
        <v>38.880001068115234</v>
      </c>
    </row>
    <row r="402" spans="1:7" x14ac:dyDescent="0.2">
      <c r="A402" s="59">
        <v>44014.388888888883</v>
      </c>
      <c r="B402" s="68">
        <v>5.4200172424316406</v>
      </c>
      <c r="C402" s="34">
        <v>365.25271606445313</v>
      </c>
      <c r="D402" s="34">
        <v>17.729999542236328</v>
      </c>
      <c r="E402" s="34">
        <v>21.610000610351563</v>
      </c>
      <c r="F402" s="50">
        <v>49.319999694824219</v>
      </c>
      <c r="G402" s="55">
        <v>38.830001831054688</v>
      </c>
    </row>
    <row r="403" spans="1:7" x14ac:dyDescent="0.2">
      <c r="A403" s="60">
        <v>44014.392361111109</v>
      </c>
      <c r="B403" s="69">
        <v>2.7094497680664063</v>
      </c>
      <c r="C403" s="35">
        <v>364.564453125</v>
      </c>
      <c r="D403" s="35">
        <v>17.790000915527344</v>
      </c>
      <c r="E403" s="35">
        <v>21.629999160766602</v>
      </c>
      <c r="F403" s="51">
        <v>49.169998168945313</v>
      </c>
      <c r="G403" s="56">
        <v>38.880001068115234</v>
      </c>
    </row>
    <row r="404" spans="1:7" x14ac:dyDescent="0.2">
      <c r="A404" s="59">
        <v>44014.395833333328</v>
      </c>
      <c r="B404" s="68">
        <v>5.4175958633422852</v>
      </c>
      <c r="C404" s="34">
        <v>365.5224609375</v>
      </c>
      <c r="D404" s="34">
        <v>17.860000610351563</v>
      </c>
      <c r="E404" s="34">
        <v>21.659999847412109</v>
      </c>
      <c r="F404" s="50">
        <v>49.139999389648438</v>
      </c>
      <c r="G404" s="55">
        <v>38.799999237060547</v>
      </c>
    </row>
    <row r="405" spans="1:7" x14ac:dyDescent="0.2">
      <c r="A405" s="60">
        <v>44014.399305555555</v>
      </c>
      <c r="B405" s="69">
        <v>5.0781240463256836</v>
      </c>
      <c r="C405" s="35">
        <v>364.8095703125</v>
      </c>
      <c r="D405" s="35">
        <v>17.909999847412109</v>
      </c>
      <c r="E405" s="35">
        <v>21.700000762939453</v>
      </c>
      <c r="F405" s="51">
        <v>48.939998626708984</v>
      </c>
      <c r="G405" s="56">
        <v>38.830001831054688</v>
      </c>
    </row>
    <row r="406" spans="1:7" x14ac:dyDescent="0.2">
      <c r="A406" s="59">
        <v>44014.402777777774</v>
      </c>
      <c r="B406" s="68">
        <v>5.4153628349304199</v>
      </c>
      <c r="C406" s="34">
        <v>364.10922241210938</v>
      </c>
      <c r="D406" s="34">
        <v>17.979999542236328</v>
      </c>
      <c r="E406" s="34">
        <v>21.729999542236328</v>
      </c>
      <c r="F406" s="50">
        <v>48.75</v>
      </c>
      <c r="G406" s="55">
        <v>38.900001525878906</v>
      </c>
    </row>
    <row r="407" spans="1:7" x14ac:dyDescent="0.2">
      <c r="A407" s="60">
        <v>44014.40625</v>
      </c>
      <c r="B407" s="69">
        <v>8.7984533309936523</v>
      </c>
      <c r="C407" s="35">
        <v>364.07217407226563</v>
      </c>
      <c r="D407" s="35">
        <v>18.030000686645508</v>
      </c>
      <c r="E407" s="35">
        <v>21.760000228881836</v>
      </c>
      <c r="F407" s="51">
        <v>48.470001220703125</v>
      </c>
      <c r="G407" s="56">
        <v>39.150001525878906</v>
      </c>
    </row>
    <row r="408" spans="1:7" x14ac:dyDescent="0.2">
      <c r="A408" s="59">
        <v>44014.409722222219</v>
      </c>
      <c r="B408" s="68">
        <v>4.0599880218505859</v>
      </c>
      <c r="C408" s="34">
        <v>364.3790283203125</v>
      </c>
      <c r="D408" s="34">
        <v>18.090000152587891</v>
      </c>
      <c r="E408" s="34">
        <v>21.780000686645508</v>
      </c>
      <c r="F408" s="50">
        <v>48.330001831054688</v>
      </c>
      <c r="G408" s="55">
        <v>39.020000457763672</v>
      </c>
    </row>
    <row r="409" spans="1:7" x14ac:dyDescent="0.2">
      <c r="A409" s="60">
        <v>44014.413194444438</v>
      </c>
      <c r="B409" s="69">
        <v>7.7800412178039551</v>
      </c>
      <c r="C409" s="35">
        <v>363.3597412109375</v>
      </c>
      <c r="D409" s="35">
        <v>18.149999618530273</v>
      </c>
      <c r="E409" s="35">
        <v>21.799999237060547</v>
      </c>
      <c r="F409" s="51">
        <v>48.060001373291016</v>
      </c>
      <c r="G409" s="56">
        <v>39.349998474121094</v>
      </c>
    </row>
    <row r="410" spans="1:7" x14ac:dyDescent="0.2">
      <c r="A410" s="59">
        <v>44014.416666666664</v>
      </c>
      <c r="B410" s="68">
        <v>6.4258875846862793</v>
      </c>
      <c r="C410" s="34">
        <v>364.67352294921875</v>
      </c>
      <c r="D410" s="34">
        <v>18.200000762939453</v>
      </c>
      <c r="E410" s="34">
        <v>21.809999465942383</v>
      </c>
      <c r="F410" s="50">
        <v>48.029998779296875</v>
      </c>
      <c r="G410" s="55">
        <v>39.209999084472656</v>
      </c>
    </row>
    <row r="411" spans="1:7" x14ac:dyDescent="0.2">
      <c r="A411" s="60">
        <v>44014.420138888883</v>
      </c>
      <c r="B411" s="69">
        <v>4.057619571685791</v>
      </c>
      <c r="C411" s="35">
        <v>365.32418823242188</v>
      </c>
      <c r="D411" s="35">
        <v>18.260000228881836</v>
      </c>
      <c r="E411" s="35">
        <v>21.819999694824219</v>
      </c>
      <c r="F411" s="51">
        <v>47.939998626708984</v>
      </c>
      <c r="G411" s="56">
        <v>39.5</v>
      </c>
    </row>
    <row r="412" spans="1:7" x14ac:dyDescent="0.2">
      <c r="A412" s="59">
        <v>44014.423611111109</v>
      </c>
      <c r="B412" s="68">
        <v>6.7615394592285156</v>
      </c>
      <c r="C412" s="34">
        <v>363.97344970703125</v>
      </c>
      <c r="D412" s="34">
        <v>18.309999465942383</v>
      </c>
      <c r="E412" s="34">
        <v>21.840000152587891</v>
      </c>
      <c r="F412" s="50">
        <v>47.959999084472656</v>
      </c>
      <c r="G412" s="55">
        <v>39.799999237060547</v>
      </c>
    </row>
    <row r="413" spans="1:7" x14ac:dyDescent="0.2">
      <c r="A413" s="60">
        <v>44014.427083333328</v>
      </c>
      <c r="B413" s="69">
        <v>7.4353971481323242</v>
      </c>
      <c r="C413" s="35">
        <v>365.26226806640625</v>
      </c>
      <c r="D413" s="35">
        <v>18.399999618530273</v>
      </c>
      <c r="E413" s="35">
        <v>21.870000839233398</v>
      </c>
      <c r="F413" s="51">
        <v>47.919998168945313</v>
      </c>
      <c r="G413" s="56">
        <v>39.520000457763672</v>
      </c>
    </row>
    <row r="414" spans="1:7" x14ac:dyDescent="0.2">
      <c r="A414" s="59">
        <v>44014.430555555555</v>
      </c>
      <c r="B414" s="68">
        <v>5.4066343307495117</v>
      </c>
      <c r="C414" s="34">
        <v>365.22512817382813</v>
      </c>
      <c r="D414" s="34">
        <v>18.450000762939453</v>
      </c>
      <c r="E414" s="34">
        <v>21.899999618530273</v>
      </c>
      <c r="F414" s="50">
        <v>47.990001678466797</v>
      </c>
      <c r="G414" s="55">
        <v>39.259998321533203</v>
      </c>
    </row>
    <row r="415" spans="1:7" x14ac:dyDescent="0.2">
      <c r="A415" s="60">
        <v>44014.434027777774</v>
      </c>
      <c r="B415" s="69">
        <v>4.730318546295166</v>
      </c>
      <c r="C415" s="35">
        <v>364.89370727539063</v>
      </c>
      <c r="D415" s="35">
        <v>18.479999542236328</v>
      </c>
      <c r="E415" s="35">
        <v>21.899999618530273</v>
      </c>
      <c r="F415" s="51">
        <v>47.990001678466797</v>
      </c>
      <c r="G415" s="56">
        <v>39.220001220703125</v>
      </c>
    </row>
    <row r="416" spans="1:7" x14ac:dyDescent="0.2">
      <c r="A416" s="59">
        <v>44014.4375</v>
      </c>
      <c r="B416" s="68">
        <v>3.7164239883422852</v>
      </c>
      <c r="C416" s="34">
        <v>365.54412841796875</v>
      </c>
      <c r="D416" s="34">
        <v>18.5</v>
      </c>
      <c r="E416" s="34">
        <v>21.909999847412109</v>
      </c>
      <c r="F416" s="50">
        <v>47.939998626708984</v>
      </c>
      <c r="G416" s="55">
        <v>39.590000152587891</v>
      </c>
    </row>
    <row r="417" spans="1:7" x14ac:dyDescent="0.2">
      <c r="A417" s="60">
        <v>44014.440972222219</v>
      </c>
      <c r="B417" s="69">
        <v>5.0671563148498535</v>
      </c>
      <c r="C417" s="35">
        <v>364.88134765625</v>
      </c>
      <c r="D417" s="35">
        <v>18.540000915527344</v>
      </c>
      <c r="E417" s="35">
        <v>21.909999847412109</v>
      </c>
      <c r="F417" s="51">
        <v>47.869998931884766</v>
      </c>
      <c r="G417" s="56">
        <v>39.799999237060547</v>
      </c>
    </row>
    <row r="418" spans="1:7" x14ac:dyDescent="0.2">
      <c r="A418" s="59">
        <v>44014.444444444438</v>
      </c>
      <c r="B418" s="68">
        <v>7.430300235748291</v>
      </c>
      <c r="C418" s="34">
        <v>366.16973876953125</v>
      </c>
      <c r="D418" s="34">
        <v>18.600000381469727</v>
      </c>
      <c r="E418" s="34">
        <v>21.940000534057617</v>
      </c>
      <c r="F418" s="50">
        <v>47.619998931884766</v>
      </c>
      <c r="G418" s="55">
        <v>40.040000915527344</v>
      </c>
    </row>
    <row r="419" spans="1:7" x14ac:dyDescent="0.2">
      <c r="A419" s="60">
        <v>44014.447916666664</v>
      </c>
      <c r="B419" s="69">
        <v>5.740415096282959</v>
      </c>
      <c r="C419" s="35">
        <v>364.14447021484375</v>
      </c>
      <c r="D419" s="35">
        <v>18.659999847412109</v>
      </c>
      <c r="E419" s="35">
        <v>21.969999313354492</v>
      </c>
      <c r="F419" s="51">
        <v>47.659999847412109</v>
      </c>
      <c r="G419" s="56">
        <v>40.150001525878906</v>
      </c>
    </row>
    <row r="420" spans="1:7" x14ac:dyDescent="0.2">
      <c r="A420" s="59">
        <v>44014.451388888883</v>
      </c>
      <c r="B420" s="68">
        <v>6.7522726058959961</v>
      </c>
      <c r="C420" s="34">
        <v>364.13211059570313</v>
      </c>
      <c r="D420" s="34">
        <v>18.709999084472656</v>
      </c>
      <c r="E420" s="34">
        <v>21.979999542236328</v>
      </c>
      <c r="F420" s="50">
        <v>47.770000457763672</v>
      </c>
      <c r="G420" s="55">
        <v>39.950000762939453</v>
      </c>
    </row>
    <row r="421" spans="1:7" x14ac:dyDescent="0.2">
      <c r="A421" s="60">
        <v>44014.454861111109</v>
      </c>
      <c r="B421" s="69">
        <v>3.0377941131591797</v>
      </c>
      <c r="C421" s="35">
        <v>363.469482421875</v>
      </c>
      <c r="D421" s="35">
        <v>18.780000686645508</v>
      </c>
      <c r="E421" s="35">
        <v>21.979999542236328</v>
      </c>
      <c r="F421" s="51">
        <v>47.869998931884766</v>
      </c>
      <c r="G421" s="56">
        <v>40.169998168945313</v>
      </c>
    </row>
    <row r="422" spans="1:7" x14ac:dyDescent="0.2">
      <c r="A422" s="59">
        <v>44014.458333333328</v>
      </c>
      <c r="B422" s="68">
        <v>5.399043083190918</v>
      </c>
      <c r="C422" s="34">
        <v>365.10137939453125</v>
      </c>
      <c r="D422" s="34">
        <v>18.860000610351563</v>
      </c>
      <c r="E422" s="34">
        <v>22</v>
      </c>
      <c r="F422" s="50">
        <v>47.790000915527344</v>
      </c>
      <c r="G422" s="55">
        <v>39.950000762939453</v>
      </c>
    </row>
    <row r="423" spans="1:7" x14ac:dyDescent="0.2">
      <c r="A423" s="60">
        <v>44014.461805555555</v>
      </c>
      <c r="B423" s="69">
        <v>5.0603899955749512</v>
      </c>
      <c r="C423" s="35">
        <v>364.0950927734375</v>
      </c>
      <c r="D423" s="35">
        <v>18.930000305175781</v>
      </c>
      <c r="E423" s="35">
        <v>22.010000228881836</v>
      </c>
      <c r="F423" s="51">
        <v>47.729999542236328</v>
      </c>
      <c r="G423" s="56">
        <v>40.159999847412109</v>
      </c>
    </row>
    <row r="424" spans="1:7" x14ac:dyDescent="0.2">
      <c r="A424" s="59">
        <v>44014.465277777774</v>
      </c>
      <c r="B424" s="68">
        <v>5.058311939239502</v>
      </c>
      <c r="C424" s="34">
        <v>363.39559936523438</v>
      </c>
      <c r="D424" s="34">
        <v>19.049999237060547</v>
      </c>
      <c r="E424" s="34">
        <v>22.040000915527344</v>
      </c>
      <c r="F424" s="50">
        <v>47.659999847412109</v>
      </c>
      <c r="G424" s="55">
        <v>39.700000762939453</v>
      </c>
    </row>
    <row r="425" spans="1:7" x14ac:dyDescent="0.2">
      <c r="A425" s="60">
        <v>44014.46875</v>
      </c>
      <c r="B425" s="69">
        <v>5.724334716796875</v>
      </c>
      <c r="C425" s="35">
        <v>362.245849609375</v>
      </c>
      <c r="D425" s="35">
        <v>19.190000534057617</v>
      </c>
      <c r="E425" s="35">
        <v>22.049999237060547</v>
      </c>
      <c r="F425" s="51">
        <v>47.569999694824219</v>
      </c>
      <c r="G425" s="56">
        <v>39.540000915527344</v>
      </c>
    </row>
    <row r="426" spans="1:7" x14ac:dyDescent="0.2">
      <c r="A426" s="59">
        <v>44014.472222222219</v>
      </c>
      <c r="B426" s="68">
        <v>9.4241256713867188</v>
      </c>
      <c r="C426" s="34">
        <v>363.48593139648438</v>
      </c>
      <c r="D426" s="34">
        <v>19.319999694824219</v>
      </c>
      <c r="E426" s="34">
        <v>22.059999465942383</v>
      </c>
      <c r="F426" s="50">
        <v>47.130001068115234</v>
      </c>
      <c r="G426" s="55">
        <v>39.270000457763672</v>
      </c>
    </row>
    <row r="427" spans="1:7" x14ac:dyDescent="0.2">
      <c r="A427" s="60">
        <v>44014.475694444438</v>
      </c>
      <c r="B427" s="69">
        <v>6.7276077270507813</v>
      </c>
      <c r="C427" s="35">
        <v>364.689208984375</v>
      </c>
      <c r="D427" s="35">
        <v>19.489999771118164</v>
      </c>
      <c r="E427" s="35">
        <v>22.069999694824219</v>
      </c>
      <c r="F427" s="51">
        <v>46.540000915527344</v>
      </c>
      <c r="G427" s="56">
        <v>39.150001525878906</v>
      </c>
    </row>
    <row r="428" spans="1:7" x14ac:dyDescent="0.2">
      <c r="A428" s="59">
        <v>44014.479166666664</v>
      </c>
      <c r="B428" s="68">
        <v>4.7072343826293945</v>
      </c>
      <c r="C428" s="34">
        <v>363.66033935546875</v>
      </c>
      <c r="D428" s="34">
        <v>19.620000839233398</v>
      </c>
      <c r="E428" s="34">
        <v>22.069999694824219</v>
      </c>
      <c r="F428" s="50">
        <v>46.180000305175781</v>
      </c>
      <c r="G428" s="55">
        <v>39.080001831054688</v>
      </c>
    </row>
    <row r="429" spans="1:7" x14ac:dyDescent="0.2">
      <c r="A429" s="60">
        <v>44014.482638888883</v>
      </c>
      <c r="B429" s="69">
        <v>4.0336699485778809</v>
      </c>
      <c r="C429" s="35">
        <v>363.317138671875</v>
      </c>
      <c r="D429" s="35">
        <v>19.700000762939453</v>
      </c>
      <c r="E429" s="35">
        <v>22.079999923706055</v>
      </c>
      <c r="F429" s="51">
        <v>45.909999847412109</v>
      </c>
      <c r="G429" s="56">
        <v>39.180000305175781</v>
      </c>
    </row>
    <row r="430" spans="1:7" x14ac:dyDescent="0.2">
      <c r="A430" s="59">
        <v>44014.486111111109</v>
      </c>
      <c r="B430" s="68">
        <v>4.3687648773193359</v>
      </c>
      <c r="C430" s="34">
        <v>365.27774047851563</v>
      </c>
      <c r="D430" s="34">
        <v>19.770000457763672</v>
      </c>
      <c r="E430" s="34">
        <v>22.100000381469727</v>
      </c>
      <c r="F430" s="50">
        <v>45.700000762939453</v>
      </c>
      <c r="G430" s="55">
        <v>39.099998474121094</v>
      </c>
    </row>
    <row r="431" spans="1:7" x14ac:dyDescent="0.2">
      <c r="A431" s="60">
        <v>44014.489583333328</v>
      </c>
      <c r="B431" s="69">
        <v>7.0553083419799805</v>
      </c>
      <c r="C431" s="35">
        <v>364.92214965820313</v>
      </c>
      <c r="D431" s="35">
        <v>19.850000381469727</v>
      </c>
      <c r="E431" s="35">
        <v>22.120000839233398</v>
      </c>
      <c r="F431" s="51">
        <v>45.009998321533203</v>
      </c>
      <c r="G431" s="56">
        <v>38.979999542236328</v>
      </c>
    </row>
    <row r="432" spans="1:7" x14ac:dyDescent="0.2">
      <c r="A432" s="59">
        <v>44014.493055555555</v>
      </c>
      <c r="B432" s="68">
        <v>5.3734560012817383</v>
      </c>
      <c r="C432" s="34">
        <v>362.2508544921875</v>
      </c>
      <c r="D432" s="34">
        <v>19.959999084472656</v>
      </c>
      <c r="E432" s="34">
        <v>22.139999389648438</v>
      </c>
      <c r="F432" s="50">
        <v>44.770000457763672</v>
      </c>
      <c r="G432" s="55">
        <v>38.900001525878906</v>
      </c>
    </row>
    <row r="433" spans="1:7" x14ac:dyDescent="0.2">
      <c r="A433" s="60">
        <v>44014.496527777774</v>
      </c>
      <c r="B433" s="69">
        <v>4.0289921760559082</v>
      </c>
      <c r="C433" s="35">
        <v>364.21112060546875</v>
      </c>
      <c r="D433" s="35">
        <v>20.040000915527344</v>
      </c>
      <c r="E433" s="35">
        <v>22.159999847412109</v>
      </c>
      <c r="F433" s="51">
        <v>44.139999389648438</v>
      </c>
      <c r="G433" s="56">
        <v>38.680000305175781</v>
      </c>
    </row>
    <row r="434" spans="1:7" x14ac:dyDescent="0.2">
      <c r="A434" s="59">
        <v>44014.5</v>
      </c>
      <c r="B434" s="68">
        <v>10.069733619689941</v>
      </c>
      <c r="C434" s="34">
        <v>365.17877197265625</v>
      </c>
      <c r="D434" s="34">
        <v>20.120000839233398</v>
      </c>
      <c r="E434" s="34">
        <v>22.180000305175781</v>
      </c>
      <c r="F434" s="50">
        <v>43.590000152587891</v>
      </c>
      <c r="G434" s="55">
        <v>38</v>
      </c>
    </row>
    <row r="435" spans="1:7" x14ac:dyDescent="0.2">
      <c r="A435" s="60">
        <v>44014.503472222219</v>
      </c>
      <c r="B435" s="69">
        <v>9.7317523956298828</v>
      </c>
      <c r="C435" s="35">
        <v>364.8603515625</v>
      </c>
      <c r="D435" s="35">
        <v>20.190000534057617</v>
      </c>
      <c r="E435" s="35">
        <v>22.170000076293945</v>
      </c>
      <c r="F435" s="51">
        <v>42.759998321533203</v>
      </c>
      <c r="G435" s="56">
        <v>38.130001068115234</v>
      </c>
    </row>
    <row r="436" spans="1:7" x14ac:dyDescent="0.2">
      <c r="A436" s="59">
        <v>44014.506944444438</v>
      </c>
      <c r="B436" s="68">
        <v>8.7220458984375</v>
      </c>
      <c r="C436" s="34">
        <v>362.50802612304688</v>
      </c>
      <c r="D436" s="34">
        <v>20.290000915527344</v>
      </c>
      <c r="E436" s="34">
        <v>22.200000762939453</v>
      </c>
      <c r="F436" s="50">
        <v>42.599998474121094</v>
      </c>
      <c r="G436" s="55">
        <v>38.180000305175781</v>
      </c>
    </row>
    <row r="437" spans="1:7" x14ac:dyDescent="0.2">
      <c r="A437" s="60">
        <v>44014.510416666664</v>
      </c>
      <c r="B437" s="69">
        <v>10.396174430847168</v>
      </c>
      <c r="C437" s="35">
        <v>362.76507568359375</v>
      </c>
      <c r="D437" s="35">
        <v>20.379999160766602</v>
      </c>
      <c r="E437" s="35">
        <v>22.260000228881836</v>
      </c>
      <c r="F437" s="51">
        <v>42.400001525878906</v>
      </c>
      <c r="G437" s="56">
        <v>37.900001525878906</v>
      </c>
    </row>
    <row r="438" spans="1:7" x14ac:dyDescent="0.2">
      <c r="A438" s="59">
        <v>44014.513888888883</v>
      </c>
      <c r="B438" s="68">
        <v>7.033912181854248</v>
      </c>
      <c r="C438" s="34">
        <v>364.9580078125</v>
      </c>
      <c r="D438" s="34">
        <v>20.450000762939453</v>
      </c>
      <c r="E438" s="34">
        <v>22.299999237060547</v>
      </c>
      <c r="F438" s="50">
        <v>41.979999542236328</v>
      </c>
      <c r="G438" s="55">
        <v>37.779998779296875</v>
      </c>
    </row>
    <row r="439" spans="1:7" x14ac:dyDescent="0.2">
      <c r="A439" s="60">
        <v>44014.517361111109</v>
      </c>
      <c r="B439" s="69">
        <v>10.046735763549805</v>
      </c>
      <c r="C439" s="35">
        <v>362.67330932617188</v>
      </c>
      <c r="D439" s="35">
        <v>20.5</v>
      </c>
      <c r="E439" s="35">
        <v>22.340000152587891</v>
      </c>
      <c r="F439" s="51">
        <v>41.779998779296875</v>
      </c>
      <c r="G439" s="56">
        <v>37.799999237060547</v>
      </c>
    </row>
    <row r="440" spans="1:7" x14ac:dyDescent="0.2">
      <c r="A440" s="59">
        <v>44014.520833333328</v>
      </c>
      <c r="B440" s="68">
        <v>10.378445625305176</v>
      </c>
      <c r="C440" s="34">
        <v>363.61587524414063</v>
      </c>
      <c r="D440" s="34">
        <v>20.590000152587891</v>
      </c>
      <c r="E440" s="34">
        <v>22.350000381469727</v>
      </c>
      <c r="F440" s="50">
        <v>41.860000610351563</v>
      </c>
      <c r="G440" s="55">
        <v>37.979999542236328</v>
      </c>
    </row>
    <row r="441" spans="1:7" x14ac:dyDescent="0.2">
      <c r="A441" s="60">
        <v>44014.524305555555</v>
      </c>
      <c r="B441" s="69">
        <v>7.0291242599487305</v>
      </c>
      <c r="C441" s="35">
        <v>363.566650390625</v>
      </c>
      <c r="D441" s="35">
        <v>20.649999618530273</v>
      </c>
      <c r="E441" s="35">
        <v>22.389999389648438</v>
      </c>
      <c r="F441" s="51">
        <v>41.849998474121094</v>
      </c>
      <c r="G441" s="56">
        <v>38.180000305175781</v>
      </c>
    </row>
    <row r="442" spans="1:7" x14ac:dyDescent="0.2">
      <c r="A442" s="59">
        <v>44014.527777777774</v>
      </c>
      <c r="B442" s="68">
        <v>5.6888880729675293</v>
      </c>
      <c r="C442" s="34">
        <v>363.85992431640625</v>
      </c>
      <c r="D442" s="34">
        <v>20.719999313354492</v>
      </c>
      <c r="E442" s="34">
        <v>22.420000076293945</v>
      </c>
      <c r="F442" s="50">
        <v>41.790000915527344</v>
      </c>
      <c r="G442" s="55">
        <v>38</v>
      </c>
    </row>
    <row r="443" spans="1:7" x14ac:dyDescent="0.2">
      <c r="A443" s="60">
        <v>44014.53125</v>
      </c>
      <c r="B443" s="69">
        <v>5.6883072853088379</v>
      </c>
      <c r="C443" s="35">
        <v>363.16268920898438</v>
      </c>
      <c r="D443" s="35">
        <v>20.75</v>
      </c>
      <c r="E443" s="35">
        <v>22.450000762939453</v>
      </c>
      <c r="F443" s="51">
        <v>41.819999694824219</v>
      </c>
      <c r="G443" s="56">
        <v>38.060001373291016</v>
      </c>
    </row>
    <row r="444" spans="1:7" x14ac:dyDescent="0.2">
      <c r="A444" s="59">
        <v>44014.534722222219</v>
      </c>
      <c r="B444" s="68">
        <v>6.3568711280822754</v>
      </c>
      <c r="C444" s="34">
        <v>364.11618041992188</v>
      </c>
      <c r="D444" s="34">
        <v>20.780000686645508</v>
      </c>
      <c r="E444" s="34">
        <v>22.479999542236328</v>
      </c>
      <c r="F444" s="50">
        <v>41.810001373291016</v>
      </c>
      <c r="G444" s="55">
        <v>37.810001373291016</v>
      </c>
    </row>
    <row r="445" spans="1:7" x14ac:dyDescent="0.2">
      <c r="A445" s="60">
        <v>44014.538194444438</v>
      </c>
      <c r="B445" s="69">
        <v>4.3486981391906738</v>
      </c>
      <c r="C445" s="35">
        <v>362.7589111328125</v>
      </c>
      <c r="D445" s="35">
        <v>20.829999923706055</v>
      </c>
      <c r="E445" s="35">
        <v>22.510000228881836</v>
      </c>
      <c r="F445" s="51">
        <v>41.669998168945313</v>
      </c>
      <c r="G445" s="56">
        <v>37.880001068115234</v>
      </c>
    </row>
    <row r="446" spans="1:7" x14ac:dyDescent="0.2">
      <c r="A446" s="59">
        <v>44014.541666666664</v>
      </c>
      <c r="B446" s="68">
        <v>5.6863727569580078</v>
      </c>
      <c r="C446" s="34">
        <v>362.39205932617188</v>
      </c>
      <c r="D446" s="34">
        <v>20.850000381469727</v>
      </c>
      <c r="E446" s="34">
        <v>22.540000915527344</v>
      </c>
      <c r="F446" s="50">
        <v>41.409999847412109</v>
      </c>
      <c r="G446" s="55">
        <v>37.740001678466797</v>
      </c>
    </row>
    <row r="447" spans="1:7" x14ac:dyDescent="0.2">
      <c r="A447" s="60">
        <v>44014.545138888883</v>
      </c>
      <c r="B447" s="69">
        <v>6.0194320678710938</v>
      </c>
      <c r="C447" s="35">
        <v>362.04977416992188</v>
      </c>
      <c r="D447" s="35">
        <v>20.920000076293945</v>
      </c>
      <c r="E447" s="35">
        <v>22.549999237060547</v>
      </c>
      <c r="F447" s="51">
        <v>41.349998474121094</v>
      </c>
      <c r="G447" s="56">
        <v>37.25</v>
      </c>
    </row>
    <row r="448" spans="1:7" x14ac:dyDescent="0.2">
      <c r="A448" s="59">
        <v>44014.548611111109</v>
      </c>
      <c r="B448" s="68">
        <v>6.3516845703125</v>
      </c>
      <c r="C448" s="34">
        <v>362.37979125976563</v>
      </c>
      <c r="D448" s="34">
        <v>21.020000457763672</v>
      </c>
      <c r="E448" s="34">
        <v>22.549999237060547</v>
      </c>
      <c r="F448" s="50">
        <v>40.819999694824219</v>
      </c>
      <c r="G448" s="55">
        <v>37.220001220703125</v>
      </c>
    </row>
    <row r="449" spans="1:7" x14ac:dyDescent="0.2">
      <c r="A449" s="60">
        <v>44014.552083333328</v>
      </c>
      <c r="B449" s="69">
        <v>5.6827001571655273</v>
      </c>
      <c r="C449" s="35">
        <v>363.03988647460938</v>
      </c>
      <c r="D449" s="35">
        <v>21.040000915527344</v>
      </c>
      <c r="E449" s="35">
        <v>22.549999237060547</v>
      </c>
      <c r="F449" s="51">
        <v>40.349998474121094</v>
      </c>
      <c r="G449" s="56">
        <v>37.450000762939453</v>
      </c>
    </row>
    <row r="450" spans="1:7" x14ac:dyDescent="0.2">
      <c r="A450" s="59">
        <v>44014.555555555555</v>
      </c>
      <c r="B450" s="68">
        <v>6.3503894805908203</v>
      </c>
      <c r="C450" s="34">
        <v>361.70751953125</v>
      </c>
      <c r="D450" s="34">
        <v>21.079999923706055</v>
      </c>
      <c r="E450" s="34">
        <v>22.559999465942383</v>
      </c>
      <c r="F450" s="50">
        <v>40.290000915527344</v>
      </c>
      <c r="G450" s="55">
        <v>37.509998321533203</v>
      </c>
    </row>
    <row r="451" spans="1:7" x14ac:dyDescent="0.2">
      <c r="A451" s="60">
        <v>44014.559027777774</v>
      </c>
      <c r="B451" s="69">
        <v>6.3497419357299805</v>
      </c>
      <c r="C451" s="35">
        <v>360.69305419921875</v>
      </c>
      <c r="D451" s="35">
        <v>21.110000610351563</v>
      </c>
      <c r="E451" s="35">
        <v>22.579999923706055</v>
      </c>
      <c r="F451" s="51">
        <v>40.349998474121094</v>
      </c>
      <c r="G451" s="56">
        <v>37.279998779296875</v>
      </c>
    </row>
    <row r="452" spans="1:7" x14ac:dyDescent="0.2">
      <c r="A452" s="59">
        <v>44014.5625</v>
      </c>
      <c r="B452" s="68">
        <v>6.6821227073669434</v>
      </c>
      <c r="C452" s="34">
        <v>361.97634887695313</v>
      </c>
      <c r="D452" s="34">
        <v>21.190000534057617</v>
      </c>
      <c r="E452" s="34">
        <v>22.610000610351563</v>
      </c>
      <c r="F452" s="50">
        <v>40.299999237060547</v>
      </c>
      <c r="G452" s="55">
        <v>37.849998474121094</v>
      </c>
    </row>
    <row r="453" spans="1:7" x14ac:dyDescent="0.2">
      <c r="A453" s="60">
        <v>44014.565972222219</v>
      </c>
      <c r="B453" s="69">
        <v>6.0067200660705566</v>
      </c>
      <c r="C453" s="35">
        <v>362.95394897460938</v>
      </c>
      <c r="D453" s="35">
        <v>21.25</v>
      </c>
      <c r="E453" s="35">
        <v>22.620000839233398</v>
      </c>
      <c r="F453" s="51">
        <v>40.319999694824219</v>
      </c>
      <c r="G453" s="56">
        <v>37.490001678466797</v>
      </c>
    </row>
    <row r="454" spans="1:7" x14ac:dyDescent="0.2">
      <c r="A454" s="59">
        <v>44014.569444444438</v>
      </c>
      <c r="B454" s="68">
        <v>7.0143218040466309</v>
      </c>
      <c r="C454" s="34">
        <v>362.5994873046875</v>
      </c>
      <c r="D454" s="34">
        <v>21.270000457763672</v>
      </c>
      <c r="E454" s="34">
        <v>22.639999389648438</v>
      </c>
      <c r="F454" s="50">
        <v>40.319999694824219</v>
      </c>
      <c r="G454" s="55">
        <v>37.439998626708984</v>
      </c>
    </row>
    <row r="455" spans="1:7" x14ac:dyDescent="0.2">
      <c r="A455" s="60">
        <v>44014.572916666664</v>
      </c>
      <c r="B455" s="69">
        <v>8.3406829833984375</v>
      </c>
      <c r="C455" s="35">
        <v>362.52670288085938</v>
      </c>
      <c r="D455" s="35">
        <v>21.319999694824219</v>
      </c>
      <c r="E455" s="35">
        <v>22.670000076293945</v>
      </c>
      <c r="F455" s="51">
        <v>40.259998321533203</v>
      </c>
      <c r="G455" s="56">
        <v>37.520000457763672</v>
      </c>
    </row>
    <row r="456" spans="1:7" x14ac:dyDescent="0.2">
      <c r="A456" s="59">
        <v>44014.576388888883</v>
      </c>
      <c r="B456" s="68">
        <v>9.6742067337036133</v>
      </c>
      <c r="C456" s="34">
        <v>331.1890869140625</v>
      </c>
      <c r="D456" s="34">
        <v>21.350000381469727</v>
      </c>
      <c r="E456" s="34">
        <v>22.670000076293945</v>
      </c>
      <c r="F456" s="50">
        <v>40.189998626708984</v>
      </c>
      <c r="G456" s="55">
        <v>37.369998931884766</v>
      </c>
    </row>
    <row r="457" spans="1:7" x14ac:dyDescent="0.2">
      <c r="A457" s="60">
        <v>44014.579861111109</v>
      </c>
      <c r="B457" s="69">
        <v>8.338134765625</v>
      </c>
      <c r="C457" s="35">
        <v>362.14859008789063</v>
      </c>
      <c r="D457" s="35">
        <v>21.409999847412109</v>
      </c>
      <c r="E457" s="35">
        <v>22.680000305175781</v>
      </c>
      <c r="F457" s="51">
        <v>39.919998168945313</v>
      </c>
      <c r="G457" s="56">
        <v>37.360000610351563</v>
      </c>
    </row>
    <row r="458" spans="1:7" x14ac:dyDescent="0.2">
      <c r="A458" s="59">
        <v>44014.583333333328</v>
      </c>
      <c r="B458" s="68">
        <v>3.6687791347503662</v>
      </c>
      <c r="C458" s="34">
        <v>363.43106079101563</v>
      </c>
      <c r="D458" s="34">
        <v>21.409999847412109</v>
      </c>
      <c r="E458" s="34">
        <v>22.709999084472656</v>
      </c>
      <c r="F458" s="50">
        <v>39.709999084472656</v>
      </c>
      <c r="G458" s="55">
        <v>37.669998168945313</v>
      </c>
    </row>
    <row r="459" spans="1:7" x14ac:dyDescent="0.2">
      <c r="A459" s="60">
        <v>44014.586805555555</v>
      </c>
      <c r="B459" s="69">
        <v>4.0017609596252441</v>
      </c>
      <c r="C459" s="35">
        <v>362.95626831054688</v>
      </c>
      <c r="D459" s="35">
        <v>21.450000762939453</v>
      </c>
      <c r="E459" s="35">
        <v>22.739999771118164</v>
      </c>
      <c r="F459" s="51">
        <v>39.759998321533203</v>
      </c>
      <c r="G459" s="56">
        <v>37.779998779296875</v>
      </c>
    </row>
    <row r="460" spans="1:7" x14ac:dyDescent="0.2">
      <c r="A460" s="59">
        <v>44014.590277777774</v>
      </c>
      <c r="B460" s="68">
        <v>6.0020308494567871</v>
      </c>
      <c r="C460" s="34">
        <v>362.94326782226563</v>
      </c>
      <c r="D460" s="34">
        <v>21.479999542236328</v>
      </c>
      <c r="E460" s="34">
        <v>22.780000686645508</v>
      </c>
      <c r="F460" s="50">
        <v>39.939998626708984</v>
      </c>
      <c r="G460" s="55">
        <v>37.700000762939453</v>
      </c>
    </row>
    <row r="461" spans="1:7" x14ac:dyDescent="0.2">
      <c r="A461" s="60">
        <v>44014.59375</v>
      </c>
      <c r="B461" s="69">
        <v>8.0013494491577148</v>
      </c>
      <c r="C461" s="35">
        <v>361.85720825195313</v>
      </c>
      <c r="D461" s="35">
        <v>21.530000686645508</v>
      </c>
      <c r="E461" s="35">
        <v>22.829999923706055</v>
      </c>
      <c r="F461" s="51">
        <v>39.939998626708984</v>
      </c>
      <c r="G461" s="56">
        <v>37.759998321533203</v>
      </c>
    </row>
    <row r="462" spans="1:7" x14ac:dyDescent="0.2">
      <c r="A462" s="59">
        <v>44014.597222222219</v>
      </c>
      <c r="B462" s="68">
        <v>5.9991803169250488</v>
      </c>
      <c r="C462" s="34">
        <v>362.53939819335938</v>
      </c>
      <c r="D462" s="34">
        <v>21.620000839233398</v>
      </c>
      <c r="E462" s="34">
        <v>22.870000839233398</v>
      </c>
      <c r="F462" s="50">
        <v>39.659999847412109</v>
      </c>
      <c r="G462" s="55">
        <v>37.619998931884766</v>
      </c>
    </row>
    <row r="463" spans="1:7" x14ac:dyDescent="0.2">
      <c r="A463" s="60">
        <v>44014.600694444438</v>
      </c>
      <c r="B463" s="69">
        <v>6.664851188659668</v>
      </c>
      <c r="C463" s="35">
        <v>361.86724853515625</v>
      </c>
      <c r="D463" s="35">
        <v>21.659999847412109</v>
      </c>
      <c r="E463" s="35">
        <v>22.909999847412109</v>
      </c>
      <c r="F463" s="51">
        <v>39.580001831054688</v>
      </c>
      <c r="G463" s="56">
        <v>37.419998168945313</v>
      </c>
    </row>
    <row r="464" spans="1:7" x14ac:dyDescent="0.2">
      <c r="A464" s="59">
        <v>44014.604166666664</v>
      </c>
      <c r="B464" s="68">
        <v>5.9975523948669434</v>
      </c>
      <c r="C464" s="34">
        <v>363.48983764648438</v>
      </c>
      <c r="D464" s="34">
        <v>21.700000762939453</v>
      </c>
      <c r="E464" s="34">
        <v>22.959999084472656</v>
      </c>
      <c r="F464" s="50">
        <v>39.580001831054688</v>
      </c>
      <c r="G464" s="55">
        <v>37.509998321533203</v>
      </c>
    </row>
    <row r="465" spans="1:7" x14ac:dyDescent="0.2">
      <c r="A465" s="60">
        <v>44014.607638888883</v>
      </c>
      <c r="B465" s="69">
        <v>3.9976902008056641</v>
      </c>
      <c r="C465" s="35">
        <v>361.17010498046875</v>
      </c>
      <c r="D465" s="35">
        <v>21.75</v>
      </c>
      <c r="E465" s="35">
        <v>23</v>
      </c>
      <c r="F465" s="51">
        <v>39.340000152587891</v>
      </c>
      <c r="G465" s="56">
        <v>37.340000152587891</v>
      </c>
    </row>
    <row r="466" spans="1:7" x14ac:dyDescent="0.2">
      <c r="A466" s="59">
        <v>44014.611111111109</v>
      </c>
      <c r="B466" s="68">
        <v>4.6687617301940918</v>
      </c>
      <c r="C466" s="34">
        <v>362.72122192382813</v>
      </c>
      <c r="D466" s="34">
        <v>21.739999771118164</v>
      </c>
      <c r="E466" s="34">
        <v>23.020000457763672</v>
      </c>
      <c r="F466" s="50">
        <v>39.479999542236328</v>
      </c>
      <c r="G466" s="55">
        <v>37.799999237060547</v>
      </c>
    </row>
    <row r="467" spans="1:7" x14ac:dyDescent="0.2">
      <c r="A467" s="60">
        <v>44014.614583333328</v>
      </c>
      <c r="B467" s="69">
        <v>5.6641626358032227</v>
      </c>
      <c r="C467" s="35">
        <v>363.70883178710938</v>
      </c>
      <c r="D467" s="35">
        <v>21.709999084472656</v>
      </c>
      <c r="E467" s="35">
        <v>23.049999237060547</v>
      </c>
      <c r="F467" s="51">
        <v>39.580001831054688</v>
      </c>
      <c r="G467" s="56">
        <v>37.520000457763672</v>
      </c>
    </row>
    <row r="468" spans="1:7" x14ac:dyDescent="0.2">
      <c r="A468" s="59">
        <v>44014.618055555555</v>
      </c>
      <c r="B468" s="68">
        <v>5.3311572074890137</v>
      </c>
      <c r="C468" s="34">
        <v>363.34329223632813</v>
      </c>
      <c r="D468" s="34">
        <v>21.700000762939453</v>
      </c>
      <c r="E468" s="34">
        <v>23.049999237060547</v>
      </c>
      <c r="F468" s="50">
        <v>39.659999847412109</v>
      </c>
      <c r="G468" s="55">
        <v>37.270000457763672</v>
      </c>
    </row>
    <row r="469" spans="1:7" x14ac:dyDescent="0.2">
      <c r="A469" s="60">
        <v>44014.621527777774</v>
      </c>
      <c r="B469" s="69">
        <v>3.6652951240539551</v>
      </c>
      <c r="C469" s="35">
        <v>363.00094604492188</v>
      </c>
      <c r="D469" s="35">
        <v>21.690000534057617</v>
      </c>
      <c r="E469" s="35">
        <v>23.090000152587891</v>
      </c>
      <c r="F469" s="51">
        <v>39.669998168945313</v>
      </c>
      <c r="G469" s="56">
        <v>37.549999237060547</v>
      </c>
    </row>
    <row r="470" spans="1:7" x14ac:dyDescent="0.2">
      <c r="A470" s="59">
        <v>44014.625</v>
      </c>
      <c r="B470" s="68">
        <v>6.6641731262207031</v>
      </c>
      <c r="C470" s="34">
        <v>362.43093872070313</v>
      </c>
      <c r="D470" s="34">
        <v>21.690000534057617</v>
      </c>
      <c r="E470" s="34">
        <v>23.110000610351563</v>
      </c>
      <c r="F470" s="50">
        <v>39.700000762939453</v>
      </c>
      <c r="G470" s="55">
        <v>37.529998779296875</v>
      </c>
    </row>
    <row r="471" spans="1:7" x14ac:dyDescent="0.2">
      <c r="A471" s="60">
        <v>44014.628472222219</v>
      </c>
      <c r="B471" s="69">
        <v>4.9979605674743652</v>
      </c>
      <c r="C471" s="35">
        <v>361.443359375</v>
      </c>
      <c r="D471" s="35">
        <v>21.700000762939453</v>
      </c>
      <c r="E471" s="35">
        <v>23.110000610351563</v>
      </c>
      <c r="F471" s="51">
        <v>39.709999084472656</v>
      </c>
      <c r="G471" s="56">
        <v>37.479999542236328</v>
      </c>
    </row>
    <row r="472" spans="1:7" x14ac:dyDescent="0.2">
      <c r="A472" s="59">
        <v>44014.631944444438</v>
      </c>
      <c r="B472" s="68">
        <v>4.6652374267578125</v>
      </c>
      <c r="C472" s="34">
        <v>362.3704833984375</v>
      </c>
      <c r="D472" s="34">
        <v>21.670000076293945</v>
      </c>
      <c r="E472" s="34">
        <v>23.129999160766602</v>
      </c>
      <c r="F472" s="50">
        <v>39.799999237060547</v>
      </c>
      <c r="G472" s="55">
        <v>37.360000610351563</v>
      </c>
    </row>
    <row r="473" spans="1:7" x14ac:dyDescent="0.2">
      <c r="A473" s="60">
        <v>44014.635416666664</v>
      </c>
      <c r="B473" s="69">
        <v>4.6658706665039063</v>
      </c>
      <c r="C473" s="35">
        <v>359.31259155273438</v>
      </c>
      <c r="D473" s="35">
        <v>21.629999160766602</v>
      </c>
      <c r="E473" s="35">
        <v>23.149999618530273</v>
      </c>
      <c r="F473" s="51">
        <v>39.849998474121094</v>
      </c>
      <c r="G473" s="56">
        <v>37.650001525878906</v>
      </c>
    </row>
    <row r="474" spans="1:7" x14ac:dyDescent="0.2">
      <c r="A474" s="59">
        <v>44014.638888888883</v>
      </c>
      <c r="B474" s="68">
        <v>6.3335418701171875</v>
      </c>
      <c r="C474" s="34">
        <v>360.275390625</v>
      </c>
      <c r="D474" s="34">
        <v>21.569999694824219</v>
      </c>
      <c r="E474" s="34">
        <v>23.170000076293945</v>
      </c>
      <c r="F474" s="50">
        <v>39.970001220703125</v>
      </c>
      <c r="G474" s="55">
        <v>37.889999389648438</v>
      </c>
    </row>
    <row r="475" spans="1:7" x14ac:dyDescent="0.2">
      <c r="A475" s="60">
        <v>44014.642361111109</v>
      </c>
      <c r="B475" s="69">
        <v>3.6670362949371338</v>
      </c>
      <c r="C475" s="35">
        <v>361.56707763671875</v>
      </c>
      <c r="D475" s="35">
        <v>21.549999237060547</v>
      </c>
      <c r="E475" s="35">
        <v>23.190000534057617</v>
      </c>
      <c r="F475" s="51">
        <v>40.430000305175781</v>
      </c>
      <c r="G475" s="56">
        <v>38.110000610351563</v>
      </c>
    </row>
    <row r="476" spans="1:7" x14ac:dyDescent="0.2">
      <c r="A476" s="59">
        <v>44014.645833333328</v>
      </c>
      <c r="B476" s="68">
        <v>5.334414005279541</v>
      </c>
      <c r="C476" s="34">
        <v>362.62615966796875</v>
      </c>
      <c r="D476" s="34">
        <v>21.520000457763672</v>
      </c>
      <c r="E476" s="34">
        <v>23.190000534057617</v>
      </c>
      <c r="F476" s="50">
        <v>40.659999847412109</v>
      </c>
      <c r="G476" s="55">
        <v>37.799999237060547</v>
      </c>
    </row>
    <row r="477" spans="1:7" x14ac:dyDescent="0.2">
      <c r="A477" s="60">
        <v>44014.649305555555</v>
      </c>
      <c r="B477" s="69">
        <v>5.3347759246826172</v>
      </c>
      <c r="C477" s="35">
        <v>362.577880859375</v>
      </c>
      <c r="D477" s="35">
        <v>21.5</v>
      </c>
      <c r="E477" s="35">
        <v>23.200000762939453</v>
      </c>
      <c r="F477" s="51">
        <v>40.689998626708984</v>
      </c>
      <c r="G477" s="56">
        <v>37.810001373291016</v>
      </c>
    </row>
    <row r="478" spans="1:7" x14ac:dyDescent="0.2">
      <c r="A478" s="59">
        <v>44014.652777777774</v>
      </c>
      <c r="B478" s="68">
        <v>6.3356919288635254</v>
      </c>
      <c r="C478" s="34">
        <v>362.63772583007813</v>
      </c>
      <c r="D478" s="34">
        <v>21.469999313354492</v>
      </c>
      <c r="E478" s="34">
        <v>23.209999084472656</v>
      </c>
      <c r="F478" s="50">
        <v>40.840000152587891</v>
      </c>
      <c r="G478" s="55">
        <v>37.830001831054688</v>
      </c>
    </row>
    <row r="479" spans="1:7" x14ac:dyDescent="0.2">
      <c r="A479" s="60">
        <v>44014.65625</v>
      </c>
      <c r="B479" s="69">
        <v>4.6687211990356445</v>
      </c>
      <c r="C479" s="35">
        <v>360.33355712890625</v>
      </c>
      <c r="D479" s="35">
        <v>21.450000762939453</v>
      </c>
      <c r="E479" s="35">
        <v>23.239999771118164</v>
      </c>
      <c r="F479" s="51">
        <v>40.909999847412109</v>
      </c>
      <c r="G479" s="56">
        <v>37.970001220703125</v>
      </c>
    </row>
    <row r="480" spans="1:7" x14ac:dyDescent="0.2">
      <c r="A480" s="59">
        <v>44014.659722222219</v>
      </c>
      <c r="B480" s="68">
        <v>5.3358626365661621</v>
      </c>
      <c r="C480" s="34">
        <v>362.46353149414063</v>
      </c>
      <c r="D480" s="34">
        <v>21.440000534057617</v>
      </c>
      <c r="E480" s="34">
        <v>23.260000228881836</v>
      </c>
      <c r="F480" s="50">
        <v>41.040000915527344</v>
      </c>
      <c r="G480" s="55">
        <v>37.970001220703125</v>
      </c>
    </row>
    <row r="481" spans="1:7" x14ac:dyDescent="0.2">
      <c r="A481" s="60">
        <v>44014.663194444438</v>
      </c>
      <c r="B481" s="69">
        <v>4.3402829170227051</v>
      </c>
      <c r="C481" s="35">
        <v>360.49972534179688</v>
      </c>
      <c r="D481" s="35">
        <v>21.399999618530273</v>
      </c>
      <c r="E481" s="35">
        <v>23.280000686645508</v>
      </c>
      <c r="F481" s="51">
        <v>41.119998931884766</v>
      </c>
      <c r="G481" s="56">
        <v>37.860000610351563</v>
      </c>
    </row>
    <row r="482" spans="1:7" x14ac:dyDescent="0.2">
      <c r="A482" s="59">
        <v>44014.666666666664</v>
      </c>
      <c r="B482" s="68">
        <v>4.3407249450683594</v>
      </c>
      <c r="C482" s="34">
        <v>361.13381958007813</v>
      </c>
      <c r="D482" s="34">
        <v>21.370000839233398</v>
      </c>
      <c r="E482" s="34">
        <v>23.299999237060547</v>
      </c>
      <c r="F482" s="50">
        <v>41.25</v>
      </c>
      <c r="G482" s="55">
        <v>37.950000762939453</v>
      </c>
    </row>
    <row r="483" spans="1:7" x14ac:dyDescent="0.2">
      <c r="A483" s="60">
        <v>44014.670138888883</v>
      </c>
      <c r="B483" s="69">
        <v>3.0054235458374023</v>
      </c>
      <c r="C483" s="35">
        <v>362.09698486328125</v>
      </c>
      <c r="D483" s="35">
        <v>21.340000152587891</v>
      </c>
      <c r="E483" s="35">
        <v>23.319999694824219</v>
      </c>
      <c r="F483" s="51">
        <v>41.409999847412109</v>
      </c>
      <c r="G483" s="56">
        <v>37.849998474121094</v>
      </c>
    </row>
    <row r="484" spans="1:7" x14ac:dyDescent="0.2">
      <c r="A484" s="59">
        <v>44014.673611111109</v>
      </c>
      <c r="B484" s="68">
        <v>4.6752619743347168</v>
      </c>
      <c r="C484" s="34">
        <v>362.73089599609375</v>
      </c>
      <c r="D484" s="34">
        <v>21.329999923706055</v>
      </c>
      <c r="E484" s="34">
        <v>23.340000152587891</v>
      </c>
      <c r="F484" s="50">
        <v>41.490001678466797</v>
      </c>
      <c r="G484" s="55">
        <v>37.720001220703125</v>
      </c>
    </row>
    <row r="485" spans="1:7" x14ac:dyDescent="0.2">
      <c r="A485" s="60">
        <v>44014.677083333328</v>
      </c>
      <c r="B485" s="69">
        <v>4.6762146949768066</v>
      </c>
      <c r="C485" s="35">
        <v>360.41461181640625</v>
      </c>
      <c r="D485" s="35">
        <v>21.270000457763672</v>
      </c>
      <c r="E485" s="35">
        <v>23.350000381469727</v>
      </c>
      <c r="F485" s="51">
        <v>41.549999237060547</v>
      </c>
      <c r="G485" s="56">
        <v>37.720001220703125</v>
      </c>
    </row>
    <row r="486" spans="1:7" x14ac:dyDescent="0.2">
      <c r="A486" s="59">
        <v>44014.680555555555</v>
      </c>
      <c r="B486" s="68">
        <v>6.3462915420532227</v>
      </c>
      <c r="C486" s="34">
        <v>362.02371215820313</v>
      </c>
      <c r="D486" s="34">
        <v>21.270000457763672</v>
      </c>
      <c r="E486" s="34">
        <v>23.379999160766602</v>
      </c>
      <c r="F486" s="50">
        <v>41.659999847412109</v>
      </c>
      <c r="G486" s="55">
        <v>37.610000610351563</v>
      </c>
    </row>
    <row r="487" spans="1:7" x14ac:dyDescent="0.2">
      <c r="A487" s="60">
        <v>44014.684027777774</v>
      </c>
      <c r="B487" s="69">
        <v>4.6773266792297363</v>
      </c>
      <c r="C487" s="35">
        <v>361.365478515625</v>
      </c>
      <c r="D487" s="35">
        <v>21.200000762939453</v>
      </c>
      <c r="E487" s="35">
        <v>23.379999160766602</v>
      </c>
      <c r="F487" s="51">
        <v>41.759998321533203</v>
      </c>
      <c r="G487" s="56">
        <v>37.650001525878906</v>
      </c>
    </row>
    <row r="488" spans="1:7" x14ac:dyDescent="0.2">
      <c r="A488" s="59">
        <v>44014.6875</v>
      </c>
      <c r="B488" s="68">
        <v>7.0178971290588379</v>
      </c>
      <c r="C488" s="34">
        <v>359.025390625</v>
      </c>
      <c r="D488" s="34">
        <v>21.120000839233398</v>
      </c>
      <c r="E488" s="34">
        <v>23.409999847412109</v>
      </c>
      <c r="F488" s="50">
        <v>41.770000457763672</v>
      </c>
      <c r="G488" s="55">
        <v>37.439998626708984</v>
      </c>
    </row>
    <row r="489" spans="1:7" x14ac:dyDescent="0.2">
      <c r="A489" s="60">
        <v>44014.690972222219</v>
      </c>
      <c r="B489" s="69">
        <v>7.0190901756286621</v>
      </c>
      <c r="C489" s="35">
        <v>361.3045654296875</v>
      </c>
      <c r="D489" s="35">
        <v>21.069999694824219</v>
      </c>
      <c r="E489" s="35">
        <v>23.430000305175781</v>
      </c>
      <c r="F489" s="51">
        <v>41.880001068115234</v>
      </c>
      <c r="G489" s="56">
        <v>37.479999542236328</v>
      </c>
    </row>
    <row r="490" spans="1:7" x14ac:dyDescent="0.2">
      <c r="A490" s="59">
        <v>44014.694444444438</v>
      </c>
      <c r="B490" s="68">
        <v>4.6801886558532715</v>
      </c>
      <c r="C490" s="34">
        <v>362.60858154296875</v>
      </c>
      <c r="D490" s="34">
        <v>21.020000457763672</v>
      </c>
      <c r="E490" s="34">
        <v>23.440000534057617</v>
      </c>
      <c r="F490" s="50">
        <v>42.009998321533203</v>
      </c>
      <c r="G490" s="55">
        <v>37.380001068115234</v>
      </c>
    </row>
    <row r="491" spans="1:7" x14ac:dyDescent="0.2">
      <c r="A491" s="60">
        <v>44014.697916666664</v>
      </c>
      <c r="B491" s="69">
        <v>4.6806659698486328</v>
      </c>
      <c r="C491" s="35">
        <v>361.29238891601563</v>
      </c>
      <c r="D491" s="35">
        <v>20.989999771118164</v>
      </c>
      <c r="E491" s="35">
        <v>23.440000534057617</v>
      </c>
      <c r="F491" s="51">
        <v>42.139999389648438</v>
      </c>
      <c r="G491" s="56">
        <v>37.389999389648438</v>
      </c>
    </row>
    <row r="492" spans="1:7" x14ac:dyDescent="0.2">
      <c r="A492" s="59">
        <v>44014.701388888883</v>
      </c>
      <c r="B492" s="68">
        <v>6.3529806137084961</v>
      </c>
      <c r="C492" s="34">
        <v>361.95046997070313</v>
      </c>
      <c r="D492" s="34">
        <v>20.959999084472656</v>
      </c>
      <c r="E492" s="34">
        <v>23.440000534057617</v>
      </c>
      <c r="F492" s="50">
        <v>42.229999542236328</v>
      </c>
      <c r="G492" s="55">
        <v>37.409999847412109</v>
      </c>
    </row>
    <row r="493" spans="1:7" x14ac:dyDescent="0.2">
      <c r="A493" s="60">
        <v>44014.704861111109</v>
      </c>
      <c r="B493" s="69">
        <v>6.0192275047302246</v>
      </c>
      <c r="C493" s="35">
        <v>361.29238891601563</v>
      </c>
      <c r="D493" s="35">
        <v>20.930000305175781</v>
      </c>
      <c r="E493" s="35">
        <v>23.440000534057617</v>
      </c>
      <c r="F493" s="51">
        <v>42.369998931884766</v>
      </c>
      <c r="G493" s="56">
        <v>37.430000305175781</v>
      </c>
    </row>
    <row r="494" spans="1:7" x14ac:dyDescent="0.2">
      <c r="A494" s="59">
        <v>44014.708333333328</v>
      </c>
      <c r="B494" s="68">
        <v>4.6820988655090332</v>
      </c>
      <c r="C494" s="34">
        <v>360.3173828125</v>
      </c>
      <c r="D494" s="34">
        <v>20.899999618530273</v>
      </c>
      <c r="E494" s="34">
        <v>23.430000305175781</v>
      </c>
      <c r="F494" s="50">
        <v>42.409999847412109</v>
      </c>
      <c r="G494" s="55">
        <v>37.450000762939453</v>
      </c>
    </row>
    <row r="495" spans="1:7" x14ac:dyDescent="0.2">
      <c r="A495" s="60">
        <v>44014.711805555555</v>
      </c>
      <c r="B495" s="69">
        <v>6.020660400390625</v>
      </c>
      <c r="C495" s="35">
        <v>363.94931030273438</v>
      </c>
      <c r="D495" s="35">
        <v>20.860000610351563</v>
      </c>
      <c r="E495" s="35">
        <v>23.420000076293945</v>
      </c>
      <c r="F495" s="51">
        <v>42.560001373291016</v>
      </c>
      <c r="G495" s="56">
        <v>37.509998321533203</v>
      </c>
    </row>
    <row r="496" spans="1:7" x14ac:dyDescent="0.2">
      <c r="A496" s="59">
        <v>44014.715277777774</v>
      </c>
      <c r="B496" s="68">
        <v>4.0144562721252441</v>
      </c>
      <c r="C496" s="34">
        <v>361.34109497070313</v>
      </c>
      <c r="D496" s="34">
        <v>20.809999465942383</v>
      </c>
      <c r="E496" s="34">
        <v>23.399999618530273</v>
      </c>
      <c r="F496" s="50">
        <v>42.759998321533203</v>
      </c>
      <c r="G496" s="55">
        <v>37.560001373291016</v>
      </c>
    </row>
    <row r="497" spans="1:7" x14ac:dyDescent="0.2">
      <c r="A497" s="60">
        <v>44014.71875</v>
      </c>
      <c r="B497" s="69">
        <v>5.0187535285949707</v>
      </c>
      <c r="C497" s="35">
        <v>363.34017944335938</v>
      </c>
      <c r="D497" s="35">
        <v>20.770000457763672</v>
      </c>
      <c r="E497" s="35">
        <v>23.379999160766602</v>
      </c>
      <c r="F497" s="51">
        <v>42.830001831054688</v>
      </c>
      <c r="G497" s="56">
        <v>37.639999389648438</v>
      </c>
    </row>
    <row r="498" spans="1:7" x14ac:dyDescent="0.2">
      <c r="A498" s="59">
        <v>44014.722222222219</v>
      </c>
      <c r="B498" s="68">
        <v>6.3577361106872559</v>
      </c>
      <c r="C498" s="34">
        <v>362.08477783203125</v>
      </c>
      <c r="D498" s="34">
        <v>20.739999771118164</v>
      </c>
      <c r="E498" s="34">
        <v>23.329999923706055</v>
      </c>
      <c r="F498" s="50">
        <v>42.919998168945313</v>
      </c>
      <c r="G498" s="55">
        <v>37.689998626708984</v>
      </c>
    </row>
    <row r="499" spans="1:7" x14ac:dyDescent="0.2">
      <c r="A499" s="60">
        <v>44014.725694444438</v>
      </c>
      <c r="B499" s="69">
        <v>5.3542475700378418</v>
      </c>
      <c r="C499" s="35">
        <v>364.07208251953125</v>
      </c>
      <c r="D499" s="35">
        <v>20.719999313354492</v>
      </c>
      <c r="E499" s="35">
        <v>23.319999694824219</v>
      </c>
      <c r="F499" s="51">
        <v>43.020000457763672</v>
      </c>
      <c r="G499" s="56">
        <v>37.790000915527344</v>
      </c>
    </row>
    <row r="500" spans="1:7" x14ac:dyDescent="0.2">
      <c r="A500" s="59">
        <v>44014.729166666664</v>
      </c>
      <c r="B500" s="68">
        <v>4.0162324905395508</v>
      </c>
      <c r="C500" s="34">
        <v>361.77999877929688</v>
      </c>
      <c r="D500" s="34">
        <v>20.680000305175781</v>
      </c>
      <c r="E500" s="34">
        <v>23.309999465942383</v>
      </c>
      <c r="F500" s="50">
        <v>43.139999389648438</v>
      </c>
      <c r="G500" s="55">
        <v>37.869998931884766</v>
      </c>
    </row>
    <row r="501" spans="1:7" x14ac:dyDescent="0.2">
      <c r="A501" s="60">
        <v>44014.732638888883</v>
      </c>
      <c r="B501" s="69">
        <v>5.6910185813903809</v>
      </c>
      <c r="C501" s="35">
        <v>362.46286010742188</v>
      </c>
      <c r="D501" s="35">
        <v>20.610000610351563</v>
      </c>
      <c r="E501" s="35">
        <v>23.290000915527344</v>
      </c>
      <c r="F501" s="51">
        <v>43.240001678466797</v>
      </c>
      <c r="G501" s="56">
        <v>37.869998931884766</v>
      </c>
    </row>
    <row r="502" spans="1:7" x14ac:dyDescent="0.2">
      <c r="A502" s="59">
        <v>44014.736111111109</v>
      </c>
      <c r="B502" s="68">
        <v>7.7001376152038574</v>
      </c>
      <c r="C502" s="34">
        <v>362.65432739257813</v>
      </c>
      <c r="D502" s="34">
        <v>20.590000152587891</v>
      </c>
      <c r="E502" s="34">
        <v>23.309999465942383</v>
      </c>
      <c r="F502" s="50">
        <v>43.369998931884766</v>
      </c>
      <c r="G502" s="55">
        <v>37.950000762939453</v>
      </c>
    </row>
    <row r="503" spans="1:7" x14ac:dyDescent="0.2">
      <c r="A503" s="60">
        <v>44014.739583333328</v>
      </c>
      <c r="B503" s="69">
        <v>7.3739104270935059</v>
      </c>
      <c r="C503" s="35">
        <v>364.7261962890625</v>
      </c>
      <c r="D503" s="35">
        <v>20.540000915527344</v>
      </c>
      <c r="E503" s="35">
        <v>23.350000381469727</v>
      </c>
      <c r="F503" s="51">
        <v>43.590000152587891</v>
      </c>
      <c r="G503" s="56">
        <v>37.909999847412109</v>
      </c>
    </row>
    <row r="504" spans="1:7" x14ac:dyDescent="0.2">
      <c r="A504" s="59">
        <v>44014.743055555555</v>
      </c>
      <c r="B504" s="68">
        <v>5.3633918762207031</v>
      </c>
      <c r="C504" s="34">
        <v>361.71212768554688</v>
      </c>
      <c r="D504" s="34">
        <v>20.510000228881836</v>
      </c>
      <c r="E504" s="34">
        <v>23.389999389648438</v>
      </c>
      <c r="F504" s="50">
        <v>43.799999237060547</v>
      </c>
      <c r="G504" s="55">
        <v>37.950000762939453</v>
      </c>
    </row>
    <row r="505" spans="1:7" x14ac:dyDescent="0.2">
      <c r="A505" s="60">
        <v>44014.746527777774</v>
      </c>
      <c r="B505" s="69">
        <v>6.0354604721069336</v>
      </c>
      <c r="C505" s="35">
        <v>362.67596435546875</v>
      </c>
      <c r="D505" s="35">
        <v>20.430000305175781</v>
      </c>
      <c r="E505" s="35">
        <v>23.409999847412109</v>
      </c>
      <c r="F505" s="51">
        <v>44.099998474121094</v>
      </c>
      <c r="G505" s="56">
        <v>37.889999389648438</v>
      </c>
    </row>
    <row r="506" spans="1:7" x14ac:dyDescent="0.2">
      <c r="A506" s="59">
        <v>44014.75</v>
      </c>
      <c r="B506" s="68">
        <v>11.402644157409668</v>
      </c>
      <c r="C506" s="34">
        <v>363.94451904296875</v>
      </c>
      <c r="D506" s="34">
        <v>20.370000839233398</v>
      </c>
      <c r="E506" s="34">
        <v>23.450000762939453</v>
      </c>
      <c r="F506" s="50">
        <v>44.279998779296875</v>
      </c>
      <c r="G506" s="55">
        <v>37.830001831054688</v>
      </c>
    </row>
    <row r="507" spans="1:7" x14ac:dyDescent="0.2">
      <c r="A507" s="60">
        <v>44014.753472222219</v>
      </c>
      <c r="B507" s="69">
        <v>9.7271099090576172</v>
      </c>
      <c r="C507" s="35">
        <v>364.57864379882813</v>
      </c>
      <c r="D507" s="35">
        <v>20.329999923706055</v>
      </c>
      <c r="E507" s="35">
        <v>23.469999313354492</v>
      </c>
      <c r="F507" s="51">
        <v>44.479999542236328</v>
      </c>
      <c r="G507" s="56">
        <v>37.880001068115234</v>
      </c>
    </row>
    <row r="508" spans="1:7" x14ac:dyDescent="0.2">
      <c r="A508" s="59">
        <v>44014.756944444438</v>
      </c>
      <c r="B508" s="68">
        <v>11.742816925048828</v>
      </c>
      <c r="C508" s="34">
        <v>363.2490234375</v>
      </c>
      <c r="D508" s="34">
        <v>20.25</v>
      </c>
      <c r="E508" s="34">
        <v>23.479999542236328</v>
      </c>
      <c r="F508" s="50">
        <v>44.830001831054688</v>
      </c>
      <c r="G508" s="55">
        <v>37.979999542236328</v>
      </c>
    </row>
    <row r="509" spans="1:7" x14ac:dyDescent="0.2">
      <c r="A509" s="60">
        <v>44014.760416666664</v>
      </c>
      <c r="B509" s="69">
        <v>13.760091781616211</v>
      </c>
      <c r="C509" s="35">
        <v>362.9564208984375</v>
      </c>
      <c r="D509" s="35">
        <v>20.159999847412109</v>
      </c>
      <c r="E509" s="35">
        <v>23.450000762939453</v>
      </c>
      <c r="F509" s="51">
        <v>45.200000762939453</v>
      </c>
      <c r="G509" s="56">
        <v>38.090000152587891</v>
      </c>
    </row>
    <row r="510" spans="1:7" x14ac:dyDescent="0.2">
      <c r="A510" s="59">
        <v>44014.763888888883</v>
      </c>
      <c r="B510" s="68">
        <v>13.764315605163574</v>
      </c>
      <c r="C510" s="34">
        <v>363.65191650390625</v>
      </c>
      <c r="D510" s="34">
        <v>20.069999694824219</v>
      </c>
      <c r="E510" s="34">
        <v>23.420000076293945</v>
      </c>
      <c r="F510" s="50">
        <v>45.569999694824219</v>
      </c>
      <c r="G510" s="55">
        <v>38.209999084472656</v>
      </c>
    </row>
    <row r="511" spans="1:7" x14ac:dyDescent="0.2">
      <c r="A511" s="60">
        <v>44014.767361111109</v>
      </c>
      <c r="B511" s="69">
        <v>12.090276718139648</v>
      </c>
      <c r="C511" s="35">
        <v>364.005859375</v>
      </c>
      <c r="D511" s="35">
        <v>19.959999084472656</v>
      </c>
      <c r="E511" s="35">
        <v>23.399999618530273</v>
      </c>
      <c r="F511" s="51">
        <v>45.909999847412109</v>
      </c>
      <c r="G511" s="56">
        <v>38.279998779296875</v>
      </c>
    </row>
    <row r="512" spans="1:7" x14ac:dyDescent="0.2">
      <c r="A512" s="59">
        <v>44014.770833333328</v>
      </c>
      <c r="B512" s="68">
        <v>9.4057941436767578</v>
      </c>
      <c r="C512" s="34">
        <v>363.3837890625</v>
      </c>
      <c r="D512" s="34">
        <v>19.889999389648438</v>
      </c>
      <c r="E512" s="34">
        <v>23.370000839233398</v>
      </c>
      <c r="F512" s="50">
        <v>46.209999084472656</v>
      </c>
      <c r="G512" s="55">
        <v>38.389999389648438</v>
      </c>
    </row>
    <row r="513" spans="1:7" x14ac:dyDescent="0.2">
      <c r="A513" s="60">
        <v>44014.774305555555</v>
      </c>
      <c r="B513" s="69">
        <v>10.75388240814209</v>
      </c>
      <c r="C513" s="35">
        <v>365.09259033203125</v>
      </c>
      <c r="D513" s="35">
        <v>19.770000457763672</v>
      </c>
      <c r="E513" s="35">
        <v>23.319999694824219</v>
      </c>
      <c r="F513" s="51">
        <v>46.490001678466797</v>
      </c>
      <c r="G513" s="56">
        <v>38.5</v>
      </c>
    </row>
    <row r="514" spans="1:7" x14ac:dyDescent="0.2">
      <c r="A514" s="59">
        <v>44014.777777777774</v>
      </c>
      <c r="B514" s="68">
        <v>15.46240234375</v>
      </c>
      <c r="C514" s="34">
        <v>363.14007568359375</v>
      </c>
      <c r="D514" s="34">
        <v>19.700000762939453</v>
      </c>
      <c r="E514" s="34">
        <v>23.299999237060547</v>
      </c>
      <c r="F514" s="50">
        <v>46.799999237060547</v>
      </c>
      <c r="G514" s="55">
        <v>38.669998168945313</v>
      </c>
    </row>
    <row r="515" spans="1:7" x14ac:dyDescent="0.2">
      <c r="A515" s="60">
        <v>44014.78125</v>
      </c>
      <c r="B515" s="69">
        <v>13.785942077636719</v>
      </c>
      <c r="C515" s="35">
        <v>363.8359375</v>
      </c>
      <c r="D515" s="35">
        <v>19.610000610351563</v>
      </c>
      <c r="E515" s="35">
        <v>23.270000457763672</v>
      </c>
      <c r="F515" s="51">
        <v>47.139999389648438</v>
      </c>
      <c r="G515" s="56">
        <v>38.770000457763672</v>
      </c>
    </row>
    <row r="516" spans="1:7" x14ac:dyDescent="0.2">
      <c r="A516" s="59">
        <v>44014.784722222219</v>
      </c>
      <c r="B516" s="68">
        <v>10.091067314147949</v>
      </c>
      <c r="C516" s="34">
        <v>364.87387084960938</v>
      </c>
      <c r="D516" s="34">
        <v>19.5</v>
      </c>
      <c r="E516" s="34">
        <v>23.229999542236328</v>
      </c>
      <c r="F516" s="50">
        <v>47.470001220703125</v>
      </c>
      <c r="G516" s="55">
        <v>38.799999237060547</v>
      </c>
    </row>
    <row r="517" spans="1:7" x14ac:dyDescent="0.2">
      <c r="A517" s="60">
        <v>44014.788194444438</v>
      </c>
      <c r="B517" s="69">
        <v>17.158330917358398</v>
      </c>
      <c r="C517" s="35">
        <v>365.5577392578125</v>
      </c>
      <c r="D517" s="35">
        <v>19.440000534057617</v>
      </c>
      <c r="E517" s="35">
        <v>23.209999084472656</v>
      </c>
      <c r="F517" s="51">
        <v>47.740001678466797</v>
      </c>
      <c r="G517" s="56">
        <v>38.900001525878906</v>
      </c>
    </row>
    <row r="518" spans="1:7" x14ac:dyDescent="0.2">
      <c r="A518" s="59">
        <v>44014.791666666664</v>
      </c>
      <c r="B518" s="68">
        <v>13.46119499206543</v>
      </c>
      <c r="C518" s="34">
        <v>364.48138427734375</v>
      </c>
      <c r="D518" s="34">
        <v>19.360000610351563</v>
      </c>
      <c r="E518" s="34">
        <v>23.159999847412109</v>
      </c>
      <c r="F518" s="50">
        <v>48.009998321533203</v>
      </c>
      <c r="G518" s="55">
        <v>39.080001831054688</v>
      </c>
    </row>
    <row r="519" spans="1:7" x14ac:dyDescent="0.2">
      <c r="A519" s="60">
        <v>44014.795138888883</v>
      </c>
      <c r="B519" s="69">
        <v>11.456488609313965</v>
      </c>
      <c r="C519" s="35">
        <v>364.03973388671875</v>
      </c>
      <c r="D519" s="35">
        <v>19.280000686645508</v>
      </c>
      <c r="E519" s="35">
        <v>23.100000381469727</v>
      </c>
      <c r="F519" s="51">
        <v>48.349998474121094</v>
      </c>
      <c r="G519" s="56">
        <v>39.279998779296875</v>
      </c>
    </row>
    <row r="520" spans="1:7" x14ac:dyDescent="0.2">
      <c r="A520" s="59">
        <v>44014.798611111109</v>
      </c>
      <c r="B520" s="68">
        <v>11.459624290466309</v>
      </c>
      <c r="C520" s="34">
        <v>364.47970581054688</v>
      </c>
      <c r="D520" s="34">
        <v>19.200000762939453</v>
      </c>
      <c r="E520" s="34">
        <v>23.040000915527344</v>
      </c>
      <c r="F520" s="50">
        <v>48.709999084472656</v>
      </c>
      <c r="G520" s="55">
        <v>39.520000457763672</v>
      </c>
    </row>
    <row r="521" spans="1:7" x14ac:dyDescent="0.2">
      <c r="A521" s="60">
        <v>44014.802083333328</v>
      </c>
      <c r="B521" s="69">
        <v>11.125240325927734</v>
      </c>
      <c r="C521" s="35">
        <v>366.19223022460938</v>
      </c>
      <c r="D521" s="35">
        <v>19.129999160766602</v>
      </c>
      <c r="E521" s="35">
        <v>22.989999771118164</v>
      </c>
      <c r="F521" s="51">
        <v>49.060001373291016</v>
      </c>
      <c r="G521" s="56">
        <v>39.709999084472656</v>
      </c>
    </row>
    <row r="522" spans="1:7" x14ac:dyDescent="0.2">
      <c r="A522" s="59">
        <v>44014.805555555555</v>
      </c>
      <c r="B522" s="68">
        <v>11.128666877746582</v>
      </c>
      <c r="C522" s="34">
        <v>365.94854736328125</v>
      </c>
      <c r="D522" s="34">
        <v>19.040000915527344</v>
      </c>
      <c r="E522" s="34">
        <v>22.920000076293945</v>
      </c>
      <c r="F522" s="50">
        <v>49.400001525878906</v>
      </c>
      <c r="G522" s="55">
        <v>39.889999389648438</v>
      </c>
    </row>
    <row r="523" spans="1:7" x14ac:dyDescent="0.2">
      <c r="A523" s="60">
        <v>44014.809027777774</v>
      </c>
      <c r="B523" s="69">
        <v>9.1077671051025391</v>
      </c>
      <c r="C523" s="35">
        <v>364.70132446289063</v>
      </c>
      <c r="D523" s="35">
        <v>18.959999084472656</v>
      </c>
      <c r="E523" s="35">
        <v>22.860000610351563</v>
      </c>
      <c r="F523" s="51">
        <v>49.630001068115234</v>
      </c>
      <c r="G523" s="56">
        <v>39.909999847412109</v>
      </c>
    </row>
    <row r="524" spans="1:7" x14ac:dyDescent="0.2">
      <c r="A524" s="59">
        <v>44014.8125</v>
      </c>
      <c r="B524" s="68">
        <v>10.458139419555664</v>
      </c>
      <c r="C524" s="34">
        <v>364.13906860351563</v>
      </c>
      <c r="D524" s="34">
        <v>18.930000305175781</v>
      </c>
      <c r="E524" s="34">
        <v>22.780000686645508</v>
      </c>
      <c r="F524" s="50">
        <v>49.659999847412109</v>
      </c>
      <c r="G524" s="55">
        <v>40.119998931884766</v>
      </c>
    </row>
    <row r="525" spans="1:7" x14ac:dyDescent="0.2">
      <c r="A525" s="60">
        <v>44014.815972222219</v>
      </c>
      <c r="B525" s="69">
        <v>13.158365249633789</v>
      </c>
      <c r="C525" s="35">
        <v>365.20440673828125</v>
      </c>
      <c r="D525" s="35">
        <v>18.899999618530273</v>
      </c>
      <c r="E525" s="35">
        <v>22.719999313354492</v>
      </c>
      <c r="F525" s="51">
        <v>49.810001373291016</v>
      </c>
      <c r="G525" s="56">
        <v>40.25</v>
      </c>
    </row>
    <row r="526" spans="1:7" x14ac:dyDescent="0.2">
      <c r="A526" s="59">
        <v>44014.819444444438</v>
      </c>
      <c r="B526" s="68">
        <v>14.847369194030762</v>
      </c>
      <c r="C526" s="34">
        <v>365.6337890625</v>
      </c>
      <c r="D526" s="34">
        <v>18.860000610351563</v>
      </c>
      <c r="E526" s="34">
        <v>22.639999389648438</v>
      </c>
      <c r="F526" s="50">
        <v>49.979999542236328</v>
      </c>
      <c r="G526" s="55">
        <v>40.5</v>
      </c>
    </row>
    <row r="527" spans="1:7" x14ac:dyDescent="0.2">
      <c r="A527" s="60">
        <v>44014.822916666664</v>
      </c>
      <c r="B527" s="69">
        <v>17.211807250976563</v>
      </c>
      <c r="C527" s="35">
        <v>367.0181884765625</v>
      </c>
      <c r="D527" s="35">
        <v>18.819999694824219</v>
      </c>
      <c r="E527" s="35">
        <v>22.590000152587891</v>
      </c>
      <c r="F527" s="51">
        <v>50.159999847412109</v>
      </c>
      <c r="G527" s="56">
        <v>40.659999847412109</v>
      </c>
    </row>
    <row r="528" spans="1:7" x14ac:dyDescent="0.2">
      <c r="A528" s="59">
        <v>44014.826388888883</v>
      </c>
      <c r="B528" s="68">
        <v>14.175400733947754</v>
      </c>
      <c r="C528" s="34">
        <v>367.46063232421875</v>
      </c>
      <c r="D528" s="34">
        <v>18.799999237060547</v>
      </c>
      <c r="E528" s="34">
        <v>22.5</v>
      </c>
      <c r="F528" s="50">
        <v>50.279998779296875</v>
      </c>
      <c r="G528" s="55">
        <v>40.770000457763672</v>
      </c>
    </row>
    <row r="529" spans="1:7" x14ac:dyDescent="0.2">
      <c r="A529" s="60">
        <v>44014.829861111109</v>
      </c>
      <c r="B529" s="69">
        <v>15.527034759521484</v>
      </c>
      <c r="C529" s="35">
        <v>366.55517578125</v>
      </c>
      <c r="D529" s="35">
        <v>18.770000457763672</v>
      </c>
      <c r="E529" s="35">
        <v>22.430000305175781</v>
      </c>
      <c r="F529" s="51">
        <v>50.310001373291016</v>
      </c>
      <c r="G529" s="56">
        <v>41.029998779296875</v>
      </c>
    </row>
    <row r="530" spans="1:7" x14ac:dyDescent="0.2">
      <c r="A530" s="59">
        <v>44014.833333333328</v>
      </c>
      <c r="B530" s="68">
        <v>8.4391841888427734</v>
      </c>
      <c r="C530" s="34">
        <v>367.5849609375</v>
      </c>
      <c r="D530" s="34">
        <v>18.75</v>
      </c>
      <c r="E530" s="34">
        <v>22.399999618530273</v>
      </c>
      <c r="F530" s="50">
        <v>50.470001220703125</v>
      </c>
      <c r="G530" s="55">
        <v>41.169998168945313</v>
      </c>
    </row>
    <row r="531" spans="1:7" x14ac:dyDescent="0.2">
      <c r="A531" s="60">
        <v>44014.836805555555</v>
      </c>
      <c r="B531" s="69">
        <v>13.16648006439209</v>
      </c>
      <c r="C531" s="35">
        <v>366.99777221679688</v>
      </c>
      <c r="D531" s="35">
        <v>18.719999313354492</v>
      </c>
      <c r="E531" s="35">
        <v>22.340000152587891</v>
      </c>
      <c r="F531" s="51">
        <v>50.590000152587891</v>
      </c>
      <c r="G531" s="56">
        <v>41.270000457763672</v>
      </c>
    </row>
    <row r="532" spans="1:7" x14ac:dyDescent="0.2">
      <c r="A532" s="59">
        <v>44014.840277777774</v>
      </c>
      <c r="B532" s="68">
        <v>10.80400562286377</v>
      </c>
      <c r="C532" s="34">
        <v>367.5028076171875</v>
      </c>
      <c r="D532" s="34">
        <v>18.700000762939453</v>
      </c>
      <c r="E532" s="34">
        <v>22.200000762939453</v>
      </c>
      <c r="F532" s="50">
        <v>50.650001525878906</v>
      </c>
      <c r="G532" s="55">
        <v>41.599998474121094</v>
      </c>
    </row>
    <row r="533" spans="1:7" x14ac:dyDescent="0.2">
      <c r="A533" s="60">
        <v>44014.84375</v>
      </c>
      <c r="B533" s="69">
        <v>12.830197334289551</v>
      </c>
      <c r="C533" s="35">
        <v>366.02090454101563</v>
      </c>
      <c r="D533" s="35">
        <v>18.690000534057617</v>
      </c>
      <c r="E533" s="35">
        <v>22.059999465942383</v>
      </c>
      <c r="F533" s="51">
        <v>50.720001220703125</v>
      </c>
      <c r="G533" s="56">
        <v>41.959999084472656</v>
      </c>
    </row>
    <row r="534" spans="1:7" x14ac:dyDescent="0.2">
      <c r="A534" s="59">
        <v>44014.847222222219</v>
      </c>
      <c r="B534" s="68">
        <v>9.7918014526367188</v>
      </c>
      <c r="C534" s="34">
        <v>365.83834838867188</v>
      </c>
      <c r="D534" s="34">
        <v>18.680000305175781</v>
      </c>
      <c r="E534" s="34">
        <v>21.940000534057617</v>
      </c>
      <c r="F534" s="50">
        <v>50.759998321533203</v>
      </c>
      <c r="G534" s="55">
        <v>42.259998321533203</v>
      </c>
    </row>
    <row r="535" spans="1:7" x14ac:dyDescent="0.2">
      <c r="A535" s="60">
        <v>44014.850694444438</v>
      </c>
      <c r="B535" s="69">
        <v>11.480437278747559</v>
      </c>
      <c r="C535" s="35">
        <v>367.58242797851563</v>
      </c>
      <c r="D535" s="35">
        <v>18.670000076293945</v>
      </c>
      <c r="E535" s="35">
        <v>21.870000839233398</v>
      </c>
      <c r="F535" s="51">
        <v>50.840000152587891</v>
      </c>
      <c r="G535" s="56">
        <v>42.450000762939453</v>
      </c>
    </row>
    <row r="536" spans="1:7" x14ac:dyDescent="0.2">
      <c r="A536" s="59">
        <v>44014.854166666664</v>
      </c>
      <c r="B536" s="68">
        <v>17.913692474365234</v>
      </c>
      <c r="C536" s="34">
        <v>366.59576416015625</v>
      </c>
      <c r="D536" s="34">
        <v>18.670000076293945</v>
      </c>
      <c r="E536" s="34">
        <v>21.860000610351563</v>
      </c>
      <c r="F536" s="50">
        <v>51.020000457763672</v>
      </c>
      <c r="G536" s="55">
        <v>42.509998321533203</v>
      </c>
    </row>
    <row r="537" spans="1:7" x14ac:dyDescent="0.2">
      <c r="A537" s="60">
        <v>44014.857638888883</v>
      </c>
      <c r="B537" s="69">
        <v>9.4644870758056641</v>
      </c>
      <c r="C537" s="35">
        <v>368.62277221679688</v>
      </c>
      <c r="D537" s="35">
        <v>18.649999618530273</v>
      </c>
      <c r="E537" s="35">
        <v>21.860000610351563</v>
      </c>
      <c r="F537" s="51">
        <v>51.099998474121094</v>
      </c>
      <c r="G537" s="56">
        <v>42.599998474121094</v>
      </c>
    </row>
    <row r="538" spans="1:7" x14ac:dyDescent="0.2">
      <c r="A538" s="59">
        <v>44014.861111111109</v>
      </c>
      <c r="B538" s="68">
        <v>9.4651355743408203</v>
      </c>
      <c r="C538" s="34">
        <v>367.98416137695313</v>
      </c>
      <c r="D538" s="34">
        <v>18.629999160766602</v>
      </c>
      <c r="E538" s="34">
        <v>21.840000152587891</v>
      </c>
      <c r="F538" s="50">
        <v>51.279998779296875</v>
      </c>
      <c r="G538" s="55">
        <v>42.680000305175781</v>
      </c>
    </row>
    <row r="539" spans="1:7" x14ac:dyDescent="0.2">
      <c r="A539" s="60">
        <v>44014.864583333328</v>
      </c>
      <c r="B539" s="69">
        <v>7.4376568794250488</v>
      </c>
      <c r="C539" s="35">
        <v>368.99209594726563</v>
      </c>
      <c r="D539" s="35">
        <v>18.600000381469727</v>
      </c>
      <c r="E539" s="35">
        <v>21.829999923706055</v>
      </c>
      <c r="F539" s="51">
        <v>51.330001831054688</v>
      </c>
      <c r="G539" s="56">
        <v>42.700000762939453</v>
      </c>
    </row>
    <row r="540" spans="1:7" x14ac:dyDescent="0.2">
      <c r="A540" s="59">
        <v>44014.868055555555</v>
      </c>
      <c r="B540" s="68">
        <v>9.4667577743530273</v>
      </c>
      <c r="C540" s="34">
        <v>368.09646606445313</v>
      </c>
      <c r="D540" s="34">
        <v>18.579999923706055</v>
      </c>
      <c r="E540" s="34">
        <v>21.75</v>
      </c>
      <c r="F540" s="50">
        <v>51.380001068115234</v>
      </c>
      <c r="G540" s="55">
        <v>42.939998626708984</v>
      </c>
    </row>
    <row r="541" spans="1:7" x14ac:dyDescent="0.2">
      <c r="A541" s="60">
        <v>44014.871527777774</v>
      </c>
      <c r="B541" s="69">
        <v>13.523476600646973</v>
      </c>
      <c r="C541" s="35">
        <v>368.49087524414063</v>
      </c>
      <c r="D541" s="35">
        <v>18.590000152587891</v>
      </c>
      <c r="E541" s="35">
        <v>21.700000762939453</v>
      </c>
      <c r="F541" s="51">
        <v>51.479999542236328</v>
      </c>
      <c r="G541" s="56">
        <v>43.060001373291016</v>
      </c>
    </row>
    <row r="542" spans="1:7" x14ac:dyDescent="0.2">
      <c r="A542" s="59">
        <v>44014.875</v>
      </c>
      <c r="B542" s="68">
        <v>13.525330543518066</v>
      </c>
      <c r="C542" s="34">
        <v>368.515869140625</v>
      </c>
      <c r="D542" s="34">
        <v>18.549999237060547</v>
      </c>
      <c r="E542" s="34">
        <v>21.680000305175781</v>
      </c>
      <c r="F542" s="50">
        <v>51.520000457763672</v>
      </c>
      <c r="G542" s="55">
        <v>43.200000762939453</v>
      </c>
    </row>
    <row r="543" spans="1:7" x14ac:dyDescent="0.2">
      <c r="A543" s="60">
        <v>44014.878472222219</v>
      </c>
      <c r="B543" s="69">
        <v>8.1157541275024414</v>
      </c>
      <c r="C543" s="35">
        <v>368.60336303710938</v>
      </c>
      <c r="D543" s="35">
        <v>18.530000686645508</v>
      </c>
      <c r="E543" s="35">
        <v>21.610000610351563</v>
      </c>
      <c r="F543" s="51">
        <v>51.700000762939453</v>
      </c>
      <c r="G543" s="56">
        <v>43.240001678466797</v>
      </c>
    </row>
    <row r="544" spans="1:7" x14ac:dyDescent="0.2">
      <c r="A544" s="59">
        <v>44014.881944444438</v>
      </c>
      <c r="B544" s="68">
        <v>6.087651252746582</v>
      </c>
      <c r="C544" s="34">
        <v>368.05157470703125</v>
      </c>
      <c r="D544" s="34">
        <v>18.489999771118164</v>
      </c>
      <c r="E544" s="34">
        <v>21.520000457763672</v>
      </c>
      <c r="F544" s="50">
        <v>51.799999237060547</v>
      </c>
      <c r="G544" s="55">
        <v>43.509998321533203</v>
      </c>
    </row>
    <row r="545" spans="1:7" x14ac:dyDescent="0.2">
      <c r="A545" s="60">
        <v>44014.885416666664</v>
      </c>
      <c r="B545" s="69">
        <v>6.4258537292480469</v>
      </c>
      <c r="C545" s="35">
        <v>368.18902587890625</v>
      </c>
      <c r="D545" s="35">
        <v>18.489999771118164</v>
      </c>
      <c r="E545" s="35">
        <v>21.409999847412109</v>
      </c>
      <c r="F545" s="51">
        <v>51.869998931884766</v>
      </c>
      <c r="G545" s="56">
        <v>43.830001831054688</v>
      </c>
    </row>
    <row r="546" spans="1:7" x14ac:dyDescent="0.2">
      <c r="A546" s="59">
        <v>44014.888888888883</v>
      </c>
      <c r="B546" s="68">
        <v>3.38260817527771</v>
      </c>
      <c r="C546" s="34">
        <v>365.97476196289063</v>
      </c>
      <c r="D546" s="34">
        <v>18.440000534057617</v>
      </c>
      <c r="E546" s="34">
        <v>21.319999694824219</v>
      </c>
      <c r="F546" s="50">
        <v>51.990001678466797</v>
      </c>
      <c r="G546" s="55">
        <v>44.020000457763672</v>
      </c>
    </row>
    <row r="547" spans="1:7" x14ac:dyDescent="0.2">
      <c r="A547" s="60">
        <v>44014.892361111109</v>
      </c>
      <c r="B547" s="69">
        <v>10.825459480285645</v>
      </c>
      <c r="C547" s="35">
        <v>367.98165893554688</v>
      </c>
      <c r="D547" s="35">
        <v>18.409999847412109</v>
      </c>
      <c r="E547" s="35">
        <v>21.309999465942383</v>
      </c>
      <c r="F547" s="51">
        <v>52.110000610351563</v>
      </c>
      <c r="G547" s="56">
        <v>44.119998931884766</v>
      </c>
    </row>
    <row r="548" spans="1:7" x14ac:dyDescent="0.2">
      <c r="A548" s="59">
        <v>44014.895833333328</v>
      </c>
      <c r="B548" s="68">
        <v>8.7959880828857422</v>
      </c>
      <c r="C548" s="34">
        <v>368.646484375</v>
      </c>
      <c r="D548" s="34">
        <v>18.399999618530273</v>
      </c>
      <c r="E548" s="34">
        <v>21.309999465942383</v>
      </c>
      <c r="F548" s="50">
        <v>52.159999847412109</v>
      </c>
      <c r="G548" s="55">
        <v>44.080001831054688</v>
      </c>
    </row>
    <row r="549" spans="1:7" x14ac:dyDescent="0.2">
      <c r="A549" s="60">
        <v>44014.899305555555</v>
      </c>
      <c r="B549" s="69">
        <v>14.547210693359375</v>
      </c>
      <c r="C549" s="35">
        <v>367.0592041015625</v>
      </c>
      <c r="D549" s="35">
        <v>18.399999618530273</v>
      </c>
      <c r="E549" s="35">
        <v>21.25</v>
      </c>
      <c r="F549" s="51">
        <v>52.259998321533203</v>
      </c>
      <c r="G549" s="56">
        <v>44.220001220703125</v>
      </c>
    </row>
    <row r="550" spans="1:7" x14ac:dyDescent="0.2">
      <c r="A550" s="59">
        <v>44014.902777777774</v>
      </c>
      <c r="B550" s="68">
        <v>11.163756370544434</v>
      </c>
      <c r="C550" s="34">
        <v>368.45172119140625</v>
      </c>
      <c r="D550" s="34">
        <v>18.409999847412109</v>
      </c>
      <c r="E550" s="34">
        <v>21.200000762939453</v>
      </c>
      <c r="F550" s="50">
        <v>52.419998168945313</v>
      </c>
      <c r="G550" s="55">
        <v>44.389999389648438</v>
      </c>
    </row>
    <row r="551" spans="1:7" x14ac:dyDescent="0.2">
      <c r="A551" s="60">
        <v>44014.90625</v>
      </c>
      <c r="B551" s="69">
        <v>15.900984764099121</v>
      </c>
      <c r="C551" s="35">
        <v>369.54974365234375</v>
      </c>
      <c r="D551" s="35">
        <v>18.389999389648438</v>
      </c>
      <c r="E551" s="35">
        <v>21.120000839233398</v>
      </c>
      <c r="F551" s="51">
        <v>52.520000457763672</v>
      </c>
      <c r="G551" s="56">
        <v>44.490001678466797</v>
      </c>
    </row>
    <row r="552" spans="1:7" x14ac:dyDescent="0.2">
      <c r="A552" s="59">
        <v>44014.909722222219</v>
      </c>
      <c r="B552" s="68">
        <v>13.871547698974609</v>
      </c>
      <c r="C552" s="34">
        <v>368.66464233398438</v>
      </c>
      <c r="D552" s="34">
        <v>18.379999160766602</v>
      </c>
      <c r="E552" s="34">
        <v>21.030000686645508</v>
      </c>
      <c r="F552" s="50">
        <v>52.889999389648438</v>
      </c>
      <c r="G552" s="55">
        <v>44.700000762939453</v>
      </c>
    </row>
    <row r="553" spans="1:7" x14ac:dyDescent="0.2">
      <c r="A553" s="60">
        <v>44014.913194444438</v>
      </c>
      <c r="B553" s="69">
        <v>10.826202392578125</v>
      </c>
      <c r="C553" s="35">
        <v>370.42901611328125</v>
      </c>
      <c r="D553" s="35">
        <v>18.389999389648438</v>
      </c>
      <c r="E553" s="35">
        <v>20.950000762939453</v>
      </c>
      <c r="F553" s="51">
        <v>52.720001220703125</v>
      </c>
      <c r="G553" s="56">
        <v>44.939998626708984</v>
      </c>
    </row>
    <row r="554" spans="1:7" x14ac:dyDescent="0.2">
      <c r="A554" s="59">
        <v>44014.916666666664</v>
      </c>
      <c r="B554" s="68">
        <v>15.8988037109375</v>
      </c>
      <c r="C554" s="34">
        <v>368.46966552734375</v>
      </c>
      <c r="D554" s="34">
        <v>18.430000305175781</v>
      </c>
      <c r="E554" s="34">
        <v>20.920000076293945</v>
      </c>
      <c r="F554" s="50">
        <v>52.700000762939453</v>
      </c>
      <c r="G554" s="55">
        <v>45.069999694824219</v>
      </c>
    </row>
    <row r="555" spans="1:7" x14ac:dyDescent="0.2">
      <c r="A555" s="60">
        <v>44014.920138888883</v>
      </c>
      <c r="B555" s="69">
        <v>18.269218444824219</v>
      </c>
      <c r="C555" s="35">
        <v>368.73983764648438</v>
      </c>
      <c r="D555" s="35">
        <v>18.389999389648438</v>
      </c>
      <c r="E555" s="35">
        <v>20.969999313354492</v>
      </c>
      <c r="F555" s="51">
        <v>52.919998168945313</v>
      </c>
      <c r="G555" s="56">
        <v>44.889999389648438</v>
      </c>
    </row>
    <row r="556" spans="1:7" x14ac:dyDescent="0.2">
      <c r="A556" s="59">
        <v>44014.923611111109</v>
      </c>
      <c r="B556" s="68">
        <v>18.270471572875977</v>
      </c>
      <c r="C556" s="34">
        <v>368.04922485351563</v>
      </c>
      <c r="D556" s="34">
        <v>18.370000839233398</v>
      </c>
      <c r="E556" s="34">
        <v>20.989999771118164</v>
      </c>
      <c r="F556" s="50">
        <v>52.619998931884766</v>
      </c>
      <c r="G556" s="55">
        <v>44.819999694824219</v>
      </c>
    </row>
    <row r="557" spans="1:7" x14ac:dyDescent="0.2">
      <c r="A557" s="60">
        <v>44014.927083333328</v>
      </c>
      <c r="B557" s="69">
        <v>10.48824405670166</v>
      </c>
      <c r="C557" s="35">
        <v>369.4556884765625</v>
      </c>
      <c r="D557" s="35">
        <v>18.379999160766602</v>
      </c>
      <c r="E557" s="35">
        <v>20.930000305175781</v>
      </c>
      <c r="F557" s="51">
        <v>52.459999084472656</v>
      </c>
      <c r="G557" s="56">
        <v>45.090000152587891</v>
      </c>
    </row>
    <row r="558" spans="1:7" x14ac:dyDescent="0.2">
      <c r="A558" s="59">
        <v>44014.930555555555</v>
      </c>
      <c r="B558" s="68">
        <v>9.4732522964477539</v>
      </c>
      <c r="C558" s="34">
        <v>368.59500122070313</v>
      </c>
      <c r="D558" s="34">
        <v>18.379999160766602</v>
      </c>
      <c r="E558" s="34">
        <v>20.819999694824219</v>
      </c>
      <c r="F558" s="50">
        <v>52.409999847412109</v>
      </c>
      <c r="G558" s="55">
        <v>45.849998474121094</v>
      </c>
    </row>
    <row r="559" spans="1:7" x14ac:dyDescent="0.2">
      <c r="A559" s="60">
        <v>44014.934027777774</v>
      </c>
      <c r="B559" s="69">
        <v>2.7071077823638916</v>
      </c>
      <c r="C559" s="35">
        <v>369.60650634765625</v>
      </c>
      <c r="D559" s="35">
        <v>18.329999923706055</v>
      </c>
      <c r="E559" s="35">
        <v>20.809999465942383</v>
      </c>
      <c r="F559" s="51">
        <v>52.459999084472656</v>
      </c>
      <c r="G559" s="56">
        <v>46.119998931884766</v>
      </c>
    </row>
    <row r="560" spans="1:7" x14ac:dyDescent="0.2">
      <c r="A560" s="59">
        <v>44014.9375</v>
      </c>
      <c r="B560" s="68">
        <v>3.384929895401001</v>
      </c>
      <c r="C560" s="34">
        <v>367.95413208007813</v>
      </c>
      <c r="D560" s="34">
        <v>18.239999771118164</v>
      </c>
      <c r="E560" s="34">
        <v>20.799999237060547</v>
      </c>
      <c r="F560" s="50">
        <v>52.599998474121094</v>
      </c>
      <c r="G560" s="55">
        <v>46.340000152587891</v>
      </c>
    </row>
    <row r="561" spans="1:7" x14ac:dyDescent="0.2">
      <c r="A561" s="60">
        <v>44014.940972222219</v>
      </c>
      <c r="B561" s="69">
        <v>3.0469598770141602</v>
      </c>
      <c r="C561" s="35">
        <v>370.31024169921875</v>
      </c>
      <c r="D561" s="35">
        <v>18.190000534057617</v>
      </c>
      <c r="E561" s="35">
        <v>20.780000686645508</v>
      </c>
      <c r="F561" s="51">
        <v>52.819999694824219</v>
      </c>
      <c r="G561" s="56">
        <v>46.560001373291016</v>
      </c>
    </row>
    <row r="562" spans="1:7" x14ac:dyDescent="0.2">
      <c r="A562" s="59">
        <v>44014.944444444438</v>
      </c>
      <c r="B562" s="68">
        <v>3.3857433795928955</v>
      </c>
      <c r="C562" s="34">
        <v>368.99075317382813</v>
      </c>
      <c r="D562" s="34">
        <v>18.170000076293945</v>
      </c>
      <c r="E562" s="34">
        <v>20.770000457763672</v>
      </c>
      <c r="F562" s="50">
        <v>53.009998321533203</v>
      </c>
      <c r="G562" s="55">
        <v>46.509998321533203</v>
      </c>
    </row>
    <row r="563" spans="1:7" x14ac:dyDescent="0.2">
      <c r="A563" s="60">
        <v>44014.947916666664</v>
      </c>
      <c r="B563" s="69">
        <v>4.4017682075500488</v>
      </c>
      <c r="C563" s="35">
        <v>369.06610107421875</v>
      </c>
      <c r="D563" s="35">
        <v>18.149999618530273</v>
      </c>
      <c r="E563" s="35">
        <v>20.709999084472656</v>
      </c>
      <c r="F563" s="51">
        <v>53.110000610351563</v>
      </c>
      <c r="G563" s="56">
        <v>46.610000610351563</v>
      </c>
    </row>
    <row r="564" spans="1:7" x14ac:dyDescent="0.2">
      <c r="A564" s="59">
        <v>44014.951388888883</v>
      </c>
      <c r="B564" s="68">
        <v>3.0473783016204834</v>
      </c>
      <c r="C564" s="34">
        <v>372.2032470703125</v>
      </c>
      <c r="D564" s="34">
        <v>18.149999618530273</v>
      </c>
      <c r="E564" s="34">
        <v>20.600000381469727</v>
      </c>
      <c r="F564" s="50">
        <v>53.110000610351563</v>
      </c>
      <c r="G564" s="55">
        <v>47.069999694824219</v>
      </c>
    </row>
    <row r="565" spans="1:7" x14ac:dyDescent="0.2">
      <c r="A565" s="60">
        <v>44014.954861111109</v>
      </c>
      <c r="B565" s="69">
        <v>4.7411799430847168</v>
      </c>
      <c r="C565" s="35">
        <v>369.63818359375</v>
      </c>
      <c r="D565" s="35">
        <v>18.100000381469727</v>
      </c>
      <c r="E565" s="35">
        <v>20.520000457763672</v>
      </c>
      <c r="F565" s="51">
        <v>53.150001525878906</v>
      </c>
      <c r="G565" s="56">
        <v>47.610000610351563</v>
      </c>
    </row>
    <row r="566" spans="1:7" x14ac:dyDescent="0.2">
      <c r="A566" s="59">
        <v>44014.958333333328</v>
      </c>
      <c r="B566" s="68">
        <v>8.4666833877563477</v>
      </c>
      <c r="C566" s="34">
        <v>369.03439331054688</v>
      </c>
      <c r="D566" s="34">
        <v>18.090000152587891</v>
      </c>
      <c r="E566" s="34">
        <v>20.469999313354492</v>
      </c>
      <c r="F566" s="50">
        <v>53.360000610351563</v>
      </c>
      <c r="G566" s="55">
        <v>47.639999389648438</v>
      </c>
    </row>
    <row r="567" spans="1:7" x14ac:dyDescent="0.2">
      <c r="A567" s="60">
        <v>44014.961805555555</v>
      </c>
      <c r="B567" s="69">
        <v>11.516666412353516</v>
      </c>
      <c r="C567" s="35">
        <v>369.12237548828125</v>
      </c>
      <c r="D567" s="35">
        <v>18.040000915527344</v>
      </c>
      <c r="E567" s="35">
        <v>20.399999618530273</v>
      </c>
      <c r="F567" s="51">
        <v>53.779998779296875</v>
      </c>
      <c r="G567" s="56">
        <v>47.110000610351563</v>
      </c>
    </row>
    <row r="568" spans="1:7" x14ac:dyDescent="0.2">
      <c r="A568" s="59">
        <v>44014.965277777774</v>
      </c>
      <c r="B568" s="68">
        <v>9.1452741622924805</v>
      </c>
      <c r="C568" s="34">
        <v>370.17318725585938</v>
      </c>
      <c r="D568" s="34">
        <v>18.049999237060547</v>
      </c>
      <c r="E568" s="34">
        <v>20.360000610351563</v>
      </c>
      <c r="F568" s="50">
        <v>54.159999847412109</v>
      </c>
      <c r="G568" s="55">
        <v>47.319999694824219</v>
      </c>
    </row>
    <row r="569" spans="1:7" x14ac:dyDescent="0.2">
      <c r="A569" s="60">
        <v>44014.96875</v>
      </c>
      <c r="B569" s="69">
        <v>3.3872549533843994</v>
      </c>
      <c r="C569" s="35">
        <v>369.2230224609375</v>
      </c>
      <c r="D569" s="35">
        <v>18.040000915527344</v>
      </c>
      <c r="E569" s="35">
        <v>20.319999694824219</v>
      </c>
      <c r="F569" s="51">
        <v>54.130001068115234</v>
      </c>
      <c r="G569" s="56">
        <v>48.069999694824219</v>
      </c>
    </row>
    <row r="570" spans="1:7" x14ac:dyDescent="0.2">
      <c r="A570" s="59">
        <v>44014.972222222219</v>
      </c>
      <c r="B570" s="68">
        <v>8.133601188659668</v>
      </c>
      <c r="C570" s="34">
        <v>371.40139770507813</v>
      </c>
      <c r="D570" s="34">
        <v>17.889999389648438</v>
      </c>
      <c r="E570" s="34">
        <v>20.180000305175781</v>
      </c>
      <c r="F570" s="50">
        <v>54.400001525878906</v>
      </c>
      <c r="G570" s="55">
        <v>48.930000305175781</v>
      </c>
    </row>
    <row r="571" spans="1:7" x14ac:dyDescent="0.2">
      <c r="A571" s="60">
        <v>44014.975694444438</v>
      </c>
      <c r="B571" s="69">
        <v>5.0855979919433594</v>
      </c>
      <c r="C571" s="35">
        <v>370.142333984375</v>
      </c>
      <c r="D571" s="35">
        <v>17.770000457763672</v>
      </c>
      <c r="E571" s="35">
        <v>20.120000839233398</v>
      </c>
      <c r="F571" s="51">
        <v>54.619998931884766</v>
      </c>
      <c r="G571" s="56">
        <v>47.970001220703125</v>
      </c>
    </row>
    <row r="572" spans="1:7" x14ac:dyDescent="0.2">
      <c r="A572" s="59">
        <v>44014.979166666664</v>
      </c>
      <c r="B572" s="68">
        <v>2.0345187187194824</v>
      </c>
      <c r="C572" s="34">
        <v>370.19284057617188</v>
      </c>
      <c r="D572" s="34">
        <v>17.729999542236328</v>
      </c>
      <c r="E572" s="34">
        <v>20.079999923706055</v>
      </c>
      <c r="F572" s="50">
        <v>54.630001068115234</v>
      </c>
      <c r="G572" s="55">
        <v>48.220001220703125</v>
      </c>
    </row>
    <row r="573" spans="1:7" x14ac:dyDescent="0.2">
      <c r="A573" s="60">
        <v>44014.982638888883</v>
      </c>
      <c r="B573" s="69">
        <v>3.7302076816558838</v>
      </c>
      <c r="C573" s="35">
        <v>371.95068359375</v>
      </c>
      <c r="D573" s="35">
        <v>17.709999084472656</v>
      </c>
      <c r="E573" s="35">
        <v>20.010000228881836</v>
      </c>
      <c r="F573" s="51">
        <v>54.650001525878906</v>
      </c>
      <c r="G573" s="56">
        <v>48.580001831054688</v>
      </c>
    </row>
    <row r="574" spans="1:7" x14ac:dyDescent="0.2">
      <c r="A574" s="59">
        <v>44014.986111111109</v>
      </c>
      <c r="B574" s="68">
        <v>3.3914477825164795</v>
      </c>
      <c r="C574" s="34">
        <v>371.97604370117188</v>
      </c>
      <c r="D574" s="34">
        <v>17.680000305175781</v>
      </c>
      <c r="E574" s="34">
        <v>19.989999771118164</v>
      </c>
      <c r="F574" s="50">
        <v>54.790000915527344</v>
      </c>
      <c r="G574" s="55">
        <v>49.419998168945313</v>
      </c>
    </row>
    <row r="575" spans="1:7" x14ac:dyDescent="0.2">
      <c r="A575" s="60">
        <v>44014.989583333328</v>
      </c>
      <c r="B575" s="69">
        <v>5.4279956817626953</v>
      </c>
      <c r="C575" s="35">
        <v>371.38424682617188</v>
      </c>
      <c r="D575" s="35">
        <v>17.590000152587891</v>
      </c>
      <c r="E575" s="35">
        <v>19.930000305175781</v>
      </c>
      <c r="F575" s="51">
        <v>55.330001831054688</v>
      </c>
      <c r="G575" s="56">
        <v>50.819999694824219</v>
      </c>
    </row>
    <row r="576" spans="1:7" x14ac:dyDescent="0.2">
      <c r="A576" s="59">
        <v>44014.993055555555</v>
      </c>
      <c r="B576" s="68">
        <v>6.1142187118530273</v>
      </c>
      <c r="C576" s="34">
        <v>371.0732421875</v>
      </c>
      <c r="D576" s="34">
        <v>17.510000228881836</v>
      </c>
      <c r="E576" s="34">
        <v>19.879999160766602</v>
      </c>
      <c r="F576" s="50">
        <v>55.770000457763672</v>
      </c>
      <c r="G576" s="55">
        <v>50.439998626708984</v>
      </c>
    </row>
    <row r="577" spans="1:7" x14ac:dyDescent="0.2">
      <c r="A577" s="60">
        <v>44014.996527777774</v>
      </c>
      <c r="B577" s="69">
        <v>6.4541192054748535</v>
      </c>
      <c r="C577" s="35">
        <v>372.08883666992188</v>
      </c>
      <c r="D577" s="35">
        <v>17.5</v>
      </c>
      <c r="E577" s="35">
        <v>19.870000839233398</v>
      </c>
      <c r="F577" s="51">
        <v>56.130001068115234</v>
      </c>
      <c r="G577" s="56">
        <v>51.240001678466797</v>
      </c>
    </row>
    <row r="578" spans="1:7" x14ac:dyDescent="0.2">
      <c r="A578" s="59">
        <v>44015</v>
      </c>
      <c r="B578" s="68">
        <v>3.3974893093109131</v>
      </c>
      <c r="C578" s="34">
        <v>371.45822143554688</v>
      </c>
      <c r="D578" s="34">
        <v>17.450000762939453</v>
      </c>
      <c r="E578" s="34">
        <v>19.840000152587891</v>
      </c>
      <c r="F578" s="50">
        <v>56.299999237060547</v>
      </c>
      <c r="G578" s="55">
        <v>51.169998168945313</v>
      </c>
    </row>
    <row r="579" spans="1:7" x14ac:dyDescent="0.2">
      <c r="A579" s="60">
        <v>44015.003472222219</v>
      </c>
      <c r="B579" s="69">
        <v>4.0767064094543457</v>
      </c>
      <c r="C579" s="35">
        <v>371.21258544921875</v>
      </c>
      <c r="D579" s="35">
        <v>17.469999313354492</v>
      </c>
      <c r="E579" s="35">
        <v>19.770000457763672</v>
      </c>
      <c r="F579" s="51">
        <v>56.290000915527344</v>
      </c>
      <c r="G579" s="56">
        <v>50.490001678466797</v>
      </c>
    </row>
    <row r="580" spans="1:7" x14ac:dyDescent="0.2">
      <c r="A580" s="59">
        <v>44015.006944444438</v>
      </c>
      <c r="B580" s="68">
        <v>6.1142187118530273</v>
      </c>
      <c r="C580" s="34">
        <v>372.30221557617188</v>
      </c>
      <c r="D580" s="34">
        <v>17.510000228881836</v>
      </c>
      <c r="E580" s="34">
        <v>19.760000228881836</v>
      </c>
      <c r="F580" s="50">
        <v>56.159999847412109</v>
      </c>
      <c r="G580" s="55">
        <v>51.290000915527344</v>
      </c>
    </row>
    <row r="581" spans="1:7" x14ac:dyDescent="0.2">
      <c r="A581" s="60">
        <v>44015.010416666664</v>
      </c>
      <c r="B581" s="69">
        <v>7.1337451934814453</v>
      </c>
      <c r="C581" s="35">
        <v>372.36575317382813</v>
      </c>
      <c r="D581" s="35">
        <v>17.489999771118164</v>
      </c>
      <c r="E581" s="35">
        <v>19.709999084472656</v>
      </c>
      <c r="F581" s="51">
        <v>56.209999084472656</v>
      </c>
      <c r="G581" s="56">
        <v>51.970001220703125</v>
      </c>
    </row>
    <row r="582" spans="1:7" x14ac:dyDescent="0.2">
      <c r="A582" s="59">
        <v>44015.013888888883</v>
      </c>
      <c r="B582" s="68">
        <v>9.853057861328125</v>
      </c>
      <c r="C582" s="34">
        <v>371.14157104492188</v>
      </c>
      <c r="D582" s="34">
        <v>17.440000534057617</v>
      </c>
      <c r="E582" s="34">
        <v>19.620000839233398</v>
      </c>
      <c r="F582" s="50">
        <v>56.369998931884766</v>
      </c>
      <c r="G582" s="55">
        <v>51.990001678466797</v>
      </c>
    </row>
    <row r="583" spans="1:7" x14ac:dyDescent="0.2">
      <c r="A583" s="60">
        <v>44015.017361111109</v>
      </c>
      <c r="B583" s="69">
        <v>7.1344819068908691</v>
      </c>
      <c r="C583" s="35">
        <v>370.54818725585938</v>
      </c>
      <c r="D583" s="35">
        <v>17.459999084472656</v>
      </c>
      <c r="E583" s="35">
        <v>19.559999465942383</v>
      </c>
      <c r="F583" s="51">
        <v>56.560001373291016</v>
      </c>
      <c r="G583" s="56">
        <v>51.709999084472656</v>
      </c>
    </row>
    <row r="584" spans="1:7" x14ac:dyDescent="0.2">
      <c r="A584" s="59">
        <v>44015.020833333328</v>
      </c>
      <c r="B584" s="68">
        <v>5.0955328941345215</v>
      </c>
      <c r="C584" s="34">
        <v>371.60317993164063</v>
      </c>
      <c r="D584" s="34">
        <v>17.489999771118164</v>
      </c>
      <c r="E584" s="34">
        <v>19.520000457763672</v>
      </c>
      <c r="F584" s="50">
        <v>56.700000762939453</v>
      </c>
      <c r="G584" s="55">
        <v>51.909999847412109</v>
      </c>
    </row>
    <row r="585" spans="1:7" x14ac:dyDescent="0.2">
      <c r="A585" s="60">
        <v>44015.024305555555</v>
      </c>
      <c r="B585" s="69">
        <v>3.7368524074554443</v>
      </c>
      <c r="C585" s="35">
        <v>372.96914672851563</v>
      </c>
      <c r="D585" s="35">
        <v>17.479999542236328</v>
      </c>
      <c r="E585" s="35">
        <v>19.469999313354492</v>
      </c>
      <c r="F585" s="51">
        <v>56.939998626708984</v>
      </c>
      <c r="G585" s="56">
        <v>51.869998931884766</v>
      </c>
    </row>
    <row r="586" spans="1:7" x14ac:dyDescent="0.2">
      <c r="A586" s="59">
        <v>44015.027777777774</v>
      </c>
      <c r="B586" s="68">
        <v>2.717897891998291</v>
      </c>
      <c r="C586" s="34">
        <v>370.4434814453125</v>
      </c>
      <c r="D586" s="34">
        <v>17.459999084472656</v>
      </c>
      <c r="E586" s="34">
        <v>19.440000534057617</v>
      </c>
      <c r="F586" s="50">
        <v>57.080001831054688</v>
      </c>
      <c r="G586" s="55">
        <v>52.009998321533203</v>
      </c>
    </row>
    <row r="587" spans="1:7" x14ac:dyDescent="0.2">
      <c r="A587" s="60">
        <v>44015.03125</v>
      </c>
      <c r="B587" s="69">
        <v>6.4558959007263184</v>
      </c>
      <c r="C587" s="35">
        <v>372.1929931640625</v>
      </c>
      <c r="D587" s="35">
        <v>17.420000076293945</v>
      </c>
      <c r="E587" s="35">
        <v>19.379999160766602</v>
      </c>
      <c r="F587" s="51">
        <v>57.319999694824219</v>
      </c>
      <c r="G587" s="56">
        <v>52.740001678466797</v>
      </c>
    </row>
    <row r="588" spans="1:7" x14ac:dyDescent="0.2">
      <c r="A588" s="59">
        <v>44015.034722222219</v>
      </c>
      <c r="B588" s="68">
        <v>5.4378538131713867</v>
      </c>
      <c r="C588" s="34">
        <v>372.1695556640625</v>
      </c>
      <c r="D588" s="34">
        <v>17.350000381469727</v>
      </c>
      <c r="E588" s="34">
        <v>19.280000686645508</v>
      </c>
      <c r="F588" s="50">
        <v>57.590000152587891</v>
      </c>
      <c r="G588" s="55">
        <v>52.889999389648438</v>
      </c>
    </row>
    <row r="589" spans="1:7" x14ac:dyDescent="0.2">
      <c r="A589" s="60">
        <v>44015.038194444438</v>
      </c>
      <c r="B589" s="69">
        <v>10.185199737548828</v>
      </c>
      <c r="C589" s="35">
        <v>369.91595458984375</v>
      </c>
      <c r="D589" s="35">
        <v>17.370000839233398</v>
      </c>
      <c r="E589" s="35">
        <v>19.270000457763672</v>
      </c>
      <c r="F589" s="51">
        <v>57.650001525878906</v>
      </c>
      <c r="G589" s="56">
        <v>53.200000762939453</v>
      </c>
    </row>
    <row r="590" spans="1:7" x14ac:dyDescent="0.2">
      <c r="A590" s="59">
        <v>44015.041666666664</v>
      </c>
      <c r="B590" s="68">
        <v>11.213644981384277</v>
      </c>
      <c r="C590" s="34">
        <v>370.24554443359375</v>
      </c>
      <c r="D590" s="34">
        <v>17.399999618530273</v>
      </c>
      <c r="E590" s="34">
        <v>19.270000457763672</v>
      </c>
      <c r="F590" s="50">
        <v>57.619998931884766</v>
      </c>
      <c r="G590" s="55">
        <v>53.540000915527344</v>
      </c>
    </row>
    <row r="591" spans="1:7" x14ac:dyDescent="0.2">
      <c r="A591" s="60">
        <v>44015.045138888883</v>
      </c>
      <c r="B591" s="69">
        <v>13.596976280212402</v>
      </c>
      <c r="C591" s="35">
        <v>371.5858154296875</v>
      </c>
      <c r="D591" s="35">
        <v>17.299999237060547</v>
      </c>
      <c r="E591" s="35">
        <v>19.270000457763672</v>
      </c>
      <c r="F591" s="51">
        <v>57.819999694824219</v>
      </c>
      <c r="G591" s="56">
        <v>53.400001525878906</v>
      </c>
    </row>
    <row r="592" spans="1:7" x14ac:dyDescent="0.2">
      <c r="A592" s="59">
        <v>44015.048611111109</v>
      </c>
      <c r="B592" s="68">
        <v>6.1209573745727539</v>
      </c>
      <c r="C592" s="34">
        <v>373.99517822265625</v>
      </c>
      <c r="D592" s="34">
        <v>17.190000534057617</v>
      </c>
      <c r="E592" s="34">
        <v>19.219999313354492</v>
      </c>
      <c r="F592" s="50">
        <v>57.979999542236328</v>
      </c>
      <c r="G592" s="55">
        <v>53.310001373291016</v>
      </c>
    </row>
    <row r="593" spans="1:7" x14ac:dyDescent="0.2">
      <c r="A593" s="60">
        <v>44015.052083333328</v>
      </c>
      <c r="B593" s="69">
        <v>10.204055786132813</v>
      </c>
      <c r="C593" s="35">
        <v>371.66207885742188</v>
      </c>
      <c r="D593" s="35">
        <v>17.120000839233398</v>
      </c>
      <c r="E593" s="35">
        <v>19.209999084472656</v>
      </c>
      <c r="F593" s="51">
        <v>58.069999694824219</v>
      </c>
      <c r="G593" s="56">
        <v>53.319999694824219</v>
      </c>
    </row>
    <row r="594" spans="1:7" x14ac:dyDescent="0.2">
      <c r="A594" s="59">
        <v>44015.055555555555</v>
      </c>
      <c r="B594" s="68">
        <v>6.8031725883483887</v>
      </c>
      <c r="C594" s="34">
        <v>371.67477416992188</v>
      </c>
      <c r="D594" s="34">
        <v>17.100000381469727</v>
      </c>
      <c r="E594" s="34">
        <v>19.200000762939453</v>
      </c>
      <c r="F594" s="50">
        <v>58.159999847412109</v>
      </c>
      <c r="G594" s="55">
        <v>53.380001068115234</v>
      </c>
    </row>
    <row r="595" spans="1:7" x14ac:dyDescent="0.2">
      <c r="A595" s="60">
        <v>44015.059027777774</v>
      </c>
      <c r="B595" s="69">
        <v>8.5036725997924805</v>
      </c>
      <c r="C595" s="35">
        <v>372.731201171875</v>
      </c>
      <c r="D595" s="35">
        <v>17.110000610351563</v>
      </c>
      <c r="E595" s="35">
        <v>19.159999847412109</v>
      </c>
      <c r="F595" s="51">
        <v>58.270000457763672</v>
      </c>
      <c r="G595" s="56">
        <v>54.150001525878906</v>
      </c>
    </row>
    <row r="596" spans="1:7" x14ac:dyDescent="0.2">
      <c r="A596" s="59">
        <v>44015.0625</v>
      </c>
      <c r="B596" s="68">
        <v>7.4829740524291992</v>
      </c>
      <c r="C596" s="34">
        <v>373.05361938476563</v>
      </c>
      <c r="D596" s="34">
        <v>17.120000839233398</v>
      </c>
      <c r="E596" s="34">
        <v>19.170000076293945</v>
      </c>
      <c r="F596" s="50">
        <v>58.159999847412109</v>
      </c>
      <c r="G596" s="55">
        <v>53.580001831054688</v>
      </c>
    </row>
    <row r="597" spans="1:7" x14ac:dyDescent="0.2">
      <c r="A597" s="60">
        <v>44015.065972222219</v>
      </c>
      <c r="B597" s="69">
        <v>10.206517219543457</v>
      </c>
      <c r="C597" s="35">
        <v>371.09332275390625</v>
      </c>
      <c r="D597" s="35">
        <v>17.049999237060547</v>
      </c>
      <c r="E597" s="35">
        <v>19.129999160766602</v>
      </c>
      <c r="F597" s="51">
        <v>58.099998474121094</v>
      </c>
      <c r="G597" s="56">
        <v>52.779998779296875</v>
      </c>
    </row>
    <row r="598" spans="1:7" x14ac:dyDescent="0.2">
      <c r="A598" s="59">
        <v>44015.069444444438</v>
      </c>
      <c r="B598" s="68">
        <v>12.594547271728516</v>
      </c>
      <c r="C598" s="34">
        <v>372.57443237304688</v>
      </c>
      <c r="D598" s="34">
        <v>16.899999618530273</v>
      </c>
      <c r="E598" s="34">
        <v>19.020000457763672</v>
      </c>
      <c r="F598" s="50">
        <v>57.880001068115234</v>
      </c>
      <c r="G598" s="55">
        <v>50.459999084472656</v>
      </c>
    </row>
    <row r="599" spans="1:7" x14ac:dyDescent="0.2">
      <c r="A599" s="60">
        <v>44015.072916666664</v>
      </c>
      <c r="B599" s="69">
        <v>11.920747756958008</v>
      </c>
      <c r="C599" s="35">
        <v>370.03094482421875</v>
      </c>
      <c r="D599" s="35">
        <v>16.729999542236328</v>
      </c>
      <c r="E599" s="35">
        <v>18.909999847412109</v>
      </c>
      <c r="F599" s="51">
        <v>57.529998779296875</v>
      </c>
      <c r="G599" s="56">
        <v>49.639999389648438</v>
      </c>
    </row>
    <row r="600" spans="1:7" x14ac:dyDescent="0.2">
      <c r="A600" s="59">
        <v>44015.076388888883</v>
      </c>
      <c r="B600" s="68">
        <v>6.4726028442382813</v>
      </c>
      <c r="C600" s="34">
        <v>372.44308471679688</v>
      </c>
      <c r="D600" s="34">
        <v>16.670000076293945</v>
      </c>
      <c r="E600" s="34">
        <v>18.860000610351563</v>
      </c>
      <c r="F600" s="50">
        <v>57.389999389648438</v>
      </c>
      <c r="G600" s="55">
        <v>48.590000152587891</v>
      </c>
    </row>
    <row r="601" spans="1:7" x14ac:dyDescent="0.2">
      <c r="A601" s="60">
        <v>44015.079861111109</v>
      </c>
      <c r="B601" s="69">
        <v>4.7687926292419434</v>
      </c>
      <c r="C601" s="35">
        <v>371.46188354492188</v>
      </c>
      <c r="D601" s="35">
        <v>16.700000762939453</v>
      </c>
      <c r="E601" s="35">
        <v>18.840000152587891</v>
      </c>
      <c r="F601" s="51">
        <v>57.439998626708984</v>
      </c>
      <c r="G601" s="56">
        <v>48.220001220703125</v>
      </c>
    </row>
    <row r="602" spans="1:7" x14ac:dyDescent="0.2">
      <c r="A602" s="59">
        <v>44015.083333333328</v>
      </c>
      <c r="B602" s="68">
        <v>5.1087160110473633</v>
      </c>
      <c r="C602" s="34">
        <v>372.19674682617188</v>
      </c>
      <c r="D602" s="34">
        <v>16.739999771118164</v>
      </c>
      <c r="E602" s="34">
        <v>18.790000915527344</v>
      </c>
      <c r="F602" s="50">
        <v>57.509998321533203</v>
      </c>
      <c r="G602" s="55">
        <v>47.869998931884766</v>
      </c>
    </row>
    <row r="603" spans="1:7" x14ac:dyDescent="0.2">
      <c r="A603" s="60">
        <v>44015.086805555555</v>
      </c>
      <c r="B603" s="69">
        <v>5.7896780967712402</v>
      </c>
      <c r="C603" s="35">
        <v>372.86798095703125</v>
      </c>
      <c r="D603" s="35">
        <v>16.75</v>
      </c>
      <c r="E603" s="35">
        <v>18.790000915527344</v>
      </c>
      <c r="F603" s="51">
        <v>57.490001678466797</v>
      </c>
      <c r="G603" s="56">
        <v>47.790000915527344</v>
      </c>
    </row>
    <row r="604" spans="1:7" x14ac:dyDescent="0.2">
      <c r="A604" s="59">
        <v>44015.090277777774</v>
      </c>
      <c r="B604" s="68">
        <v>5.788480281829834</v>
      </c>
      <c r="C604" s="34">
        <v>373.51364135742188</v>
      </c>
      <c r="D604" s="34">
        <v>16.809999465942383</v>
      </c>
      <c r="E604" s="34">
        <v>18.809999465942383</v>
      </c>
      <c r="F604" s="50">
        <v>57.270000457763672</v>
      </c>
      <c r="G604" s="55">
        <v>47.529998779296875</v>
      </c>
    </row>
    <row r="605" spans="1:7" x14ac:dyDescent="0.2">
      <c r="A605" s="60">
        <v>44015.09375</v>
      </c>
      <c r="B605" s="69">
        <v>7.150721549987793</v>
      </c>
      <c r="C605" s="35">
        <v>372.27325439453125</v>
      </c>
      <c r="D605" s="35">
        <v>16.799999237060547</v>
      </c>
      <c r="E605" s="35">
        <v>18.729999542236328</v>
      </c>
      <c r="F605" s="51">
        <v>57.319999694824219</v>
      </c>
      <c r="G605" s="56">
        <v>48.069999694824219</v>
      </c>
    </row>
    <row r="606" spans="1:7" x14ac:dyDescent="0.2">
      <c r="A606" s="59">
        <v>44015.097222222219</v>
      </c>
      <c r="B606" s="68">
        <v>9.8771905899047852</v>
      </c>
      <c r="C606" s="34">
        <v>372.98294067382813</v>
      </c>
      <c r="D606" s="34">
        <v>16.729999542236328</v>
      </c>
      <c r="E606" s="34">
        <v>18.700000762939453</v>
      </c>
      <c r="F606" s="50">
        <v>57.919998168945313</v>
      </c>
      <c r="G606" s="55">
        <v>48.75</v>
      </c>
    </row>
    <row r="607" spans="1:7" x14ac:dyDescent="0.2">
      <c r="A607" s="60">
        <v>44015.100694444438</v>
      </c>
      <c r="B607" s="69">
        <v>19.757106781005859</v>
      </c>
      <c r="C607" s="35">
        <v>371.30438232421875</v>
      </c>
      <c r="D607" s="35">
        <v>16.690000534057617</v>
      </c>
      <c r="E607" s="35">
        <v>18.700000762939453</v>
      </c>
      <c r="F607" s="51">
        <v>57.959999084472656</v>
      </c>
      <c r="G607" s="56">
        <v>46.930000305175781</v>
      </c>
    </row>
    <row r="608" spans="1:7" x14ac:dyDescent="0.2">
      <c r="A608" s="59">
        <v>44015.104166666664</v>
      </c>
      <c r="B608" s="68">
        <v>12.268112182617188</v>
      </c>
      <c r="C608" s="34">
        <v>372.45584106445313</v>
      </c>
      <c r="D608" s="34">
        <v>16.569999694824219</v>
      </c>
      <c r="E608" s="34">
        <v>18.850000381469727</v>
      </c>
      <c r="F608" s="50">
        <v>58.25</v>
      </c>
      <c r="G608" s="55">
        <v>46.290000915527344</v>
      </c>
    </row>
    <row r="609" spans="1:7" x14ac:dyDescent="0.2">
      <c r="A609" s="60">
        <v>44015.107638888883</v>
      </c>
      <c r="B609" s="69">
        <v>4.7714266777038574</v>
      </c>
      <c r="C609" s="35">
        <v>372.96087646484375</v>
      </c>
      <c r="D609" s="35">
        <v>16.540000915527344</v>
      </c>
      <c r="E609" s="35">
        <v>18.979999542236328</v>
      </c>
      <c r="F609" s="51">
        <v>58.759998321533203</v>
      </c>
      <c r="G609" s="56">
        <v>45.560001373291016</v>
      </c>
    </row>
    <row r="610" spans="1:7" x14ac:dyDescent="0.2">
      <c r="A610" s="59">
        <v>44015.111111111109</v>
      </c>
      <c r="B610" s="68">
        <v>9.5405473709106445</v>
      </c>
      <c r="C610" s="34">
        <v>371.63198852539063</v>
      </c>
      <c r="D610" s="34">
        <v>16.610000610351563</v>
      </c>
      <c r="E610" s="34">
        <v>18.969999313354492</v>
      </c>
      <c r="F610" s="50">
        <v>58.819999694824219</v>
      </c>
      <c r="G610" s="55">
        <v>45.840000152587891</v>
      </c>
    </row>
    <row r="611" spans="1:7" x14ac:dyDescent="0.2">
      <c r="A611" s="60">
        <v>44015.114583333328</v>
      </c>
      <c r="B611" s="69">
        <v>7.4958858489990234</v>
      </c>
      <c r="C611" s="35">
        <v>372.77859497070313</v>
      </c>
      <c r="D611" s="35">
        <v>16.620000839233398</v>
      </c>
      <c r="E611" s="35">
        <v>18.860000610351563</v>
      </c>
      <c r="F611" s="51">
        <v>58.259998321533203</v>
      </c>
      <c r="G611" s="56">
        <v>46.069999694824219</v>
      </c>
    </row>
    <row r="612" spans="1:7" x14ac:dyDescent="0.2">
      <c r="A612" s="59">
        <v>44015.118055555555</v>
      </c>
      <c r="B612" s="68">
        <v>11.246933937072754</v>
      </c>
      <c r="C612" s="34">
        <v>373.6416015625</v>
      </c>
      <c r="D612" s="34">
        <v>16.540000915527344</v>
      </c>
      <c r="E612" s="34">
        <v>18.709999084472656</v>
      </c>
      <c r="F612" s="50">
        <v>57.200000762939453</v>
      </c>
      <c r="G612" s="55">
        <v>45.520000457763672</v>
      </c>
    </row>
    <row r="613" spans="1:7" x14ac:dyDescent="0.2">
      <c r="A613" s="60">
        <v>44015.121527777774</v>
      </c>
      <c r="B613" s="69">
        <v>7.8406667709350586</v>
      </c>
      <c r="C613" s="35">
        <v>373.7696533203125</v>
      </c>
      <c r="D613" s="35">
        <v>16.469999313354492</v>
      </c>
      <c r="E613" s="35">
        <v>18.610000610351563</v>
      </c>
      <c r="F613" s="51">
        <v>55.840000152587891</v>
      </c>
      <c r="G613" s="56">
        <v>46.189998626708984</v>
      </c>
    </row>
    <row r="614" spans="1:7" x14ac:dyDescent="0.2">
      <c r="A614" s="59">
        <v>44015.125</v>
      </c>
      <c r="B614" s="68">
        <v>8.180999755859375</v>
      </c>
      <c r="C614" s="34">
        <v>372.2181396484375</v>
      </c>
      <c r="D614" s="34">
        <v>16.489999771118164</v>
      </c>
      <c r="E614" s="34">
        <v>18.510000228881836</v>
      </c>
      <c r="F614" s="50">
        <v>54.459999084472656</v>
      </c>
      <c r="G614" s="55">
        <v>46.220001220703125</v>
      </c>
    </row>
    <row r="615" spans="1:7" x14ac:dyDescent="0.2">
      <c r="A615" s="60">
        <v>44015.128472222219</v>
      </c>
      <c r="B615" s="69">
        <v>12.610633850097656</v>
      </c>
      <c r="C615" s="35">
        <v>372.6690673828125</v>
      </c>
      <c r="D615" s="35">
        <v>16.530000686645508</v>
      </c>
      <c r="E615" s="35">
        <v>18.420000076293945</v>
      </c>
      <c r="F615" s="51">
        <v>53.580001831054688</v>
      </c>
      <c r="G615" s="56">
        <v>48.599998474121094</v>
      </c>
    </row>
    <row r="616" spans="1:7" x14ac:dyDescent="0.2">
      <c r="A616" s="59">
        <v>44015.131944444438</v>
      </c>
      <c r="B616" s="68">
        <v>8.8624439239501953</v>
      </c>
      <c r="C616" s="34">
        <v>372.42242431640625</v>
      </c>
      <c r="D616" s="34">
        <v>16.5</v>
      </c>
      <c r="E616" s="34">
        <v>18.350000381469727</v>
      </c>
      <c r="F616" s="50">
        <v>52.869998931884766</v>
      </c>
      <c r="G616" s="55">
        <v>50.419998168945313</v>
      </c>
    </row>
    <row r="617" spans="1:7" x14ac:dyDescent="0.2">
      <c r="A617" s="60">
        <v>44015.135416666664</v>
      </c>
      <c r="B617" s="69">
        <v>17.044340133666992</v>
      </c>
      <c r="C617" s="35">
        <v>372.53744506835938</v>
      </c>
      <c r="D617" s="35">
        <v>16.479999542236328</v>
      </c>
      <c r="E617" s="35">
        <v>18.260000228881836</v>
      </c>
      <c r="F617" s="51">
        <v>52.419998168945313</v>
      </c>
      <c r="G617" s="56">
        <v>48.349998474121094</v>
      </c>
    </row>
    <row r="618" spans="1:7" x14ac:dyDescent="0.2">
      <c r="A618" s="59">
        <v>44015.138888888883</v>
      </c>
      <c r="B618" s="68">
        <v>15.006790161132813</v>
      </c>
      <c r="C618" s="34">
        <v>374.96823120117188</v>
      </c>
      <c r="D618" s="34">
        <v>16.329999923706055</v>
      </c>
      <c r="E618" s="34">
        <v>18.200000762939453</v>
      </c>
      <c r="F618" s="50">
        <v>52.150001525878906</v>
      </c>
      <c r="G618" s="55">
        <v>46.75</v>
      </c>
    </row>
    <row r="619" spans="1:7" x14ac:dyDescent="0.2">
      <c r="A619" s="60">
        <v>44015.142361111109</v>
      </c>
      <c r="B619" s="69">
        <v>15.69542407989502</v>
      </c>
      <c r="C619" s="35">
        <v>372.69091796875</v>
      </c>
      <c r="D619" s="35">
        <v>16.209999084472656</v>
      </c>
      <c r="E619" s="35">
        <v>18.139999389648438</v>
      </c>
      <c r="F619" s="51">
        <v>52.159999847412109</v>
      </c>
      <c r="G619" s="56">
        <v>46.799999237060547</v>
      </c>
    </row>
    <row r="620" spans="1:7" x14ac:dyDescent="0.2">
      <c r="A620" s="59">
        <v>44015.145833333328</v>
      </c>
      <c r="B620" s="68">
        <v>17.409269332885742</v>
      </c>
      <c r="C620" s="34">
        <v>374.07489013671875</v>
      </c>
      <c r="D620" s="34">
        <v>16.079999923706055</v>
      </c>
      <c r="E620" s="34">
        <v>18.110000610351563</v>
      </c>
      <c r="F620" s="50">
        <v>52.619998931884766</v>
      </c>
      <c r="G620" s="55">
        <v>46.639999389648438</v>
      </c>
    </row>
    <row r="621" spans="1:7" x14ac:dyDescent="0.2">
      <c r="A621" s="60">
        <v>44015.149305555555</v>
      </c>
      <c r="B621" s="69">
        <v>6.4889469146728516</v>
      </c>
      <c r="C621" s="35">
        <v>373.142578125</v>
      </c>
      <c r="D621" s="35">
        <v>15.939999580383301</v>
      </c>
      <c r="E621" s="35">
        <v>18.049999237060547</v>
      </c>
      <c r="F621" s="51">
        <v>53.169998168945313</v>
      </c>
      <c r="G621" s="56">
        <v>47.189998626708984</v>
      </c>
    </row>
    <row r="622" spans="1:7" x14ac:dyDescent="0.2">
      <c r="A622" s="59">
        <v>44015.152777777774</v>
      </c>
      <c r="B622" s="68">
        <v>12.296974182128906</v>
      </c>
      <c r="C622" s="34">
        <v>372.46963500976563</v>
      </c>
      <c r="D622" s="34">
        <v>15.890000343322754</v>
      </c>
      <c r="E622" s="34">
        <v>18.049999237060547</v>
      </c>
      <c r="F622" s="50">
        <v>53.369998931884766</v>
      </c>
      <c r="G622" s="55">
        <v>47.419998168945313</v>
      </c>
    </row>
    <row r="623" spans="1:7" x14ac:dyDescent="0.2">
      <c r="A623" s="60">
        <v>44015.15625</v>
      </c>
      <c r="B623" s="69">
        <v>9.2230501174926758</v>
      </c>
      <c r="C623" s="35">
        <v>372.895751953125</v>
      </c>
      <c r="D623" s="35">
        <v>15.880000114440918</v>
      </c>
      <c r="E623" s="35">
        <v>17.979999542236328</v>
      </c>
      <c r="F623" s="51">
        <v>53.040000915527344</v>
      </c>
      <c r="G623" s="56">
        <v>46.860000610351563</v>
      </c>
    </row>
    <row r="624" spans="1:7" x14ac:dyDescent="0.2">
      <c r="A624" s="59">
        <v>44015.159722222219</v>
      </c>
      <c r="B624" s="68">
        <v>12.637682914733887</v>
      </c>
      <c r="C624" s="34">
        <v>373.68438720703125</v>
      </c>
      <c r="D624" s="34">
        <v>15.909999847412109</v>
      </c>
      <c r="E624" s="34">
        <v>17.889999389648438</v>
      </c>
      <c r="F624" s="50">
        <v>52.590000152587891</v>
      </c>
      <c r="G624" s="55">
        <v>47.360000610351563</v>
      </c>
    </row>
    <row r="625" spans="1:7" x14ac:dyDescent="0.2">
      <c r="A625" s="60">
        <v>44015.163194444438</v>
      </c>
      <c r="B625" s="69">
        <v>11.613808631896973</v>
      </c>
      <c r="C625" s="35">
        <v>373.03668212890625</v>
      </c>
      <c r="D625" s="35">
        <v>15.890000343322754</v>
      </c>
      <c r="E625" s="35">
        <v>17.870000839233398</v>
      </c>
      <c r="F625" s="51">
        <v>52.259998321533203</v>
      </c>
      <c r="G625" s="56">
        <v>47.770000457763672</v>
      </c>
    </row>
    <row r="626" spans="1:7" x14ac:dyDescent="0.2">
      <c r="A626" s="59">
        <v>44015.166666666664</v>
      </c>
      <c r="B626" s="68">
        <v>8.8780765533447266</v>
      </c>
      <c r="C626" s="34">
        <v>373.2579345703125</v>
      </c>
      <c r="D626" s="34">
        <v>15.989999771118164</v>
      </c>
      <c r="E626" s="34">
        <v>17.959999084472656</v>
      </c>
      <c r="F626" s="50">
        <v>51.919998168945313</v>
      </c>
      <c r="G626" s="55">
        <v>47.409999847412109</v>
      </c>
    </row>
    <row r="627" spans="1:7" x14ac:dyDescent="0.2">
      <c r="A627" s="60">
        <v>44015.170138888883</v>
      </c>
      <c r="B627" s="69">
        <v>10.583202362060547</v>
      </c>
      <c r="C627" s="35">
        <v>374.21624755859375</v>
      </c>
      <c r="D627" s="35">
        <v>16.049999237060547</v>
      </c>
      <c r="E627" s="35">
        <v>18</v>
      </c>
      <c r="F627" s="51">
        <v>51.529998779296875</v>
      </c>
      <c r="G627" s="56">
        <v>47.869998931884766</v>
      </c>
    </row>
    <row r="628" spans="1:7" x14ac:dyDescent="0.2">
      <c r="A628" s="59">
        <v>44015.173611111109</v>
      </c>
      <c r="B628" s="68">
        <v>14.339524269104004</v>
      </c>
      <c r="C628" s="34">
        <v>375.031005859375</v>
      </c>
      <c r="D628" s="34">
        <v>16.030000686645508</v>
      </c>
      <c r="E628" s="34">
        <v>17.889999389648438</v>
      </c>
      <c r="F628" s="50">
        <v>51.560001373291016</v>
      </c>
      <c r="G628" s="55">
        <v>47.189998626708984</v>
      </c>
    </row>
    <row r="629" spans="1:7" x14ac:dyDescent="0.2">
      <c r="A629" s="60">
        <v>44015.177083333328</v>
      </c>
      <c r="B629" s="69">
        <v>9.9034967422485352</v>
      </c>
      <c r="C629" s="35">
        <v>374.75872802734375</v>
      </c>
      <c r="D629" s="35">
        <v>15.960000038146973</v>
      </c>
      <c r="E629" s="35">
        <v>17.840000152587891</v>
      </c>
      <c r="F629" s="51">
        <v>51.990001678466797</v>
      </c>
      <c r="G629" s="56">
        <v>46.700000762939453</v>
      </c>
    </row>
    <row r="630" spans="1:7" x14ac:dyDescent="0.2">
      <c r="A630" s="59">
        <v>44015.180555555555</v>
      </c>
      <c r="B630" s="68">
        <v>15.036918640136719</v>
      </c>
      <c r="C630" s="34">
        <v>374.73297119140625</v>
      </c>
      <c r="D630" s="34">
        <v>15.75</v>
      </c>
      <c r="E630" s="34">
        <v>17.860000610351563</v>
      </c>
      <c r="F630" s="50">
        <v>52.360000610351563</v>
      </c>
      <c r="G630" s="55">
        <v>46.669998168945313</v>
      </c>
    </row>
    <row r="631" spans="1:7" x14ac:dyDescent="0.2">
      <c r="A631" s="60">
        <v>44015.184027777774</v>
      </c>
      <c r="B631" s="69">
        <v>21.545047760009766</v>
      </c>
      <c r="C631" s="35">
        <v>374.03387451171875</v>
      </c>
      <c r="D631" s="35">
        <v>15.550000190734863</v>
      </c>
      <c r="E631" s="35">
        <v>17.879999160766602</v>
      </c>
      <c r="F631" s="51">
        <v>52.680000305175781</v>
      </c>
      <c r="G631" s="56">
        <v>45.849998474121094</v>
      </c>
    </row>
    <row r="632" spans="1:7" x14ac:dyDescent="0.2">
      <c r="A632" s="59">
        <v>44015.1875</v>
      </c>
      <c r="B632" s="68">
        <v>16.769458770751953</v>
      </c>
      <c r="C632" s="34">
        <v>372.895751953125</v>
      </c>
      <c r="D632" s="34">
        <v>15.340000152587891</v>
      </c>
      <c r="E632" s="34">
        <v>17.979999542236328</v>
      </c>
      <c r="F632" s="50">
        <v>52.880001068115234</v>
      </c>
      <c r="G632" s="55">
        <v>44.580001831054688</v>
      </c>
    </row>
    <row r="633" spans="1:7" x14ac:dyDescent="0.2">
      <c r="A633" s="60">
        <v>44015.190972222219</v>
      </c>
      <c r="B633" s="69">
        <v>22.600751876831055</v>
      </c>
      <c r="C633" s="35">
        <v>375.14849853515625</v>
      </c>
      <c r="D633" s="35">
        <v>15.170000076293945</v>
      </c>
      <c r="E633" s="35">
        <v>18.059999465942383</v>
      </c>
      <c r="F633" s="51">
        <v>52.970001220703125</v>
      </c>
      <c r="G633" s="56">
        <v>43.029998779296875</v>
      </c>
    </row>
    <row r="634" spans="1:7" x14ac:dyDescent="0.2">
      <c r="A634" s="59">
        <v>44015.194444444438</v>
      </c>
      <c r="B634" s="68">
        <v>26.381267547607422</v>
      </c>
      <c r="C634" s="34">
        <v>374.21624755859375</v>
      </c>
      <c r="D634" s="34">
        <v>15.020000457763672</v>
      </c>
      <c r="E634" s="34">
        <v>18</v>
      </c>
      <c r="F634" s="50">
        <v>53.049999237060547</v>
      </c>
      <c r="G634" s="55">
        <v>42.490001678466797</v>
      </c>
    </row>
    <row r="635" spans="1:7" x14ac:dyDescent="0.2">
      <c r="A635" s="60">
        <v>44015.197916666664</v>
      </c>
      <c r="B635" s="69">
        <v>18.512712478637695</v>
      </c>
      <c r="C635" s="35">
        <v>373.93106079101563</v>
      </c>
      <c r="D635" s="35">
        <v>14.840000152587891</v>
      </c>
      <c r="E635" s="35">
        <v>17.959999084472656</v>
      </c>
      <c r="F635" s="51">
        <v>53.200000762939453</v>
      </c>
      <c r="G635" s="56">
        <v>42.349998474121094</v>
      </c>
    </row>
    <row r="636" spans="1:7" x14ac:dyDescent="0.2">
      <c r="A636" s="59">
        <v>44015.201388888883</v>
      </c>
      <c r="B636" s="68">
        <v>26.064884185791016</v>
      </c>
      <c r="C636" s="34">
        <v>375.34182739257813</v>
      </c>
      <c r="D636" s="34">
        <v>14.729999542236328</v>
      </c>
      <c r="E636" s="34">
        <v>17.909999847412109</v>
      </c>
      <c r="F636" s="50">
        <v>53.240001678466797</v>
      </c>
      <c r="G636" s="55">
        <v>42.099998474121094</v>
      </c>
    </row>
    <row r="637" spans="1:7" x14ac:dyDescent="0.2">
      <c r="A637" s="60">
        <v>44015.204861111109</v>
      </c>
      <c r="B637" s="69">
        <v>29.190462112426758</v>
      </c>
      <c r="C637" s="35">
        <v>372.31219482421875</v>
      </c>
      <c r="D637" s="35">
        <v>14.630000114440918</v>
      </c>
      <c r="E637" s="35">
        <v>17.909999847412109</v>
      </c>
      <c r="F637" s="51">
        <v>53.099998474121094</v>
      </c>
      <c r="G637" s="56">
        <v>41.990001678466797</v>
      </c>
    </row>
    <row r="638" spans="1:7" x14ac:dyDescent="0.2">
      <c r="A638" s="59">
        <v>44015.208333333328</v>
      </c>
      <c r="B638" s="68">
        <v>28.853057861328125</v>
      </c>
      <c r="C638" s="34">
        <v>372.26101684570313</v>
      </c>
      <c r="D638" s="34">
        <v>14.569999694824219</v>
      </c>
      <c r="E638" s="34">
        <v>17.950000762939453</v>
      </c>
      <c r="F638" s="50">
        <v>52.779998779296875</v>
      </c>
      <c r="G638" s="55">
        <v>41.799999237060547</v>
      </c>
    </row>
    <row r="639" spans="1:7" x14ac:dyDescent="0.2">
      <c r="A639" s="60">
        <v>44015.211805555555</v>
      </c>
      <c r="B639" s="69">
        <v>31.266176223754883</v>
      </c>
      <c r="C639" s="35">
        <v>374.75088500976563</v>
      </c>
      <c r="D639" s="35">
        <v>14.489999771118164</v>
      </c>
      <c r="E639" s="35">
        <v>17.989999771118164</v>
      </c>
      <c r="F639" s="51">
        <v>52.520000457763672</v>
      </c>
      <c r="G639" s="56">
        <v>41.459999084472656</v>
      </c>
    </row>
    <row r="640" spans="1:7" x14ac:dyDescent="0.2">
      <c r="A640" s="59">
        <v>44015.215277777774</v>
      </c>
      <c r="B640" s="68">
        <v>33.339271545410156</v>
      </c>
      <c r="C640" s="34">
        <v>374.9619140625</v>
      </c>
      <c r="D640" s="34">
        <v>14.390000343322754</v>
      </c>
      <c r="E640" s="34">
        <v>17.969999313354492</v>
      </c>
      <c r="F640" s="50">
        <v>52.360000610351563</v>
      </c>
      <c r="G640" s="55">
        <v>41.439998626708984</v>
      </c>
    </row>
    <row r="641" spans="1:7" x14ac:dyDescent="0.2">
      <c r="A641" s="60">
        <v>44015.21875</v>
      </c>
      <c r="B641" s="69">
        <v>27.157325744628906</v>
      </c>
      <c r="C641" s="35">
        <v>374.57354736328125</v>
      </c>
      <c r="D641" s="35">
        <v>14.340000152587891</v>
      </c>
      <c r="E641" s="35">
        <v>18.010000228881836</v>
      </c>
      <c r="F641" s="51">
        <v>52.150001525878906</v>
      </c>
      <c r="G641" s="56">
        <v>41.319999694824219</v>
      </c>
    </row>
    <row r="642" spans="1:7" x14ac:dyDescent="0.2">
      <c r="A642" s="59">
        <v>44015.222222222219</v>
      </c>
      <c r="B642" s="68">
        <v>27.50587272644043</v>
      </c>
      <c r="C642" s="34">
        <v>375.76605224609375</v>
      </c>
      <c r="D642" s="34">
        <v>14.289999961853027</v>
      </c>
      <c r="E642" s="34">
        <v>18.129999160766602</v>
      </c>
      <c r="F642" s="50">
        <v>51.889999389648438</v>
      </c>
      <c r="G642" s="55">
        <v>40.930000305175781</v>
      </c>
    </row>
    <row r="643" spans="1:7" x14ac:dyDescent="0.2">
      <c r="A643" s="60">
        <v>44015.225694444438</v>
      </c>
      <c r="B643" s="69">
        <v>28.537342071533203</v>
      </c>
      <c r="C643" s="35">
        <v>373.95413208007813</v>
      </c>
      <c r="D643" s="35">
        <v>14.289999961853027</v>
      </c>
      <c r="E643" s="35">
        <v>18.229999542236328</v>
      </c>
      <c r="F643" s="51">
        <v>51.680000305175781</v>
      </c>
      <c r="G643" s="56">
        <v>40.479999542236328</v>
      </c>
    </row>
    <row r="644" spans="1:7" x14ac:dyDescent="0.2">
      <c r="A644" s="59">
        <v>44015.229166666664</v>
      </c>
      <c r="B644" s="68">
        <v>26.821023941040039</v>
      </c>
      <c r="C644" s="34">
        <v>373.15289306640625</v>
      </c>
      <c r="D644" s="34">
        <v>14.260000228881836</v>
      </c>
      <c r="E644" s="34">
        <v>18.329999923706055</v>
      </c>
      <c r="F644" s="50">
        <v>51.490001678466797</v>
      </c>
      <c r="G644" s="55">
        <v>40.389999389648438</v>
      </c>
    </row>
    <row r="645" spans="1:7" x14ac:dyDescent="0.2">
      <c r="A645" s="60">
        <v>44015.232638888883</v>
      </c>
      <c r="B645" s="69">
        <v>30.260669708251953</v>
      </c>
      <c r="C645" s="35">
        <v>374.31900024414063</v>
      </c>
      <c r="D645" s="35">
        <v>14.25</v>
      </c>
      <c r="E645" s="35">
        <v>18.469999313354492</v>
      </c>
      <c r="F645" s="51">
        <v>51.340000152587891</v>
      </c>
      <c r="G645" s="56">
        <v>39.819999694824219</v>
      </c>
    </row>
    <row r="646" spans="1:7" x14ac:dyDescent="0.2">
      <c r="A646" s="59">
        <v>44015.236111111109</v>
      </c>
      <c r="B646" s="68">
        <v>25.447359085083008</v>
      </c>
      <c r="C646" s="34">
        <v>371.78631591796875</v>
      </c>
      <c r="D646" s="34">
        <v>14.239999771118164</v>
      </c>
      <c r="E646" s="34">
        <v>18.610000610351563</v>
      </c>
      <c r="F646" s="50">
        <v>51.240001678466797</v>
      </c>
      <c r="G646" s="55">
        <v>39.610000610351563</v>
      </c>
    </row>
    <row r="647" spans="1:7" x14ac:dyDescent="0.2">
      <c r="A647" s="60">
        <v>44015.239583333328</v>
      </c>
      <c r="B647" s="69">
        <v>21.660873413085938</v>
      </c>
      <c r="C647" s="35">
        <v>372.65426635742188</v>
      </c>
      <c r="D647" s="35">
        <v>14.289999961853027</v>
      </c>
      <c r="E647" s="35">
        <v>18.719999313354492</v>
      </c>
      <c r="F647" s="51">
        <v>51.060001373291016</v>
      </c>
      <c r="G647" s="56">
        <v>39.310001373291016</v>
      </c>
    </row>
    <row r="648" spans="1:7" x14ac:dyDescent="0.2">
      <c r="A648" s="59">
        <v>44015.243055555555</v>
      </c>
      <c r="B648" s="68">
        <v>26.813560485839844</v>
      </c>
      <c r="C648" s="34">
        <v>373.74227905273438</v>
      </c>
      <c r="D648" s="34">
        <v>14.340000152587891</v>
      </c>
      <c r="E648" s="34">
        <v>18.920000076293945</v>
      </c>
      <c r="F648" s="50">
        <v>50.720001220703125</v>
      </c>
      <c r="G648" s="55">
        <v>39.330001831054688</v>
      </c>
    </row>
    <row r="649" spans="1:7" x14ac:dyDescent="0.2">
      <c r="A649" s="60">
        <v>44015.246527777774</v>
      </c>
      <c r="B649" s="69">
        <v>23.375925064086914</v>
      </c>
      <c r="C649" s="35">
        <v>373.26589965820313</v>
      </c>
      <c r="D649" s="35">
        <v>14.340000152587891</v>
      </c>
      <c r="E649" s="35">
        <v>19.030000686645508</v>
      </c>
      <c r="F649" s="51">
        <v>50.400001525878906</v>
      </c>
      <c r="G649" s="56">
        <v>39.569999694824219</v>
      </c>
    </row>
    <row r="650" spans="1:7" x14ac:dyDescent="0.2">
      <c r="A650" s="59">
        <v>44015.25</v>
      </c>
      <c r="B650" s="68">
        <v>10.995844841003418</v>
      </c>
      <c r="C650" s="34">
        <v>371.88504028320313</v>
      </c>
      <c r="D650" s="34">
        <v>14.460000038146973</v>
      </c>
      <c r="E650" s="34">
        <v>19.059999465942383</v>
      </c>
      <c r="F650" s="50">
        <v>50.25</v>
      </c>
      <c r="G650" s="55">
        <v>39.729999542236328</v>
      </c>
    </row>
    <row r="651" spans="1:7" x14ac:dyDescent="0.2">
      <c r="A651" s="60">
        <v>44015.253472222219</v>
      </c>
      <c r="B651" s="69">
        <v>19.571378707885742</v>
      </c>
      <c r="C651" s="35">
        <v>371.32064819335938</v>
      </c>
      <c r="D651" s="35">
        <v>14.680000305175781</v>
      </c>
      <c r="E651" s="35">
        <v>19.239999771118164</v>
      </c>
      <c r="F651" s="51">
        <v>49.75</v>
      </c>
      <c r="G651" s="56">
        <v>39.090000152587891</v>
      </c>
    </row>
    <row r="652" spans="1:7" x14ac:dyDescent="0.2">
      <c r="A652" s="59">
        <v>44015.256944444438</v>
      </c>
      <c r="B652" s="68">
        <v>11.671723365783691</v>
      </c>
      <c r="C652" s="34">
        <v>370.04861450195313</v>
      </c>
      <c r="D652" s="34">
        <v>14.739999771118164</v>
      </c>
      <c r="E652" s="34">
        <v>19.450000762939453</v>
      </c>
      <c r="F652" s="50">
        <v>49.439998626708984</v>
      </c>
      <c r="G652" s="55">
        <v>38.599998474121094</v>
      </c>
    </row>
    <row r="653" spans="1:7" x14ac:dyDescent="0.2">
      <c r="A653" s="60">
        <v>44015.260416666664</v>
      </c>
      <c r="B653" s="69">
        <v>8.5764894485473633</v>
      </c>
      <c r="C653" s="35">
        <v>370.876708984375</v>
      </c>
      <c r="D653" s="35">
        <v>14.930000305175781</v>
      </c>
      <c r="E653" s="35">
        <v>19.590000152587891</v>
      </c>
      <c r="F653" s="51">
        <v>49.439998626708984</v>
      </c>
      <c r="G653" s="56">
        <v>37.830001831054688</v>
      </c>
    </row>
    <row r="654" spans="1:7" x14ac:dyDescent="0.2">
      <c r="A654" s="59">
        <v>44015.263888888883</v>
      </c>
      <c r="B654" s="68">
        <v>11.996257781982422</v>
      </c>
      <c r="C654" s="34">
        <v>369.32211303710938</v>
      </c>
      <c r="D654" s="34">
        <v>15.189999580383301</v>
      </c>
      <c r="E654" s="34">
        <v>19.760000228881836</v>
      </c>
      <c r="F654" s="50">
        <v>49.189998626708984</v>
      </c>
      <c r="G654" s="55">
        <v>37.080001831054688</v>
      </c>
    </row>
    <row r="655" spans="1:7" x14ac:dyDescent="0.2">
      <c r="A655" s="60">
        <v>44015.267361111109</v>
      </c>
      <c r="B655" s="69">
        <v>7.8888483047485352</v>
      </c>
      <c r="C655" s="35">
        <v>370.84039306640625</v>
      </c>
      <c r="D655" s="35">
        <v>15.270000457763672</v>
      </c>
      <c r="E655" s="35">
        <v>19.969999313354492</v>
      </c>
      <c r="F655" s="51">
        <v>48.740001678466797</v>
      </c>
      <c r="G655" s="56">
        <v>36.439998626708984</v>
      </c>
    </row>
    <row r="656" spans="1:7" x14ac:dyDescent="0.2">
      <c r="A656" s="59">
        <v>44015.270833333328</v>
      </c>
      <c r="B656" s="68">
        <v>17.839986801147461</v>
      </c>
      <c r="C656" s="34">
        <v>369.8775634765625</v>
      </c>
      <c r="D656" s="34">
        <v>15.199999809265137</v>
      </c>
      <c r="E656" s="34">
        <v>20.139999389648438</v>
      </c>
      <c r="F656" s="50">
        <v>48.169998168945313</v>
      </c>
      <c r="G656" s="55">
        <v>35.979999542236328</v>
      </c>
    </row>
    <row r="657" spans="1:7" x14ac:dyDescent="0.2">
      <c r="A657" s="60">
        <v>44015.274305555555</v>
      </c>
      <c r="B657" s="69">
        <v>11.322708129882813</v>
      </c>
      <c r="C657" s="35">
        <v>371.08993530273438</v>
      </c>
      <c r="D657" s="35">
        <v>15.170000076293945</v>
      </c>
      <c r="E657" s="35">
        <v>20.239999771118164</v>
      </c>
      <c r="F657" s="51">
        <v>47.790000915527344</v>
      </c>
      <c r="G657" s="56">
        <v>36.020000457763672</v>
      </c>
    </row>
    <row r="658" spans="1:7" x14ac:dyDescent="0.2">
      <c r="A658" s="59">
        <v>44015.277777777774</v>
      </c>
      <c r="B658" s="68">
        <v>10.636852264404297</v>
      </c>
      <c r="C658" s="34">
        <v>370.97613525390625</v>
      </c>
      <c r="D658" s="34">
        <v>15.159999847412109</v>
      </c>
      <c r="E658" s="34">
        <v>20.329999923706055</v>
      </c>
      <c r="F658" s="50">
        <v>48.080001831054688</v>
      </c>
      <c r="G658" s="55">
        <v>35.919998168945313</v>
      </c>
    </row>
    <row r="659" spans="1:7" x14ac:dyDescent="0.2">
      <c r="A659" s="60">
        <v>44015.28125</v>
      </c>
      <c r="B659" s="69">
        <v>10.2947998046875</v>
      </c>
      <c r="C659" s="35">
        <v>369.51217651367188</v>
      </c>
      <c r="D659" s="35">
        <v>15.130000114440918</v>
      </c>
      <c r="E659" s="35">
        <v>20.430000305175781</v>
      </c>
      <c r="F659" s="51">
        <v>48.439998626708984</v>
      </c>
      <c r="G659" s="56">
        <v>36.299999237060547</v>
      </c>
    </row>
    <row r="660" spans="1:7" x14ac:dyDescent="0.2">
      <c r="A660" s="59">
        <v>44015.284722222219</v>
      </c>
      <c r="B660" s="68">
        <v>19.914331436157227</v>
      </c>
      <c r="C660" s="34">
        <v>369.3863525390625</v>
      </c>
      <c r="D660" s="34">
        <v>14.970000267028809</v>
      </c>
      <c r="E660" s="34">
        <v>20.530000686645508</v>
      </c>
      <c r="F660" s="50">
        <v>48.680000305175781</v>
      </c>
      <c r="G660" s="55">
        <v>36.029998779296875</v>
      </c>
    </row>
    <row r="661" spans="1:7" x14ac:dyDescent="0.2">
      <c r="A661" s="60">
        <v>44015.288194444438</v>
      </c>
      <c r="B661" s="69">
        <v>21.982063293457031</v>
      </c>
      <c r="C661" s="35">
        <v>369.91635131835938</v>
      </c>
      <c r="D661" s="35">
        <v>14.869999885559082</v>
      </c>
      <c r="E661" s="35">
        <v>20.639999389648438</v>
      </c>
      <c r="F661" s="51">
        <v>48.970001220703125</v>
      </c>
      <c r="G661" s="56">
        <v>35.799999237060547</v>
      </c>
    </row>
    <row r="662" spans="1:7" x14ac:dyDescent="0.2">
      <c r="A662" s="59">
        <v>44015.291666666664</v>
      </c>
      <c r="B662" s="68">
        <v>21.302520751953125</v>
      </c>
      <c r="C662" s="34">
        <v>371.51129150390625</v>
      </c>
      <c r="D662" s="34">
        <v>14.770000457763672</v>
      </c>
      <c r="E662" s="34">
        <v>20.700000762939453</v>
      </c>
      <c r="F662" s="50">
        <v>49.680000305175781</v>
      </c>
      <c r="G662" s="55">
        <v>35.939998626708984</v>
      </c>
    </row>
    <row r="663" spans="1:7" x14ac:dyDescent="0.2">
      <c r="A663" s="60">
        <v>44015.295138888883</v>
      </c>
      <c r="B663" s="69">
        <v>25.436191558837891</v>
      </c>
      <c r="C663" s="35">
        <v>370.78005981445313</v>
      </c>
      <c r="D663" s="35">
        <v>14.649999618530273</v>
      </c>
      <c r="E663" s="35">
        <v>20.75</v>
      </c>
      <c r="F663" s="51">
        <v>50.970001220703125</v>
      </c>
      <c r="G663" s="56">
        <v>36.049999237060547</v>
      </c>
    </row>
    <row r="664" spans="1:7" x14ac:dyDescent="0.2">
      <c r="A664" s="59">
        <v>44015.298611111109</v>
      </c>
      <c r="B664" s="68">
        <v>18.226676940917969</v>
      </c>
      <c r="C664" s="34">
        <v>369.85342407226563</v>
      </c>
      <c r="D664" s="34">
        <v>14.510000228881836</v>
      </c>
      <c r="E664" s="34">
        <v>20.690000534057617</v>
      </c>
      <c r="F664" s="50">
        <v>51.799999237060547</v>
      </c>
      <c r="G664" s="55">
        <v>37.040000915527344</v>
      </c>
    </row>
    <row r="665" spans="1:7" x14ac:dyDescent="0.2">
      <c r="A665" s="60">
        <v>44015.302083333328</v>
      </c>
      <c r="B665" s="69">
        <v>18.233015060424805</v>
      </c>
      <c r="C665" s="35">
        <v>371.5618896484375</v>
      </c>
      <c r="D665" s="35">
        <v>14.409999847412109</v>
      </c>
      <c r="E665" s="35">
        <v>20.659999847412109</v>
      </c>
      <c r="F665" s="51">
        <v>52.490001678466797</v>
      </c>
      <c r="G665" s="56">
        <v>37.389999389648438</v>
      </c>
    </row>
    <row r="666" spans="1:7" x14ac:dyDescent="0.2">
      <c r="A666" s="59">
        <v>44015.305555555555</v>
      </c>
      <c r="B666" s="68">
        <v>21.681501388549805</v>
      </c>
      <c r="C666" s="34">
        <v>370.20013427734375</v>
      </c>
      <c r="D666" s="34">
        <v>14.300000190734863</v>
      </c>
      <c r="E666" s="34">
        <v>20.680000305175781</v>
      </c>
      <c r="F666" s="50">
        <v>53.150001525878906</v>
      </c>
      <c r="G666" s="55">
        <v>37.590000152587891</v>
      </c>
    </row>
    <row r="667" spans="1:7" x14ac:dyDescent="0.2">
      <c r="A667" s="60">
        <v>44015.309027777774</v>
      </c>
      <c r="B667" s="69">
        <v>20.314085006713867</v>
      </c>
      <c r="C667" s="35">
        <v>369.12240600585938</v>
      </c>
      <c r="D667" s="35">
        <v>14.170000076293945</v>
      </c>
      <c r="E667" s="35">
        <v>20.739999771118164</v>
      </c>
      <c r="F667" s="51">
        <v>53.880001068115234</v>
      </c>
      <c r="G667" s="56">
        <v>37.75</v>
      </c>
    </row>
    <row r="668" spans="1:7" x14ac:dyDescent="0.2">
      <c r="A668" s="59">
        <v>44015.3125</v>
      </c>
      <c r="B668" s="68">
        <v>12.742003440856934</v>
      </c>
      <c r="C668" s="34">
        <v>370.98782348632813</v>
      </c>
      <c r="D668" s="34">
        <v>14.109999656677246</v>
      </c>
      <c r="E668" s="34">
        <v>20.850000381469727</v>
      </c>
      <c r="F668" s="50">
        <v>54.470001220703125</v>
      </c>
      <c r="G668" s="55">
        <v>37.900001525878906</v>
      </c>
    </row>
    <row r="669" spans="1:7" x14ac:dyDescent="0.2">
      <c r="A669" s="60">
        <v>44015.315972222219</v>
      </c>
      <c r="B669" s="69">
        <v>18.25523567199707</v>
      </c>
      <c r="C669" s="35">
        <v>370.54049682617188</v>
      </c>
      <c r="D669" s="35">
        <v>14.060000419616699</v>
      </c>
      <c r="E669" s="35">
        <v>20.940000534057617</v>
      </c>
      <c r="F669" s="51">
        <v>54.950000762939453</v>
      </c>
      <c r="G669" s="56">
        <v>38.340000152587891</v>
      </c>
    </row>
    <row r="670" spans="1:7" x14ac:dyDescent="0.2">
      <c r="A670" s="59">
        <v>44015.319444444438</v>
      </c>
      <c r="B670" s="68">
        <v>24.463644027709961</v>
      </c>
      <c r="C670" s="34">
        <v>369.48876953125</v>
      </c>
      <c r="D670" s="34">
        <v>13.960000038146973</v>
      </c>
      <c r="E670" s="34">
        <v>20.979999542236328</v>
      </c>
      <c r="F670" s="50">
        <v>55.5</v>
      </c>
      <c r="G670" s="55">
        <v>37.709999084472656</v>
      </c>
    </row>
    <row r="671" spans="1:7" x14ac:dyDescent="0.2">
      <c r="A671" s="60">
        <v>44015.322916666664</v>
      </c>
      <c r="B671" s="69">
        <v>27.925764083862305</v>
      </c>
      <c r="C671" s="35">
        <v>370.15631103515625</v>
      </c>
      <c r="D671" s="35">
        <v>13.789999961853027</v>
      </c>
      <c r="E671" s="35">
        <v>20.979999542236328</v>
      </c>
      <c r="F671" s="51">
        <v>55.669998168945313</v>
      </c>
      <c r="G671" s="56">
        <v>37.759998321533203</v>
      </c>
    </row>
    <row r="672" spans="1:7" x14ac:dyDescent="0.2">
      <c r="A672" s="59">
        <v>44015.326388888883</v>
      </c>
      <c r="B672" s="68">
        <v>26.57171630859375</v>
      </c>
      <c r="C672" s="34">
        <v>370.8238525390625</v>
      </c>
      <c r="D672" s="34">
        <v>13.520000457763672</v>
      </c>
      <c r="E672" s="34">
        <v>20.979999542236328</v>
      </c>
      <c r="F672" s="50">
        <v>56.150001525878906</v>
      </c>
      <c r="G672" s="55">
        <v>37.650001525878906</v>
      </c>
    </row>
    <row r="673" spans="1:7" x14ac:dyDescent="0.2">
      <c r="A673" s="60">
        <v>44015.329861111109</v>
      </c>
      <c r="B673" s="69">
        <v>22.443979263305664</v>
      </c>
      <c r="C673" s="35">
        <v>369.50131225585938</v>
      </c>
      <c r="D673" s="35">
        <v>13.350000381469727</v>
      </c>
      <c r="E673" s="35">
        <v>20.969999313354492</v>
      </c>
      <c r="F673" s="51">
        <v>56.639999389648438</v>
      </c>
      <c r="G673" s="56">
        <v>37.639999389648438</v>
      </c>
    </row>
    <row r="674" spans="1:7" x14ac:dyDescent="0.2">
      <c r="A674" s="59">
        <v>44015.333333333328</v>
      </c>
      <c r="B674" s="68">
        <v>23.152341842651367</v>
      </c>
      <c r="C674" s="34">
        <v>368.5250244140625</v>
      </c>
      <c r="D674" s="34">
        <v>13.130000114440918</v>
      </c>
      <c r="E674" s="34">
        <v>20.950000762939453</v>
      </c>
      <c r="F674" s="50">
        <v>57.240001678466797</v>
      </c>
      <c r="G674" s="55">
        <v>37.650001525878906</v>
      </c>
    </row>
    <row r="675" spans="1:7" x14ac:dyDescent="0.2">
      <c r="A675" s="60">
        <v>44015.336805555555</v>
      </c>
      <c r="B675" s="69">
        <v>20.397144317626953</v>
      </c>
      <c r="C675" s="35">
        <v>368.5250244140625</v>
      </c>
      <c r="D675" s="35">
        <v>13</v>
      </c>
      <c r="E675" s="35">
        <v>20.950000762939453</v>
      </c>
      <c r="F675" s="51">
        <v>57.889999389648438</v>
      </c>
      <c r="G675" s="56">
        <v>38.040000915527344</v>
      </c>
    </row>
    <row r="676" spans="1:7" x14ac:dyDescent="0.2">
      <c r="A676" s="59">
        <v>44015.340277777774</v>
      </c>
      <c r="B676" s="68">
        <v>19.706405639648438</v>
      </c>
      <c r="C676" s="34">
        <v>367.86993408203125</v>
      </c>
      <c r="D676" s="34">
        <v>12.989999771118164</v>
      </c>
      <c r="E676" s="34">
        <v>20.940000534057617</v>
      </c>
      <c r="F676" s="50">
        <v>58.549999237060547</v>
      </c>
      <c r="G676" s="55">
        <v>38.220001220703125</v>
      </c>
    </row>
    <row r="677" spans="1:7" x14ac:dyDescent="0.2">
      <c r="A677" s="60">
        <v>44015.34375</v>
      </c>
      <c r="B677" s="69">
        <v>16.938817977905273</v>
      </c>
      <c r="C677" s="35">
        <v>369.86026000976563</v>
      </c>
      <c r="D677" s="35">
        <v>13.020000457763672</v>
      </c>
      <c r="E677" s="35">
        <v>20.950000762939453</v>
      </c>
      <c r="F677" s="51">
        <v>59.439998626708984</v>
      </c>
      <c r="G677" s="56">
        <v>37.950000762939453</v>
      </c>
    </row>
    <row r="678" spans="1:7" x14ac:dyDescent="0.2">
      <c r="A678" s="59">
        <v>44015.347222222219</v>
      </c>
      <c r="B678" s="68">
        <v>16.923442840576172</v>
      </c>
      <c r="C678" s="34">
        <v>369.19265747070313</v>
      </c>
      <c r="D678" s="34">
        <v>13.279999732971191</v>
      </c>
      <c r="E678" s="34">
        <v>20.950000762939453</v>
      </c>
      <c r="F678" s="50">
        <v>59.790000915527344</v>
      </c>
      <c r="G678" s="55">
        <v>37.290000915527344</v>
      </c>
    </row>
    <row r="679" spans="1:7" x14ac:dyDescent="0.2">
      <c r="A679" s="60">
        <v>44015.350694444438</v>
      </c>
      <c r="B679" s="69">
        <v>20.37293815612793</v>
      </c>
      <c r="C679" s="35">
        <v>369.80996704101563</v>
      </c>
      <c r="D679" s="35">
        <v>13.340000152587891</v>
      </c>
      <c r="E679" s="35">
        <v>20.989999771118164</v>
      </c>
      <c r="F679" s="51">
        <v>59.909999847412109</v>
      </c>
      <c r="G679" s="56">
        <v>37.209999084472656</v>
      </c>
    </row>
    <row r="680" spans="1:7" x14ac:dyDescent="0.2">
      <c r="A680" s="59">
        <v>44015.354166666664</v>
      </c>
      <c r="B680" s="68">
        <v>15.538139343261719</v>
      </c>
      <c r="C680" s="34">
        <v>369.029541015625</v>
      </c>
      <c r="D680" s="34">
        <v>13.350000381469727</v>
      </c>
      <c r="E680" s="34">
        <v>21.079999923706055</v>
      </c>
      <c r="F680" s="50">
        <v>59.979999542236328</v>
      </c>
      <c r="G680" s="55">
        <v>36.229999542236328</v>
      </c>
    </row>
    <row r="681" spans="1:7" x14ac:dyDescent="0.2">
      <c r="A681" s="60">
        <v>44015.357638888883</v>
      </c>
      <c r="B681" s="69">
        <v>19.352718353271484</v>
      </c>
      <c r="C681" s="35">
        <v>368.78890991210938</v>
      </c>
      <c r="D681" s="35">
        <v>13.390000343322754</v>
      </c>
      <c r="E681" s="35">
        <v>21.180000305175781</v>
      </c>
      <c r="F681" s="51">
        <v>59.759998321533203</v>
      </c>
      <c r="G681" s="56">
        <v>36.459999084472656</v>
      </c>
    </row>
    <row r="682" spans="1:7" x14ac:dyDescent="0.2">
      <c r="A682" s="59">
        <v>44015.361111111109</v>
      </c>
      <c r="B682" s="68">
        <v>17.6192626953125</v>
      </c>
      <c r="C682" s="34">
        <v>368.15411376953125</v>
      </c>
      <c r="D682" s="34">
        <v>13.479999542236328</v>
      </c>
      <c r="E682" s="34">
        <v>21.270000457763672</v>
      </c>
      <c r="F682" s="50">
        <v>59.75</v>
      </c>
      <c r="G682" s="55">
        <v>36.880001068115234</v>
      </c>
    </row>
    <row r="683" spans="1:7" x14ac:dyDescent="0.2">
      <c r="A683" s="60">
        <v>44015.364583333328</v>
      </c>
      <c r="B683" s="69">
        <v>14.500874519348145</v>
      </c>
      <c r="C683" s="35">
        <v>368.759033203125</v>
      </c>
      <c r="D683" s="35">
        <v>13.659999847412109</v>
      </c>
      <c r="E683" s="35">
        <v>21.319999694824219</v>
      </c>
      <c r="F683" s="51">
        <v>59.659999847412109</v>
      </c>
      <c r="G683" s="56">
        <v>36.909999847412109</v>
      </c>
    </row>
    <row r="684" spans="1:7" x14ac:dyDescent="0.2">
      <c r="A684" s="59">
        <v>44015.368055555555</v>
      </c>
      <c r="B684" s="68">
        <v>12.422824859619141</v>
      </c>
      <c r="C684" s="34">
        <v>370.69839477539063</v>
      </c>
      <c r="D684" s="34">
        <v>13.810000419616699</v>
      </c>
      <c r="E684" s="34">
        <v>21.370000839233398</v>
      </c>
      <c r="F684" s="50">
        <v>59.599998474121094</v>
      </c>
      <c r="G684" s="55">
        <v>36.759998321533203</v>
      </c>
    </row>
    <row r="685" spans="1:7" x14ac:dyDescent="0.2">
      <c r="A685" s="60">
        <v>44015.371527777774</v>
      </c>
      <c r="B685" s="69">
        <v>11.035588264465332</v>
      </c>
      <c r="C685" s="35">
        <v>369.63467407226563</v>
      </c>
      <c r="D685" s="35">
        <v>13.989999771118164</v>
      </c>
      <c r="E685" s="35">
        <v>21.420000076293945</v>
      </c>
      <c r="F685" s="51">
        <v>59.459999084472656</v>
      </c>
      <c r="G685" s="56">
        <v>36.220001220703125</v>
      </c>
    </row>
    <row r="686" spans="1:7" x14ac:dyDescent="0.2">
      <c r="A686" s="59">
        <v>44015.375</v>
      </c>
      <c r="B686" s="68">
        <v>16.541860580444336</v>
      </c>
      <c r="C686" s="34">
        <v>367.26202392578125</v>
      </c>
      <c r="D686" s="34">
        <v>14.189999580383301</v>
      </c>
      <c r="E686" s="34">
        <v>21.450000762939453</v>
      </c>
      <c r="F686" s="50">
        <v>59.259998321533203</v>
      </c>
      <c r="G686" s="55">
        <v>35.75</v>
      </c>
    </row>
    <row r="687" spans="1:7" x14ac:dyDescent="0.2">
      <c r="A687" s="60">
        <v>44015.378472222219</v>
      </c>
      <c r="B687" s="69">
        <v>16.879434585571289</v>
      </c>
      <c r="C687" s="35">
        <v>369.55938720703125</v>
      </c>
      <c r="D687" s="35">
        <v>14.310000419616699</v>
      </c>
      <c r="E687" s="35">
        <v>21.479999542236328</v>
      </c>
      <c r="F687" s="51">
        <v>59</v>
      </c>
      <c r="G687" s="56">
        <v>33.959999084472656</v>
      </c>
    </row>
    <row r="688" spans="1:7" x14ac:dyDescent="0.2">
      <c r="A688" s="59">
        <v>44015.381944444438</v>
      </c>
      <c r="B688" s="68">
        <v>13.42811107635498</v>
      </c>
      <c r="C688" s="34">
        <v>367.50830078125</v>
      </c>
      <c r="D688" s="34">
        <v>14.449999809265137</v>
      </c>
      <c r="E688" s="34">
        <v>21.520000457763672</v>
      </c>
      <c r="F688" s="50">
        <v>58.279998779296875</v>
      </c>
      <c r="G688" s="55">
        <v>33.869998931884766</v>
      </c>
    </row>
    <row r="689" spans="1:7" x14ac:dyDescent="0.2">
      <c r="A689" s="60">
        <v>44015.385416666664</v>
      </c>
      <c r="B689" s="69">
        <v>11.012577056884766</v>
      </c>
      <c r="C689" s="35">
        <v>369.50921630859375</v>
      </c>
      <c r="D689" s="35">
        <v>14.590000152587891</v>
      </c>
      <c r="E689" s="35">
        <v>21.520000457763672</v>
      </c>
      <c r="F689" s="51">
        <v>57.5</v>
      </c>
      <c r="G689" s="56">
        <v>34.229999542236328</v>
      </c>
    </row>
    <row r="690" spans="1:7" x14ac:dyDescent="0.2">
      <c r="A690" s="59">
        <v>44015.388888888883</v>
      </c>
      <c r="B690" s="68">
        <v>9.6309843063354492</v>
      </c>
      <c r="C690" s="34">
        <v>366.81640625</v>
      </c>
      <c r="D690" s="34">
        <v>14.739999771118164</v>
      </c>
      <c r="E690" s="34">
        <v>21.540000915527344</v>
      </c>
      <c r="F690" s="50">
        <v>56.770000457763672</v>
      </c>
      <c r="G690" s="55">
        <v>33.099998474121094</v>
      </c>
    </row>
    <row r="691" spans="1:7" x14ac:dyDescent="0.2">
      <c r="A691" s="60">
        <v>44015.392361111109</v>
      </c>
      <c r="B691" s="69">
        <v>7.2194762229919434</v>
      </c>
      <c r="C691" s="35">
        <v>370.10086059570313</v>
      </c>
      <c r="D691" s="35">
        <v>14.890000343322754</v>
      </c>
      <c r="E691" s="35">
        <v>21.579999923706055</v>
      </c>
      <c r="F691" s="51">
        <v>55.880001068115234</v>
      </c>
      <c r="G691" s="56">
        <v>32.790000915527344</v>
      </c>
    </row>
    <row r="692" spans="1:7" x14ac:dyDescent="0.2">
      <c r="A692" s="59">
        <v>44015.395833333328</v>
      </c>
      <c r="B692" s="68">
        <v>9.6212921142578125</v>
      </c>
      <c r="C692" s="34">
        <v>366.43316650390625</v>
      </c>
      <c r="D692" s="34">
        <v>15.029999732971191</v>
      </c>
      <c r="E692" s="34">
        <v>21.579999923706055</v>
      </c>
      <c r="F692" s="50">
        <v>54.049999237060547</v>
      </c>
      <c r="G692" s="55">
        <v>33.400001525878906</v>
      </c>
    </row>
    <row r="693" spans="1:7" x14ac:dyDescent="0.2">
      <c r="A693" s="60">
        <v>44015.399305555555</v>
      </c>
      <c r="B693" s="69">
        <v>10.993474006652832</v>
      </c>
      <c r="C693" s="35">
        <v>368.08782958984375</v>
      </c>
      <c r="D693" s="35">
        <v>15.090000152587891</v>
      </c>
      <c r="E693" s="35">
        <v>21.590000152587891</v>
      </c>
      <c r="F693" s="51">
        <v>52.409999847412109</v>
      </c>
      <c r="G693" s="56">
        <v>32.400001525878906</v>
      </c>
    </row>
    <row r="694" spans="1:7" x14ac:dyDescent="0.2">
      <c r="A694" s="59">
        <v>44015.402777777774</v>
      </c>
      <c r="B694" s="68">
        <v>8.5856723785400391</v>
      </c>
      <c r="C694" s="34">
        <v>368.37124633789063</v>
      </c>
      <c r="D694" s="34">
        <v>15.189999580383301</v>
      </c>
      <c r="E694" s="34">
        <v>21.629999160766602</v>
      </c>
      <c r="F694" s="50">
        <v>51.299999237060547</v>
      </c>
      <c r="G694" s="55">
        <v>32.470001220703125</v>
      </c>
    </row>
    <row r="695" spans="1:7" x14ac:dyDescent="0.2">
      <c r="A695" s="60">
        <v>44015.40625</v>
      </c>
      <c r="B695" s="69">
        <v>7.8966283798217773</v>
      </c>
      <c r="C695" s="35">
        <v>368.22479248046875</v>
      </c>
      <c r="D695" s="35">
        <v>15.270000457763672</v>
      </c>
      <c r="E695" s="35">
        <v>21.659999847412109</v>
      </c>
      <c r="F695" s="51">
        <v>49.259998321533203</v>
      </c>
      <c r="G695" s="56">
        <v>30.620000839233398</v>
      </c>
    </row>
    <row r="696" spans="1:7" x14ac:dyDescent="0.2">
      <c r="A696" s="59">
        <v>44015.409722222219</v>
      </c>
      <c r="B696" s="68">
        <v>6.5235276222229004</v>
      </c>
      <c r="C696" s="34">
        <v>368.44781494140625</v>
      </c>
      <c r="D696" s="34">
        <v>15.260000228881836</v>
      </c>
      <c r="E696" s="34">
        <v>21.690000534057617</v>
      </c>
      <c r="F696" s="50">
        <v>47.709999084472656</v>
      </c>
      <c r="G696" s="55">
        <v>30.430000305175781</v>
      </c>
    </row>
    <row r="697" spans="1:7" x14ac:dyDescent="0.2">
      <c r="A697" s="60">
        <v>44015.413194444438</v>
      </c>
      <c r="B697" s="69">
        <v>11.662988662719727</v>
      </c>
      <c r="C697" s="35">
        <v>368.27740478515625</v>
      </c>
      <c r="D697" s="35">
        <v>15.239999771118164</v>
      </c>
      <c r="E697" s="35">
        <v>21.709999084472656</v>
      </c>
      <c r="F697" s="51">
        <v>45.830001831054688</v>
      </c>
      <c r="G697" s="56">
        <v>30.340000152587891</v>
      </c>
    </row>
    <row r="698" spans="1:7" x14ac:dyDescent="0.2">
      <c r="A698" s="59">
        <v>44015.416666666664</v>
      </c>
      <c r="B698" s="68">
        <v>15.112356185913086</v>
      </c>
      <c r="C698" s="34">
        <v>368.56149291992188</v>
      </c>
      <c r="D698" s="34">
        <v>15.159999847412109</v>
      </c>
      <c r="E698" s="34">
        <v>21.719999313354492</v>
      </c>
      <c r="F698" s="50">
        <v>44.590000152587891</v>
      </c>
      <c r="G698" s="55">
        <v>30.309999465942383</v>
      </c>
    </row>
    <row r="699" spans="1:7" x14ac:dyDescent="0.2">
      <c r="A699" s="60">
        <v>44015.420138888883</v>
      </c>
      <c r="B699" s="69">
        <v>25.418880462646484</v>
      </c>
      <c r="C699" s="35">
        <v>368.90582275390625</v>
      </c>
      <c r="D699" s="35">
        <v>15.130000114440918</v>
      </c>
      <c r="E699" s="35">
        <v>21.739999771118164</v>
      </c>
      <c r="F699" s="51">
        <v>44.060001373291016</v>
      </c>
      <c r="G699" s="56">
        <v>30.170000076293945</v>
      </c>
    </row>
    <row r="700" spans="1:7" x14ac:dyDescent="0.2">
      <c r="A700" s="59">
        <v>44015.423611111109</v>
      </c>
      <c r="B700" s="68">
        <v>16.130197525024414</v>
      </c>
      <c r="C700" s="34">
        <v>369.17730712890625</v>
      </c>
      <c r="D700" s="34">
        <v>15.100000381469727</v>
      </c>
      <c r="E700" s="34">
        <v>21.760000228881836</v>
      </c>
      <c r="F700" s="50">
        <v>44.069999694824219</v>
      </c>
      <c r="G700" s="55">
        <v>29.889999389648438</v>
      </c>
    </row>
    <row r="701" spans="1:7" x14ac:dyDescent="0.2">
      <c r="A701" s="60">
        <v>44015.427083333328</v>
      </c>
      <c r="B701" s="69">
        <v>25.396480560302734</v>
      </c>
      <c r="C701" s="35">
        <v>369.48513793945313</v>
      </c>
      <c r="D701" s="35">
        <v>15.100000381469727</v>
      </c>
      <c r="E701" s="35">
        <v>21.780000686645508</v>
      </c>
      <c r="F701" s="51">
        <v>43</v>
      </c>
      <c r="G701" s="56">
        <v>29.010000228881836</v>
      </c>
    </row>
    <row r="702" spans="1:7" x14ac:dyDescent="0.2">
      <c r="A702" s="59">
        <v>44015.430555555555</v>
      </c>
      <c r="B702" s="68">
        <v>7.893500804901123</v>
      </c>
      <c r="C702" s="34">
        <v>368.81939697265625</v>
      </c>
      <c r="D702" s="34">
        <v>15.100000381469727</v>
      </c>
      <c r="E702" s="34">
        <v>21.780000686645508</v>
      </c>
      <c r="F702" s="50">
        <v>42.400001525878906</v>
      </c>
      <c r="G702" s="55">
        <v>30.090000152587891</v>
      </c>
    </row>
    <row r="703" spans="1:7" x14ac:dyDescent="0.2">
      <c r="A703" s="60">
        <v>44015.434027777774</v>
      </c>
      <c r="B703" s="69">
        <v>7.8907632827758789</v>
      </c>
      <c r="C703" s="35">
        <v>369.1397705078125</v>
      </c>
      <c r="D703" s="35">
        <v>15.199999809265137</v>
      </c>
      <c r="E703" s="35">
        <v>21.790000915527344</v>
      </c>
      <c r="F703" s="51">
        <v>42.330001831054688</v>
      </c>
      <c r="G703" s="56">
        <v>30.299999237060547</v>
      </c>
    </row>
    <row r="704" spans="1:7" x14ac:dyDescent="0.2">
      <c r="A704" s="59">
        <v>44015.4375</v>
      </c>
      <c r="B704" s="68">
        <v>12.688116073608398</v>
      </c>
      <c r="C704" s="34">
        <v>367.10525512695313</v>
      </c>
      <c r="D704" s="34">
        <v>15.329999923706055</v>
      </c>
      <c r="E704" s="34">
        <v>21.819999694824219</v>
      </c>
      <c r="F704" s="50">
        <v>42.970001220703125</v>
      </c>
      <c r="G704" s="55">
        <v>30.120000839233398</v>
      </c>
    </row>
    <row r="705" spans="1:7" x14ac:dyDescent="0.2">
      <c r="A705" s="60">
        <v>44015.440972222219</v>
      </c>
      <c r="B705" s="69">
        <v>21.257484436035156</v>
      </c>
      <c r="C705" s="35">
        <v>367.77090454101563</v>
      </c>
      <c r="D705" s="35">
        <v>15.380000114440918</v>
      </c>
      <c r="E705" s="35">
        <v>21.819999694824219</v>
      </c>
      <c r="F705" s="51">
        <v>41.979999542236328</v>
      </c>
      <c r="G705" s="56">
        <v>28.889999389648438</v>
      </c>
    </row>
    <row r="706" spans="1:7" x14ac:dyDescent="0.2">
      <c r="A706" s="59">
        <v>44015.444444444438</v>
      </c>
      <c r="B706" s="68">
        <v>14.058829307556152</v>
      </c>
      <c r="C706" s="34">
        <v>368.424072265625</v>
      </c>
      <c r="D706" s="34">
        <v>15.350000381469727</v>
      </c>
      <c r="E706" s="34">
        <v>21.829999923706055</v>
      </c>
      <c r="F706" s="50">
        <v>41.240001678466797</v>
      </c>
      <c r="G706" s="55">
        <v>29.319999694824219</v>
      </c>
    </row>
    <row r="707" spans="1:7" x14ac:dyDescent="0.2">
      <c r="A707" s="60">
        <v>44015.447916666664</v>
      </c>
      <c r="B707" s="69">
        <v>28.459571838378906</v>
      </c>
      <c r="C707" s="35">
        <v>369.74276733398438</v>
      </c>
      <c r="D707" s="35">
        <v>15.359999656677246</v>
      </c>
      <c r="E707" s="35">
        <v>21.840000152587891</v>
      </c>
      <c r="F707" s="51">
        <v>41.639999389648438</v>
      </c>
      <c r="G707" s="56">
        <v>28.899999618530273</v>
      </c>
    </row>
    <row r="708" spans="1:7" x14ac:dyDescent="0.2">
      <c r="A708" s="59">
        <v>44015.451388888883</v>
      </c>
      <c r="B708" s="68">
        <v>18.514583587646484</v>
      </c>
      <c r="C708" s="34">
        <v>370.0379638671875</v>
      </c>
      <c r="D708" s="34">
        <v>15.380000114440918</v>
      </c>
      <c r="E708" s="34">
        <v>21.870000839233398</v>
      </c>
      <c r="F708" s="50">
        <v>41.330001831054688</v>
      </c>
      <c r="G708" s="55">
        <v>29.209999084472656</v>
      </c>
    </row>
    <row r="709" spans="1:7" x14ac:dyDescent="0.2">
      <c r="A709" s="60">
        <v>44015.454861111109</v>
      </c>
      <c r="B709" s="69">
        <v>27.080516815185547</v>
      </c>
      <c r="C709" s="35">
        <v>369.03964233398438</v>
      </c>
      <c r="D709" s="35">
        <v>15.439999580383301</v>
      </c>
      <c r="E709" s="35">
        <v>21.870000839233398</v>
      </c>
      <c r="F709" s="51">
        <v>41.869998931884766</v>
      </c>
      <c r="G709" s="56">
        <v>29.200000762939453</v>
      </c>
    </row>
    <row r="710" spans="1:7" x14ac:dyDescent="0.2">
      <c r="A710" s="59">
        <v>44015.458333333328</v>
      </c>
      <c r="B710" s="68">
        <v>15.424007415771484</v>
      </c>
      <c r="C710" s="34">
        <v>370.02542114257813</v>
      </c>
      <c r="D710" s="34">
        <v>15.470000267028809</v>
      </c>
      <c r="E710" s="34">
        <v>21.879999160766602</v>
      </c>
      <c r="F710" s="50">
        <v>41.549999237060547</v>
      </c>
      <c r="G710" s="55">
        <v>29.079999923706055</v>
      </c>
    </row>
    <row r="711" spans="1:7" x14ac:dyDescent="0.2">
      <c r="A711" s="60">
        <v>44015.461805555555</v>
      </c>
      <c r="B711" s="69">
        <v>13.02155876159668</v>
      </c>
      <c r="C711" s="35">
        <v>370.34561157226563</v>
      </c>
      <c r="D711" s="35">
        <v>15.539999961853027</v>
      </c>
      <c r="E711" s="35">
        <v>21.889999389648438</v>
      </c>
      <c r="F711" s="51">
        <v>41.549999237060547</v>
      </c>
      <c r="G711" s="56">
        <v>29.649999618530273</v>
      </c>
    </row>
    <row r="712" spans="1:7" x14ac:dyDescent="0.2">
      <c r="A712" s="59">
        <v>44015.465277777774</v>
      </c>
      <c r="B712" s="68">
        <v>11.303889274597168</v>
      </c>
      <c r="C712" s="34">
        <v>368.33663940429688</v>
      </c>
      <c r="D712" s="34">
        <v>15.649999618530273</v>
      </c>
      <c r="E712" s="34">
        <v>21.899999618530273</v>
      </c>
      <c r="F712" s="50">
        <v>41.549999237060547</v>
      </c>
      <c r="G712" s="55">
        <v>29.840000152587891</v>
      </c>
    </row>
    <row r="713" spans="1:7" x14ac:dyDescent="0.2">
      <c r="A713" s="60">
        <v>44015.46875</v>
      </c>
      <c r="B713" s="69">
        <v>9.2457551956176758</v>
      </c>
      <c r="C713" s="35">
        <v>368.00393676757813</v>
      </c>
      <c r="D713" s="35">
        <v>15.739999771118164</v>
      </c>
      <c r="E713" s="35">
        <v>21.899999618530273</v>
      </c>
      <c r="F713" s="51">
        <v>41.439998626708984</v>
      </c>
      <c r="G713" s="56">
        <v>29.920000076293945</v>
      </c>
    </row>
    <row r="714" spans="1:7" x14ac:dyDescent="0.2">
      <c r="A714" s="59">
        <v>44015.472222222219</v>
      </c>
      <c r="B714" s="68">
        <v>9.585536003112793</v>
      </c>
      <c r="C714" s="34">
        <v>366.64816284179688</v>
      </c>
      <c r="D714" s="34">
        <v>15.819999694824219</v>
      </c>
      <c r="E714" s="34">
        <v>21.920000076293945</v>
      </c>
      <c r="F714" s="50">
        <v>41.930000305175781</v>
      </c>
      <c r="G714" s="55">
        <v>29.420000076293945</v>
      </c>
    </row>
    <row r="715" spans="1:7" x14ac:dyDescent="0.2">
      <c r="A715" s="60">
        <v>44015.475694444438</v>
      </c>
      <c r="B715" s="69">
        <v>19.510036468505859</v>
      </c>
      <c r="C715" s="35">
        <v>366.79864501953125</v>
      </c>
      <c r="D715" s="35">
        <v>15.869999885559082</v>
      </c>
      <c r="E715" s="35">
        <v>21.950000762939453</v>
      </c>
      <c r="F715" s="51">
        <v>40.720001220703125</v>
      </c>
      <c r="G715" s="56">
        <v>28.840000152587891</v>
      </c>
    </row>
    <row r="716" spans="1:7" x14ac:dyDescent="0.2">
      <c r="A716" s="59">
        <v>44015.479166666664</v>
      </c>
      <c r="B716" s="68">
        <v>19.146865844726563</v>
      </c>
      <c r="C716" s="34">
        <v>367.57730102539063</v>
      </c>
      <c r="D716" s="34">
        <v>15.899999618530273</v>
      </c>
      <c r="E716" s="34">
        <v>21.979999542236328</v>
      </c>
      <c r="F716" s="50">
        <v>40.380001068115234</v>
      </c>
      <c r="G716" s="55">
        <v>28.610000610351563</v>
      </c>
    </row>
    <row r="717" spans="1:7" x14ac:dyDescent="0.2">
      <c r="A717" s="60">
        <v>44015.482638888883</v>
      </c>
      <c r="B717" s="69">
        <v>12.648857116699219</v>
      </c>
      <c r="C717" s="35">
        <v>367.503662109375</v>
      </c>
      <c r="D717" s="35">
        <v>15.939999580383301</v>
      </c>
      <c r="E717" s="35">
        <v>22.010000228881836</v>
      </c>
      <c r="F717" s="51">
        <v>38.900001525878906</v>
      </c>
      <c r="G717" s="56">
        <v>28.090000152587891</v>
      </c>
    </row>
    <row r="718" spans="1:7" x14ac:dyDescent="0.2">
      <c r="A718" s="59">
        <v>44015.486111111109</v>
      </c>
      <c r="B718" s="68">
        <v>25.296838760375977</v>
      </c>
      <c r="C718" s="34">
        <v>367.17135620117188</v>
      </c>
      <c r="D718" s="34">
        <v>15.949999809265137</v>
      </c>
      <c r="E718" s="34">
        <v>22.010000228881836</v>
      </c>
      <c r="F718" s="50">
        <v>38.509998321533203</v>
      </c>
      <c r="G718" s="55">
        <v>27.649999618530273</v>
      </c>
    </row>
    <row r="719" spans="1:7" x14ac:dyDescent="0.2">
      <c r="A719" s="60">
        <v>44015.489583333328</v>
      </c>
      <c r="B719" s="69">
        <v>12.993414878845215</v>
      </c>
      <c r="C719" s="35">
        <v>368.168212890625</v>
      </c>
      <c r="D719" s="35">
        <v>15.880000114440918</v>
      </c>
      <c r="E719" s="35">
        <v>22.010000228881836</v>
      </c>
      <c r="F719" s="51">
        <v>38.540000915527344</v>
      </c>
      <c r="G719" s="56">
        <v>28.149999618530273</v>
      </c>
    </row>
    <row r="720" spans="1:7" x14ac:dyDescent="0.2">
      <c r="A720" s="59">
        <v>44015.493055555555</v>
      </c>
      <c r="B720" s="68">
        <v>11.967205047607422</v>
      </c>
      <c r="C720" s="34">
        <v>367.81097412109375</v>
      </c>
      <c r="D720" s="34">
        <v>15.890000343322754</v>
      </c>
      <c r="E720" s="34">
        <v>22.030000686645508</v>
      </c>
      <c r="F720" s="50">
        <v>39.389999389648438</v>
      </c>
      <c r="G720" s="55">
        <v>28.819999694824219</v>
      </c>
    </row>
    <row r="721" spans="1:7" x14ac:dyDescent="0.2">
      <c r="A721" s="60">
        <v>44015.496527777774</v>
      </c>
      <c r="B721" s="69">
        <v>19.487424850463867</v>
      </c>
      <c r="C721" s="35">
        <v>365.46041870117188</v>
      </c>
      <c r="D721" s="35">
        <v>15.920000076293945</v>
      </c>
      <c r="E721" s="35">
        <v>22.049999237060547</v>
      </c>
      <c r="F721" s="51">
        <v>39.099998474121094</v>
      </c>
      <c r="G721" s="56">
        <v>27.180000305175781</v>
      </c>
    </row>
    <row r="722" spans="1:7" x14ac:dyDescent="0.2">
      <c r="A722" s="59">
        <v>44015.5</v>
      </c>
      <c r="B722" s="68">
        <v>23.247352600097656</v>
      </c>
      <c r="C722" s="34">
        <v>368.4505615234375</v>
      </c>
      <c r="D722" s="34">
        <v>15.930000305175781</v>
      </c>
      <c r="E722" s="34">
        <v>22.049999237060547</v>
      </c>
      <c r="F722" s="50">
        <v>37.430000305175781</v>
      </c>
      <c r="G722" s="55">
        <v>26.959999084472656</v>
      </c>
    </row>
    <row r="723" spans="1:7" x14ac:dyDescent="0.2">
      <c r="A723" s="60">
        <v>44015.503472222219</v>
      </c>
      <c r="B723" s="69">
        <v>20.852800369262695</v>
      </c>
      <c r="C723" s="35">
        <v>367.09674072265625</v>
      </c>
      <c r="D723" s="35">
        <v>15.949999809265137</v>
      </c>
      <c r="E723" s="35">
        <v>22.069999694824219</v>
      </c>
      <c r="F723" s="51">
        <v>36.959999084472656</v>
      </c>
      <c r="G723" s="56">
        <v>26.75</v>
      </c>
    </row>
    <row r="724" spans="1:7" x14ac:dyDescent="0.2">
      <c r="A724" s="59">
        <v>44015.506944444438</v>
      </c>
      <c r="B724" s="68">
        <v>27.346042633056641</v>
      </c>
      <c r="C724" s="34">
        <v>366.08770751953125</v>
      </c>
      <c r="D724" s="34">
        <v>15.970000267028809</v>
      </c>
      <c r="E724" s="34">
        <v>22.079999923706055</v>
      </c>
      <c r="F724" s="50">
        <v>37.259998321533203</v>
      </c>
      <c r="G724" s="55">
        <v>27.069999694824219</v>
      </c>
    </row>
    <row r="725" spans="1:7" x14ac:dyDescent="0.2">
      <c r="A725" s="60">
        <v>44015.510416666664</v>
      </c>
      <c r="B725" s="69">
        <v>21.53203010559082</v>
      </c>
      <c r="C725" s="35">
        <v>364.74652099609375</v>
      </c>
      <c r="D725" s="35">
        <v>16.010000228881836</v>
      </c>
      <c r="E725" s="35">
        <v>22.090000152587891</v>
      </c>
      <c r="F725" s="51">
        <v>36.840000152587891</v>
      </c>
      <c r="G725" s="56">
        <v>26.649999618530273</v>
      </c>
    </row>
    <row r="726" spans="1:7" x14ac:dyDescent="0.2">
      <c r="A726" s="59">
        <v>44015.513888888883</v>
      </c>
      <c r="B726" s="68">
        <v>20.166311264038086</v>
      </c>
      <c r="C726" s="34">
        <v>367.71133422851563</v>
      </c>
      <c r="D726" s="34">
        <v>15.989999771118164</v>
      </c>
      <c r="E726" s="34">
        <v>22.110000610351563</v>
      </c>
      <c r="F726" s="50">
        <v>37.099998474121094</v>
      </c>
      <c r="G726" s="55">
        <v>26.870000839233398</v>
      </c>
    </row>
    <row r="727" spans="1:7" x14ac:dyDescent="0.2">
      <c r="A727" s="60">
        <v>44015.517361111109</v>
      </c>
      <c r="B727" s="69">
        <v>14.013876914978027</v>
      </c>
      <c r="C727" s="35">
        <v>366.6051025390625</v>
      </c>
      <c r="D727" s="35">
        <v>15.989999771118164</v>
      </c>
      <c r="E727" s="35">
        <v>22.139999389648438</v>
      </c>
      <c r="F727" s="51">
        <v>37.419998168945313</v>
      </c>
      <c r="G727" s="56">
        <v>27.409999847412109</v>
      </c>
    </row>
    <row r="728" spans="1:7" x14ac:dyDescent="0.2">
      <c r="A728" s="59">
        <v>44015.520833333328</v>
      </c>
      <c r="B728" s="68">
        <v>17.085367202758789</v>
      </c>
      <c r="C728" s="34">
        <v>367.1717529296875</v>
      </c>
      <c r="D728" s="34">
        <v>16.069999694824219</v>
      </c>
      <c r="E728" s="34">
        <v>22.159999847412109</v>
      </c>
      <c r="F728" s="50">
        <v>38.009998321533203</v>
      </c>
      <c r="G728" s="55">
        <v>28.040000915527344</v>
      </c>
    </row>
    <row r="729" spans="1:7" x14ac:dyDescent="0.2">
      <c r="A729" s="60">
        <v>44015.524305555555</v>
      </c>
      <c r="B729" s="69">
        <v>10.577716827392578</v>
      </c>
      <c r="C729" s="35">
        <v>366.92913818359375</v>
      </c>
      <c r="D729" s="35">
        <v>16.200000762939453</v>
      </c>
      <c r="E729" s="35">
        <v>22.180000305175781</v>
      </c>
      <c r="F729" s="51">
        <v>38.400001525878906</v>
      </c>
      <c r="G729" s="56">
        <v>28.030000686645508</v>
      </c>
    </row>
    <row r="730" spans="1:7" x14ac:dyDescent="0.2">
      <c r="A730" s="59">
        <v>44015.527777777774</v>
      </c>
      <c r="B730" s="68">
        <v>7.5039138793945313</v>
      </c>
      <c r="C730" s="34">
        <v>367.24844360351563</v>
      </c>
      <c r="D730" s="34">
        <v>16.309999465942383</v>
      </c>
      <c r="E730" s="34">
        <v>22.190000534057617</v>
      </c>
      <c r="F730" s="50">
        <v>38.290000915527344</v>
      </c>
      <c r="G730" s="55">
        <v>27.809999465942383</v>
      </c>
    </row>
    <row r="731" spans="1:7" x14ac:dyDescent="0.2">
      <c r="A731" s="60">
        <v>44015.53125</v>
      </c>
      <c r="B731" s="69">
        <v>14.320705413818359</v>
      </c>
      <c r="C731" s="35">
        <v>366.20361328125</v>
      </c>
      <c r="D731" s="35">
        <v>16.409999847412109</v>
      </c>
      <c r="E731" s="35">
        <v>22.229999542236328</v>
      </c>
      <c r="F731" s="51">
        <v>37.669998168945313</v>
      </c>
      <c r="G731" s="56">
        <v>27.620000839233398</v>
      </c>
    </row>
    <row r="732" spans="1:7" x14ac:dyDescent="0.2">
      <c r="A732" s="59">
        <v>44015.534722222219</v>
      </c>
      <c r="B732" s="68">
        <v>12.956829071044922</v>
      </c>
      <c r="C732" s="34">
        <v>367.51800537109375</v>
      </c>
      <c r="D732" s="34">
        <v>16.409999847412109</v>
      </c>
      <c r="E732" s="34">
        <v>22.239999771118164</v>
      </c>
      <c r="F732" s="50">
        <v>37.180000305175781</v>
      </c>
      <c r="G732" s="55">
        <v>27.479999542236328</v>
      </c>
    </row>
    <row r="733" spans="1:7" x14ac:dyDescent="0.2">
      <c r="A733" s="60">
        <v>44015.538194444438</v>
      </c>
      <c r="B733" s="69">
        <v>18.753305435180664</v>
      </c>
      <c r="C733" s="35">
        <v>367.51800537109375</v>
      </c>
      <c r="D733" s="35">
        <v>16.409999847412109</v>
      </c>
      <c r="E733" s="35">
        <v>22.239999771118164</v>
      </c>
      <c r="F733" s="51">
        <v>37.220001220703125</v>
      </c>
      <c r="G733" s="56">
        <v>27.479999542236328</v>
      </c>
    </row>
    <row r="734" spans="1:7" x14ac:dyDescent="0.2">
      <c r="A734" s="59">
        <v>44015.541666666664</v>
      </c>
      <c r="B734" s="68">
        <v>9.8884477615356445</v>
      </c>
      <c r="C734" s="34">
        <v>365.83474731445313</v>
      </c>
      <c r="D734" s="34">
        <v>16.399999618530273</v>
      </c>
      <c r="E734" s="34">
        <v>22.260000228881836</v>
      </c>
      <c r="F734" s="50">
        <v>37.419998168945313</v>
      </c>
      <c r="G734" s="55">
        <v>28.479999542236328</v>
      </c>
    </row>
    <row r="735" spans="1:7" x14ac:dyDescent="0.2">
      <c r="A735" s="60">
        <v>44015.545138888883</v>
      </c>
      <c r="B735" s="69">
        <v>17.726112365722656</v>
      </c>
      <c r="C735" s="35">
        <v>368.13153076171875</v>
      </c>
      <c r="D735" s="35">
        <v>16.479999542236328</v>
      </c>
      <c r="E735" s="35">
        <v>22.280000686645508</v>
      </c>
      <c r="F735" s="51">
        <v>38.060001373291016</v>
      </c>
      <c r="G735" s="56">
        <v>27.870000839233398</v>
      </c>
    </row>
    <row r="736" spans="1:7" x14ac:dyDescent="0.2">
      <c r="A736" s="59">
        <v>44015.548611111109</v>
      </c>
      <c r="B736" s="68">
        <v>12.954591751098633</v>
      </c>
      <c r="C736" s="34">
        <v>367.1241455078125</v>
      </c>
      <c r="D736" s="34">
        <v>16.459999084472656</v>
      </c>
      <c r="E736" s="34">
        <v>22.290000915527344</v>
      </c>
      <c r="F736" s="50">
        <v>37.729999542236328</v>
      </c>
      <c r="G736" s="55">
        <v>28.079999923706055</v>
      </c>
    </row>
    <row r="737" spans="1:7" x14ac:dyDescent="0.2">
      <c r="A737" s="60">
        <v>44015.552083333328</v>
      </c>
      <c r="B737" s="69">
        <v>18.068870544433594</v>
      </c>
      <c r="C737" s="35">
        <v>367.78744506835938</v>
      </c>
      <c r="D737" s="35">
        <v>16.450000762939453</v>
      </c>
      <c r="E737" s="35">
        <v>22.290000915527344</v>
      </c>
      <c r="F737" s="51">
        <v>38</v>
      </c>
      <c r="G737" s="56">
        <v>27.909999847412109</v>
      </c>
    </row>
    <row r="738" spans="1:7" x14ac:dyDescent="0.2">
      <c r="A738" s="59">
        <v>44015.555555555555</v>
      </c>
      <c r="B738" s="68">
        <v>7.840937614440918</v>
      </c>
      <c r="C738" s="34">
        <v>366.10446166992188</v>
      </c>
      <c r="D738" s="34">
        <v>16.459999084472656</v>
      </c>
      <c r="E738" s="34">
        <v>22.309999465942383</v>
      </c>
      <c r="F738" s="50">
        <v>38.240001678466797</v>
      </c>
      <c r="G738" s="55">
        <v>28.040000915527344</v>
      </c>
    </row>
    <row r="739" spans="1:7" x14ac:dyDescent="0.2">
      <c r="A739" s="60">
        <v>44015.559027777774</v>
      </c>
      <c r="B739" s="69">
        <v>4.7712616920471191</v>
      </c>
      <c r="C739" s="35">
        <v>367.430908203125</v>
      </c>
      <c r="D739" s="35">
        <v>16.549999237060547</v>
      </c>
      <c r="E739" s="35">
        <v>22.309999465942383</v>
      </c>
      <c r="F739" s="51">
        <v>38.150001525878906</v>
      </c>
      <c r="G739" s="56">
        <v>28.450000762939453</v>
      </c>
    </row>
    <row r="740" spans="1:7" x14ac:dyDescent="0.2">
      <c r="A740" s="59">
        <v>44015.5625</v>
      </c>
      <c r="B740" s="68">
        <v>7.1546697616577148</v>
      </c>
      <c r="C740" s="34">
        <v>365.73568725585938</v>
      </c>
      <c r="D740" s="34">
        <v>16.639999389648438</v>
      </c>
      <c r="E740" s="34">
        <v>22.340000152587891</v>
      </c>
      <c r="F740" s="50">
        <v>38.459999084472656</v>
      </c>
      <c r="G740" s="55">
        <v>27.809999465942383</v>
      </c>
    </row>
    <row r="741" spans="1:7" x14ac:dyDescent="0.2">
      <c r="A741" s="60">
        <v>44015.565972222219</v>
      </c>
      <c r="B741" s="69">
        <v>8.8575515747070313</v>
      </c>
      <c r="C741" s="35">
        <v>366.71804809570313</v>
      </c>
      <c r="D741" s="35">
        <v>16.659999847412109</v>
      </c>
      <c r="E741" s="35">
        <v>22.350000381469727</v>
      </c>
      <c r="F741" s="51">
        <v>37.529998779296875</v>
      </c>
      <c r="G741" s="56">
        <v>27.979999542236328</v>
      </c>
    </row>
    <row r="742" spans="1:7" x14ac:dyDescent="0.2">
      <c r="A742" s="59">
        <v>44015.569444444438</v>
      </c>
      <c r="B742" s="68">
        <v>14.647006034851074</v>
      </c>
      <c r="C742" s="34">
        <v>365.02313232421875</v>
      </c>
      <c r="D742" s="34">
        <v>16.700000762939453</v>
      </c>
      <c r="E742" s="34">
        <v>22.379999160766602</v>
      </c>
      <c r="F742" s="50">
        <v>37.549999237060547</v>
      </c>
      <c r="G742" s="55">
        <v>27.700000762939453</v>
      </c>
    </row>
    <row r="743" spans="1:7" x14ac:dyDescent="0.2">
      <c r="A743" s="60">
        <v>44015.572916666664</v>
      </c>
      <c r="B743" s="69">
        <v>19.75438117980957</v>
      </c>
      <c r="C743" s="35">
        <v>367.31903076171875</v>
      </c>
      <c r="D743" s="35">
        <v>16.729999542236328</v>
      </c>
      <c r="E743" s="35">
        <v>22.399999618530273</v>
      </c>
      <c r="F743" s="51">
        <v>36.990001678466797</v>
      </c>
      <c r="G743" s="56">
        <v>27.350000381469727</v>
      </c>
    </row>
    <row r="744" spans="1:7" x14ac:dyDescent="0.2">
      <c r="A744" s="59">
        <v>44015.576388888883</v>
      </c>
      <c r="B744" s="68">
        <v>12.942972183227539</v>
      </c>
      <c r="C744" s="34">
        <v>366.97509765625</v>
      </c>
      <c r="D744" s="34">
        <v>16.719999313354492</v>
      </c>
      <c r="E744" s="34">
        <v>22.409999847412109</v>
      </c>
      <c r="F744" s="50">
        <v>36.849998474121094</v>
      </c>
      <c r="G744" s="55">
        <v>27.579999923706055</v>
      </c>
    </row>
    <row r="745" spans="1:7" x14ac:dyDescent="0.2">
      <c r="A745" s="60">
        <v>44015.579861111109</v>
      </c>
      <c r="B745" s="69">
        <v>13.621831893920898</v>
      </c>
      <c r="C745" s="35">
        <v>364.97372436523438</v>
      </c>
      <c r="D745" s="35">
        <v>16.770000457763672</v>
      </c>
      <c r="E745" s="35">
        <v>22.420000076293945</v>
      </c>
      <c r="F745" s="51">
        <v>37.139999389648438</v>
      </c>
      <c r="G745" s="56">
        <v>27.459999084472656</v>
      </c>
    </row>
    <row r="746" spans="1:7" x14ac:dyDescent="0.2">
      <c r="A746" s="59">
        <v>44015.583333333328</v>
      </c>
      <c r="B746" s="68">
        <v>7.1512150764465332</v>
      </c>
      <c r="C746" s="34">
        <v>365.62432861328125</v>
      </c>
      <c r="D746" s="34">
        <v>16.780000686645508</v>
      </c>
      <c r="E746" s="34">
        <v>22.430000305175781</v>
      </c>
      <c r="F746" s="50">
        <v>36.689998626708984</v>
      </c>
      <c r="G746" s="55">
        <v>27.100000381469727</v>
      </c>
    </row>
    <row r="747" spans="1:7" x14ac:dyDescent="0.2">
      <c r="A747" s="60">
        <v>44015.586805555555</v>
      </c>
      <c r="B747" s="69">
        <v>8.5110025405883789</v>
      </c>
      <c r="C747" s="35">
        <v>364.92434692382813</v>
      </c>
      <c r="D747" s="35">
        <v>16.860000610351563</v>
      </c>
      <c r="E747" s="35">
        <v>22.459999084472656</v>
      </c>
      <c r="F747" s="51">
        <v>36.419998168945313</v>
      </c>
      <c r="G747" s="56">
        <v>27.940000534057617</v>
      </c>
    </row>
    <row r="748" spans="1:7" x14ac:dyDescent="0.2">
      <c r="A748" s="59">
        <v>44015.590277777774</v>
      </c>
      <c r="B748" s="68">
        <v>12.252042770385742</v>
      </c>
      <c r="C748" s="34">
        <v>366.22537231445313</v>
      </c>
      <c r="D748" s="34">
        <v>16.950000762939453</v>
      </c>
      <c r="E748" s="34">
        <v>22.479999542236328</v>
      </c>
      <c r="F748" s="50">
        <v>37.180000305175781</v>
      </c>
      <c r="G748" s="55">
        <v>27.620000839233398</v>
      </c>
    </row>
    <row r="749" spans="1:7" x14ac:dyDescent="0.2">
      <c r="A749" s="60">
        <v>44015.59375</v>
      </c>
      <c r="B749" s="69">
        <v>6.8055171966552734</v>
      </c>
      <c r="C749" s="35">
        <v>363.86843872070313</v>
      </c>
      <c r="D749" s="35">
        <v>17</v>
      </c>
      <c r="E749" s="35">
        <v>22.510000228881836</v>
      </c>
      <c r="F749" s="51">
        <v>36.540000915527344</v>
      </c>
      <c r="G749" s="56">
        <v>27.579999923706055</v>
      </c>
    </row>
    <row r="750" spans="1:7" x14ac:dyDescent="0.2">
      <c r="A750" s="59">
        <v>44015.597222222219</v>
      </c>
      <c r="B750" s="68">
        <v>10.888076782226563</v>
      </c>
      <c r="C750" s="34">
        <v>366.82614135742188</v>
      </c>
      <c r="D750" s="34">
        <v>17.020000457763672</v>
      </c>
      <c r="E750" s="34">
        <v>22.530000686645508</v>
      </c>
      <c r="F750" s="50">
        <v>36.650001525878906</v>
      </c>
      <c r="G750" s="55">
        <v>27.930000305175781</v>
      </c>
    </row>
    <row r="751" spans="1:7" x14ac:dyDescent="0.2">
      <c r="A751" s="60">
        <v>44015.600694444438</v>
      </c>
      <c r="B751" s="69">
        <v>3.7421314716339111</v>
      </c>
      <c r="C751" s="35">
        <v>366.138671875</v>
      </c>
      <c r="D751" s="35">
        <v>17.069999694824219</v>
      </c>
      <c r="E751" s="35">
        <v>22.549999237060547</v>
      </c>
      <c r="F751" s="51">
        <v>36.759998321533203</v>
      </c>
      <c r="G751" s="56">
        <v>27.770000457763672</v>
      </c>
    </row>
    <row r="752" spans="1:7" x14ac:dyDescent="0.2">
      <c r="A752" s="59">
        <v>44015.604166666664</v>
      </c>
      <c r="B752" s="68">
        <v>5.4427251815795898</v>
      </c>
      <c r="C752" s="34">
        <v>367.45162963867188</v>
      </c>
      <c r="D752" s="34">
        <v>17.090000152587891</v>
      </c>
      <c r="E752" s="34">
        <v>22.559999465942383</v>
      </c>
      <c r="F752" s="50">
        <v>36.979999542236328</v>
      </c>
      <c r="G752" s="55">
        <v>27.530000686645508</v>
      </c>
    </row>
    <row r="753" spans="1:7" x14ac:dyDescent="0.2">
      <c r="A753" s="60">
        <v>44015.607638888883</v>
      </c>
      <c r="B753" s="69">
        <v>4.421605110168457</v>
      </c>
      <c r="C753" s="35">
        <v>366.76412963867188</v>
      </c>
      <c r="D753" s="35">
        <v>17.129999160766602</v>
      </c>
      <c r="E753" s="35">
        <v>22.579999923706055</v>
      </c>
      <c r="F753" s="51">
        <v>36.930000305175781</v>
      </c>
      <c r="G753" s="56">
        <v>27.430000305175781</v>
      </c>
    </row>
    <row r="754" spans="1:7" x14ac:dyDescent="0.2">
      <c r="A754" s="59">
        <v>44015.611111111109</v>
      </c>
      <c r="B754" s="68">
        <v>4.0817627906799316</v>
      </c>
      <c r="C754" s="34">
        <v>366.08914184570313</v>
      </c>
      <c r="D754" s="34">
        <v>17.110000610351563</v>
      </c>
      <c r="E754" s="34">
        <v>22.590000152587891</v>
      </c>
      <c r="F754" s="50">
        <v>36.979999542236328</v>
      </c>
      <c r="G754" s="55">
        <v>27.75</v>
      </c>
    </row>
    <row r="755" spans="1:7" x14ac:dyDescent="0.2">
      <c r="A755" s="60">
        <v>44015.614583333328</v>
      </c>
      <c r="B755" s="69">
        <v>7.4822006225585938</v>
      </c>
      <c r="C755" s="35">
        <v>363.42645263671875</v>
      </c>
      <c r="D755" s="35">
        <v>17.149999618530273</v>
      </c>
      <c r="E755" s="35">
        <v>22.600000381469727</v>
      </c>
      <c r="F755" s="51">
        <v>36.599998474121094</v>
      </c>
      <c r="G755" s="56">
        <v>27.219999313354492</v>
      </c>
    </row>
    <row r="756" spans="1:7" x14ac:dyDescent="0.2">
      <c r="A756" s="59">
        <v>44015.618055555555</v>
      </c>
      <c r="B756" s="68">
        <v>5.1016764640808105</v>
      </c>
      <c r="C756" s="34">
        <v>366.39569091796875</v>
      </c>
      <c r="D756" s="34">
        <v>17.139999389648438</v>
      </c>
      <c r="E756" s="34">
        <v>22.610000610351563</v>
      </c>
      <c r="F756" s="50">
        <v>36.240001678466797</v>
      </c>
      <c r="G756" s="55">
        <v>27.370000839233398</v>
      </c>
    </row>
    <row r="757" spans="1:7" x14ac:dyDescent="0.2">
      <c r="A757" s="60">
        <v>44015.621527777774</v>
      </c>
      <c r="B757" s="69">
        <v>4.7609086036682129</v>
      </c>
      <c r="C757" s="35">
        <v>365.03353881835938</v>
      </c>
      <c r="D757" s="35">
        <v>17.180000305175781</v>
      </c>
      <c r="E757" s="35">
        <v>22.639999389648438</v>
      </c>
      <c r="F757" s="51">
        <v>36.200000762939453</v>
      </c>
      <c r="G757" s="56">
        <v>27.5</v>
      </c>
    </row>
    <row r="758" spans="1:7" x14ac:dyDescent="0.2">
      <c r="A758" s="59">
        <v>44015.625</v>
      </c>
      <c r="B758" s="68">
        <v>9.8608627319335938</v>
      </c>
      <c r="C758" s="34">
        <v>364.90054321289063</v>
      </c>
      <c r="D758" s="34">
        <v>17.209999084472656</v>
      </c>
      <c r="E758" s="34">
        <v>22.659999847412109</v>
      </c>
      <c r="F758" s="50">
        <v>36.569999694824219</v>
      </c>
      <c r="G758" s="55">
        <v>27.639999389648438</v>
      </c>
    </row>
    <row r="759" spans="1:7" x14ac:dyDescent="0.2">
      <c r="A759" s="60">
        <v>44015.628472222219</v>
      </c>
      <c r="B759" s="69">
        <v>5.4404759407043457</v>
      </c>
      <c r="C759" s="35">
        <v>365.31533813476563</v>
      </c>
      <c r="D759" s="35">
        <v>17.209999084472656</v>
      </c>
      <c r="E759" s="35">
        <v>22.680000305175781</v>
      </c>
      <c r="F759" s="51">
        <v>36.580001831054688</v>
      </c>
      <c r="G759" s="56">
        <v>27.459999084472656</v>
      </c>
    </row>
    <row r="760" spans="1:7" x14ac:dyDescent="0.2">
      <c r="A760" s="59">
        <v>44015.631944444438</v>
      </c>
      <c r="B760" s="68">
        <v>12.579367637634277</v>
      </c>
      <c r="C760" s="34">
        <v>362.972412109375</v>
      </c>
      <c r="D760" s="34">
        <v>17.25</v>
      </c>
      <c r="E760" s="34">
        <v>22.700000762939453</v>
      </c>
      <c r="F760" s="50">
        <v>36.450000762939453</v>
      </c>
      <c r="G760" s="55">
        <v>27.280000686645508</v>
      </c>
    </row>
    <row r="761" spans="1:7" x14ac:dyDescent="0.2">
      <c r="A761" s="60">
        <v>44015.635416666664</v>
      </c>
      <c r="B761" s="69">
        <v>9.5195217132568359</v>
      </c>
      <c r="C761" s="35">
        <v>365.2421875</v>
      </c>
      <c r="D761" s="35">
        <v>17.25</v>
      </c>
      <c r="E761" s="35">
        <v>22.709999084472656</v>
      </c>
      <c r="F761" s="51">
        <v>36.299999237060547</v>
      </c>
      <c r="G761" s="56">
        <v>26.909999847412109</v>
      </c>
    </row>
    <row r="762" spans="1:7" x14ac:dyDescent="0.2">
      <c r="A762" s="59">
        <v>44015.638888888883</v>
      </c>
      <c r="B762" s="68">
        <v>6.4603428840637207</v>
      </c>
      <c r="C762" s="34">
        <v>364.814208984375</v>
      </c>
      <c r="D762" s="34">
        <v>17.219999313354492</v>
      </c>
      <c r="E762" s="34">
        <v>22.729999542236328</v>
      </c>
      <c r="F762" s="50">
        <v>35.900001525878906</v>
      </c>
      <c r="G762" s="55">
        <v>27.219999313354492</v>
      </c>
    </row>
    <row r="763" spans="1:7" x14ac:dyDescent="0.2">
      <c r="A763" s="60">
        <v>44015.642361111109</v>
      </c>
      <c r="B763" s="69">
        <v>6.800361156463623</v>
      </c>
      <c r="C763" s="35">
        <v>364.8978271484375</v>
      </c>
      <c r="D763" s="35">
        <v>17.219999313354492</v>
      </c>
      <c r="E763" s="35">
        <v>22.75</v>
      </c>
      <c r="F763" s="51">
        <v>36.080001831054688</v>
      </c>
      <c r="G763" s="56">
        <v>27.360000610351563</v>
      </c>
    </row>
    <row r="764" spans="1:7" x14ac:dyDescent="0.2">
      <c r="A764" s="59">
        <v>44015.645833333328</v>
      </c>
      <c r="B764" s="68">
        <v>4.759760856628418</v>
      </c>
      <c r="C764" s="34">
        <v>365.53536987304688</v>
      </c>
      <c r="D764" s="34">
        <v>17.25</v>
      </c>
      <c r="E764" s="34">
        <v>22.770000457763672</v>
      </c>
      <c r="F764" s="50">
        <v>36.299999237060547</v>
      </c>
      <c r="G764" s="55">
        <v>27.209999084472656</v>
      </c>
    </row>
    <row r="765" spans="1:7" x14ac:dyDescent="0.2">
      <c r="A765" s="60">
        <v>44015.649305555555</v>
      </c>
      <c r="B765" s="69">
        <v>4.0803570747375488</v>
      </c>
      <c r="C765" s="35">
        <v>363.53643798828125</v>
      </c>
      <c r="D765" s="35">
        <v>17.209999084472656</v>
      </c>
      <c r="E765" s="35">
        <v>22.780000686645508</v>
      </c>
      <c r="F765" s="51">
        <v>36.430000305175781</v>
      </c>
      <c r="G765" s="56">
        <v>27.209999084472656</v>
      </c>
    </row>
    <row r="766" spans="1:7" x14ac:dyDescent="0.2">
      <c r="A766" s="59">
        <v>44015.652777777774</v>
      </c>
      <c r="B766" s="68">
        <v>6.8010635375976563</v>
      </c>
      <c r="C766" s="34">
        <v>364.50509643554688</v>
      </c>
      <c r="D766" s="34">
        <v>17.190000534057617</v>
      </c>
      <c r="E766" s="34">
        <v>22.799999237060547</v>
      </c>
      <c r="F766" s="50">
        <v>36.5</v>
      </c>
      <c r="G766" s="55">
        <v>27.319999694824219</v>
      </c>
    </row>
    <row r="767" spans="1:7" x14ac:dyDescent="0.2">
      <c r="A767" s="60">
        <v>44015.65625</v>
      </c>
      <c r="B767" s="69">
        <v>3.7408425807952881</v>
      </c>
      <c r="C767" s="35">
        <v>365.47360229492188</v>
      </c>
      <c r="D767" s="35">
        <v>17.170000076293945</v>
      </c>
      <c r="E767" s="35">
        <v>22.819999694824219</v>
      </c>
      <c r="F767" s="51">
        <v>36.619998931884766</v>
      </c>
      <c r="G767" s="56">
        <v>27.420000076293945</v>
      </c>
    </row>
    <row r="768" spans="1:7" x14ac:dyDescent="0.2">
      <c r="A768" s="59">
        <v>44015.659722222219</v>
      </c>
      <c r="B768" s="68">
        <v>4.7612366676330566</v>
      </c>
      <c r="C768" s="34">
        <v>365.44891357421875</v>
      </c>
      <c r="D768" s="34">
        <v>17.159999847412109</v>
      </c>
      <c r="E768" s="34">
        <v>22.840000152587891</v>
      </c>
      <c r="F768" s="50">
        <v>36.619998931884766</v>
      </c>
      <c r="G768" s="55">
        <v>27.219999313354492</v>
      </c>
    </row>
    <row r="769" spans="1:7" x14ac:dyDescent="0.2">
      <c r="A769" s="60">
        <v>44015.663194444438</v>
      </c>
      <c r="B769" s="69">
        <v>3.4008831977844238</v>
      </c>
      <c r="C769" s="35">
        <v>365.08087158203125</v>
      </c>
      <c r="D769" s="35">
        <v>17.159999847412109</v>
      </c>
      <c r="E769" s="35">
        <v>22.870000839233398</v>
      </c>
      <c r="F769" s="51">
        <v>36.799999237060547</v>
      </c>
      <c r="G769" s="56">
        <v>27.350000381469727</v>
      </c>
    </row>
    <row r="770" spans="1:7" x14ac:dyDescent="0.2">
      <c r="A770" s="59">
        <v>44015.666666666664</v>
      </c>
      <c r="B770" s="68">
        <v>5.441225528717041</v>
      </c>
      <c r="C770" s="34">
        <v>364.72528076171875</v>
      </c>
      <c r="D770" s="34">
        <v>17.170000076293945</v>
      </c>
      <c r="E770" s="34">
        <v>22.889999389648438</v>
      </c>
      <c r="F770" s="50">
        <v>36.590000152587891</v>
      </c>
      <c r="G770" s="55">
        <v>27.459999084472656</v>
      </c>
    </row>
    <row r="771" spans="1:7" x14ac:dyDescent="0.2">
      <c r="A771" s="60">
        <v>44015.670138888883</v>
      </c>
      <c r="B771" s="69">
        <v>6.4619007110595703</v>
      </c>
      <c r="C771" s="35">
        <v>366.98095703125</v>
      </c>
      <c r="D771" s="35">
        <v>17.149999618530273</v>
      </c>
      <c r="E771" s="35">
        <v>22.909999847412109</v>
      </c>
      <c r="F771" s="51">
        <v>36.840000152587891</v>
      </c>
      <c r="G771" s="56">
        <v>27.309999465942383</v>
      </c>
    </row>
    <row r="772" spans="1:7" x14ac:dyDescent="0.2">
      <c r="A772" s="59">
        <v>44015.673611111109</v>
      </c>
      <c r="B772" s="68">
        <v>6.4616780281066895</v>
      </c>
      <c r="C772" s="34">
        <v>365.6087646484375</v>
      </c>
      <c r="D772" s="34">
        <v>17.159999847412109</v>
      </c>
      <c r="E772" s="34">
        <v>22.920000076293945</v>
      </c>
      <c r="F772" s="50">
        <v>36.729999542236328</v>
      </c>
      <c r="G772" s="55">
        <v>27.090000152587891</v>
      </c>
    </row>
    <row r="773" spans="1:7" x14ac:dyDescent="0.2">
      <c r="A773" s="60">
        <v>44015.677083333328</v>
      </c>
      <c r="B773" s="69">
        <v>5.1016764640808105</v>
      </c>
      <c r="C773" s="35">
        <v>364.30905151367188</v>
      </c>
      <c r="D773" s="35">
        <v>17.139999389648438</v>
      </c>
      <c r="E773" s="35">
        <v>22.930000305175781</v>
      </c>
      <c r="F773" s="51">
        <v>36.619998931884766</v>
      </c>
      <c r="G773" s="56">
        <v>27.239999771118164</v>
      </c>
    </row>
    <row r="774" spans="1:7" x14ac:dyDescent="0.2">
      <c r="A774" s="59">
        <v>44015.680555555555</v>
      </c>
      <c r="B774" s="68">
        <v>6.122011661529541</v>
      </c>
      <c r="C774" s="34">
        <v>364.92236328125</v>
      </c>
      <c r="D774" s="34">
        <v>17.139999389648438</v>
      </c>
      <c r="E774" s="34">
        <v>22.940000534057617</v>
      </c>
      <c r="F774" s="50">
        <v>36.790000915527344</v>
      </c>
      <c r="G774" s="55">
        <v>27.309999465942383</v>
      </c>
    </row>
    <row r="775" spans="1:7" x14ac:dyDescent="0.2">
      <c r="A775" s="60">
        <v>44015.684027777774</v>
      </c>
      <c r="B775" s="69">
        <v>4.0814814567565918</v>
      </c>
      <c r="C775" s="35">
        <v>365.25323486328125</v>
      </c>
      <c r="D775" s="35">
        <v>17.129999160766602</v>
      </c>
      <c r="E775" s="35">
        <v>22.940000534057617</v>
      </c>
      <c r="F775" s="51">
        <v>36.909999847412109</v>
      </c>
      <c r="G775" s="56">
        <v>27.260000228881836</v>
      </c>
    </row>
    <row r="776" spans="1:7" x14ac:dyDescent="0.2">
      <c r="A776" s="59">
        <v>44015.6875</v>
      </c>
      <c r="B776" s="68">
        <v>4.4217572212219238</v>
      </c>
      <c r="C776" s="34">
        <v>364.6513671875</v>
      </c>
      <c r="D776" s="34">
        <v>17.120000839233398</v>
      </c>
      <c r="E776" s="34">
        <v>22.950000762939453</v>
      </c>
      <c r="F776" s="50">
        <v>36.740001678466797</v>
      </c>
      <c r="G776" s="55">
        <v>27.809999465942383</v>
      </c>
    </row>
    <row r="777" spans="1:7" x14ac:dyDescent="0.2">
      <c r="A777" s="60">
        <v>44015.690972222219</v>
      </c>
      <c r="B777" s="69">
        <v>4.7618923187255859</v>
      </c>
      <c r="C777" s="35">
        <v>365.30081176757813</v>
      </c>
      <c r="D777" s="35">
        <v>17.120000839233398</v>
      </c>
      <c r="E777" s="35">
        <v>22.959999084472656</v>
      </c>
      <c r="F777" s="51">
        <v>37.069999694824219</v>
      </c>
      <c r="G777" s="56">
        <v>27.469999313354492</v>
      </c>
    </row>
    <row r="778" spans="1:7" x14ac:dyDescent="0.2">
      <c r="A778" s="59">
        <v>44015.694444444438</v>
      </c>
      <c r="B778" s="68">
        <v>6.4630136489868164</v>
      </c>
      <c r="C778" s="34">
        <v>365.30081176757813</v>
      </c>
      <c r="D778" s="34">
        <v>17.100000381469727</v>
      </c>
      <c r="E778" s="34">
        <v>22.959999084472656</v>
      </c>
      <c r="F778" s="50">
        <v>36.880001068115234</v>
      </c>
      <c r="G778" s="55">
        <v>26.600000381469727</v>
      </c>
    </row>
    <row r="779" spans="1:7" x14ac:dyDescent="0.2">
      <c r="A779" s="60">
        <v>44015.697916666664</v>
      </c>
      <c r="B779" s="69">
        <v>5.1030826568603516</v>
      </c>
      <c r="C779" s="35">
        <v>365.96261596679688</v>
      </c>
      <c r="D779" s="35">
        <v>17.059999465942383</v>
      </c>
      <c r="E779" s="35">
        <v>22.959999084472656</v>
      </c>
      <c r="F779" s="51">
        <v>37.040000915527344</v>
      </c>
      <c r="G779" s="56">
        <v>26.229999542236328</v>
      </c>
    </row>
    <row r="780" spans="1:7" x14ac:dyDescent="0.2">
      <c r="A780" s="59">
        <v>44015.701388888883</v>
      </c>
      <c r="B780" s="68">
        <v>4.4234333038330078</v>
      </c>
      <c r="C780" s="34">
        <v>364.96990966796875</v>
      </c>
      <c r="D780" s="34">
        <v>17.010000228881836</v>
      </c>
      <c r="E780" s="34">
        <v>22.959999084472656</v>
      </c>
      <c r="F780" s="50">
        <v>36.689998626708984</v>
      </c>
      <c r="G780" s="55">
        <v>24.950000762939453</v>
      </c>
    </row>
    <row r="781" spans="1:7" x14ac:dyDescent="0.2">
      <c r="A781" s="60">
        <v>44015.704861111109</v>
      </c>
      <c r="B781" s="69">
        <v>8.8502225875854492</v>
      </c>
      <c r="C781" s="35">
        <v>364.66366577148438</v>
      </c>
      <c r="D781" s="35">
        <v>16.899999618530273</v>
      </c>
      <c r="E781" s="35">
        <v>22.940000534057617</v>
      </c>
      <c r="F781" s="51">
        <v>35.259998321533203</v>
      </c>
      <c r="G781" s="56">
        <v>24.530000686645508</v>
      </c>
    </row>
    <row r="782" spans="1:7" x14ac:dyDescent="0.2">
      <c r="A782" s="59">
        <v>44015.708333333328</v>
      </c>
      <c r="B782" s="68">
        <v>4.4264845848083496</v>
      </c>
      <c r="C782" s="34">
        <v>364.0018310546875</v>
      </c>
      <c r="D782" s="34">
        <v>16.809999465942383</v>
      </c>
      <c r="E782" s="34">
        <v>22.940000534057617</v>
      </c>
      <c r="F782" s="50">
        <v>33.919998168945313</v>
      </c>
      <c r="G782" s="55">
        <v>24.319999694824219</v>
      </c>
    </row>
    <row r="783" spans="1:7" x14ac:dyDescent="0.2">
      <c r="A783" s="60">
        <v>44015.711805555555</v>
      </c>
      <c r="B783" s="69">
        <v>4.4263319969177246</v>
      </c>
      <c r="C783" s="35">
        <v>366.31820678710938</v>
      </c>
      <c r="D783" s="35">
        <v>16.819999694824219</v>
      </c>
      <c r="E783" s="35">
        <v>22.940000534057617</v>
      </c>
      <c r="F783" s="51">
        <v>33.979999542236328</v>
      </c>
      <c r="G783" s="56">
        <v>24.340000152587891</v>
      </c>
    </row>
    <row r="784" spans="1:7" x14ac:dyDescent="0.2">
      <c r="A784" s="59">
        <v>44015.715277777774</v>
      </c>
      <c r="B784" s="68">
        <v>4.0865497589111328</v>
      </c>
      <c r="C784" s="34">
        <v>365.9873046875</v>
      </c>
      <c r="D784" s="34">
        <v>16.770000457763672</v>
      </c>
      <c r="E784" s="34">
        <v>22.940000534057617</v>
      </c>
      <c r="F784" s="50">
        <v>33.909999847412109</v>
      </c>
      <c r="G784" s="55">
        <v>24.530000686645508</v>
      </c>
    </row>
    <row r="785" spans="1:7" x14ac:dyDescent="0.2">
      <c r="A785" s="60">
        <v>44015.71875</v>
      </c>
      <c r="B785" s="69">
        <v>4.0871133804321289</v>
      </c>
      <c r="C785" s="35">
        <v>364.99456787109375</v>
      </c>
      <c r="D785" s="35">
        <v>16.729999542236328</v>
      </c>
      <c r="E785" s="35">
        <v>22.940000534057617</v>
      </c>
      <c r="F785" s="51">
        <v>34.220001220703125</v>
      </c>
      <c r="G785" s="56">
        <v>24.629999160766602</v>
      </c>
    </row>
    <row r="786" spans="1:7" x14ac:dyDescent="0.2">
      <c r="A786" s="59">
        <v>44015.722222222219</v>
      </c>
      <c r="B786" s="68">
        <v>4.4283170700073242</v>
      </c>
      <c r="C786" s="34">
        <v>365.69345092773438</v>
      </c>
      <c r="D786" s="34">
        <v>16.690000534057617</v>
      </c>
      <c r="E786" s="34">
        <v>22.909999847412109</v>
      </c>
      <c r="F786" s="50">
        <v>34.200000762939453</v>
      </c>
      <c r="G786" s="55">
        <v>24.979999542236328</v>
      </c>
    </row>
    <row r="787" spans="1:7" x14ac:dyDescent="0.2">
      <c r="A787" s="60">
        <v>44015.725694444438</v>
      </c>
      <c r="B787" s="69">
        <v>3.7476842403411865</v>
      </c>
      <c r="C787" s="35">
        <v>366.686279296875</v>
      </c>
      <c r="D787" s="35">
        <v>16.639999389648438</v>
      </c>
      <c r="E787" s="35">
        <v>22.909999847412109</v>
      </c>
      <c r="F787" s="51">
        <v>34.639999389648438</v>
      </c>
      <c r="G787" s="56">
        <v>25.280000686645508</v>
      </c>
    </row>
    <row r="788" spans="1:7" x14ac:dyDescent="0.2">
      <c r="A788" s="59">
        <v>44015.729166666664</v>
      </c>
      <c r="B788" s="68">
        <v>3.7488484382629395</v>
      </c>
      <c r="C788" s="34">
        <v>365.71817016601563</v>
      </c>
      <c r="D788" s="34">
        <v>16.549999237060547</v>
      </c>
      <c r="E788" s="34">
        <v>22.889999389648438</v>
      </c>
      <c r="F788" s="50">
        <v>34.610000610351563</v>
      </c>
      <c r="G788" s="55">
        <v>25.809999465942383</v>
      </c>
    </row>
    <row r="789" spans="1:7" x14ac:dyDescent="0.2">
      <c r="A789" s="60">
        <v>44015.732638888883</v>
      </c>
      <c r="B789" s="69">
        <v>4.4312219619750977</v>
      </c>
      <c r="C789" s="35">
        <v>366.06149291992188</v>
      </c>
      <c r="D789" s="35">
        <v>16.5</v>
      </c>
      <c r="E789" s="35">
        <v>22.879999160766602</v>
      </c>
      <c r="F789" s="51">
        <v>34.209999084472656</v>
      </c>
      <c r="G789" s="56">
        <v>26.170000076293945</v>
      </c>
    </row>
    <row r="790" spans="1:7" x14ac:dyDescent="0.2">
      <c r="A790" s="59">
        <v>44015.736111111109</v>
      </c>
      <c r="B790" s="68">
        <v>6.8191485404968262</v>
      </c>
      <c r="C790" s="34">
        <v>364.41891479492188</v>
      </c>
      <c r="D790" s="34">
        <v>16.420000076293945</v>
      </c>
      <c r="E790" s="34">
        <v>22.870000839233398</v>
      </c>
      <c r="F790" s="50">
        <v>35.689998626708984</v>
      </c>
      <c r="G790" s="55">
        <v>26.040000915527344</v>
      </c>
    </row>
    <row r="791" spans="1:7" x14ac:dyDescent="0.2">
      <c r="A791" s="60">
        <v>44015.739583333328</v>
      </c>
      <c r="B791" s="69">
        <v>21.487737655639648</v>
      </c>
      <c r="C791" s="35">
        <v>366.7606201171875</v>
      </c>
      <c r="D791" s="35">
        <v>16.319999694824219</v>
      </c>
      <c r="E791" s="35">
        <v>22.850000381469727</v>
      </c>
      <c r="F791" s="51">
        <v>36.700000762939453</v>
      </c>
      <c r="G791" s="56">
        <v>26.280000686645508</v>
      </c>
    </row>
    <row r="792" spans="1:7" x14ac:dyDescent="0.2">
      <c r="A792" s="59">
        <v>44015.743055555555</v>
      </c>
      <c r="B792" s="68">
        <v>31.736438751220703</v>
      </c>
      <c r="C792" s="34">
        <v>368.08465576171875</v>
      </c>
      <c r="D792" s="34">
        <v>16.170000076293945</v>
      </c>
      <c r="E792" s="34">
        <v>22.850000381469727</v>
      </c>
      <c r="F792" s="50">
        <v>36.970001220703125</v>
      </c>
      <c r="G792" s="55">
        <v>25.850000381469727</v>
      </c>
    </row>
    <row r="793" spans="1:7" x14ac:dyDescent="0.2">
      <c r="A793" s="60">
        <v>44015.746527777774</v>
      </c>
      <c r="B793" s="69">
        <v>29.705354690551758</v>
      </c>
      <c r="C793" s="35">
        <v>368.09707641601563</v>
      </c>
      <c r="D793" s="35">
        <v>16.010000228881836</v>
      </c>
      <c r="E793" s="35">
        <v>22.840000152587891</v>
      </c>
      <c r="F793" s="51">
        <v>37.139999389648438</v>
      </c>
      <c r="G793" s="56">
        <v>25.850000381469727</v>
      </c>
    </row>
    <row r="794" spans="1:7" x14ac:dyDescent="0.2">
      <c r="A794" s="59">
        <v>44015.75</v>
      </c>
      <c r="B794" s="68">
        <v>31.429950714111328</v>
      </c>
      <c r="C794" s="34">
        <v>366.77301025390625</v>
      </c>
      <c r="D794" s="34">
        <v>15.850000381469727</v>
      </c>
      <c r="E794" s="34">
        <v>22.840000152587891</v>
      </c>
      <c r="F794" s="50">
        <v>37.939998626708984</v>
      </c>
      <c r="G794" s="55">
        <v>25.959999084472656</v>
      </c>
    </row>
    <row r="795" spans="1:7" x14ac:dyDescent="0.2">
      <c r="A795" s="60">
        <v>44015.753472222219</v>
      </c>
      <c r="B795" s="69">
        <v>26.320072174072266</v>
      </c>
      <c r="C795" s="35">
        <v>366.79779052734375</v>
      </c>
      <c r="D795" s="35">
        <v>15.689999580383301</v>
      </c>
      <c r="E795" s="35">
        <v>22.819999694824219</v>
      </c>
      <c r="F795" s="51">
        <v>37.939998626708984</v>
      </c>
      <c r="G795" s="56">
        <v>25.799999237060547</v>
      </c>
    </row>
    <row r="796" spans="1:7" x14ac:dyDescent="0.2">
      <c r="A796" s="59">
        <v>44015.756944444438</v>
      </c>
      <c r="B796" s="68">
        <v>18.122688293457031</v>
      </c>
      <c r="C796" s="34">
        <v>367.15365600585938</v>
      </c>
      <c r="D796" s="34">
        <v>15.590000152587891</v>
      </c>
      <c r="E796" s="34">
        <v>22.799999237060547</v>
      </c>
      <c r="F796" s="50">
        <v>37.799999237060547</v>
      </c>
      <c r="G796" s="55">
        <v>25.5</v>
      </c>
    </row>
    <row r="797" spans="1:7" x14ac:dyDescent="0.2">
      <c r="A797" s="60">
        <v>44015.760416666664</v>
      </c>
      <c r="B797" s="69">
        <v>25.650644302368164</v>
      </c>
      <c r="C797" s="35">
        <v>367.84060668945313</v>
      </c>
      <c r="D797" s="35">
        <v>15.529999732971191</v>
      </c>
      <c r="E797" s="35">
        <v>22.780000686645508</v>
      </c>
      <c r="F797" s="51">
        <v>37.830001831054688</v>
      </c>
      <c r="G797" s="56">
        <v>25.579999923706055</v>
      </c>
    </row>
    <row r="798" spans="1:7" x14ac:dyDescent="0.2">
      <c r="A798" s="59">
        <v>44015.763888888883</v>
      </c>
      <c r="B798" s="68">
        <v>20.184799194335938</v>
      </c>
      <c r="C798" s="34">
        <v>365.999755859375</v>
      </c>
      <c r="D798" s="34">
        <v>15.439999580383301</v>
      </c>
      <c r="E798" s="34">
        <v>22.75</v>
      </c>
      <c r="F798" s="50">
        <v>38.080001831054688</v>
      </c>
      <c r="G798" s="55">
        <v>25.629999160766602</v>
      </c>
    </row>
    <row r="799" spans="1:7" x14ac:dyDescent="0.2">
      <c r="A799" s="60">
        <v>44015.767361111109</v>
      </c>
      <c r="B799" s="69">
        <v>22.946756362915039</v>
      </c>
      <c r="C799" s="35">
        <v>367.57986450195313</v>
      </c>
      <c r="D799" s="35">
        <v>15.409999847412109</v>
      </c>
      <c r="E799" s="35">
        <v>22.719999313354492</v>
      </c>
      <c r="F799" s="51">
        <v>38.099998474121094</v>
      </c>
      <c r="G799" s="56">
        <v>25.520000457763672</v>
      </c>
    </row>
    <row r="800" spans="1:7" x14ac:dyDescent="0.2">
      <c r="A800" s="59">
        <v>44015.770833333328</v>
      </c>
      <c r="B800" s="68">
        <v>20.895444869995117</v>
      </c>
      <c r="C800" s="34">
        <v>368.64801025390625</v>
      </c>
      <c r="D800" s="34">
        <v>15.359999656677246</v>
      </c>
      <c r="E800" s="34">
        <v>22.690000534057617</v>
      </c>
      <c r="F800" s="50">
        <v>38.040000915527344</v>
      </c>
      <c r="G800" s="55">
        <v>25.620000839233398</v>
      </c>
    </row>
    <row r="801" spans="1:7" x14ac:dyDescent="0.2">
      <c r="A801" s="60">
        <v>44015.774305555555</v>
      </c>
      <c r="B801" s="69">
        <v>18.501453399658203</v>
      </c>
      <c r="C801" s="35">
        <v>369.69256591796875</v>
      </c>
      <c r="D801" s="35">
        <v>15.300000190734863</v>
      </c>
      <c r="E801" s="35">
        <v>22.649999618530273</v>
      </c>
      <c r="F801" s="51">
        <v>38.220001220703125</v>
      </c>
      <c r="G801" s="56">
        <v>25.530000686645508</v>
      </c>
    </row>
    <row r="802" spans="1:7" x14ac:dyDescent="0.2">
      <c r="A802" s="59">
        <v>44015.777777777774</v>
      </c>
      <c r="B802" s="68">
        <v>18.504661560058594</v>
      </c>
      <c r="C802" s="34">
        <v>367.39645385742188</v>
      </c>
      <c r="D802" s="34">
        <v>15.25</v>
      </c>
      <c r="E802" s="34">
        <v>22.629999160766602</v>
      </c>
      <c r="F802" s="50">
        <v>38.270000457763672</v>
      </c>
      <c r="G802" s="55">
        <v>25.540000915527344</v>
      </c>
    </row>
    <row r="803" spans="1:7" x14ac:dyDescent="0.2">
      <c r="A803" s="60">
        <v>44015.78125</v>
      </c>
      <c r="B803" s="69">
        <v>8.5681610107421875</v>
      </c>
      <c r="C803" s="35">
        <v>369.06686401367188</v>
      </c>
      <c r="D803" s="35">
        <v>15.210000038146973</v>
      </c>
      <c r="E803" s="35">
        <v>22.620000839233398</v>
      </c>
      <c r="F803" s="51">
        <v>38.360000610351563</v>
      </c>
      <c r="G803" s="56">
        <v>25.799999237060547</v>
      </c>
    </row>
    <row r="804" spans="1:7" x14ac:dyDescent="0.2">
      <c r="A804" s="59">
        <v>44015.784722222219</v>
      </c>
      <c r="B804" s="68">
        <v>7.196007251739502</v>
      </c>
      <c r="C804" s="34">
        <v>368.77267456054688</v>
      </c>
      <c r="D804" s="34">
        <v>15.260000228881836</v>
      </c>
      <c r="E804" s="34">
        <v>22.590000152587891</v>
      </c>
      <c r="F804" s="50">
        <v>38.490001678466797</v>
      </c>
      <c r="G804" s="55">
        <v>25.690000534057617</v>
      </c>
    </row>
    <row r="805" spans="1:7" x14ac:dyDescent="0.2">
      <c r="A805" s="60">
        <v>44015.788194444438</v>
      </c>
      <c r="B805" s="69">
        <v>13.021347045898438</v>
      </c>
      <c r="C805" s="35">
        <v>367.1641845703125</v>
      </c>
      <c r="D805" s="35">
        <v>15.260000228881836</v>
      </c>
      <c r="E805" s="35">
        <v>22.549999237060547</v>
      </c>
      <c r="F805" s="51">
        <v>38.290000915527344</v>
      </c>
      <c r="G805" s="56">
        <v>25.799999237060547</v>
      </c>
    </row>
    <row r="806" spans="1:7" x14ac:dyDescent="0.2">
      <c r="A806" s="59">
        <v>44015.791666666664</v>
      </c>
      <c r="B806" s="68">
        <v>13.363550186157227</v>
      </c>
      <c r="C806" s="34">
        <v>366.88214111328125</v>
      </c>
      <c r="D806" s="34">
        <v>15.270000457763672</v>
      </c>
      <c r="E806" s="34">
        <v>22.510000228881836</v>
      </c>
      <c r="F806" s="50">
        <v>38.25</v>
      </c>
      <c r="G806" s="55">
        <v>26.309999465942383</v>
      </c>
    </row>
    <row r="807" spans="1:7" x14ac:dyDescent="0.2">
      <c r="A807" s="60">
        <v>44015.795138888883</v>
      </c>
      <c r="B807" s="69">
        <v>11.308404922485352</v>
      </c>
      <c r="C807" s="35">
        <v>366.60003662109375</v>
      </c>
      <c r="D807" s="35">
        <v>15.25</v>
      </c>
      <c r="E807" s="35">
        <v>22.469999313354492</v>
      </c>
      <c r="F807" s="51">
        <v>38.590000152587891</v>
      </c>
      <c r="G807" s="56">
        <v>26.229999542236328</v>
      </c>
    </row>
    <row r="808" spans="1:7" x14ac:dyDescent="0.2">
      <c r="A808" s="59">
        <v>44015.798611111109</v>
      </c>
      <c r="B808" s="68">
        <v>14.395508766174316</v>
      </c>
      <c r="C808" s="34">
        <v>368.00177001953125</v>
      </c>
      <c r="D808" s="34">
        <v>15.189999580383301</v>
      </c>
      <c r="E808" s="34">
        <v>22.409999847412109</v>
      </c>
      <c r="F808" s="50">
        <v>38.930000305175781</v>
      </c>
      <c r="G808" s="55">
        <v>26.350000381469727</v>
      </c>
    </row>
    <row r="809" spans="1:7" x14ac:dyDescent="0.2">
      <c r="A809" s="60">
        <v>44015.802083333328</v>
      </c>
      <c r="B809" s="69">
        <v>20.915742874145508</v>
      </c>
      <c r="C809" s="35">
        <v>366.7861328125</v>
      </c>
      <c r="D809" s="35">
        <v>15.079999923706055</v>
      </c>
      <c r="E809" s="35">
        <v>22.319999694824219</v>
      </c>
      <c r="F809" s="51">
        <v>39.040000915527344</v>
      </c>
      <c r="G809" s="56">
        <v>26.579999923706055</v>
      </c>
    </row>
    <row r="810" spans="1:7" x14ac:dyDescent="0.2">
      <c r="A810" s="59">
        <v>44015.805555555555</v>
      </c>
      <c r="B810" s="68">
        <v>14.06104850769043</v>
      </c>
      <c r="C810" s="34">
        <v>369.24713134765625</v>
      </c>
      <c r="D810" s="34">
        <v>15.020000457763672</v>
      </c>
      <c r="E810" s="34">
        <v>22.209999084472656</v>
      </c>
      <c r="F810" s="50">
        <v>39.290000915527344</v>
      </c>
      <c r="G810" s="55">
        <v>26.930000305175781</v>
      </c>
    </row>
    <row r="811" spans="1:7" x14ac:dyDescent="0.2">
      <c r="A811" s="60">
        <v>44015.809027777774</v>
      </c>
      <c r="B811" s="69">
        <v>20.234893798828125</v>
      </c>
      <c r="C811" s="35">
        <v>368.32577514648438</v>
      </c>
      <c r="D811" s="35">
        <v>15.010000228881836</v>
      </c>
      <c r="E811" s="35">
        <v>22.149999618530273</v>
      </c>
      <c r="F811" s="51">
        <v>39.639999389648438</v>
      </c>
      <c r="G811" s="56">
        <v>26.739999771118164</v>
      </c>
    </row>
    <row r="812" spans="1:7" x14ac:dyDescent="0.2">
      <c r="A812" s="59">
        <v>44015.8125</v>
      </c>
      <c r="B812" s="68">
        <v>21.95733642578125</v>
      </c>
      <c r="C812" s="34">
        <v>369.06500244140625</v>
      </c>
      <c r="D812" s="34">
        <v>14.909999847412109</v>
      </c>
      <c r="E812" s="34">
        <v>22.090000152587891</v>
      </c>
      <c r="F812" s="50">
        <v>39.479999542236328</v>
      </c>
      <c r="G812" s="55">
        <v>26.930000305175781</v>
      </c>
    </row>
    <row r="813" spans="1:7" x14ac:dyDescent="0.2">
      <c r="A813" s="60">
        <v>44015.815972222219</v>
      </c>
      <c r="B813" s="69">
        <v>23.685909271240234</v>
      </c>
      <c r="C813" s="35">
        <v>367.848388671875</v>
      </c>
      <c r="D813" s="35">
        <v>14.75</v>
      </c>
      <c r="E813" s="35">
        <v>22</v>
      </c>
      <c r="F813" s="51">
        <v>40.090000152587891</v>
      </c>
      <c r="G813" s="56">
        <v>27.110000610351563</v>
      </c>
    </row>
    <row r="814" spans="1:7" x14ac:dyDescent="0.2">
      <c r="A814" s="59">
        <v>44015.819444444438</v>
      </c>
      <c r="B814" s="68">
        <v>27.4781494140625</v>
      </c>
      <c r="C814" s="34">
        <v>368.66287231445313</v>
      </c>
      <c r="D814" s="34">
        <v>14.579999923706055</v>
      </c>
      <c r="E814" s="34">
        <v>21.879999160766602</v>
      </c>
      <c r="F814" s="50">
        <v>40.709999084472656</v>
      </c>
      <c r="G814" s="55">
        <v>27.409999847412109</v>
      </c>
    </row>
    <row r="815" spans="1:7" x14ac:dyDescent="0.2">
      <c r="A815" s="60">
        <v>44015.822916666664</v>
      </c>
      <c r="B815" s="69">
        <v>28.525432586669922</v>
      </c>
      <c r="C815" s="35">
        <v>368.43032836914063</v>
      </c>
      <c r="D815" s="35">
        <v>14.409999847412109</v>
      </c>
      <c r="E815" s="35">
        <v>21.799999237060547</v>
      </c>
      <c r="F815" s="51">
        <v>41.080001831054688</v>
      </c>
      <c r="G815" s="56">
        <v>27.389999389648438</v>
      </c>
    </row>
    <row r="816" spans="1:7" x14ac:dyDescent="0.2">
      <c r="A816" s="59">
        <v>44015.826388888883</v>
      </c>
      <c r="B816" s="68">
        <v>25.44293212890625</v>
      </c>
      <c r="C816" s="34">
        <v>369.60330200195313</v>
      </c>
      <c r="D816" s="34">
        <v>14.289999961853027</v>
      </c>
      <c r="E816" s="34">
        <v>21.659999847412109</v>
      </c>
      <c r="F816" s="50">
        <v>41.520000457763672</v>
      </c>
      <c r="G816" s="55">
        <v>27.479999542236328</v>
      </c>
    </row>
    <row r="817" spans="1:7" x14ac:dyDescent="0.2">
      <c r="A817" s="60">
        <v>44015.829861111109</v>
      </c>
      <c r="B817" s="69">
        <v>27.856479644775391</v>
      </c>
      <c r="C817" s="35">
        <v>369.99874877929688</v>
      </c>
      <c r="D817" s="35">
        <v>14.220000267028809</v>
      </c>
      <c r="E817" s="35">
        <v>21.610000610351563</v>
      </c>
      <c r="F817" s="51">
        <v>41.5</v>
      </c>
      <c r="G817" s="56">
        <v>27.340000152587891</v>
      </c>
    </row>
    <row r="818" spans="1:7" x14ac:dyDescent="0.2">
      <c r="A818" s="59">
        <v>44015.833333333328</v>
      </c>
      <c r="B818" s="68">
        <v>32.336273193359375</v>
      </c>
      <c r="C818" s="34">
        <v>369.4210205078125</v>
      </c>
      <c r="D818" s="34">
        <v>14.140000343322754</v>
      </c>
      <c r="E818" s="34">
        <v>21.540000915527344</v>
      </c>
      <c r="F818" s="50">
        <v>41.080001831054688</v>
      </c>
      <c r="G818" s="55">
        <v>27.100000381469727</v>
      </c>
    </row>
    <row r="819" spans="1:7" x14ac:dyDescent="0.2">
      <c r="A819" s="60">
        <v>44015.836805555555</v>
      </c>
      <c r="B819" s="69">
        <v>16.860250473022461</v>
      </c>
      <c r="C819" s="35">
        <v>369.6217041015625</v>
      </c>
      <c r="D819" s="35">
        <v>14.069999694824219</v>
      </c>
      <c r="E819" s="35">
        <v>21.379999160766602</v>
      </c>
      <c r="F819" s="51">
        <v>41.340000152587891</v>
      </c>
      <c r="G819" s="56">
        <v>27.600000381469727</v>
      </c>
    </row>
    <row r="820" spans="1:7" x14ac:dyDescent="0.2">
      <c r="A820" s="59">
        <v>44015.840277777774</v>
      </c>
      <c r="B820" s="68">
        <v>16.169826507568359</v>
      </c>
      <c r="C820" s="34">
        <v>369.46432495117188</v>
      </c>
      <c r="D820" s="34">
        <v>14.109999656677246</v>
      </c>
      <c r="E820" s="34">
        <v>21.239999771118164</v>
      </c>
      <c r="F820" s="50">
        <v>41.529998779296875</v>
      </c>
      <c r="G820" s="55">
        <v>27.940000534057617</v>
      </c>
    </row>
    <row r="821" spans="1:7" x14ac:dyDescent="0.2">
      <c r="A821" s="60">
        <v>44015.84375</v>
      </c>
      <c r="B821" s="69">
        <v>20.640893936157227</v>
      </c>
      <c r="C821" s="35">
        <v>370.57705688476563</v>
      </c>
      <c r="D821" s="35">
        <v>14.130000114440918</v>
      </c>
      <c r="E821" s="35">
        <v>21.149999618530273</v>
      </c>
      <c r="F821" s="51">
        <v>41.599998474121094</v>
      </c>
      <c r="G821" s="56">
        <v>28.030000686645508</v>
      </c>
    </row>
    <row r="822" spans="1:7" x14ac:dyDescent="0.2">
      <c r="A822" s="59">
        <v>44015.847222222219</v>
      </c>
      <c r="B822" s="68">
        <v>12.730767250061035</v>
      </c>
      <c r="C822" s="34">
        <v>370.06146240234375</v>
      </c>
      <c r="D822" s="34">
        <v>14.079999923706055</v>
      </c>
      <c r="E822" s="34">
        <v>21.030000686645508</v>
      </c>
      <c r="F822" s="50">
        <v>41.900001525878906</v>
      </c>
      <c r="G822" s="55">
        <v>28.379999160766602</v>
      </c>
    </row>
    <row r="823" spans="1:7" x14ac:dyDescent="0.2">
      <c r="A823" s="60">
        <v>44015.850694444438</v>
      </c>
      <c r="B823" s="69">
        <v>19.959115982055664</v>
      </c>
      <c r="C823" s="35">
        <v>370.1243896484375</v>
      </c>
      <c r="D823" s="35">
        <v>14.039999961853027</v>
      </c>
      <c r="E823" s="35">
        <v>20.979999542236328</v>
      </c>
      <c r="F823" s="51">
        <v>41.849998474121094</v>
      </c>
      <c r="G823" s="56">
        <v>28.100000381469727</v>
      </c>
    </row>
    <row r="824" spans="1:7" x14ac:dyDescent="0.2">
      <c r="A824" s="59">
        <v>44015.854166666664</v>
      </c>
      <c r="B824" s="68">
        <v>16.865535736083984</v>
      </c>
      <c r="C824" s="34">
        <v>370.82907104492188</v>
      </c>
      <c r="D824" s="34">
        <v>13.979999542236328</v>
      </c>
      <c r="E824" s="34">
        <v>20.950000762939453</v>
      </c>
      <c r="F824" s="50">
        <v>41.740001678466797</v>
      </c>
      <c r="G824" s="55">
        <v>27.969999313354492</v>
      </c>
    </row>
    <row r="825" spans="1:7" x14ac:dyDescent="0.2">
      <c r="A825" s="60">
        <v>44015.857638888883</v>
      </c>
      <c r="B825" s="69">
        <v>16.521341323852539</v>
      </c>
      <c r="C825" s="35">
        <v>369.00387573242188</v>
      </c>
      <c r="D825" s="35">
        <v>13.979999542236328</v>
      </c>
      <c r="E825" s="35">
        <v>20.809999465942383</v>
      </c>
      <c r="F825" s="51">
        <v>41.5</v>
      </c>
      <c r="G825" s="56">
        <v>28.469999313354492</v>
      </c>
    </row>
    <row r="826" spans="1:7" x14ac:dyDescent="0.2">
      <c r="A826" s="59">
        <v>44015.861111111109</v>
      </c>
      <c r="B826" s="68">
        <v>15.142980575561523</v>
      </c>
      <c r="C826" s="34">
        <v>371.52890014648438</v>
      </c>
      <c r="D826" s="34">
        <v>14.010000228881836</v>
      </c>
      <c r="E826" s="34">
        <v>20.659999847412109</v>
      </c>
      <c r="F826" s="50">
        <v>41.900001525878906</v>
      </c>
      <c r="G826" s="55">
        <v>28.840000152587891</v>
      </c>
    </row>
    <row r="827" spans="1:7" x14ac:dyDescent="0.2">
      <c r="A827" s="60">
        <v>44015.864583333328</v>
      </c>
      <c r="B827" s="69">
        <v>6.1957187652587891</v>
      </c>
      <c r="C827" s="35">
        <v>371.19509887695313</v>
      </c>
      <c r="D827" s="35">
        <v>13.970000267028809</v>
      </c>
      <c r="E827" s="35">
        <v>20.659999847412109</v>
      </c>
      <c r="F827" s="51">
        <v>41.919998168945313</v>
      </c>
      <c r="G827" s="56">
        <v>28.670000076293945</v>
      </c>
    </row>
    <row r="828" spans="1:7" x14ac:dyDescent="0.2">
      <c r="A828" s="59">
        <v>44015.868055555555</v>
      </c>
      <c r="B828" s="68">
        <v>11.358026504516602</v>
      </c>
      <c r="C828" s="34">
        <v>372.28521728515625</v>
      </c>
      <c r="D828" s="34">
        <v>13.989999771118164</v>
      </c>
      <c r="E828" s="34">
        <v>20.590000152587891</v>
      </c>
      <c r="F828" s="50">
        <v>41.909999847412109</v>
      </c>
      <c r="G828" s="55">
        <v>28.620000839233398</v>
      </c>
    </row>
    <row r="829" spans="1:7" x14ac:dyDescent="0.2">
      <c r="A829" s="60">
        <v>44015.871527777774</v>
      </c>
      <c r="B829" s="69">
        <v>14.802946090698242</v>
      </c>
      <c r="C829" s="35">
        <v>371.02545166015625</v>
      </c>
      <c r="D829" s="35">
        <v>13.930000305175781</v>
      </c>
      <c r="E829" s="35">
        <v>20.530000686645508</v>
      </c>
      <c r="F829" s="51">
        <v>41.75</v>
      </c>
      <c r="G829" s="56">
        <v>28.659999847412109</v>
      </c>
    </row>
    <row r="830" spans="1:7" x14ac:dyDescent="0.2">
      <c r="A830" s="59">
        <v>44015.875</v>
      </c>
      <c r="B830" s="68">
        <v>21.692569732666016</v>
      </c>
      <c r="C830" s="34">
        <v>373.08001708984375</v>
      </c>
      <c r="D830" s="34">
        <v>13.869999885559082</v>
      </c>
      <c r="E830" s="34">
        <v>20.489999771118164</v>
      </c>
      <c r="F830" s="50">
        <v>41.470001220703125</v>
      </c>
      <c r="G830" s="55">
        <v>28.579999923706055</v>
      </c>
    </row>
    <row r="831" spans="1:7" x14ac:dyDescent="0.2">
      <c r="A831" s="60">
        <v>44015.878472222219</v>
      </c>
      <c r="B831" s="69">
        <v>24.104536056518555</v>
      </c>
      <c r="C831" s="35">
        <v>371.46060180664063</v>
      </c>
      <c r="D831" s="35">
        <v>13.850000381469727</v>
      </c>
      <c r="E831" s="35">
        <v>20.450000762939453</v>
      </c>
      <c r="F831" s="51">
        <v>41.139999389648438</v>
      </c>
      <c r="G831" s="56">
        <v>28.920000076293945</v>
      </c>
    </row>
    <row r="832" spans="1:7" x14ac:dyDescent="0.2">
      <c r="A832" s="59">
        <v>44015.881944444438</v>
      </c>
      <c r="B832" s="68">
        <v>16.181655883789063</v>
      </c>
      <c r="C832" s="34">
        <v>370.58468627929688</v>
      </c>
      <c r="D832" s="34">
        <v>13.899999618530273</v>
      </c>
      <c r="E832" s="34">
        <v>20.350000381469727</v>
      </c>
      <c r="F832" s="50">
        <v>40.979999542236328</v>
      </c>
      <c r="G832" s="55">
        <v>29.309999465942383</v>
      </c>
    </row>
    <row r="833" spans="1:7" x14ac:dyDescent="0.2">
      <c r="A833" s="60">
        <v>44015.885416666664</v>
      </c>
      <c r="B833" s="69">
        <v>17.89936637878418</v>
      </c>
      <c r="C833" s="35">
        <v>371.03262329101563</v>
      </c>
      <c r="D833" s="35">
        <v>13.960000038146973</v>
      </c>
      <c r="E833" s="35">
        <v>20.260000228881836</v>
      </c>
      <c r="F833" s="51">
        <v>40.950000762939453</v>
      </c>
      <c r="G833" s="56">
        <v>30.190000534057617</v>
      </c>
    </row>
    <row r="834" spans="1:7" x14ac:dyDescent="0.2">
      <c r="A834" s="59">
        <v>44015.888888888883</v>
      </c>
      <c r="B834" s="68">
        <v>15.835709571838379</v>
      </c>
      <c r="C834" s="34">
        <v>371.96737670898438</v>
      </c>
      <c r="D834" s="34">
        <v>13.930000305175781</v>
      </c>
      <c r="E834" s="34">
        <v>20.049999237060547</v>
      </c>
      <c r="F834" s="50">
        <v>41.209999084472656</v>
      </c>
      <c r="G834" s="55">
        <v>29.420000076293945</v>
      </c>
    </row>
    <row r="835" spans="1:7" x14ac:dyDescent="0.2">
      <c r="A835" s="60">
        <v>44015.892361111109</v>
      </c>
      <c r="B835" s="69">
        <v>8.6078634262084961</v>
      </c>
      <c r="C835" s="35">
        <v>373.0599365234375</v>
      </c>
      <c r="D835" s="35">
        <v>13.880000114440918</v>
      </c>
      <c r="E835" s="35">
        <v>19.979999542236328</v>
      </c>
      <c r="F835" s="51">
        <v>41.029998779296875</v>
      </c>
      <c r="G835" s="56">
        <v>30.370000839233398</v>
      </c>
    </row>
    <row r="836" spans="1:7" x14ac:dyDescent="0.2">
      <c r="A836" s="59">
        <v>44015.895833333328</v>
      </c>
      <c r="B836" s="68">
        <v>13.769702911376953</v>
      </c>
      <c r="C836" s="34">
        <v>372.05880737304688</v>
      </c>
      <c r="D836" s="34">
        <v>13.939999580383301</v>
      </c>
      <c r="E836" s="34">
        <v>19.920000076293945</v>
      </c>
      <c r="F836" s="50">
        <v>40.950000762939453</v>
      </c>
      <c r="G836" s="55">
        <v>30.590000152587891</v>
      </c>
    </row>
    <row r="837" spans="1:7" x14ac:dyDescent="0.2">
      <c r="A837" s="60">
        <v>44015.899305555555</v>
      </c>
      <c r="B837" s="69">
        <v>15.834054946899414</v>
      </c>
      <c r="C837" s="35">
        <v>372.432861328125</v>
      </c>
      <c r="D837" s="35">
        <v>13.960000038146973</v>
      </c>
      <c r="E837" s="35">
        <v>19.860000610351563</v>
      </c>
      <c r="F837" s="51">
        <v>40.759998321533203</v>
      </c>
      <c r="G837" s="56">
        <v>30.969999313354492</v>
      </c>
    </row>
    <row r="838" spans="1:7" x14ac:dyDescent="0.2">
      <c r="A838" s="59">
        <v>44015.902777777774</v>
      </c>
      <c r="B838" s="68">
        <v>13.769702911376953</v>
      </c>
      <c r="C838" s="34">
        <v>370.95831298828125</v>
      </c>
      <c r="D838" s="34">
        <v>13.939999580383301</v>
      </c>
      <c r="E838" s="34">
        <v>19.790000915527344</v>
      </c>
      <c r="F838" s="50">
        <v>40.939998626708984</v>
      </c>
      <c r="G838" s="55">
        <v>32.380001068115234</v>
      </c>
    </row>
    <row r="839" spans="1:7" x14ac:dyDescent="0.2">
      <c r="A839" s="60">
        <v>44015.90625</v>
      </c>
      <c r="B839" s="69">
        <v>16.869647979736328</v>
      </c>
      <c r="C839" s="35">
        <v>372.72271728515625</v>
      </c>
      <c r="D839" s="35">
        <v>13.909999847412109</v>
      </c>
      <c r="E839" s="35">
        <v>19.690000534057617</v>
      </c>
      <c r="F839" s="51">
        <v>41.590000152587891</v>
      </c>
      <c r="G839" s="56">
        <v>30.75</v>
      </c>
    </row>
    <row r="840" spans="1:7" x14ac:dyDescent="0.2">
      <c r="A840" s="59">
        <v>44015.909722222219</v>
      </c>
      <c r="B840" s="68">
        <v>12.384381294250488</v>
      </c>
      <c r="C840" s="34">
        <v>372.46749877929688</v>
      </c>
      <c r="D840" s="34">
        <v>13.850000381469727</v>
      </c>
      <c r="E840" s="34">
        <v>19.629999160766602</v>
      </c>
      <c r="F840" s="50">
        <v>41.860000610351563</v>
      </c>
      <c r="G840" s="55">
        <v>32.340000152587891</v>
      </c>
    </row>
    <row r="841" spans="1:7" x14ac:dyDescent="0.2">
      <c r="A841" s="60">
        <v>44015.913194444438</v>
      </c>
      <c r="B841" s="69">
        <v>9.286992073059082</v>
      </c>
      <c r="C841" s="35">
        <v>373.90829467773438</v>
      </c>
      <c r="D841" s="35">
        <v>13.890000343322754</v>
      </c>
      <c r="E841" s="35">
        <v>19.549999237060547</v>
      </c>
      <c r="F841" s="51">
        <v>41.900001525878906</v>
      </c>
      <c r="G841" s="56">
        <v>32.290000915527344</v>
      </c>
    </row>
    <row r="842" spans="1:7" x14ac:dyDescent="0.2">
      <c r="A842" s="59">
        <v>44015.916666666664</v>
      </c>
      <c r="B842" s="68">
        <v>13.408470153808594</v>
      </c>
      <c r="C842" s="34">
        <v>372.658447265625</v>
      </c>
      <c r="D842" s="34">
        <v>14.020000457763672</v>
      </c>
      <c r="E842" s="34">
        <v>19.479999542236328</v>
      </c>
      <c r="F842" s="50">
        <v>42.150001525878906</v>
      </c>
      <c r="G842" s="55">
        <v>32.200000762939453</v>
      </c>
    </row>
    <row r="843" spans="1:7" x14ac:dyDescent="0.2">
      <c r="A843" s="60">
        <v>44015.920138888883</v>
      </c>
      <c r="B843" s="69">
        <v>10.998374938964844</v>
      </c>
      <c r="C843" s="35">
        <v>371.16189575195313</v>
      </c>
      <c r="D843" s="35">
        <v>14.109999656677246</v>
      </c>
      <c r="E843" s="35">
        <v>19.340000152587891</v>
      </c>
      <c r="F843" s="51">
        <v>43.389999389648438</v>
      </c>
      <c r="G843" s="56">
        <v>30.620000839233398</v>
      </c>
    </row>
    <row r="844" spans="1:7" x14ac:dyDescent="0.2">
      <c r="A844" s="59">
        <v>44015.923611111109</v>
      </c>
      <c r="B844" s="68">
        <v>12.373602867126465</v>
      </c>
      <c r="C844" s="34">
        <v>372.97708129882813</v>
      </c>
      <c r="D844" s="34">
        <v>14.100000381469727</v>
      </c>
      <c r="E844" s="34">
        <v>19.229999542236328</v>
      </c>
      <c r="F844" s="50">
        <v>43.939998626708984</v>
      </c>
      <c r="G844" s="55">
        <v>30.659999847412109</v>
      </c>
    </row>
    <row r="845" spans="1:7" x14ac:dyDescent="0.2">
      <c r="A845" s="60">
        <v>44015.927083333328</v>
      </c>
      <c r="B845" s="69">
        <v>13.753235816955566</v>
      </c>
      <c r="C845" s="35">
        <v>374.44558715820313</v>
      </c>
      <c r="D845" s="35">
        <v>14</v>
      </c>
      <c r="E845" s="35">
        <v>19.129999160766602</v>
      </c>
      <c r="F845" s="51">
        <v>43.450000762939453</v>
      </c>
      <c r="G845" s="56">
        <v>30.370000839233398</v>
      </c>
    </row>
    <row r="846" spans="1:7" x14ac:dyDescent="0.2">
      <c r="A846" s="59">
        <v>44015.930555555555</v>
      </c>
      <c r="B846" s="68">
        <v>10.665443420410156</v>
      </c>
      <c r="C846" s="34">
        <v>374.17434692382813</v>
      </c>
      <c r="D846" s="34">
        <v>13.819999694824219</v>
      </c>
      <c r="E846" s="34">
        <v>19.079999923706055</v>
      </c>
      <c r="F846" s="50">
        <v>42.270000457763672</v>
      </c>
      <c r="G846" s="55">
        <v>30.090000152587891</v>
      </c>
    </row>
    <row r="847" spans="1:7" x14ac:dyDescent="0.2">
      <c r="A847" s="60">
        <v>44015.934027777774</v>
      </c>
      <c r="B847" s="69">
        <v>17.556774139404297</v>
      </c>
      <c r="C847" s="35">
        <v>373.5166015625</v>
      </c>
      <c r="D847" s="35">
        <v>13.649999618530273</v>
      </c>
      <c r="E847" s="35">
        <v>19.069999694824219</v>
      </c>
      <c r="F847" s="51">
        <v>42.029998779296875</v>
      </c>
      <c r="G847" s="56">
        <v>30.260000228881836</v>
      </c>
    </row>
    <row r="848" spans="1:7" x14ac:dyDescent="0.2">
      <c r="A848" s="59">
        <v>44015.9375</v>
      </c>
      <c r="B848" s="68">
        <v>14.459527969360352</v>
      </c>
      <c r="C848" s="34">
        <v>373.64447021484375</v>
      </c>
      <c r="D848" s="34">
        <v>13.630000114440918</v>
      </c>
      <c r="E848" s="34">
        <v>18.969999313354492</v>
      </c>
      <c r="F848" s="50">
        <v>41.419998168945313</v>
      </c>
      <c r="G848" s="55">
        <v>30.729999542236328</v>
      </c>
    </row>
    <row r="849" spans="1:7" x14ac:dyDescent="0.2">
      <c r="A849" s="60">
        <v>44015.940972222219</v>
      </c>
      <c r="B849" s="69">
        <v>14.467599868774414</v>
      </c>
      <c r="C849" s="35">
        <v>374.88168334960938</v>
      </c>
      <c r="D849" s="35">
        <v>13.470000267028809</v>
      </c>
      <c r="E849" s="35">
        <v>18.790000915527344</v>
      </c>
      <c r="F849" s="51">
        <v>41.779998779296875</v>
      </c>
      <c r="G849" s="56">
        <v>30.579999923706055</v>
      </c>
    </row>
    <row r="850" spans="1:7" x14ac:dyDescent="0.2">
      <c r="A850" s="59">
        <v>44015.944444444438</v>
      </c>
      <c r="B850" s="68">
        <v>17.574544906616211</v>
      </c>
      <c r="C850" s="34">
        <v>375.41018676757813</v>
      </c>
      <c r="D850" s="34">
        <v>13.359999656677246</v>
      </c>
      <c r="E850" s="34">
        <v>18.639999389648438</v>
      </c>
      <c r="F850" s="50">
        <v>41.639999389648438</v>
      </c>
      <c r="G850" s="55">
        <v>30.579999923706055</v>
      </c>
    </row>
    <row r="851" spans="1:7" x14ac:dyDescent="0.2">
      <c r="A851" s="60">
        <v>44015.947916666664</v>
      </c>
      <c r="B851" s="69">
        <v>11.723729133605957</v>
      </c>
      <c r="C851" s="35">
        <v>373.213134765625</v>
      </c>
      <c r="D851" s="35">
        <v>13.180000305175781</v>
      </c>
      <c r="E851" s="35">
        <v>18.520000457763672</v>
      </c>
      <c r="F851" s="51">
        <v>41.779998779296875</v>
      </c>
      <c r="G851" s="56">
        <v>30.809999465942383</v>
      </c>
    </row>
    <row r="852" spans="1:7" x14ac:dyDescent="0.2">
      <c r="A852" s="59">
        <v>44015.951388888883</v>
      </c>
      <c r="B852" s="68">
        <v>14.834322929382324</v>
      </c>
      <c r="C852" s="34">
        <v>374.33645629882813</v>
      </c>
      <c r="D852" s="34">
        <v>13.039999961853027</v>
      </c>
      <c r="E852" s="34">
        <v>18.430000305175781</v>
      </c>
      <c r="F852" s="50">
        <v>42.150001525878906</v>
      </c>
      <c r="G852" s="55">
        <v>31.100000381469727</v>
      </c>
    </row>
    <row r="853" spans="1:7" x14ac:dyDescent="0.2">
      <c r="A853" s="60">
        <v>44015.954861111109</v>
      </c>
      <c r="B853" s="69">
        <v>13.112607955932617</v>
      </c>
      <c r="C853" s="35">
        <v>374.51626586914063</v>
      </c>
      <c r="D853" s="35">
        <v>12.970000267028809</v>
      </c>
      <c r="E853" s="35">
        <v>18.290000915527344</v>
      </c>
      <c r="F853" s="51">
        <v>42.549999237060547</v>
      </c>
      <c r="G853" s="56">
        <v>31.329999923706055</v>
      </c>
    </row>
    <row r="854" spans="1:7" x14ac:dyDescent="0.2">
      <c r="A854" s="59">
        <v>44015.958333333328</v>
      </c>
      <c r="B854" s="68">
        <v>6.554929256439209</v>
      </c>
      <c r="C854" s="34">
        <v>372.96328735351563</v>
      </c>
      <c r="D854" s="34">
        <v>13.029999732971191</v>
      </c>
      <c r="E854" s="34">
        <v>18.190000534057617</v>
      </c>
      <c r="F854" s="50">
        <v>42.450000762939453</v>
      </c>
      <c r="G854" s="55">
        <v>31.620000839233398</v>
      </c>
    </row>
    <row r="855" spans="1:7" x14ac:dyDescent="0.2">
      <c r="A855" s="60">
        <v>44015.961805555555</v>
      </c>
      <c r="B855" s="69">
        <v>7.2421383857727051</v>
      </c>
      <c r="C855" s="35">
        <v>373.68716430664063</v>
      </c>
      <c r="D855" s="35">
        <v>13.140000343322754</v>
      </c>
      <c r="E855" s="35">
        <v>18.149999618530273</v>
      </c>
      <c r="F855" s="51">
        <v>42.150001525878906</v>
      </c>
      <c r="G855" s="56">
        <v>31.870000839233398</v>
      </c>
    </row>
    <row r="856" spans="1:7" x14ac:dyDescent="0.2">
      <c r="A856" s="59">
        <v>44015.965277777774</v>
      </c>
      <c r="B856" s="68">
        <v>8.6173791885375977</v>
      </c>
      <c r="C856" s="34">
        <v>375.73110961914063</v>
      </c>
      <c r="D856" s="34">
        <v>13.279999732971191</v>
      </c>
      <c r="E856" s="34">
        <v>18.129999160766602</v>
      </c>
      <c r="F856" s="50">
        <v>42.029998779296875</v>
      </c>
      <c r="G856" s="55">
        <v>32.200000762939453</v>
      </c>
    </row>
    <row r="857" spans="1:7" x14ac:dyDescent="0.2">
      <c r="A857" s="60">
        <v>44015.96875</v>
      </c>
      <c r="B857" s="69">
        <v>14.807933807373047</v>
      </c>
      <c r="C857" s="35">
        <v>373.07852172851563</v>
      </c>
      <c r="D857" s="35">
        <v>13.550000190734863</v>
      </c>
      <c r="E857" s="35">
        <v>18.100000381469727</v>
      </c>
      <c r="F857" s="51">
        <v>41.700000762939453</v>
      </c>
      <c r="G857" s="56">
        <v>32.240001678466797</v>
      </c>
    </row>
    <row r="858" spans="1:7" x14ac:dyDescent="0.2">
      <c r="A858" s="59">
        <v>44015.972222222219</v>
      </c>
      <c r="B858" s="68">
        <v>15.490191459655762</v>
      </c>
      <c r="C858" s="34">
        <v>374.12628173828125</v>
      </c>
      <c r="D858" s="34">
        <v>13.670000076293945</v>
      </c>
      <c r="E858" s="34">
        <v>18.069999694824219</v>
      </c>
      <c r="F858" s="50">
        <v>42.279998779296875</v>
      </c>
      <c r="G858" s="55">
        <v>32.430000305175781</v>
      </c>
    </row>
    <row r="859" spans="1:7" x14ac:dyDescent="0.2">
      <c r="A859" s="60">
        <v>44015.975694444438</v>
      </c>
      <c r="B859" s="69">
        <v>10.668788909912109</v>
      </c>
      <c r="C859" s="35">
        <v>375.1871337890625</v>
      </c>
      <c r="D859" s="35">
        <v>13.729999542236328</v>
      </c>
      <c r="E859" s="35">
        <v>18.030000686645508</v>
      </c>
      <c r="F859" s="51">
        <v>42.049999237060547</v>
      </c>
      <c r="G859" s="56">
        <v>32.490001678466797</v>
      </c>
    </row>
    <row r="860" spans="1:7" x14ac:dyDescent="0.2">
      <c r="A860" s="59">
        <v>44015.979166666664</v>
      </c>
      <c r="B860" s="68">
        <v>9.2908763885498047</v>
      </c>
      <c r="C860" s="34">
        <v>374.94082641601563</v>
      </c>
      <c r="D860" s="34">
        <v>13.770000457763672</v>
      </c>
      <c r="E860" s="34">
        <v>17.959999084472656</v>
      </c>
      <c r="F860" s="50">
        <v>41.400001525878906</v>
      </c>
      <c r="G860" s="55">
        <v>32.650001525878906</v>
      </c>
    </row>
    <row r="861" spans="1:7" x14ac:dyDescent="0.2">
      <c r="A861" s="60">
        <v>44015.982638888883</v>
      </c>
      <c r="B861" s="69">
        <v>9.9783926010131836</v>
      </c>
      <c r="C861" s="35">
        <v>374.357666015625</v>
      </c>
      <c r="D861" s="35">
        <v>13.789999961853027</v>
      </c>
      <c r="E861" s="35">
        <v>17.889999389648438</v>
      </c>
      <c r="F861" s="51">
        <v>41.340000152587891</v>
      </c>
      <c r="G861" s="56">
        <v>32.659999847412109</v>
      </c>
    </row>
    <row r="862" spans="1:7" x14ac:dyDescent="0.2">
      <c r="A862" s="59">
        <v>44015.986111111109</v>
      </c>
      <c r="B862" s="68">
        <v>12.393449783325195</v>
      </c>
      <c r="C862" s="34">
        <v>375.17279052734375</v>
      </c>
      <c r="D862" s="34">
        <v>13.640000343322754</v>
      </c>
      <c r="E862" s="34">
        <v>17.780000686645508</v>
      </c>
      <c r="F862" s="50">
        <v>42.020000457763672</v>
      </c>
      <c r="G862" s="55">
        <v>33.299999237060547</v>
      </c>
    </row>
    <row r="863" spans="1:7" x14ac:dyDescent="0.2">
      <c r="A863" s="60">
        <v>44015.989583333328</v>
      </c>
      <c r="B863" s="69">
        <v>11.710232734680176</v>
      </c>
      <c r="C863" s="35">
        <v>375.30178833007813</v>
      </c>
      <c r="D863" s="35">
        <v>13.510000228881836</v>
      </c>
      <c r="E863" s="35">
        <v>17.680000305175781</v>
      </c>
      <c r="F863" s="51">
        <v>42.25</v>
      </c>
      <c r="G863" s="56">
        <v>33.450000762939453</v>
      </c>
    </row>
    <row r="864" spans="1:7" x14ac:dyDescent="0.2">
      <c r="A864" s="59">
        <v>44015.993055555555</v>
      </c>
      <c r="B864" s="68">
        <v>5.1666398048400879</v>
      </c>
      <c r="C864" s="34">
        <v>375.3663330078125</v>
      </c>
      <c r="D864" s="34">
        <v>13.489999771118164</v>
      </c>
      <c r="E864" s="34">
        <v>17.629999160766602</v>
      </c>
      <c r="F864" s="50">
        <v>42.330001831054688</v>
      </c>
      <c r="G864" s="55">
        <v>33.630001068115234</v>
      </c>
    </row>
    <row r="865" spans="1:7" x14ac:dyDescent="0.2">
      <c r="A865" s="60">
        <v>44015.996527777774</v>
      </c>
      <c r="B865" s="69">
        <v>13.436075210571289</v>
      </c>
      <c r="C865" s="35">
        <v>375.44378662109375</v>
      </c>
      <c r="D865" s="35">
        <v>13.430000305175781</v>
      </c>
      <c r="E865" s="35">
        <v>17.569999694824219</v>
      </c>
      <c r="F865" s="51">
        <v>42.599998474121094</v>
      </c>
      <c r="G865" s="56">
        <v>33.900001525878906</v>
      </c>
    </row>
    <row r="866" spans="1:7" x14ac:dyDescent="0.2">
      <c r="A866" s="59">
        <v>44016</v>
      </c>
      <c r="B866" s="68">
        <v>11.023318290710449</v>
      </c>
      <c r="C866" s="34">
        <v>374.185791015625</v>
      </c>
      <c r="D866" s="34">
        <v>13.460000038146973</v>
      </c>
      <c r="E866" s="34">
        <v>17.5</v>
      </c>
      <c r="F866" s="50">
        <v>42.610000610351563</v>
      </c>
      <c r="G866" s="55">
        <v>34.110000610351563</v>
      </c>
    </row>
    <row r="867" spans="1:7" x14ac:dyDescent="0.2">
      <c r="A867" s="60">
        <v>44016.003472222219</v>
      </c>
      <c r="B867" s="69">
        <v>17.230546951293945</v>
      </c>
      <c r="C867" s="35">
        <v>375.65054321289063</v>
      </c>
      <c r="D867" s="35">
        <v>13.350000381469727</v>
      </c>
      <c r="E867" s="35">
        <v>17.409999847412109</v>
      </c>
      <c r="F867" s="51">
        <v>42.889999389648438</v>
      </c>
      <c r="G867" s="56">
        <v>34.409999847412109</v>
      </c>
    </row>
    <row r="868" spans="1:7" x14ac:dyDescent="0.2">
      <c r="A868" s="59">
        <v>44016.006944444438</v>
      </c>
      <c r="B868" s="68">
        <v>8.9673967361450195</v>
      </c>
      <c r="C868" s="34">
        <v>374.46923828125</v>
      </c>
      <c r="D868" s="34">
        <v>13.109999656677246</v>
      </c>
      <c r="E868" s="34">
        <v>17.280000686645508</v>
      </c>
      <c r="F868" s="50">
        <v>43.610000610351563</v>
      </c>
      <c r="G868" s="55">
        <v>34.720001220703125</v>
      </c>
    </row>
    <row r="869" spans="1:7" x14ac:dyDescent="0.2">
      <c r="A869" s="60">
        <v>44016.010416666664</v>
      </c>
      <c r="B869" s="69">
        <v>12.073604583740234</v>
      </c>
      <c r="C869" s="35">
        <v>375.03903198242188</v>
      </c>
      <c r="D869" s="35">
        <v>13.060000419616699</v>
      </c>
      <c r="E869" s="35">
        <v>17.100000381469727</v>
      </c>
      <c r="F869" s="51">
        <v>44.099998474121094</v>
      </c>
      <c r="G869" s="56">
        <v>35.430000305175781</v>
      </c>
    </row>
    <row r="870" spans="1:7" x14ac:dyDescent="0.2">
      <c r="A870" s="59">
        <v>44016.013888888883</v>
      </c>
      <c r="B870" s="68">
        <v>11.725367546081543</v>
      </c>
      <c r="C870" s="34">
        <v>375.20706176757813</v>
      </c>
      <c r="D870" s="34">
        <v>13.140000343322754</v>
      </c>
      <c r="E870" s="34">
        <v>16.969999313354492</v>
      </c>
      <c r="F870" s="50">
        <v>44.060001373291016</v>
      </c>
      <c r="G870" s="55">
        <v>35.630001068115234</v>
      </c>
    </row>
    <row r="871" spans="1:7" x14ac:dyDescent="0.2">
      <c r="A871" s="60">
        <v>44016.017361111109</v>
      </c>
      <c r="B871" s="69">
        <v>16.203502655029297</v>
      </c>
      <c r="C871" s="35">
        <v>374.5445556640625</v>
      </c>
      <c r="D871" s="35">
        <v>13.229999542236328</v>
      </c>
      <c r="E871" s="35">
        <v>16.959999084472656</v>
      </c>
      <c r="F871" s="51">
        <v>43.970001220703125</v>
      </c>
      <c r="G871" s="56">
        <v>35.569999694824219</v>
      </c>
    </row>
    <row r="872" spans="1:7" x14ac:dyDescent="0.2">
      <c r="A872" s="59">
        <v>44016.020833333328</v>
      </c>
      <c r="B872" s="68">
        <v>14.135956764221191</v>
      </c>
      <c r="C872" s="34">
        <v>376.58392333984375</v>
      </c>
      <c r="D872" s="34">
        <v>13.210000038146973</v>
      </c>
      <c r="E872" s="34">
        <v>16.950000762939453</v>
      </c>
      <c r="F872" s="50">
        <v>44.110000610351563</v>
      </c>
      <c r="G872" s="55">
        <v>36.090000152587891</v>
      </c>
    </row>
    <row r="873" spans="1:7" x14ac:dyDescent="0.2">
      <c r="A873" s="60">
        <v>44016.024305555555</v>
      </c>
      <c r="B873" s="69">
        <v>14.13743782043457</v>
      </c>
      <c r="C873" s="35">
        <v>374.57037353515625</v>
      </c>
      <c r="D873" s="35">
        <v>13.180000305175781</v>
      </c>
      <c r="E873" s="35">
        <v>16.940000534057617</v>
      </c>
      <c r="F873" s="51">
        <v>44.169998168945313</v>
      </c>
      <c r="G873" s="56">
        <v>36.029998779296875</v>
      </c>
    </row>
    <row r="874" spans="1:7" x14ac:dyDescent="0.2">
      <c r="A874" s="59">
        <v>44016.027777777774</v>
      </c>
      <c r="B874" s="68">
        <v>14.488831520080566</v>
      </c>
      <c r="C874" s="34">
        <v>376.84371948242188</v>
      </c>
      <c r="D874" s="34">
        <v>13.050000190734863</v>
      </c>
      <c r="E874" s="34">
        <v>17.010000228881836</v>
      </c>
      <c r="F874" s="50">
        <v>44.860000610351563</v>
      </c>
      <c r="G874" s="55">
        <v>35.889999389648438</v>
      </c>
    </row>
    <row r="875" spans="1:7" x14ac:dyDescent="0.2">
      <c r="A875" s="60">
        <v>44016.03125</v>
      </c>
      <c r="B875" s="69">
        <v>16.915458679199219</v>
      </c>
      <c r="C875" s="35">
        <v>376.75955200195313</v>
      </c>
      <c r="D875" s="35">
        <v>12.850000381469727</v>
      </c>
      <c r="E875" s="35">
        <v>16.959999084472656</v>
      </c>
      <c r="F875" s="51">
        <v>45.479999542236328</v>
      </c>
      <c r="G875" s="56">
        <v>36.099998474121094</v>
      </c>
    </row>
    <row r="876" spans="1:7" x14ac:dyDescent="0.2">
      <c r="A876" s="59">
        <v>44016.034722222219</v>
      </c>
      <c r="B876" s="68">
        <v>17.957376480102539</v>
      </c>
      <c r="C876" s="34">
        <v>377.16213989257813</v>
      </c>
      <c r="D876" s="34">
        <v>12.75</v>
      </c>
      <c r="E876" s="34">
        <v>16.909999847412109</v>
      </c>
      <c r="F876" s="50">
        <v>45.930000305175781</v>
      </c>
      <c r="G876" s="55">
        <v>36.299999237060547</v>
      </c>
    </row>
    <row r="877" spans="1:7" x14ac:dyDescent="0.2">
      <c r="A877" s="60">
        <v>44016.038194444438</v>
      </c>
      <c r="B877" s="69">
        <v>17.950931549072266</v>
      </c>
      <c r="C877" s="35">
        <v>376.795166015625</v>
      </c>
      <c r="D877" s="35">
        <v>12.569999694824219</v>
      </c>
      <c r="E877" s="35">
        <v>16.989999771118164</v>
      </c>
      <c r="F877" s="51">
        <v>46.580001831054688</v>
      </c>
      <c r="G877" s="56">
        <v>36.139999389648438</v>
      </c>
    </row>
    <row r="878" spans="1:7" x14ac:dyDescent="0.2">
      <c r="A878" s="59">
        <v>44016.041666666664</v>
      </c>
      <c r="B878" s="68">
        <v>19.341928482055664</v>
      </c>
      <c r="C878" s="34">
        <v>375.88037109375</v>
      </c>
      <c r="D878" s="34">
        <v>12.420000076293945</v>
      </c>
      <c r="E878" s="34">
        <v>17.059999465942383</v>
      </c>
      <c r="F878" s="50">
        <v>46.970001220703125</v>
      </c>
      <c r="G878" s="55">
        <v>36.029998779296875</v>
      </c>
    </row>
    <row r="879" spans="1:7" x14ac:dyDescent="0.2">
      <c r="A879" s="60">
        <v>44016.045138888883</v>
      </c>
      <c r="B879" s="69">
        <v>21.082174301147461</v>
      </c>
      <c r="C879" s="35">
        <v>374.66482543945313</v>
      </c>
      <c r="D879" s="35">
        <v>12.239999771118164</v>
      </c>
      <c r="E879" s="35">
        <v>17.159999847412109</v>
      </c>
      <c r="F879" s="51">
        <v>47.599998474121094</v>
      </c>
      <c r="G879" s="56">
        <v>35.680000305175781</v>
      </c>
    </row>
    <row r="880" spans="1:7" x14ac:dyDescent="0.2">
      <c r="A880" s="59">
        <v>44016.048611111109</v>
      </c>
      <c r="B880" s="68">
        <v>33.18780517578125</v>
      </c>
      <c r="C880" s="34">
        <v>374.43585205078125</v>
      </c>
      <c r="D880" s="34">
        <v>12.159999847412109</v>
      </c>
      <c r="E880" s="34">
        <v>17.280000686645508</v>
      </c>
      <c r="F880" s="50">
        <v>47.840000152587891</v>
      </c>
      <c r="G880" s="55">
        <v>35.259998321533203</v>
      </c>
    </row>
    <row r="881" spans="1:7" x14ac:dyDescent="0.2">
      <c r="A881" s="60">
        <v>44016.052083333328</v>
      </c>
      <c r="B881" s="69">
        <v>25.599315643310547</v>
      </c>
      <c r="C881" s="35">
        <v>376.03036499023438</v>
      </c>
      <c r="D881" s="35">
        <v>11.970000267028809</v>
      </c>
      <c r="E881" s="35">
        <v>17.350000381469727</v>
      </c>
      <c r="F881" s="51">
        <v>48.209999084472656</v>
      </c>
      <c r="G881" s="56">
        <v>35.020000457763672</v>
      </c>
    </row>
    <row r="882" spans="1:7" x14ac:dyDescent="0.2">
      <c r="A882" s="59">
        <v>44016.055555555555</v>
      </c>
      <c r="B882" s="68">
        <v>13.843294143676758</v>
      </c>
      <c r="C882" s="34">
        <v>375.99966430664063</v>
      </c>
      <c r="D882" s="34">
        <v>11.850000381469727</v>
      </c>
      <c r="E882" s="34">
        <v>17.459999084472656</v>
      </c>
      <c r="F882" s="50">
        <v>48.470001220703125</v>
      </c>
      <c r="G882" s="55">
        <v>34.860000610351563</v>
      </c>
    </row>
    <row r="883" spans="1:7" x14ac:dyDescent="0.2">
      <c r="A883" s="60">
        <v>44016.059027777774</v>
      </c>
      <c r="B883" s="69">
        <v>10.044553756713867</v>
      </c>
      <c r="C883" s="35">
        <v>375.15963745117188</v>
      </c>
      <c r="D883" s="35">
        <v>11.899999618530273</v>
      </c>
      <c r="E883" s="35">
        <v>17.559999465942383</v>
      </c>
      <c r="F883" s="51">
        <v>48.5</v>
      </c>
      <c r="G883" s="56">
        <v>34.569999694824219</v>
      </c>
    </row>
    <row r="884" spans="1:7" x14ac:dyDescent="0.2">
      <c r="A884" s="59">
        <v>44016.0625</v>
      </c>
      <c r="B884" s="68">
        <v>12.459049224853516</v>
      </c>
      <c r="C884" s="34">
        <v>373.72097778320313</v>
      </c>
      <c r="D884" s="34">
        <v>12.130000114440918</v>
      </c>
      <c r="E884" s="34">
        <v>17.659999847412109</v>
      </c>
      <c r="F884" s="50">
        <v>48.090000152587891</v>
      </c>
      <c r="G884" s="55">
        <v>34.450000762939453</v>
      </c>
    </row>
    <row r="885" spans="1:7" x14ac:dyDescent="0.2">
      <c r="A885" s="60">
        <v>44016.065972222219</v>
      </c>
      <c r="B885" s="69">
        <v>11.064238548278809</v>
      </c>
      <c r="C885" s="35">
        <v>372.96914672851563</v>
      </c>
      <c r="D885" s="35">
        <v>12.399999618530273</v>
      </c>
      <c r="E885" s="35">
        <v>17.659999847412109</v>
      </c>
      <c r="F885" s="51">
        <v>47.409999847412109</v>
      </c>
      <c r="G885" s="56">
        <v>34.470001220703125</v>
      </c>
    </row>
    <row r="886" spans="1:7" x14ac:dyDescent="0.2">
      <c r="A886" s="59">
        <v>44016.069444444438</v>
      </c>
      <c r="B886" s="68">
        <v>13.477459907531738</v>
      </c>
      <c r="C886" s="34">
        <v>374.71817016601563</v>
      </c>
      <c r="D886" s="34">
        <v>12.550000190734863</v>
      </c>
      <c r="E886" s="34">
        <v>17.610000610351563</v>
      </c>
      <c r="F886" s="50">
        <v>46.990001678466797</v>
      </c>
      <c r="G886" s="55">
        <v>34.599998474121094</v>
      </c>
    </row>
    <row r="887" spans="1:7" x14ac:dyDescent="0.2">
      <c r="A887" s="60">
        <v>44016.072916666664</v>
      </c>
      <c r="B887" s="69">
        <v>7.9443531036376953</v>
      </c>
      <c r="C887" s="35">
        <v>374.7568359375</v>
      </c>
      <c r="D887" s="35">
        <v>12.689999580383301</v>
      </c>
      <c r="E887" s="35">
        <v>17.579999923706055</v>
      </c>
      <c r="F887" s="51">
        <v>46.419998168945313</v>
      </c>
      <c r="G887" s="56">
        <v>34.659999847412109</v>
      </c>
    </row>
    <row r="888" spans="1:7" x14ac:dyDescent="0.2">
      <c r="A888" s="59">
        <v>44016.076388888883</v>
      </c>
      <c r="B888" s="68">
        <v>10.707981109619141</v>
      </c>
      <c r="C888" s="34">
        <v>375.92303466796875</v>
      </c>
      <c r="D888" s="34">
        <v>12.680000305175781</v>
      </c>
      <c r="E888" s="34">
        <v>17.459999084472656</v>
      </c>
      <c r="F888" s="50">
        <v>46.25</v>
      </c>
      <c r="G888" s="55">
        <v>35.150001525878906</v>
      </c>
    </row>
    <row r="889" spans="1:7" x14ac:dyDescent="0.2">
      <c r="A889" s="60">
        <v>44016.079861111109</v>
      </c>
      <c r="B889" s="69">
        <v>11.749170303344727</v>
      </c>
      <c r="C889" s="35">
        <v>374.80657958984375</v>
      </c>
      <c r="D889" s="35">
        <v>12.560000419616699</v>
      </c>
      <c r="E889" s="35">
        <v>17.280000686645508</v>
      </c>
      <c r="F889" s="51">
        <v>46.619998931884766</v>
      </c>
      <c r="G889" s="56">
        <v>35.549999237060547</v>
      </c>
    </row>
    <row r="890" spans="1:7" x14ac:dyDescent="0.2">
      <c r="A890" s="59">
        <v>44016.083333333328</v>
      </c>
      <c r="B890" s="68">
        <v>17.613737106323242</v>
      </c>
      <c r="C890" s="34">
        <v>373.4765625</v>
      </c>
      <c r="D890" s="34">
        <v>12.439999580383301</v>
      </c>
      <c r="E890" s="34">
        <v>17.149999618530273</v>
      </c>
      <c r="F890" s="50">
        <v>47.209999084472656</v>
      </c>
      <c r="G890" s="55">
        <v>35.639999389648438</v>
      </c>
    </row>
    <row r="891" spans="1:7" x14ac:dyDescent="0.2">
      <c r="A891" s="60">
        <v>44016.086805555555</v>
      </c>
      <c r="B891" s="69">
        <v>12.08955192565918</v>
      </c>
      <c r="C891" s="35">
        <v>374.75845336914063</v>
      </c>
      <c r="D891" s="35">
        <v>12.399999618530273</v>
      </c>
      <c r="E891" s="35">
        <v>17.030000686645508</v>
      </c>
      <c r="F891" s="51">
        <v>47.369998931884766</v>
      </c>
      <c r="G891" s="56">
        <v>35.959999084472656</v>
      </c>
    </row>
    <row r="892" spans="1:7" x14ac:dyDescent="0.2">
      <c r="A892" s="59">
        <v>44016.090277777774</v>
      </c>
      <c r="B892" s="68">
        <v>11.743313789367676</v>
      </c>
      <c r="C892" s="34">
        <v>374.90057373046875</v>
      </c>
      <c r="D892" s="34">
        <v>12.420000076293945</v>
      </c>
      <c r="E892" s="34">
        <v>16.920000076293945</v>
      </c>
      <c r="F892" s="50">
        <v>47.240001678466797</v>
      </c>
      <c r="G892" s="55">
        <v>36.189998626708984</v>
      </c>
    </row>
    <row r="893" spans="1:7" x14ac:dyDescent="0.2">
      <c r="A893" s="60">
        <v>44016.09375</v>
      </c>
      <c r="B893" s="69">
        <v>8.9842710494995117</v>
      </c>
      <c r="C893" s="35">
        <v>376.70468139648438</v>
      </c>
      <c r="D893" s="35">
        <v>12.289999961853027</v>
      </c>
      <c r="E893" s="35">
        <v>16.829999923706055</v>
      </c>
      <c r="F893" s="51">
        <v>47.5</v>
      </c>
      <c r="G893" s="56">
        <v>36.549999237060547</v>
      </c>
    </row>
    <row r="894" spans="1:7" x14ac:dyDescent="0.2">
      <c r="A894" s="59">
        <v>44016.097222222219</v>
      </c>
      <c r="B894" s="68">
        <v>14.176444053649902</v>
      </c>
      <c r="C894" s="34">
        <v>374.38058471679688</v>
      </c>
      <c r="D894" s="34">
        <v>12.109999656677246</v>
      </c>
      <c r="E894" s="34">
        <v>16.799999237060547</v>
      </c>
      <c r="F894" s="50">
        <v>48.029998779296875</v>
      </c>
      <c r="G894" s="55">
        <v>36.509998321533203</v>
      </c>
    </row>
    <row r="895" spans="1:7" x14ac:dyDescent="0.2">
      <c r="A895" s="60">
        <v>44016.100694444438</v>
      </c>
      <c r="B895" s="69">
        <v>9.6777420043945313</v>
      </c>
      <c r="C895" s="35">
        <v>375.09454345703125</v>
      </c>
      <c r="D895" s="35">
        <v>12.220000267028809</v>
      </c>
      <c r="E895" s="35">
        <v>16.770000457763672</v>
      </c>
      <c r="F895" s="51">
        <v>48.139999389648438</v>
      </c>
      <c r="G895" s="56">
        <v>36.450000762939453</v>
      </c>
    </row>
    <row r="896" spans="1:7" x14ac:dyDescent="0.2">
      <c r="A896" s="59">
        <v>44016.104166666664</v>
      </c>
      <c r="B896" s="68">
        <v>11.745369911193848</v>
      </c>
      <c r="C896" s="34">
        <v>373.43222045898438</v>
      </c>
      <c r="D896" s="34">
        <v>12.369999885559082</v>
      </c>
      <c r="E896" s="34">
        <v>16.75</v>
      </c>
      <c r="F896" s="50">
        <v>47.849998474121094</v>
      </c>
      <c r="G896" s="55">
        <v>36.610000610351563</v>
      </c>
    </row>
    <row r="897" spans="1:7" x14ac:dyDescent="0.2">
      <c r="A897" s="60">
        <v>44016.107638888883</v>
      </c>
      <c r="B897" s="69">
        <v>15.538811683654785</v>
      </c>
      <c r="C897" s="35">
        <v>375.87350463867188</v>
      </c>
      <c r="D897" s="35">
        <v>12.489999771118164</v>
      </c>
      <c r="E897" s="35">
        <v>16.690000534057617</v>
      </c>
      <c r="F897" s="51">
        <v>47.479999542236328</v>
      </c>
      <c r="G897" s="56">
        <v>36.939998626708984</v>
      </c>
    </row>
    <row r="898" spans="1:7" x14ac:dyDescent="0.2">
      <c r="A898" s="59">
        <v>44016.111111111109</v>
      </c>
      <c r="B898" s="68">
        <v>9.3210029602050781</v>
      </c>
      <c r="C898" s="34">
        <v>375.91241455078125</v>
      </c>
      <c r="D898" s="34">
        <v>12.560000419616699</v>
      </c>
      <c r="E898" s="34">
        <v>16.659999847412109</v>
      </c>
      <c r="F898" s="50">
        <v>47.189998626708984</v>
      </c>
      <c r="G898" s="55">
        <v>36.959999084472656</v>
      </c>
    </row>
    <row r="899" spans="1:7" x14ac:dyDescent="0.2">
      <c r="A899" s="60">
        <v>44016.114583333328</v>
      </c>
      <c r="B899" s="69">
        <v>8.2844657897949219</v>
      </c>
      <c r="C899" s="35">
        <v>374.21075439453125</v>
      </c>
      <c r="D899" s="35">
        <v>12.590000152587891</v>
      </c>
      <c r="E899" s="35">
        <v>16.670000076293945</v>
      </c>
      <c r="F899" s="51">
        <v>47.290000915527344</v>
      </c>
      <c r="G899" s="56">
        <v>36.770000457763672</v>
      </c>
    </row>
    <row r="900" spans="1:7" x14ac:dyDescent="0.2">
      <c r="A900" s="59">
        <v>44016.118055555555</v>
      </c>
      <c r="B900" s="68">
        <v>11.730990409851074</v>
      </c>
      <c r="C900" s="34">
        <v>375.9383544921875</v>
      </c>
      <c r="D900" s="34">
        <v>12.720000267028809</v>
      </c>
      <c r="E900" s="34">
        <v>16.639999389648438</v>
      </c>
      <c r="F900" s="50">
        <v>46.919998168945313</v>
      </c>
      <c r="G900" s="55">
        <v>36.950000762939453</v>
      </c>
    </row>
    <row r="901" spans="1:7" x14ac:dyDescent="0.2">
      <c r="A901" s="60">
        <v>44016.121527777774</v>
      </c>
      <c r="B901" s="69">
        <v>6.555323600769043</v>
      </c>
      <c r="C901" s="35">
        <v>375.613525390625</v>
      </c>
      <c r="D901" s="35">
        <v>12.729999542236328</v>
      </c>
      <c r="E901" s="35">
        <v>16.629999160766602</v>
      </c>
      <c r="F901" s="51">
        <v>46.549999237060547</v>
      </c>
      <c r="G901" s="56">
        <v>36.889999389648438</v>
      </c>
    </row>
    <row r="902" spans="1:7" x14ac:dyDescent="0.2">
      <c r="A902" s="59">
        <v>44016.125</v>
      </c>
      <c r="B902" s="68">
        <v>10.353408813476563</v>
      </c>
      <c r="C902" s="34">
        <v>373.91171264648438</v>
      </c>
      <c r="D902" s="34">
        <v>12.649999618530273</v>
      </c>
      <c r="E902" s="34">
        <v>16.639999389648438</v>
      </c>
      <c r="F902" s="50">
        <v>46.759998321533203</v>
      </c>
      <c r="G902" s="55">
        <v>36.889999389648438</v>
      </c>
    </row>
    <row r="903" spans="1:7" x14ac:dyDescent="0.2">
      <c r="A903" s="60">
        <v>44016.128472222219</v>
      </c>
      <c r="B903" s="69">
        <v>12.770991325378418</v>
      </c>
      <c r="C903" s="35">
        <v>375.92538452148438</v>
      </c>
      <c r="D903" s="35">
        <v>12.609999656677246</v>
      </c>
      <c r="E903" s="35">
        <v>16.649999618530273</v>
      </c>
      <c r="F903" s="51">
        <v>46.900001525878906</v>
      </c>
      <c r="G903" s="56">
        <v>37.240001678466797</v>
      </c>
    </row>
    <row r="904" spans="1:7" x14ac:dyDescent="0.2">
      <c r="A904" s="59">
        <v>44016.131944444438</v>
      </c>
      <c r="B904" s="68">
        <v>9.3167638778686523</v>
      </c>
      <c r="C904" s="34">
        <v>377.30245971679688</v>
      </c>
      <c r="D904" s="34">
        <v>12.689999580383301</v>
      </c>
      <c r="E904" s="34">
        <v>16.629999160766602</v>
      </c>
      <c r="F904" s="50">
        <v>46.939998626708984</v>
      </c>
      <c r="G904" s="55">
        <v>37.060001373291016</v>
      </c>
    </row>
    <row r="905" spans="1:7" x14ac:dyDescent="0.2">
      <c r="A905" s="60">
        <v>44016.135416666664</v>
      </c>
      <c r="B905" s="69">
        <v>11.730990409851074</v>
      </c>
      <c r="C905" s="35">
        <v>376.31509399414063</v>
      </c>
      <c r="D905" s="35">
        <v>12.720000267028809</v>
      </c>
      <c r="E905" s="35">
        <v>16.610000610351563</v>
      </c>
      <c r="F905" s="51">
        <v>46.950000762939453</v>
      </c>
      <c r="G905" s="56">
        <v>37.310001373291016</v>
      </c>
    </row>
    <row r="906" spans="1:7" x14ac:dyDescent="0.2">
      <c r="A906" s="59">
        <v>44016.138888888883</v>
      </c>
      <c r="B906" s="68">
        <v>11.389148712158203</v>
      </c>
      <c r="C906" s="34">
        <v>374.9638671875</v>
      </c>
      <c r="D906" s="34">
        <v>12.640000343322754</v>
      </c>
      <c r="E906" s="34">
        <v>16.610000610351563</v>
      </c>
      <c r="F906" s="50">
        <v>47.099998474121094</v>
      </c>
      <c r="G906" s="55">
        <v>38.029998779296875</v>
      </c>
    </row>
    <row r="907" spans="1:7" x14ac:dyDescent="0.2">
      <c r="A907" s="60">
        <v>44016.142361111109</v>
      </c>
      <c r="B907" s="69">
        <v>11.042476654052734</v>
      </c>
      <c r="C907" s="35">
        <v>376.25015258789063</v>
      </c>
      <c r="D907" s="35">
        <v>12.680000305175781</v>
      </c>
      <c r="E907" s="35">
        <v>16.659999847412109</v>
      </c>
      <c r="F907" s="51">
        <v>47.639999389648438</v>
      </c>
      <c r="G907" s="56">
        <v>37.950000762939453</v>
      </c>
    </row>
    <row r="908" spans="1:7" x14ac:dyDescent="0.2">
      <c r="A908" s="59">
        <v>44016.145833333328</v>
      </c>
      <c r="B908" s="68">
        <v>11.383970260620117</v>
      </c>
      <c r="C908" s="34">
        <v>374.86038208007813</v>
      </c>
      <c r="D908" s="34">
        <v>12.770000457763672</v>
      </c>
      <c r="E908" s="34">
        <v>16.690000534057617</v>
      </c>
      <c r="F908" s="50">
        <v>48.130001068115234</v>
      </c>
      <c r="G908" s="55">
        <v>37.630001068115234</v>
      </c>
    </row>
    <row r="909" spans="1:7" x14ac:dyDescent="0.2">
      <c r="A909" s="60">
        <v>44016.149305555555</v>
      </c>
      <c r="B909" s="69">
        <v>10.347253799438477</v>
      </c>
      <c r="C909" s="35">
        <v>375.19805908203125</v>
      </c>
      <c r="D909" s="35">
        <v>12.819999694824219</v>
      </c>
      <c r="E909" s="35">
        <v>16.690000534057617</v>
      </c>
      <c r="F909" s="51">
        <v>47.860000610351563</v>
      </c>
      <c r="G909" s="56">
        <v>37.680000305175781</v>
      </c>
    </row>
    <row r="910" spans="1:7" x14ac:dyDescent="0.2">
      <c r="A910" s="59">
        <v>44016.152777777774</v>
      </c>
      <c r="B910" s="68">
        <v>22.770328521728516</v>
      </c>
      <c r="C910" s="34">
        <v>375.45806884765625</v>
      </c>
      <c r="D910" s="34">
        <v>12.739999771118164</v>
      </c>
      <c r="E910" s="34">
        <v>16.75</v>
      </c>
      <c r="F910" s="50">
        <v>47.790000915527344</v>
      </c>
      <c r="G910" s="55">
        <v>38.450000762939453</v>
      </c>
    </row>
    <row r="911" spans="1:7" x14ac:dyDescent="0.2">
      <c r="A911" s="60">
        <v>44016.15625</v>
      </c>
      <c r="B911" s="69">
        <v>13.459901809692383</v>
      </c>
      <c r="C911" s="35">
        <v>375.78274536132813</v>
      </c>
      <c r="D911" s="35">
        <v>12.640000343322754</v>
      </c>
      <c r="E911" s="35">
        <v>16.760000228881836</v>
      </c>
      <c r="F911" s="51">
        <v>47.990001678466797</v>
      </c>
      <c r="G911" s="56">
        <v>39.049999237060547</v>
      </c>
    </row>
    <row r="912" spans="1:7" x14ac:dyDescent="0.2">
      <c r="A912" s="59">
        <v>44016.159722222219</v>
      </c>
      <c r="B912" s="68">
        <v>10.349425315856934</v>
      </c>
      <c r="C912" s="34">
        <v>376.80862426757813</v>
      </c>
      <c r="D912" s="34">
        <v>12.760000228881836</v>
      </c>
      <c r="E912" s="34">
        <v>16.75</v>
      </c>
      <c r="F912" s="50">
        <v>48.290000915527344</v>
      </c>
      <c r="G912" s="55">
        <v>39.180000305175781</v>
      </c>
    </row>
    <row r="913" spans="1:7" x14ac:dyDescent="0.2">
      <c r="A913" s="60">
        <v>44016.163194444438</v>
      </c>
      <c r="B913" s="69">
        <v>13.112940788269043</v>
      </c>
      <c r="C913" s="35">
        <v>373.44509887695313</v>
      </c>
      <c r="D913" s="35">
        <v>12.680000305175781</v>
      </c>
      <c r="E913" s="35">
        <v>16.739999771118164</v>
      </c>
      <c r="F913" s="51">
        <v>48.979999542236328</v>
      </c>
      <c r="G913" s="56">
        <v>39.340000152587891</v>
      </c>
    </row>
    <row r="914" spans="1:7" x14ac:dyDescent="0.2">
      <c r="A914" s="59">
        <v>44016.166666666664</v>
      </c>
      <c r="B914" s="68">
        <v>14.508478164672852</v>
      </c>
      <c r="C914" s="34">
        <v>373.45797729492188</v>
      </c>
      <c r="D914" s="34">
        <v>12.380000114440918</v>
      </c>
      <c r="E914" s="34">
        <v>16.729999542236328</v>
      </c>
      <c r="F914" s="50">
        <v>50.069999694824219</v>
      </c>
      <c r="G914" s="55">
        <v>40.419998168945313</v>
      </c>
    </row>
    <row r="915" spans="1:7" x14ac:dyDescent="0.2">
      <c r="A915" s="60">
        <v>44016.170138888883</v>
      </c>
      <c r="B915" s="69">
        <v>21.451837539672852</v>
      </c>
      <c r="C915" s="35">
        <v>375.79571533203125</v>
      </c>
      <c r="D915" s="35">
        <v>11.920000076293945</v>
      </c>
      <c r="E915" s="35">
        <v>16.75</v>
      </c>
      <c r="F915" s="51">
        <v>51.189998626708984</v>
      </c>
      <c r="G915" s="56">
        <v>43.659999847412109</v>
      </c>
    </row>
    <row r="916" spans="1:7" x14ac:dyDescent="0.2">
      <c r="A916" s="59">
        <v>44016.173611111109</v>
      </c>
      <c r="B916" s="68">
        <v>20.117246627807617</v>
      </c>
      <c r="C916" s="34">
        <v>375.13336181640625</v>
      </c>
      <c r="D916" s="34">
        <v>11.220000267028809</v>
      </c>
      <c r="E916" s="34">
        <v>16.739999771118164</v>
      </c>
      <c r="F916" s="50">
        <v>53.139999389648438</v>
      </c>
      <c r="G916" s="55">
        <v>46.220001220703125</v>
      </c>
    </row>
    <row r="917" spans="1:7" x14ac:dyDescent="0.2">
      <c r="A917" s="60">
        <v>44016.177083333328</v>
      </c>
      <c r="B917" s="69">
        <v>9.3850574493408203</v>
      </c>
      <c r="C917" s="35">
        <v>377.23736572265625</v>
      </c>
      <c r="D917" s="35">
        <v>10.609999656677246</v>
      </c>
      <c r="E917" s="35">
        <v>16.680000305175781</v>
      </c>
      <c r="F917" s="51">
        <v>55.380001068115234</v>
      </c>
      <c r="G917" s="56">
        <v>47.689998626708984</v>
      </c>
    </row>
    <row r="918" spans="1:7" x14ac:dyDescent="0.2">
      <c r="A918" s="59">
        <v>44016.180555555555</v>
      </c>
      <c r="B918" s="68">
        <v>19.501039505004883</v>
      </c>
      <c r="C918" s="34">
        <v>376.30209350585938</v>
      </c>
      <c r="D918" s="34">
        <v>10.090000152587891</v>
      </c>
      <c r="E918" s="34">
        <v>16.620000839233398</v>
      </c>
      <c r="F918" s="50">
        <v>57.319999694824219</v>
      </c>
      <c r="G918" s="55">
        <v>46.459999084472656</v>
      </c>
    </row>
    <row r="919" spans="1:7" x14ac:dyDescent="0.2">
      <c r="A919" s="60">
        <v>44016.184027777774</v>
      </c>
      <c r="B919" s="69">
        <v>20.225353240966797</v>
      </c>
      <c r="C919" s="35">
        <v>375.69131469726563</v>
      </c>
      <c r="D919" s="35">
        <v>9.6999998092651367</v>
      </c>
      <c r="E919" s="35">
        <v>16.569999694824219</v>
      </c>
      <c r="F919" s="51">
        <v>60.040000915527344</v>
      </c>
      <c r="G919" s="56">
        <v>47.529998779296875</v>
      </c>
    </row>
    <row r="920" spans="1:7" x14ac:dyDescent="0.2">
      <c r="A920" s="59">
        <v>44016.1875</v>
      </c>
      <c r="B920" s="68">
        <v>16.396467208862305</v>
      </c>
      <c r="C920" s="34">
        <v>375.05447387695313</v>
      </c>
      <c r="D920" s="34">
        <v>9.5799999237060547</v>
      </c>
      <c r="E920" s="34">
        <v>16.540000915527344</v>
      </c>
      <c r="F920" s="50">
        <v>61.810001373291016</v>
      </c>
      <c r="G920" s="55">
        <v>47.509998321533203</v>
      </c>
    </row>
    <row r="921" spans="1:7" x14ac:dyDescent="0.2">
      <c r="A921" s="60">
        <v>44016.190972222219</v>
      </c>
      <c r="B921" s="69">
        <v>13.254842758178711</v>
      </c>
      <c r="C921" s="35">
        <v>374.41744995117188</v>
      </c>
      <c r="D921" s="35">
        <v>9.619999885559082</v>
      </c>
      <c r="E921" s="35">
        <v>16.510000228881836</v>
      </c>
      <c r="F921" s="51">
        <v>63.25</v>
      </c>
      <c r="G921" s="56">
        <v>48.869998931884766</v>
      </c>
    </row>
    <row r="922" spans="1:7" x14ac:dyDescent="0.2">
      <c r="A922" s="59">
        <v>44016.194444444438</v>
      </c>
      <c r="B922" s="68">
        <v>11.172224044799805</v>
      </c>
      <c r="C922" s="34">
        <v>375.3291015625</v>
      </c>
      <c r="D922" s="34">
        <v>9.6400003433227539</v>
      </c>
      <c r="E922" s="34">
        <v>16.5</v>
      </c>
      <c r="F922" s="50">
        <v>64.029998779296875</v>
      </c>
      <c r="G922" s="55">
        <v>48.75</v>
      </c>
    </row>
    <row r="923" spans="1:7" x14ac:dyDescent="0.2">
      <c r="A923" s="60">
        <v>44016.197916666664</v>
      </c>
      <c r="B923" s="69">
        <v>18.855796813964844</v>
      </c>
      <c r="C923" s="35">
        <v>376.17465209960938</v>
      </c>
      <c r="D923" s="35">
        <v>9.6000003814697266</v>
      </c>
      <c r="E923" s="35">
        <v>16.629999160766602</v>
      </c>
      <c r="F923" s="51">
        <v>64.529998779296875</v>
      </c>
      <c r="G923" s="56">
        <v>50.549999237060547</v>
      </c>
    </row>
    <row r="924" spans="1:7" x14ac:dyDescent="0.2">
      <c r="A924" s="59">
        <v>44016.201388888883</v>
      </c>
      <c r="B924" s="68">
        <v>14.658902168273926</v>
      </c>
      <c r="C924" s="34">
        <v>376.91262817382813</v>
      </c>
      <c r="D924" s="34">
        <v>9.4499998092651367</v>
      </c>
      <c r="E924" s="34">
        <v>16.670000076293945</v>
      </c>
      <c r="F924" s="50">
        <v>64.790000915527344</v>
      </c>
      <c r="G924" s="55">
        <v>51.259998321533203</v>
      </c>
    </row>
    <row r="925" spans="1:7" x14ac:dyDescent="0.2">
      <c r="A925" s="60">
        <v>44016.204861111109</v>
      </c>
      <c r="B925" s="69">
        <v>16.063514709472656</v>
      </c>
      <c r="C925" s="35">
        <v>375.17218017578125</v>
      </c>
      <c r="D925" s="35">
        <v>9.3000001907348633</v>
      </c>
      <c r="E925" s="35">
        <v>16.709999084472656</v>
      </c>
      <c r="F925" s="51">
        <v>65.25</v>
      </c>
      <c r="G925" s="56">
        <v>50.270000457763672</v>
      </c>
    </row>
    <row r="926" spans="1:7" x14ac:dyDescent="0.2">
      <c r="A926" s="59">
        <v>44016.208333333328</v>
      </c>
      <c r="B926" s="68">
        <v>19.908313751220703</v>
      </c>
      <c r="C926" s="34">
        <v>376.09442138671875</v>
      </c>
      <c r="D926" s="34">
        <v>9.25</v>
      </c>
      <c r="E926" s="34">
        <v>16.780000686645508</v>
      </c>
      <c r="F926" s="50">
        <v>65.489997863769531</v>
      </c>
      <c r="G926" s="55">
        <v>48.700000762939453</v>
      </c>
    </row>
    <row r="927" spans="1:7" x14ac:dyDescent="0.2">
      <c r="A927" s="60">
        <v>44016.211805555555</v>
      </c>
      <c r="B927" s="69">
        <v>20.606121063232422</v>
      </c>
      <c r="C927" s="35">
        <v>374.36764526367188</v>
      </c>
      <c r="D927" s="35">
        <v>9.2600002288818359</v>
      </c>
      <c r="E927" s="35">
        <v>16.809999465942383</v>
      </c>
      <c r="F927" s="51">
        <v>65.69000244140625</v>
      </c>
      <c r="G927" s="56">
        <v>50.799999237060547</v>
      </c>
    </row>
    <row r="928" spans="1:7" x14ac:dyDescent="0.2">
      <c r="A928" s="59">
        <v>44016.215277777774</v>
      </c>
      <c r="B928" s="68">
        <v>13.267041206359863</v>
      </c>
      <c r="C928" s="34">
        <v>374.90057373046875</v>
      </c>
      <c r="D928" s="34">
        <v>9.3599996566772461</v>
      </c>
      <c r="E928" s="34">
        <v>16.920000076293945</v>
      </c>
      <c r="F928" s="50">
        <v>66.05999755859375</v>
      </c>
      <c r="G928" s="55">
        <v>50.659999847412109</v>
      </c>
    </row>
    <row r="929" spans="1:7" x14ac:dyDescent="0.2">
      <c r="A929" s="60">
        <v>44016.21875</v>
      </c>
      <c r="B929" s="69">
        <v>17.095399856567383</v>
      </c>
      <c r="C929" s="35">
        <v>376.83428955078125</v>
      </c>
      <c r="D929" s="35">
        <v>9.5600004196166992</v>
      </c>
      <c r="E929" s="35">
        <v>16.989999771118164</v>
      </c>
      <c r="F929" s="51">
        <v>66.339996337890625</v>
      </c>
      <c r="G929" s="56">
        <v>50.069999694824219</v>
      </c>
    </row>
    <row r="930" spans="1:7" x14ac:dyDescent="0.2">
      <c r="A930" s="59">
        <v>44016.222222222219</v>
      </c>
      <c r="B930" s="68">
        <v>14.993598937988281</v>
      </c>
      <c r="C930" s="34">
        <v>373.33200073242188</v>
      </c>
      <c r="D930" s="34">
        <v>9.7200002670288086</v>
      </c>
      <c r="E930" s="34">
        <v>17.090000152587891</v>
      </c>
      <c r="F930" s="50">
        <v>66.389999389648438</v>
      </c>
      <c r="G930" s="55">
        <v>49.580001831054688</v>
      </c>
    </row>
    <row r="931" spans="1:7" x14ac:dyDescent="0.2">
      <c r="A931" s="60">
        <v>44016.225694444438</v>
      </c>
      <c r="B931" s="69">
        <v>14.643357276916504</v>
      </c>
      <c r="C931" s="35">
        <v>374.1761474609375</v>
      </c>
      <c r="D931" s="35">
        <v>9.75</v>
      </c>
      <c r="E931" s="35">
        <v>17.219999313354492</v>
      </c>
      <c r="F931" s="51">
        <v>66.510002136230469</v>
      </c>
      <c r="G931" s="56">
        <v>49.599998474121094</v>
      </c>
    </row>
    <row r="932" spans="1:7" x14ac:dyDescent="0.2">
      <c r="A932" s="59">
        <v>44016.229166666664</v>
      </c>
      <c r="B932" s="68">
        <v>19.864702224731445</v>
      </c>
      <c r="C932" s="34">
        <v>375.42111206054688</v>
      </c>
      <c r="D932" s="34">
        <v>9.869999885559082</v>
      </c>
      <c r="E932" s="34">
        <v>17.299999237060547</v>
      </c>
      <c r="F932" s="50">
        <v>66.660003662109375</v>
      </c>
      <c r="G932" s="55">
        <v>49.409999847412109</v>
      </c>
    </row>
    <row r="933" spans="1:7" x14ac:dyDescent="0.2">
      <c r="A933" s="60">
        <v>44016.232638888883</v>
      </c>
      <c r="B933" s="69">
        <v>19.514129638671875</v>
      </c>
      <c r="C933" s="35">
        <v>374.526123046875</v>
      </c>
      <c r="D933" s="35">
        <v>9.8999996185302734</v>
      </c>
      <c r="E933" s="35">
        <v>17.209999084472656</v>
      </c>
      <c r="F933" s="51">
        <v>66.620002746582031</v>
      </c>
      <c r="G933" s="56">
        <v>49.889999389648438</v>
      </c>
    </row>
    <row r="934" spans="1:7" x14ac:dyDescent="0.2">
      <c r="A934" s="59">
        <v>44016.236111111109</v>
      </c>
      <c r="B934" s="68">
        <v>24.393524169921875</v>
      </c>
      <c r="C934" s="34">
        <v>374.95364379882813</v>
      </c>
      <c r="D934" s="34">
        <v>9.8900003433227539</v>
      </c>
      <c r="E934" s="34">
        <v>17.139999389648438</v>
      </c>
      <c r="F934" s="50">
        <v>66.910003662109375</v>
      </c>
      <c r="G934" s="55">
        <v>49.860000610351563</v>
      </c>
    </row>
    <row r="935" spans="1:7" x14ac:dyDescent="0.2">
      <c r="A935" s="60">
        <v>44016.239583333328</v>
      </c>
      <c r="B935" s="69">
        <v>16.022106170654297</v>
      </c>
      <c r="C935" s="35">
        <v>374.73260498046875</v>
      </c>
      <c r="D935" s="35">
        <v>10.029999732971191</v>
      </c>
      <c r="E935" s="35">
        <v>17.049999237060547</v>
      </c>
      <c r="F935" s="51">
        <v>67.279998779296875</v>
      </c>
      <c r="G935" s="56">
        <v>48.819999694824219</v>
      </c>
    </row>
    <row r="936" spans="1:7" x14ac:dyDescent="0.2">
      <c r="A936" s="59">
        <v>44016.243055555555</v>
      </c>
      <c r="B936" s="68">
        <v>24.386636734008789</v>
      </c>
      <c r="C936" s="34">
        <v>374.38082885742188</v>
      </c>
      <c r="D936" s="34">
        <v>10.25</v>
      </c>
      <c r="E936" s="34">
        <v>17.090000152587891</v>
      </c>
      <c r="F936" s="50">
        <v>67.389999389648438</v>
      </c>
      <c r="G936" s="55">
        <v>49.270000457763672</v>
      </c>
    </row>
    <row r="937" spans="1:7" x14ac:dyDescent="0.2">
      <c r="A937" s="60">
        <v>44016.246527777774</v>
      </c>
      <c r="B937" s="69">
        <v>19.151468276977539</v>
      </c>
      <c r="C937" s="35">
        <v>375.10214233398438</v>
      </c>
      <c r="D937" s="35">
        <v>10.390000343322754</v>
      </c>
      <c r="E937" s="35">
        <v>17.139999389648438</v>
      </c>
      <c r="F937" s="51">
        <v>67.379997253417969</v>
      </c>
      <c r="G937" s="56">
        <v>50.009998321533203</v>
      </c>
    </row>
    <row r="938" spans="1:7" x14ac:dyDescent="0.2">
      <c r="A938" s="59">
        <v>44016.25</v>
      </c>
      <c r="B938" s="68">
        <v>10.095197677612305</v>
      </c>
      <c r="C938" s="34">
        <v>376.23541259765625</v>
      </c>
      <c r="D938" s="34">
        <v>10.470000267028809</v>
      </c>
      <c r="E938" s="34">
        <v>17.190000534057617</v>
      </c>
      <c r="F938" s="50">
        <v>67.419998168945313</v>
      </c>
      <c r="G938" s="55">
        <v>49.150001525878906</v>
      </c>
    </row>
    <row r="939" spans="1:7" x14ac:dyDescent="0.2">
      <c r="A939" s="60">
        <v>44016.253472222219</v>
      </c>
      <c r="B939" s="69">
        <v>10.441100120544434</v>
      </c>
      <c r="C939" s="35">
        <v>374.55191040039063</v>
      </c>
      <c r="D939" s="35">
        <v>10.529999732971191</v>
      </c>
      <c r="E939" s="35">
        <v>17.190000534057617</v>
      </c>
      <c r="F939" s="51">
        <v>67.55999755859375</v>
      </c>
      <c r="G939" s="56">
        <v>48.430000305175781</v>
      </c>
    </row>
    <row r="940" spans="1:7" x14ac:dyDescent="0.2">
      <c r="A940" s="59">
        <v>44016.256944444438</v>
      </c>
      <c r="B940" s="68">
        <v>14.610328674316406</v>
      </c>
      <c r="C940" s="34">
        <v>373.21624755859375</v>
      </c>
      <c r="D940" s="34">
        <v>10.670000076293945</v>
      </c>
      <c r="E940" s="34">
        <v>17.180000305175781</v>
      </c>
      <c r="F940" s="50">
        <v>67.680000305175781</v>
      </c>
      <c r="G940" s="55">
        <v>48.459999084472656</v>
      </c>
    </row>
    <row r="941" spans="1:7" x14ac:dyDescent="0.2">
      <c r="A941" s="60">
        <v>44016.260416666664</v>
      </c>
      <c r="B941" s="69">
        <v>9.0422592163085938</v>
      </c>
      <c r="C941" s="35">
        <v>373.59201049804688</v>
      </c>
      <c r="D941" s="35">
        <v>10.739999771118164</v>
      </c>
      <c r="E941" s="35">
        <v>17.149999618530273</v>
      </c>
      <c r="F941" s="51">
        <v>67.830001831054688</v>
      </c>
      <c r="G941" s="56">
        <v>48.759998321533203</v>
      </c>
    </row>
    <row r="942" spans="1:7" x14ac:dyDescent="0.2">
      <c r="A942" s="59">
        <v>44016.263888888883</v>
      </c>
      <c r="B942" s="68">
        <v>10.078495979309082</v>
      </c>
      <c r="C942" s="34">
        <v>374.45330810546875</v>
      </c>
      <c r="D942" s="34">
        <v>10.939999580383301</v>
      </c>
      <c r="E942" s="34">
        <v>17.120000839233398</v>
      </c>
      <c r="F942" s="50">
        <v>67.930000305175781</v>
      </c>
      <c r="G942" s="55">
        <v>49.459999084472656</v>
      </c>
    </row>
    <row r="943" spans="1:7" x14ac:dyDescent="0.2">
      <c r="A943" s="60">
        <v>44016.267361111109</v>
      </c>
      <c r="B943" s="69">
        <v>9.7254848480224609</v>
      </c>
      <c r="C943" s="35">
        <v>375.14724731445313</v>
      </c>
      <c r="D943" s="35">
        <v>11.100000381469727</v>
      </c>
      <c r="E943" s="35">
        <v>17.219999313354492</v>
      </c>
      <c r="F943" s="51">
        <v>67.980003356933594</v>
      </c>
      <c r="G943" s="56">
        <v>49.209999084472656</v>
      </c>
    </row>
    <row r="944" spans="1:7" x14ac:dyDescent="0.2">
      <c r="A944" s="59">
        <v>44016.270833333328</v>
      </c>
      <c r="B944" s="68">
        <v>9.3735294342041016</v>
      </c>
      <c r="C944" s="34">
        <v>374.62124633789063</v>
      </c>
      <c r="D944" s="34">
        <v>11.239999771118164</v>
      </c>
      <c r="E944" s="34">
        <v>17.280000686645508</v>
      </c>
      <c r="F944" s="50">
        <v>68.089996337890625</v>
      </c>
      <c r="G944" s="55">
        <v>49.400001525878906</v>
      </c>
    </row>
    <row r="945" spans="1:7" x14ac:dyDescent="0.2">
      <c r="A945" s="60">
        <v>44016.274305555555</v>
      </c>
      <c r="B945" s="69">
        <v>6.2461647987365723</v>
      </c>
      <c r="C945" s="35">
        <v>375.3553466796875</v>
      </c>
      <c r="D945" s="35">
        <v>11.369999885559082</v>
      </c>
      <c r="E945" s="35">
        <v>17.319999694824219</v>
      </c>
      <c r="F945" s="51">
        <v>68.180000305175781</v>
      </c>
      <c r="G945" s="56">
        <v>49.540000915527344</v>
      </c>
    </row>
    <row r="946" spans="1:7" x14ac:dyDescent="0.2">
      <c r="A946" s="59">
        <v>44016.277777777774</v>
      </c>
      <c r="B946" s="68">
        <v>8.3276338577270508</v>
      </c>
      <c r="C946" s="34">
        <v>374.2373046875</v>
      </c>
      <c r="D946" s="34">
        <v>11.390000343322754</v>
      </c>
      <c r="E946" s="34">
        <v>17.459999084472656</v>
      </c>
      <c r="F946" s="50">
        <v>68.220001220703125</v>
      </c>
      <c r="G946" s="55">
        <v>48.430000305175781</v>
      </c>
    </row>
    <row r="947" spans="1:7" x14ac:dyDescent="0.2">
      <c r="A947" s="60">
        <v>44016.28125</v>
      </c>
      <c r="B947" s="69">
        <v>9.3708934783935547</v>
      </c>
      <c r="C947" s="35">
        <v>373.30606079101563</v>
      </c>
      <c r="D947" s="35">
        <v>11.319999694824219</v>
      </c>
      <c r="E947" s="35">
        <v>17.659999847412109</v>
      </c>
      <c r="F947" s="51">
        <v>68.529998779296875</v>
      </c>
      <c r="G947" s="56">
        <v>47.709999084472656</v>
      </c>
    </row>
    <row r="948" spans="1:7" x14ac:dyDescent="0.2">
      <c r="A948" s="59">
        <v>44016.284722222219</v>
      </c>
      <c r="B948" s="68">
        <v>7.9834551811218262</v>
      </c>
      <c r="C948" s="34">
        <v>374.37054443359375</v>
      </c>
      <c r="D948" s="34">
        <v>11.289999961853027</v>
      </c>
      <c r="E948" s="34">
        <v>17.879999160766602</v>
      </c>
      <c r="F948" s="50">
        <v>68.790000915527344</v>
      </c>
      <c r="G948" s="55">
        <v>45.5</v>
      </c>
    </row>
    <row r="949" spans="1:7" x14ac:dyDescent="0.2">
      <c r="A949" s="60">
        <v>44016.288194444438</v>
      </c>
      <c r="B949" s="69">
        <v>6.5971150398254395</v>
      </c>
      <c r="C949" s="35">
        <v>374.241943359375</v>
      </c>
      <c r="D949" s="35">
        <v>11.199999809265137</v>
      </c>
      <c r="E949" s="35">
        <v>17.979999542236328</v>
      </c>
      <c r="F949" s="51">
        <v>68.94000244140625</v>
      </c>
      <c r="G949" s="56">
        <v>44.569999694824219</v>
      </c>
    </row>
    <row r="950" spans="1:7" x14ac:dyDescent="0.2">
      <c r="A950" s="59">
        <v>44016.291666666664</v>
      </c>
      <c r="B950" s="68">
        <v>14.239385604858398</v>
      </c>
      <c r="C950" s="34">
        <v>374.30621337890625</v>
      </c>
      <c r="D950" s="34">
        <v>11.130000114440918</v>
      </c>
      <c r="E950" s="34">
        <v>17.930000305175781</v>
      </c>
      <c r="F950" s="50">
        <v>69.260002136230469</v>
      </c>
      <c r="G950" s="55">
        <v>44.860000610351563</v>
      </c>
    </row>
    <row r="951" spans="1:7" x14ac:dyDescent="0.2">
      <c r="A951" s="60">
        <v>44016.295138888883</v>
      </c>
      <c r="B951" s="69">
        <v>10.418696403503418</v>
      </c>
      <c r="C951" s="35">
        <v>375.794677734375</v>
      </c>
      <c r="D951" s="35">
        <v>11.140000343322754</v>
      </c>
      <c r="E951" s="35">
        <v>17.819999694824219</v>
      </c>
      <c r="F951" s="51">
        <v>69.379997253417969</v>
      </c>
      <c r="G951" s="56">
        <v>44.389999389648438</v>
      </c>
    </row>
    <row r="952" spans="1:7" x14ac:dyDescent="0.2">
      <c r="A952" s="59">
        <v>44016.298611111109</v>
      </c>
      <c r="B952" s="68">
        <v>7.9904780387878418</v>
      </c>
      <c r="C952" s="34">
        <v>372.905029296875</v>
      </c>
      <c r="D952" s="34">
        <v>11.039999961853027</v>
      </c>
      <c r="E952" s="34">
        <v>17.709999084472656</v>
      </c>
      <c r="F952" s="50">
        <v>69.459999084472656</v>
      </c>
      <c r="G952" s="55">
        <v>44.490001678466797</v>
      </c>
    </row>
    <row r="953" spans="1:7" x14ac:dyDescent="0.2">
      <c r="A953" s="60">
        <v>44016.302083333328</v>
      </c>
      <c r="B953" s="69">
        <v>14.25493049621582</v>
      </c>
      <c r="C953" s="35">
        <v>373.96707153320313</v>
      </c>
      <c r="D953" s="35">
        <v>10.819999694824219</v>
      </c>
      <c r="E953" s="35">
        <v>17.670000076293945</v>
      </c>
      <c r="F953" s="51">
        <v>69.589996337890625</v>
      </c>
      <c r="G953" s="56">
        <v>44.080001831054688</v>
      </c>
    </row>
    <row r="954" spans="1:7" x14ac:dyDescent="0.2">
      <c r="A954" s="59">
        <v>44016.305555555555</v>
      </c>
      <c r="B954" s="68">
        <v>13.562911033630371</v>
      </c>
      <c r="C954" s="34">
        <v>375.638671875</v>
      </c>
      <c r="D954" s="34">
        <v>10.75</v>
      </c>
      <c r="E954" s="34">
        <v>17.680000305175781</v>
      </c>
      <c r="F954" s="50">
        <v>69.830001831054688</v>
      </c>
      <c r="G954" s="55">
        <v>43.639999389648438</v>
      </c>
    </row>
    <row r="955" spans="1:7" x14ac:dyDescent="0.2">
      <c r="A955" s="60">
        <v>44016.309027777774</v>
      </c>
      <c r="B955" s="69">
        <v>19.148105621337891</v>
      </c>
      <c r="C955" s="35">
        <v>374.09814453125</v>
      </c>
      <c r="D955" s="35">
        <v>10.720000267028809</v>
      </c>
      <c r="E955" s="35">
        <v>17.829999923706055</v>
      </c>
      <c r="F955" s="51">
        <v>69.720001220703125</v>
      </c>
      <c r="G955" s="56">
        <v>43.729999542236328</v>
      </c>
    </row>
    <row r="956" spans="1:7" x14ac:dyDescent="0.2">
      <c r="A956" s="59">
        <v>44016.3125</v>
      </c>
      <c r="B956" s="68">
        <v>11.488863945007324</v>
      </c>
      <c r="C956" s="34">
        <v>373.81155395507813</v>
      </c>
      <c r="D956" s="34">
        <v>10.720000267028809</v>
      </c>
      <c r="E956" s="34">
        <v>18.049999237060547</v>
      </c>
      <c r="F956" s="50">
        <v>69.800003051757813</v>
      </c>
      <c r="G956" s="55">
        <v>44.990001678466797</v>
      </c>
    </row>
    <row r="957" spans="1:7" x14ac:dyDescent="0.2">
      <c r="A957" s="60">
        <v>44016.315972222219</v>
      </c>
      <c r="B957" s="69">
        <v>16.014780044555664</v>
      </c>
      <c r="C957" s="35">
        <v>373.6175537109375</v>
      </c>
      <c r="D957" s="35">
        <v>10.720000267028809</v>
      </c>
      <c r="E957" s="35">
        <v>18.229999542236328</v>
      </c>
      <c r="F957" s="51">
        <v>69.720001220703125</v>
      </c>
      <c r="G957" s="56">
        <v>44.369998931884766</v>
      </c>
    </row>
    <row r="958" spans="1:7" x14ac:dyDescent="0.2">
      <c r="A958" s="59">
        <v>44016.319444444438</v>
      </c>
      <c r="B958" s="68">
        <v>14.619099617004395</v>
      </c>
      <c r="C958" s="34">
        <v>373.19131469726563</v>
      </c>
      <c r="D958" s="34">
        <v>10.779999732971191</v>
      </c>
      <c r="E958" s="34">
        <v>18.299999237060547</v>
      </c>
      <c r="F958" s="50">
        <v>69.720001220703125</v>
      </c>
      <c r="G958" s="55">
        <v>45.340000152587891</v>
      </c>
    </row>
    <row r="959" spans="1:7" x14ac:dyDescent="0.2">
      <c r="A959" s="60">
        <v>44016.322916666664</v>
      </c>
      <c r="B959" s="69">
        <v>15.659460067749023</v>
      </c>
      <c r="C959" s="35">
        <v>373.684814453125</v>
      </c>
      <c r="D959" s="35">
        <v>10.850000381469727</v>
      </c>
      <c r="E959" s="35">
        <v>18.440000534057617</v>
      </c>
      <c r="F959" s="51">
        <v>69.730003356933594</v>
      </c>
      <c r="G959" s="56">
        <v>45.450000762939453</v>
      </c>
    </row>
    <row r="960" spans="1:7" x14ac:dyDescent="0.2">
      <c r="A960" s="59">
        <v>44016.326388888883</v>
      </c>
      <c r="B960" s="68">
        <v>9.7416067123413086</v>
      </c>
      <c r="C960" s="34">
        <v>373.44146728515625</v>
      </c>
      <c r="D960" s="34">
        <v>10.909999847412109</v>
      </c>
      <c r="E960" s="34">
        <v>18.629999160766602</v>
      </c>
      <c r="F960" s="50">
        <v>69.489997863769531</v>
      </c>
      <c r="G960" s="55">
        <v>44.970001220703125</v>
      </c>
    </row>
    <row r="961" spans="1:7" x14ac:dyDescent="0.2">
      <c r="A961" s="60">
        <v>44016.329861111109</v>
      </c>
      <c r="B961" s="69">
        <v>12.876009941101074</v>
      </c>
      <c r="C961" s="35">
        <v>373.1856689453125</v>
      </c>
      <c r="D961" s="35">
        <v>10.840000152587891</v>
      </c>
      <c r="E961" s="35">
        <v>18.829999923706055</v>
      </c>
      <c r="F961" s="51">
        <v>69.389999389648438</v>
      </c>
      <c r="G961" s="56">
        <v>42.630001068115234</v>
      </c>
    </row>
    <row r="962" spans="1:7" x14ac:dyDescent="0.2">
      <c r="A962" s="59">
        <v>44016.333333333328</v>
      </c>
      <c r="B962" s="68">
        <v>26.807348251342773</v>
      </c>
      <c r="C962" s="34">
        <v>373.4576416015625</v>
      </c>
      <c r="D962" s="34">
        <v>10.720000267028809</v>
      </c>
      <c r="E962" s="34">
        <v>18.879999160766602</v>
      </c>
      <c r="F962" s="50">
        <v>69.470001220703125</v>
      </c>
      <c r="G962" s="55">
        <v>42.270000457763672</v>
      </c>
    </row>
    <row r="963" spans="1:7" x14ac:dyDescent="0.2">
      <c r="A963" s="60">
        <v>44016.336805555555</v>
      </c>
      <c r="B963" s="69">
        <v>21.935604095458984</v>
      </c>
      <c r="C963" s="35">
        <v>371.13214111328125</v>
      </c>
      <c r="D963" s="35">
        <v>10.689999580383301</v>
      </c>
      <c r="E963" s="35">
        <v>18.860000610351563</v>
      </c>
      <c r="F963" s="51">
        <v>69.709999084472656</v>
      </c>
      <c r="G963" s="56">
        <v>42.119998931884766</v>
      </c>
    </row>
    <row r="964" spans="1:7" x14ac:dyDescent="0.2">
      <c r="A964" s="59">
        <v>44016.340277777774</v>
      </c>
      <c r="B964" s="68">
        <v>12.182582855224609</v>
      </c>
      <c r="C964" s="34">
        <v>371.7911376953125</v>
      </c>
      <c r="D964" s="34">
        <v>10.779999732971191</v>
      </c>
      <c r="E964" s="34">
        <v>18.870000839233398</v>
      </c>
      <c r="F964" s="50">
        <v>69.819999694824219</v>
      </c>
      <c r="G964" s="55">
        <v>41.830001831054688</v>
      </c>
    </row>
    <row r="965" spans="1:7" x14ac:dyDescent="0.2">
      <c r="A965" s="60">
        <v>44016.34375</v>
      </c>
      <c r="B965" s="69">
        <v>35.49102783203125</v>
      </c>
      <c r="C965" s="35">
        <v>372.08877563476563</v>
      </c>
      <c r="D965" s="35">
        <v>10.880000114440918</v>
      </c>
      <c r="E965" s="35">
        <v>18.899999618530273</v>
      </c>
      <c r="F965" s="51">
        <v>69.660003662109375</v>
      </c>
      <c r="G965" s="56">
        <v>40.259998321533203</v>
      </c>
    </row>
    <row r="966" spans="1:7" x14ac:dyDescent="0.2">
      <c r="A966" s="59">
        <v>44016.347222222219</v>
      </c>
      <c r="B966" s="68">
        <v>30.972023010253906</v>
      </c>
      <c r="C966" s="34">
        <v>372.76043701171875</v>
      </c>
      <c r="D966" s="34">
        <v>10.840000152587891</v>
      </c>
      <c r="E966" s="34">
        <v>18.899999618530273</v>
      </c>
      <c r="F966" s="50">
        <v>69.650001525878906</v>
      </c>
      <c r="G966" s="55">
        <v>40.25</v>
      </c>
    </row>
    <row r="967" spans="1:7" x14ac:dyDescent="0.2">
      <c r="A967" s="60">
        <v>44016.350694444438</v>
      </c>
      <c r="B967" s="69">
        <v>34.48846435546875</v>
      </c>
      <c r="C967" s="35">
        <v>371.34085083007813</v>
      </c>
      <c r="D967" s="35">
        <v>10.819999694824219</v>
      </c>
      <c r="E967" s="35">
        <v>18.959999084472656</v>
      </c>
      <c r="F967" s="51">
        <v>69.629997253417969</v>
      </c>
      <c r="G967" s="56">
        <v>39.720001220703125</v>
      </c>
    </row>
    <row r="968" spans="1:7" x14ac:dyDescent="0.2">
      <c r="A968" s="59">
        <v>44016.354166666664</v>
      </c>
      <c r="B968" s="68">
        <v>30.313383102416992</v>
      </c>
      <c r="C968" s="34">
        <v>373.15969848632813</v>
      </c>
      <c r="D968" s="34">
        <v>10.770000457763672</v>
      </c>
      <c r="E968" s="34">
        <v>19.110000610351563</v>
      </c>
      <c r="F968" s="50">
        <v>69.44000244140625</v>
      </c>
      <c r="G968" s="55">
        <v>39.779998779296875</v>
      </c>
    </row>
    <row r="969" spans="1:7" x14ac:dyDescent="0.2">
      <c r="A969" s="60">
        <v>44016.357638888883</v>
      </c>
      <c r="B969" s="69">
        <v>18.127281188964844</v>
      </c>
      <c r="C969" s="35">
        <v>372.65664672851563</v>
      </c>
      <c r="D969" s="35">
        <v>10.630000114440918</v>
      </c>
      <c r="E969" s="35">
        <v>19.270000457763672</v>
      </c>
      <c r="F969" s="51">
        <v>69.430000305175781</v>
      </c>
      <c r="G969" s="56">
        <v>40.650001525878906</v>
      </c>
    </row>
    <row r="970" spans="1:7" x14ac:dyDescent="0.2">
      <c r="A970" s="59">
        <v>44016.361111111109</v>
      </c>
      <c r="B970" s="68">
        <v>8.3823881149291992</v>
      </c>
      <c r="C970" s="34">
        <v>371.54779052734375</v>
      </c>
      <c r="D970" s="34">
        <v>10.090000152587891</v>
      </c>
      <c r="E970" s="34">
        <v>19.350000381469727</v>
      </c>
      <c r="F970" s="50">
        <v>69.449996948242188</v>
      </c>
      <c r="G970" s="55">
        <v>40.930000305175781</v>
      </c>
    </row>
    <row r="971" spans="1:7" x14ac:dyDescent="0.2">
      <c r="A971" s="60">
        <v>44016.364583333328</v>
      </c>
      <c r="B971" s="69">
        <v>26.938196182250977</v>
      </c>
      <c r="C971" s="35">
        <v>372.45285034179688</v>
      </c>
      <c r="D971" s="35">
        <v>9.619999885559082</v>
      </c>
      <c r="E971" s="35">
        <v>19.430000305175781</v>
      </c>
      <c r="F971" s="51">
        <v>69.589996337890625</v>
      </c>
      <c r="G971" s="56">
        <v>41.909999847412109</v>
      </c>
    </row>
    <row r="972" spans="1:7" x14ac:dyDescent="0.2">
      <c r="A972" s="59">
        <v>44016.368055555555</v>
      </c>
      <c r="B972" s="68">
        <v>26.618473052978516</v>
      </c>
      <c r="C972" s="34">
        <v>372.68646240234375</v>
      </c>
      <c r="D972" s="34">
        <v>9.3000001907348633</v>
      </c>
      <c r="E972" s="34">
        <v>19.510000228881836</v>
      </c>
      <c r="F972" s="50">
        <v>70.05999755859375</v>
      </c>
      <c r="G972" s="55">
        <v>42.200000762939453</v>
      </c>
    </row>
    <row r="973" spans="1:7" x14ac:dyDescent="0.2">
      <c r="A973" s="60">
        <v>44016.371527777774</v>
      </c>
      <c r="B973" s="69">
        <v>29.084590911865234</v>
      </c>
      <c r="C973" s="35">
        <v>372.28744506835938</v>
      </c>
      <c r="D973" s="35">
        <v>9.1599998474121094</v>
      </c>
      <c r="E973" s="35">
        <v>19.559999465942383</v>
      </c>
      <c r="F973" s="51">
        <v>70.279998779296875</v>
      </c>
      <c r="G973" s="56">
        <v>42.380001068115234</v>
      </c>
    </row>
    <row r="974" spans="1:7" x14ac:dyDescent="0.2">
      <c r="A974" s="59">
        <v>44016.375</v>
      </c>
      <c r="B974" s="68">
        <v>16.816431045532227</v>
      </c>
      <c r="C974" s="34">
        <v>371.88851928710938</v>
      </c>
      <c r="D974" s="34">
        <v>9.2200002670288086</v>
      </c>
      <c r="E974" s="34">
        <v>19.610000610351563</v>
      </c>
      <c r="F974" s="50">
        <v>70.519996643066406</v>
      </c>
      <c r="G974" s="55">
        <v>42.360000610351563</v>
      </c>
    </row>
    <row r="975" spans="1:7" x14ac:dyDescent="0.2">
      <c r="A975" s="60">
        <v>44016.378472222219</v>
      </c>
      <c r="B975" s="69">
        <v>18.903087615966797</v>
      </c>
      <c r="C975" s="35">
        <v>370.88937377929688</v>
      </c>
      <c r="D975" s="35">
        <v>9.4499998092651367</v>
      </c>
      <c r="E975" s="35">
        <v>19.579999923706055</v>
      </c>
      <c r="F975" s="51">
        <v>70.349998474121094</v>
      </c>
      <c r="G975" s="56">
        <v>42.130001068115234</v>
      </c>
    </row>
    <row r="976" spans="1:7" x14ac:dyDescent="0.2">
      <c r="A976" s="59">
        <v>44016.381944444438</v>
      </c>
      <c r="B976" s="68">
        <v>16.090673446655273</v>
      </c>
      <c r="C976" s="34">
        <v>371.94534301757813</v>
      </c>
      <c r="D976" s="34">
        <v>9.6599998474121094</v>
      </c>
      <c r="E976" s="34">
        <v>19.540000915527344</v>
      </c>
      <c r="F976" s="50">
        <v>70.080001831054688</v>
      </c>
      <c r="G976" s="55">
        <v>42.080001831054688</v>
      </c>
    </row>
    <row r="977" spans="1:7" x14ac:dyDescent="0.2">
      <c r="A977" s="60">
        <v>44016.385416666664</v>
      </c>
      <c r="B977" s="69">
        <v>25.154338836669922</v>
      </c>
      <c r="C977" s="35">
        <v>370.24459838867188</v>
      </c>
      <c r="D977" s="35">
        <v>9.7299995422363281</v>
      </c>
      <c r="E977" s="35">
        <v>19.559999465942383</v>
      </c>
      <c r="F977" s="51">
        <v>70.05999755859375</v>
      </c>
      <c r="G977" s="56">
        <v>41.400001525878906</v>
      </c>
    </row>
    <row r="978" spans="1:7" x14ac:dyDescent="0.2">
      <c r="A978" s="59">
        <v>44016.388888888883</v>
      </c>
      <c r="B978" s="68">
        <v>26.240360260009766</v>
      </c>
      <c r="C978" s="34">
        <v>371.09658813476563</v>
      </c>
      <c r="D978" s="34">
        <v>9.6000003814697266</v>
      </c>
      <c r="E978" s="34">
        <v>19.590000152587891</v>
      </c>
      <c r="F978" s="50">
        <v>70.410003662109375</v>
      </c>
      <c r="G978" s="55">
        <v>40.849998474121094</v>
      </c>
    </row>
    <row r="979" spans="1:7" x14ac:dyDescent="0.2">
      <c r="A979" s="60">
        <v>44016.392361111109</v>
      </c>
      <c r="B979" s="69">
        <v>29.744335174560547</v>
      </c>
      <c r="C979" s="35">
        <v>370.99520874023438</v>
      </c>
      <c r="D979" s="35">
        <v>9.5500001907348633</v>
      </c>
      <c r="E979" s="35">
        <v>19.670000076293945</v>
      </c>
      <c r="F979" s="51">
        <v>70.720001220703125</v>
      </c>
      <c r="G979" s="56">
        <v>41.380001068115234</v>
      </c>
    </row>
    <row r="980" spans="1:7" x14ac:dyDescent="0.2">
      <c r="A980" s="59">
        <v>44016.395833333328</v>
      </c>
      <c r="B980" s="68">
        <v>27.992687225341797</v>
      </c>
      <c r="C980" s="34">
        <v>372.8673095703125</v>
      </c>
      <c r="D980" s="34">
        <v>9.5699996948242188</v>
      </c>
      <c r="E980" s="34">
        <v>19.75</v>
      </c>
      <c r="F980" s="50">
        <v>71.050003051757813</v>
      </c>
      <c r="G980" s="55">
        <v>41.110000610351563</v>
      </c>
    </row>
    <row r="981" spans="1:7" x14ac:dyDescent="0.2">
      <c r="A981" s="60">
        <v>44016.399305555555</v>
      </c>
      <c r="B981" s="69">
        <v>24.832969665527344</v>
      </c>
      <c r="C981" s="35">
        <v>370.87579345703125</v>
      </c>
      <c r="D981" s="35">
        <v>9.6899995803833008</v>
      </c>
      <c r="E981" s="35">
        <v>19.879999160766602</v>
      </c>
      <c r="F981" s="51">
        <v>71.370002746582031</v>
      </c>
      <c r="G981" s="56">
        <v>40.619998931884766</v>
      </c>
    </row>
    <row r="982" spans="1:7" x14ac:dyDescent="0.2">
      <c r="A982" s="59">
        <v>44016.402777777774</v>
      </c>
      <c r="B982" s="68">
        <v>29.358053207397461</v>
      </c>
      <c r="C982" s="34">
        <v>371.44577026367188</v>
      </c>
      <c r="D982" s="34">
        <v>9.8999996185302734</v>
      </c>
      <c r="E982" s="34">
        <v>19.930000305175781</v>
      </c>
      <c r="F982" s="50">
        <v>71.610000610351563</v>
      </c>
      <c r="G982" s="55">
        <v>40.360000610351563</v>
      </c>
    </row>
    <row r="983" spans="1:7" x14ac:dyDescent="0.2">
      <c r="A983" s="60">
        <v>44016.40625</v>
      </c>
      <c r="B983" s="69">
        <v>22.001440048217773</v>
      </c>
      <c r="C983" s="35">
        <v>369.42221069335938</v>
      </c>
      <c r="D983" s="35">
        <v>10.119999885559082</v>
      </c>
      <c r="E983" s="35">
        <v>19.969999313354492</v>
      </c>
      <c r="F983" s="51">
        <v>71.860000610351563</v>
      </c>
      <c r="G983" s="56">
        <v>40.069999694824219</v>
      </c>
    </row>
    <row r="984" spans="1:7" x14ac:dyDescent="0.2">
      <c r="A984" s="59">
        <v>44016.409722222219</v>
      </c>
      <c r="B984" s="68">
        <v>24.775156021118164</v>
      </c>
      <c r="C984" s="34">
        <v>371.98739624023438</v>
      </c>
      <c r="D984" s="34">
        <v>10.350000381469727</v>
      </c>
      <c r="E984" s="34">
        <v>20.059999465942383</v>
      </c>
      <c r="F984" s="50">
        <v>72.040000915527344</v>
      </c>
      <c r="G984" s="55">
        <v>39.840000152587891</v>
      </c>
    </row>
    <row r="985" spans="1:7" x14ac:dyDescent="0.2">
      <c r="A985" s="60">
        <v>44016.413194444438</v>
      </c>
      <c r="B985" s="69">
        <v>27.1976318359375</v>
      </c>
      <c r="C985" s="35">
        <v>370.25015258789063</v>
      </c>
      <c r="D985" s="35">
        <v>10.560000419616699</v>
      </c>
      <c r="E985" s="35">
        <v>20.110000610351563</v>
      </c>
      <c r="F985" s="51">
        <v>72.230003356933594</v>
      </c>
      <c r="G985" s="56">
        <v>38.569999694824219</v>
      </c>
    </row>
    <row r="986" spans="1:7" x14ac:dyDescent="0.2">
      <c r="A986" s="59">
        <v>44016.416666666664</v>
      </c>
      <c r="B986" s="68">
        <v>28.225788116455078</v>
      </c>
      <c r="C986" s="34">
        <v>371.86056518554688</v>
      </c>
      <c r="D986" s="34">
        <v>10.739999771118164</v>
      </c>
      <c r="E986" s="34">
        <v>20.159999847412109</v>
      </c>
      <c r="F986" s="50">
        <v>72.44000244140625</v>
      </c>
      <c r="G986" s="55">
        <v>38.270000457763672</v>
      </c>
    </row>
    <row r="987" spans="1:7" x14ac:dyDescent="0.2">
      <c r="A987" s="60">
        <v>44016.420138888883</v>
      </c>
      <c r="B987" s="69">
        <v>16.368124008178711</v>
      </c>
      <c r="C987" s="35">
        <v>371.74649047851563</v>
      </c>
      <c r="D987" s="35">
        <v>10.909999847412109</v>
      </c>
      <c r="E987" s="35">
        <v>20.25</v>
      </c>
      <c r="F987" s="51">
        <v>72.75</v>
      </c>
      <c r="G987" s="56">
        <v>37.709999084472656</v>
      </c>
    </row>
    <row r="988" spans="1:7" x14ac:dyDescent="0.2">
      <c r="A988" s="59">
        <v>44016.423611111109</v>
      </c>
      <c r="B988" s="68">
        <v>9.0486545562744141</v>
      </c>
      <c r="C988" s="34">
        <v>371.3106689453125</v>
      </c>
      <c r="D988" s="34">
        <v>11.100000381469727</v>
      </c>
      <c r="E988" s="34">
        <v>20.329999923706055</v>
      </c>
      <c r="F988" s="50">
        <v>72.94000244140625</v>
      </c>
      <c r="G988" s="55">
        <v>37.119998931884766</v>
      </c>
    </row>
    <row r="989" spans="1:7" x14ac:dyDescent="0.2">
      <c r="A989" s="60">
        <v>44016.427083333328</v>
      </c>
      <c r="B989" s="69">
        <v>20.869029998779297</v>
      </c>
      <c r="C989" s="35">
        <v>369.56253051757813</v>
      </c>
      <c r="D989" s="35">
        <v>11.270000457763672</v>
      </c>
      <c r="E989" s="35">
        <v>20.389999389648438</v>
      </c>
      <c r="F989" s="51">
        <v>72.889999389648438</v>
      </c>
      <c r="G989" s="56">
        <v>36.25</v>
      </c>
    </row>
    <row r="990" spans="1:7" x14ac:dyDescent="0.2">
      <c r="A990" s="59">
        <v>44016.430555555555</v>
      </c>
      <c r="B990" s="68">
        <v>19.471599578857422</v>
      </c>
      <c r="C990" s="34">
        <v>368.85592651367188</v>
      </c>
      <c r="D990" s="34">
        <v>11.359999656677246</v>
      </c>
      <c r="E990" s="34">
        <v>20.420000076293945</v>
      </c>
      <c r="F990" s="50">
        <v>73.040000915527344</v>
      </c>
      <c r="G990" s="55">
        <v>35.569999694824219</v>
      </c>
    </row>
    <row r="991" spans="1:7" x14ac:dyDescent="0.2">
      <c r="A991" s="60">
        <v>44016.434027777774</v>
      </c>
      <c r="B991" s="69">
        <v>5.9076991081237793</v>
      </c>
      <c r="C991" s="35">
        <v>371.1842041015625</v>
      </c>
      <c r="D991" s="35">
        <v>11.520000457763672</v>
      </c>
      <c r="E991" s="35">
        <v>20.430000305175781</v>
      </c>
      <c r="F991" s="51">
        <v>73.080001831054688</v>
      </c>
      <c r="G991" s="56">
        <v>35.630001068115234</v>
      </c>
    </row>
    <row r="992" spans="1:7" x14ac:dyDescent="0.2">
      <c r="A992" s="59">
        <v>44016.4375</v>
      </c>
      <c r="B992" s="68">
        <v>18.061725616455078</v>
      </c>
      <c r="C992" s="34">
        <v>368.8182373046875</v>
      </c>
      <c r="D992" s="34">
        <v>11.659999847412109</v>
      </c>
      <c r="E992" s="34">
        <v>20.450000762939453</v>
      </c>
      <c r="F992" s="50">
        <v>73.19000244140625</v>
      </c>
      <c r="G992" s="55">
        <v>35.680000305175781</v>
      </c>
    </row>
    <row r="993" spans="1:7" x14ac:dyDescent="0.2">
      <c r="A993" s="60">
        <v>44016.440972222219</v>
      </c>
      <c r="B993" s="69">
        <v>5.9021010398864746</v>
      </c>
      <c r="C993" s="35">
        <v>371.095703125</v>
      </c>
      <c r="D993" s="35">
        <v>11.789999961853027</v>
      </c>
      <c r="E993" s="35">
        <v>20.5</v>
      </c>
      <c r="F993" s="51">
        <v>73.220001220703125</v>
      </c>
      <c r="G993" s="56">
        <v>33.810001373291016</v>
      </c>
    </row>
    <row r="994" spans="1:7" x14ac:dyDescent="0.2">
      <c r="A994" s="59">
        <v>44016.444444444438</v>
      </c>
      <c r="B994" s="68">
        <v>5.8989958763122559</v>
      </c>
      <c r="C994" s="34">
        <v>370.71087646484375</v>
      </c>
      <c r="D994" s="34">
        <v>11.939999580383301</v>
      </c>
      <c r="E994" s="34">
        <v>20.540000915527344</v>
      </c>
      <c r="F994" s="50">
        <v>72.709999084472656</v>
      </c>
      <c r="G994" s="55">
        <v>33.400001525878906</v>
      </c>
    </row>
    <row r="995" spans="1:7" x14ac:dyDescent="0.2">
      <c r="A995" s="60">
        <v>44016.447916666664</v>
      </c>
      <c r="B995" s="69">
        <v>5.8961000442504883</v>
      </c>
      <c r="C995" s="35">
        <v>369.65771484375</v>
      </c>
      <c r="D995" s="35">
        <v>12.079999923706055</v>
      </c>
      <c r="E995" s="35">
        <v>20.579999923706055</v>
      </c>
      <c r="F995" s="51">
        <v>72.55999755859375</v>
      </c>
      <c r="G995" s="56">
        <v>33.299999237060547</v>
      </c>
    </row>
    <row r="996" spans="1:7" x14ac:dyDescent="0.2">
      <c r="A996" s="59">
        <v>44016.451388888883</v>
      </c>
      <c r="B996" s="68">
        <v>9.0131406784057617</v>
      </c>
      <c r="C996" s="34">
        <v>369.2857666015625</v>
      </c>
      <c r="D996" s="34">
        <v>12.220000267028809</v>
      </c>
      <c r="E996" s="34">
        <v>20.610000610351563</v>
      </c>
      <c r="F996" s="50">
        <v>71.580001831054688</v>
      </c>
      <c r="G996" s="55">
        <v>32.599998474121094</v>
      </c>
    </row>
    <row r="997" spans="1:7" x14ac:dyDescent="0.2">
      <c r="A997" s="60">
        <v>44016.454861111109</v>
      </c>
      <c r="B997" s="69">
        <v>15.937949180603027</v>
      </c>
      <c r="C997" s="35">
        <v>369.19778442382813</v>
      </c>
      <c r="D997" s="35">
        <v>12.369999885559082</v>
      </c>
      <c r="E997" s="35">
        <v>20.680000305175781</v>
      </c>
      <c r="F997" s="51">
        <v>72.290000915527344</v>
      </c>
      <c r="G997" s="56">
        <v>32.169998168945313</v>
      </c>
    </row>
    <row r="998" spans="1:7" x14ac:dyDescent="0.2">
      <c r="A998" s="59">
        <v>44016.458333333328</v>
      </c>
      <c r="B998" s="68">
        <v>16.970842361450195</v>
      </c>
      <c r="C998" s="34">
        <v>370.79266357421875</v>
      </c>
      <c r="D998" s="34">
        <v>12.479999542236328</v>
      </c>
      <c r="E998" s="34">
        <v>20.739999771118164</v>
      </c>
      <c r="F998" s="50">
        <v>72.080001831054688</v>
      </c>
      <c r="G998" s="55">
        <v>32.340000152587891</v>
      </c>
    </row>
    <row r="999" spans="1:7" x14ac:dyDescent="0.2">
      <c r="A999" s="60">
        <v>44016.461805555555</v>
      </c>
      <c r="B999" s="69">
        <v>6.5777668952941895</v>
      </c>
      <c r="C999" s="35">
        <v>370.43341064453125</v>
      </c>
      <c r="D999" s="35">
        <v>12.600000381469727</v>
      </c>
      <c r="E999" s="35">
        <v>20.760000228881836</v>
      </c>
      <c r="F999" s="51">
        <v>71.699996948242188</v>
      </c>
      <c r="G999" s="56">
        <v>31.690000534057617</v>
      </c>
    </row>
    <row r="1000" spans="1:7" x14ac:dyDescent="0.2">
      <c r="A1000" s="59">
        <v>44016.465277777774</v>
      </c>
      <c r="B1000" s="68">
        <v>6.2289533615112305</v>
      </c>
      <c r="C1000" s="34">
        <v>369.75274658203125</v>
      </c>
      <c r="D1000" s="34">
        <v>12.720000267028809</v>
      </c>
      <c r="E1000" s="34">
        <v>20.770000457763672</v>
      </c>
      <c r="F1000" s="50">
        <v>71.220001220703125</v>
      </c>
      <c r="G1000" s="55">
        <v>31.639999389648438</v>
      </c>
    </row>
    <row r="1001" spans="1:7" x14ac:dyDescent="0.2">
      <c r="A1001" s="60">
        <v>44016.46875</v>
      </c>
      <c r="B1001" s="69">
        <v>19.370157241821289</v>
      </c>
      <c r="C1001" s="35">
        <v>370.06158447265625</v>
      </c>
      <c r="D1001" s="35">
        <v>12.850000381469727</v>
      </c>
      <c r="E1001" s="35">
        <v>20.790000915527344</v>
      </c>
      <c r="F1001" s="51">
        <v>70.430000305175781</v>
      </c>
      <c r="G1001" s="56">
        <v>31.340000152587891</v>
      </c>
    </row>
    <row r="1002" spans="1:7" x14ac:dyDescent="0.2">
      <c r="A1002" s="59">
        <v>44016.472222222219</v>
      </c>
      <c r="B1002" s="68">
        <v>7.6083741188049316</v>
      </c>
      <c r="C1002" s="34">
        <v>368.03262329101563</v>
      </c>
      <c r="D1002" s="34">
        <v>12.899999618530273</v>
      </c>
      <c r="E1002" s="34">
        <v>20.809999465942383</v>
      </c>
      <c r="F1002" s="50">
        <v>68.989997863769531</v>
      </c>
      <c r="G1002" s="55">
        <v>31.389999389648438</v>
      </c>
    </row>
    <row r="1003" spans="1:7" x14ac:dyDescent="0.2">
      <c r="A1003" s="60">
        <v>44016.475694444438</v>
      </c>
      <c r="B1003" s="69">
        <v>7.6059813499450684</v>
      </c>
      <c r="C1003" s="35">
        <v>369.0093994140625</v>
      </c>
      <c r="D1003" s="35">
        <v>12.989999771118164</v>
      </c>
      <c r="E1003" s="35">
        <v>20.829999923706055</v>
      </c>
      <c r="F1003" s="51">
        <v>67.910003662109375</v>
      </c>
      <c r="G1003" s="56">
        <v>31.350000381469727</v>
      </c>
    </row>
    <row r="1004" spans="1:7" x14ac:dyDescent="0.2">
      <c r="A1004" s="59">
        <v>44016.479166666664</v>
      </c>
      <c r="B1004" s="68">
        <v>6.5660481452941895</v>
      </c>
      <c r="C1004" s="34">
        <v>367.6611328125</v>
      </c>
      <c r="D1004" s="34">
        <v>13.109999656677246</v>
      </c>
      <c r="E1004" s="34">
        <v>20.840000152587891</v>
      </c>
      <c r="F1004" s="50">
        <v>66.839996337890625</v>
      </c>
      <c r="G1004" s="55">
        <v>30.780000686645508</v>
      </c>
    </row>
    <row r="1005" spans="1:7" x14ac:dyDescent="0.2">
      <c r="A1005" s="60">
        <v>44016.482638888883</v>
      </c>
      <c r="B1005" s="69">
        <v>11.053201675415039</v>
      </c>
      <c r="C1005" s="35">
        <v>367.6361083984375</v>
      </c>
      <c r="D1005" s="35">
        <v>13.25</v>
      </c>
      <c r="E1005" s="35">
        <v>20.860000610351563</v>
      </c>
      <c r="F1005" s="51">
        <v>64.160003662109375</v>
      </c>
      <c r="G1005" s="56">
        <v>30.209999084472656</v>
      </c>
    </row>
    <row r="1006" spans="1:7" x14ac:dyDescent="0.2">
      <c r="A1006" s="59">
        <v>44016.486111111109</v>
      </c>
      <c r="B1006" s="68">
        <v>8.630793571472168</v>
      </c>
      <c r="C1006" s="34">
        <v>368.90902709960938</v>
      </c>
      <c r="D1006" s="34">
        <v>13.399999618530273</v>
      </c>
      <c r="E1006" s="34">
        <v>20.909999847412109</v>
      </c>
      <c r="F1006" s="50">
        <v>63.020000457763672</v>
      </c>
      <c r="G1006" s="55">
        <v>30.149999618530273</v>
      </c>
    </row>
    <row r="1007" spans="1:7" x14ac:dyDescent="0.2">
      <c r="A1007" s="60">
        <v>44016.489583333328</v>
      </c>
      <c r="B1007" s="69">
        <v>9.663116455078125</v>
      </c>
      <c r="C1007" s="35">
        <v>368.87139892578125</v>
      </c>
      <c r="D1007" s="35">
        <v>13.5</v>
      </c>
      <c r="E1007" s="35">
        <v>20.940000534057617</v>
      </c>
      <c r="F1007" s="51">
        <v>61.669998168945313</v>
      </c>
      <c r="G1007" s="56">
        <v>29.709999084472656</v>
      </c>
    </row>
    <row r="1008" spans="1:7" x14ac:dyDescent="0.2">
      <c r="A1008" s="59">
        <v>44016.493055555555</v>
      </c>
      <c r="B1008" s="68">
        <v>8.6247739791870117</v>
      </c>
      <c r="C1008" s="34">
        <v>369.77346801757813</v>
      </c>
      <c r="D1008" s="34">
        <v>13.600000381469727</v>
      </c>
      <c r="E1008" s="34">
        <v>20.989999771118164</v>
      </c>
      <c r="F1008" s="50">
        <v>60.659999847412109</v>
      </c>
      <c r="G1008" s="55">
        <v>29.299999237060547</v>
      </c>
    </row>
    <row r="1009" spans="1:7" x14ac:dyDescent="0.2">
      <c r="A1009" s="60">
        <v>44016.496527777774</v>
      </c>
      <c r="B1009" s="69">
        <v>8.6226692199707031</v>
      </c>
      <c r="C1009" s="35">
        <v>367.5157470703125</v>
      </c>
      <c r="D1009" s="35">
        <v>13.670000076293945</v>
      </c>
      <c r="E1009" s="35">
        <v>21.020000457763672</v>
      </c>
      <c r="F1009" s="51">
        <v>59.709999084472656</v>
      </c>
      <c r="G1009" s="56">
        <v>28.760000228881836</v>
      </c>
    </row>
    <row r="1010" spans="1:7" x14ac:dyDescent="0.2">
      <c r="A1010" s="59">
        <v>44016.5</v>
      </c>
      <c r="B1010" s="68">
        <v>8.964137077331543</v>
      </c>
      <c r="C1010" s="34">
        <v>369.43115234375</v>
      </c>
      <c r="D1010" s="34">
        <v>13.779999732971191</v>
      </c>
      <c r="E1010" s="34">
        <v>21.030000686645508</v>
      </c>
      <c r="F1010" s="50">
        <v>58.860000610351563</v>
      </c>
      <c r="G1010" s="55">
        <v>27.979999542236328</v>
      </c>
    </row>
    <row r="1011" spans="1:7" x14ac:dyDescent="0.2">
      <c r="A1011" s="60">
        <v>44016.503472222219</v>
      </c>
      <c r="B1011" s="69">
        <v>7.9195098876953125</v>
      </c>
      <c r="C1011" s="35">
        <v>368.36947631835938</v>
      </c>
      <c r="D1011" s="35">
        <v>13.869999885559082</v>
      </c>
      <c r="E1011" s="35">
        <v>21.049999237060547</v>
      </c>
      <c r="F1011" s="51">
        <v>57.860000610351563</v>
      </c>
      <c r="G1011" s="56">
        <v>27.979999542236328</v>
      </c>
    </row>
    <row r="1012" spans="1:7" x14ac:dyDescent="0.2">
      <c r="A1012" s="59">
        <v>44016.506944444438</v>
      </c>
      <c r="B1012" s="68">
        <v>5.163818359375</v>
      </c>
      <c r="C1012" s="34">
        <v>369.31936645507813</v>
      </c>
      <c r="D1012" s="34">
        <v>13.930000305175781</v>
      </c>
      <c r="E1012" s="34">
        <v>21.090000152587891</v>
      </c>
      <c r="F1012" s="50">
        <v>57.189998626708984</v>
      </c>
      <c r="G1012" s="55">
        <v>28.280000686645508</v>
      </c>
    </row>
    <row r="1013" spans="1:7" x14ac:dyDescent="0.2">
      <c r="A1013" s="60">
        <v>44016.510416666664</v>
      </c>
      <c r="B1013" s="69">
        <v>5.5073056221008301</v>
      </c>
      <c r="C1013" s="35">
        <v>368.2818603515625</v>
      </c>
      <c r="D1013" s="35">
        <v>13.970000267028809</v>
      </c>
      <c r="E1013" s="35">
        <v>21.120000839233398</v>
      </c>
      <c r="F1013" s="51">
        <v>56.779998779296875</v>
      </c>
      <c r="G1013" s="56">
        <v>28.569999694824219</v>
      </c>
    </row>
    <row r="1014" spans="1:7" x14ac:dyDescent="0.2">
      <c r="A1014" s="59">
        <v>44016.513888888883</v>
      </c>
      <c r="B1014" s="68">
        <v>9.6367778778076172</v>
      </c>
      <c r="C1014" s="34">
        <v>369.58987426757813</v>
      </c>
      <c r="D1014" s="34">
        <v>14</v>
      </c>
      <c r="E1014" s="34">
        <v>21.139999389648438</v>
      </c>
      <c r="F1014" s="50">
        <v>56.290000915527344</v>
      </c>
      <c r="G1014" s="55">
        <v>28.850000381469727</v>
      </c>
    </row>
    <row r="1015" spans="1:7" x14ac:dyDescent="0.2">
      <c r="A1015" s="60">
        <v>44016.517361111109</v>
      </c>
      <c r="B1015" s="69">
        <v>6.8836526870727539</v>
      </c>
      <c r="C1015" s="35">
        <v>368.60263061523438</v>
      </c>
      <c r="D1015" s="35">
        <v>13.989999771118164</v>
      </c>
      <c r="E1015" s="35">
        <v>21.129999160766602</v>
      </c>
      <c r="F1015" s="51">
        <v>55.590000152587891</v>
      </c>
      <c r="G1015" s="56">
        <v>28.290000915527344</v>
      </c>
    </row>
    <row r="1016" spans="1:7" x14ac:dyDescent="0.2">
      <c r="A1016" s="59">
        <v>44016.520833333328</v>
      </c>
      <c r="B1016" s="68">
        <v>7.2285900115966797</v>
      </c>
      <c r="C1016" s="34">
        <v>368.64019775390625</v>
      </c>
      <c r="D1016" s="34">
        <v>13.960000038146973</v>
      </c>
      <c r="E1016" s="34">
        <v>21.100000381469727</v>
      </c>
      <c r="F1016" s="50">
        <v>55</v>
      </c>
      <c r="G1016" s="55">
        <v>28.729999542236328</v>
      </c>
    </row>
    <row r="1017" spans="1:7" x14ac:dyDescent="0.2">
      <c r="A1017" s="60">
        <v>44016.524305555555</v>
      </c>
      <c r="B1017" s="69">
        <v>5.851104736328125</v>
      </c>
      <c r="C1017" s="35">
        <v>370.64004516601563</v>
      </c>
      <c r="D1017" s="35">
        <v>13.989999771118164</v>
      </c>
      <c r="E1017" s="35">
        <v>21.100000381469727</v>
      </c>
      <c r="F1017" s="51">
        <v>54.459999084472656</v>
      </c>
      <c r="G1017" s="56">
        <v>27.620000839233398</v>
      </c>
    </row>
    <row r="1018" spans="1:7" x14ac:dyDescent="0.2">
      <c r="A1018" s="59">
        <v>44016.527777777774</v>
      </c>
      <c r="B1018" s="68">
        <v>4.8185567855834961</v>
      </c>
      <c r="C1018" s="34">
        <v>367.29446411132813</v>
      </c>
      <c r="D1018" s="34">
        <v>13.989999771118164</v>
      </c>
      <c r="E1018" s="34">
        <v>21.110000610351563</v>
      </c>
      <c r="F1018" s="50">
        <v>53.939998626708984</v>
      </c>
      <c r="G1018" s="55">
        <v>27.760000228881836</v>
      </c>
    </row>
    <row r="1019" spans="1:7" x14ac:dyDescent="0.2">
      <c r="A1019" s="60">
        <v>44016.53125</v>
      </c>
      <c r="B1019" s="69">
        <v>11.701394081115723</v>
      </c>
      <c r="C1019" s="35">
        <v>369.2691650390625</v>
      </c>
      <c r="D1019" s="35">
        <v>14.010000228881836</v>
      </c>
      <c r="E1019" s="35">
        <v>21.129999160766602</v>
      </c>
      <c r="F1019" s="51">
        <v>53.860000610351563</v>
      </c>
      <c r="G1019" s="56">
        <v>28.040000915527344</v>
      </c>
    </row>
    <row r="1020" spans="1:7" x14ac:dyDescent="0.2">
      <c r="A1020" s="59">
        <v>44016.534722222219</v>
      </c>
      <c r="B1020" s="68">
        <v>5.1609420776367188</v>
      </c>
      <c r="C1020" s="34">
        <v>369.89801025390625</v>
      </c>
      <c r="D1020" s="34">
        <v>14.090000152587891</v>
      </c>
      <c r="E1020" s="34">
        <v>21.159999847412109</v>
      </c>
      <c r="F1020" s="50">
        <v>52.849998474121094</v>
      </c>
      <c r="G1020" s="55">
        <v>28.5</v>
      </c>
    </row>
    <row r="1021" spans="1:7" x14ac:dyDescent="0.2">
      <c r="A1021" s="60">
        <v>44016.538194444438</v>
      </c>
      <c r="B1021" s="69">
        <v>5.1591458320617676</v>
      </c>
      <c r="C1021" s="35">
        <v>368.5274658203125</v>
      </c>
      <c r="D1021" s="35">
        <v>14.189999580383301</v>
      </c>
      <c r="E1021" s="35">
        <v>21.190000534057617</v>
      </c>
      <c r="F1021" s="51">
        <v>52.25</v>
      </c>
      <c r="G1021" s="56">
        <v>27.920000076293945</v>
      </c>
    </row>
    <row r="1022" spans="1:7" x14ac:dyDescent="0.2">
      <c r="A1022" s="59">
        <v>44016.541666666664</v>
      </c>
      <c r="B1022" s="68">
        <v>7.9087638854980469</v>
      </c>
      <c r="C1022" s="34">
        <v>368.48992919921875</v>
      </c>
      <c r="D1022" s="34">
        <v>14.260000228881836</v>
      </c>
      <c r="E1022" s="34">
        <v>21.219999313354492</v>
      </c>
      <c r="F1022" s="50">
        <v>50.520000457763672</v>
      </c>
      <c r="G1022" s="55">
        <v>27.819999694824219</v>
      </c>
    </row>
    <row r="1023" spans="1:7" x14ac:dyDescent="0.2">
      <c r="A1023" s="60">
        <v>44016.545138888883</v>
      </c>
      <c r="B1023" s="69">
        <v>14.096268653869629</v>
      </c>
      <c r="C1023" s="35">
        <v>368.79800415039063</v>
      </c>
      <c r="D1023" s="35">
        <v>14.300000190734863</v>
      </c>
      <c r="E1023" s="35">
        <v>21.239999771118164</v>
      </c>
      <c r="F1023" s="51">
        <v>47.830001831054688</v>
      </c>
      <c r="G1023" s="56">
        <v>26.930000305175781</v>
      </c>
    </row>
    <row r="1024" spans="1:7" x14ac:dyDescent="0.2">
      <c r="A1024" s="59">
        <v>44016.548611111109</v>
      </c>
      <c r="B1024" s="68">
        <v>18.565818786621094</v>
      </c>
      <c r="C1024" s="34">
        <v>369.09469604492188</v>
      </c>
      <c r="D1024" s="34">
        <v>14.300000190734863</v>
      </c>
      <c r="E1024" s="34">
        <v>21.239999771118164</v>
      </c>
      <c r="F1024" s="50">
        <v>41.700000762939453</v>
      </c>
      <c r="G1024" s="55">
        <v>26.520000457763672</v>
      </c>
    </row>
    <row r="1025" spans="1:7" x14ac:dyDescent="0.2">
      <c r="A1025" s="60">
        <v>44016.552083333328</v>
      </c>
      <c r="B1025" s="69">
        <v>15.814776420593262</v>
      </c>
      <c r="C1025" s="35">
        <v>369.04568481445313</v>
      </c>
      <c r="D1025" s="35">
        <v>14.310000419616699</v>
      </c>
      <c r="E1025" s="35">
        <v>21.25</v>
      </c>
      <c r="F1025" s="51">
        <v>40.369998931884766</v>
      </c>
      <c r="G1025" s="56">
        <v>26.549999237060547</v>
      </c>
    </row>
    <row r="1026" spans="1:7" x14ac:dyDescent="0.2">
      <c r="A1026" s="59">
        <v>44016.555555555555</v>
      </c>
      <c r="B1026" s="68">
        <v>16.48493766784668</v>
      </c>
      <c r="C1026" s="34">
        <v>370.57595825195313</v>
      </c>
      <c r="D1026" s="34">
        <v>14.329999923706055</v>
      </c>
      <c r="E1026" s="34">
        <v>21.270000457763672</v>
      </c>
      <c r="F1026" s="50">
        <v>39.419998168945313</v>
      </c>
      <c r="G1026" s="55">
        <v>26.799999237060547</v>
      </c>
    </row>
    <row r="1027" spans="1:7" x14ac:dyDescent="0.2">
      <c r="A1027" s="60">
        <v>44016.559027777774</v>
      </c>
      <c r="B1027" s="69">
        <v>8.9356775283813477</v>
      </c>
      <c r="C1027" s="35">
        <v>366.470703125</v>
      </c>
      <c r="D1027" s="35">
        <v>14.409999847412109</v>
      </c>
      <c r="E1027" s="35">
        <v>21.299999237060547</v>
      </c>
      <c r="F1027" s="51">
        <v>39.889999389648438</v>
      </c>
      <c r="G1027" s="56">
        <v>27.090000152587891</v>
      </c>
    </row>
    <row r="1028" spans="1:7" x14ac:dyDescent="0.2">
      <c r="A1028" s="59">
        <v>44016.5625</v>
      </c>
      <c r="B1028" s="68">
        <v>5.8407306671142578</v>
      </c>
      <c r="C1028" s="34">
        <v>366.60208129882813</v>
      </c>
      <c r="D1028" s="34">
        <v>14.5</v>
      </c>
      <c r="E1028" s="34">
        <v>21.340000152587891</v>
      </c>
      <c r="F1028" s="50">
        <v>40.020000457763672</v>
      </c>
      <c r="G1028" s="55">
        <v>26.450000762939453</v>
      </c>
    </row>
    <row r="1029" spans="1:7" x14ac:dyDescent="0.2">
      <c r="A1029" s="60">
        <v>44016.565972222219</v>
      </c>
      <c r="B1029" s="69">
        <v>4.1183691024780273</v>
      </c>
      <c r="C1029" s="35">
        <v>367.62948608398438</v>
      </c>
      <c r="D1029" s="35">
        <v>14.529999732971191</v>
      </c>
      <c r="E1029" s="35">
        <v>21.379999160766602</v>
      </c>
      <c r="F1029" s="51">
        <v>40.310001373291016</v>
      </c>
      <c r="G1029" s="56">
        <v>26.190000534057617</v>
      </c>
    </row>
    <row r="1030" spans="1:7" x14ac:dyDescent="0.2">
      <c r="A1030" s="59">
        <v>44016.569444444438</v>
      </c>
      <c r="B1030" s="68">
        <v>6.1766953468322754</v>
      </c>
      <c r="C1030" s="34">
        <v>367.58065795898438</v>
      </c>
      <c r="D1030" s="34">
        <v>14.569999694824219</v>
      </c>
      <c r="E1030" s="34">
        <v>21.389999389648438</v>
      </c>
      <c r="F1030" s="50">
        <v>39.919998168945313</v>
      </c>
      <c r="G1030" s="55">
        <v>25.860000610351563</v>
      </c>
    </row>
    <row r="1031" spans="1:7" x14ac:dyDescent="0.2">
      <c r="A1031" s="60">
        <v>44016.572916666664</v>
      </c>
      <c r="B1031" s="69">
        <v>6.1762661933898926</v>
      </c>
      <c r="C1031" s="35">
        <v>367.5931396484375</v>
      </c>
      <c r="D1031" s="35">
        <v>14.590000152587891</v>
      </c>
      <c r="E1031" s="35">
        <v>21.379999160766602</v>
      </c>
      <c r="F1031" s="51">
        <v>38.919998168945313</v>
      </c>
      <c r="G1031" s="56">
        <v>25.950000762939453</v>
      </c>
    </row>
    <row r="1032" spans="1:7" x14ac:dyDescent="0.2">
      <c r="A1032" s="59">
        <v>44016.576388888883</v>
      </c>
      <c r="B1032" s="68">
        <v>31.217945098876953</v>
      </c>
      <c r="C1032" s="34">
        <v>368.24594116210938</v>
      </c>
      <c r="D1032" s="34">
        <v>14.649999618530273</v>
      </c>
      <c r="E1032" s="34">
        <v>21.389999389648438</v>
      </c>
      <c r="F1032" s="50">
        <v>38.139999389648438</v>
      </c>
      <c r="G1032" s="55">
        <v>25.239999771118164</v>
      </c>
    </row>
    <row r="1033" spans="1:7" x14ac:dyDescent="0.2">
      <c r="A1033" s="60">
        <v>44016.579861111109</v>
      </c>
      <c r="B1033" s="69">
        <v>19.552059173583984</v>
      </c>
      <c r="C1033" s="35">
        <v>367.38189697265625</v>
      </c>
      <c r="D1033" s="35">
        <v>14.680000305175781</v>
      </c>
      <c r="E1033" s="35">
        <v>21.370000839233398</v>
      </c>
      <c r="F1033" s="51">
        <v>36.479999542236328</v>
      </c>
      <c r="G1033" s="56">
        <v>25.209999084472656</v>
      </c>
    </row>
    <row r="1034" spans="1:7" x14ac:dyDescent="0.2">
      <c r="A1034" s="59">
        <v>44016.583333333328</v>
      </c>
      <c r="B1034" s="68">
        <v>9.9559841156005859</v>
      </c>
      <c r="C1034" s="34">
        <v>367.30322265625</v>
      </c>
      <c r="D1034" s="34">
        <v>14.720000267028809</v>
      </c>
      <c r="E1034" s="34">
        <v>21.370000839233398</v>
      </c>
      <c r="F1034" s="50">
        <v>36.669998168945313</v>
      </c>
      <c r="G1034" s="55">
        <v>25</v>
      </c>
    </row>
    <row r="1035" spans="1:7" x14ac:dyDescent="0.2">
      <c r="A1035" s="60">
        <v>44016.586805555555</v>
      </c>
      <c r="B1035" s="69">
        <v>8.9260549545288086</v>
      </c>
      <c r="C1035" s="35">
        <v>367.59988403320313</v>
      </c>
      <c r="D1035" s="35">
        <v>14.720000267028809</v>
      </c>
      <c r="E1035" s="35">
        <v>21.370000839233398</v>
      </c>
      <c r="F1035" s="51">
        <v>36.700000762939453</v>
      </c>
      <c r="G1035" s="56">
        <v>25.219999313354492</v>
      </c>
    </row>
    <row r="1036" spans="1:7" x14ac:dyDescent="0.2">
      <c r="A1036" s="59">
        <v>44016.590277777774</v>
      </c>
      <c r="B1036" s="68">
        <v>12.700698852539063</v>
      </c>
      <c r="C1036" s="34">
        <v>369.0308837890625</v>
      </c>
      <c r="D1036" s="34">
        <v>14.760000228881836</v>
      </c>
      <c r="E1036" s="34">
        <v>21.319999694824219</v>
      </c>
      <c r="F1036" s="50">
        <v>36.490001678466797</v>
      </c>
      <c r="G1036" s="55">
        <v>24.850000381469727</v>
      </c>
    </row>
    <row r="1037" spans="1:7" x14ac:dyDescent="0.2">
      <c r="A1037" s="60">
        <v>44016.59375</v>
      </c>
      <c r="B1037" s="69">
        <v>6.8650040626525879</v>
      </c>
      <c r="C1037" s="35">
        <v>367.35311889648438</v>
      </c>
      <c r="D1037" s="35">
        <v>14.770000457763672</v>
      </c>
      <c r="E1037" s="35">
        <v>21.329999923706055</v>
      </c>
      <c r="F1037" s="51">
        <v>36.759998321533203</v>
      </c>
      <c r="G1037" s="56">
        <v>24.469999313354492</v>
      </c>
    </row>
    <row r="1038" spans="1:7" x14ac:dyDescent="0.2">
      <c r="A1038" s="59">
        <v>44016.597222222219</v>
      </c>
      <c r="B1038" s="68">
        <v>6.8642888069152832</v>
      </c>
      <c r="C1038" s="34">
        <v>367.6861572265625</v>
      </c>
      <c r="D1038" s="34">
        <v>14.800000190734863</v>
      </c>
      <c r="E1038" s="34">
        <v>21.329999923706055</v>
      </c>
      <c r="F1038" s="50">
        <v>36.819999694824219</v>
      </c>
      <c r="G1038" s="55">
        <v>24.770000457763672</v>
      </c>
    </row>
    <row r="1039" spans="1:7" x14ac:dyDescent="0.2">
      <c r="A1039" s="60">
        <v>44016.600694444438</v>
      </c>
      <c r="B1039" s="69">
        <v>8.2354307174682617</v>
      </c>
      <c r="C1039" s="35">
        <v>367.98171997070313</v>
      </c>
      <c r="D1039" s="35">
        <v>14.859999656677246</v>
      </c>
      <c r="E1039" s="35">
        <v>21.360000610351563</v>
      </c>
      <c r="F1039" s="51">
        <v>36.020000457763672</v>
      </c>
      <c r="G1039" s="56">
        <v>24.440000534057617</v>
      </c>
    </row>
    <row r="1040" spans="1:7" x14ac:dyDescent="0.2">
      <c r="A1040" s="59">
        <v>44016.604166666664</v>
      </c>
      <c r="B1040" s="68">
        <v>15.094620704650879</v>
      </c>
      <c r="C1040" s="34">
        <v>369.39004516601563</v>
      </c>
      <c r="D1040" s="34">
        <v>14.930000305175781</v>
      </c>
      <c r="E1040" s="34">
        <v>21.389999389648438</v>
      </c>
      <c r="F1040" s="50">
        <v>35.080001831054688</v>
      </c>
      <c r="G1040" s="55">
        <v>24.040000915527344</v>
      </c>
    </row>
    <row r="1041" spans="1:7" x14ac:dyDescent="0.2">
      <c r="A1041" s="60">
        <v>44016.607638888883</v>
      </c>
      <c r="B1041" s="69">
        <v>8.9183101654052734</v>
      </c>
      <c r="C1041" s="35">
        <v>369.32839965820313</v>
      </c>
      <c r="D1041" s="35">
        <v>14.970000267028809</v>
      </c>
      <c r="E1041" s="35">
        <v>21.409999847412109</v>
      </c>
      <c r="F1041" s="51">
        <v>34.270000457763672</v>
      </c>
      <c r="G1041" s="56">
        <v>23.950000762939453</v>
      </c>
    </row>
    <row r="1042" spans="1:7" x14ac:dyDescent="0.2">
      <c r="A1042" s="59">
        <v>44016.611111111109</v>
      </c>
      <c r="B1042" s="68">
        <v>4.1151432991027832</v>
      </c>
      <c r="C1042" s="34">
        <v>369.61203002929688</v>
      </c>
      <c r="D1042" s="34">
        <v>15.039999961853027</v>
      </c>
      <c r="E1042" s="34">
        <v>21.420000076293945</v>
      </c>
      <c r="F1042" s="50">
        <v>34.020000457763672</v>
      </c>
      <c r="G1042" s="55">
        <v>23.420000076293945</v>
      </c>
    </row>
    <row r="1043" spans="1:7" x14ac:dyDescent="0.2">
      <c r="A1043" s="60">
        <v>44016.614583333328</v>
      </c>
      <c r="B1043" s="69">
        <v>5.1430373191833496</v>
      </c>
      <c r="C1043" s="35">
        <v>366.54537963867188</v>
      </c>
      <c r="D1043" s="35">
        <v>15.090000152587891</v>
      </c>
      <c r="E1043" s="35">
        <v>21.420000076293945</v>
      </c>
      <c r="F1043" s="51">
        <v>34.119998931884766</v>
      </c>
      <c r="G1043" s="56">
        <v>23.479999542236328</v>
      </c>
    </row>
    <row r="1044" spans="1:7" x14ac:dyDescent="0.2">
      <c r="A1044" s="59">
        <v>44016.618055555555</v>
      </c>
      <c r="B1044" s="68">
        <v>4.7952628135681152</v>
      </c>
      <c r="C1044" s="34">
        <v>367.1856689453125</v>
      </c>
      <c r="D1044" s="34">
        <v>15.100000381469727</v>
      </c>
      <c r="E1044" s="34">
        <v>21.440000534057617</v>
      </c>
      <c r="F1044" s="50">
        <v>33.549999237060547</v>
      </c>
      <c r="G1044" s="55">
        <v>23.569999694824219</v>
      </c>
    </row>
    <row r="1045" spans="1:7" x14ac:dyDescent="0.2">
      <c r="A1045" s="60">
        <v>44016.621527777774</v>
      </c>
      <c r="B1045" s="69">
        <v>12.671875953674316</v>
      </c>
      <c r="C1045" s="35">
        <v>367.51824951171875</v>
      </c>
      <c r="D1045" s="35">
        <v>15.130000114440918</v>
      </c>
      <c r="E1045" s="35">
        <v>21.440000534057617</v>
      </c>
      <c r="F1045" s="51">
        <v>32.740001678466797</v>
      </c>
      <c r="G1045" s="56">
        <v>23.170000076293945</v>
      </c>
    </row>
    <row r="1046" spans="1:7" x14ac:dyDescent="0.2">
      <c r="A1046" s="59">
        <v>44016.625</v>
      </c>
      <c r="B1046" s="68">
        <v>16.780509948730469</v>
      </c>
      <c r="C1046" s="34">
        <v>368.17092895507813</v>
      </c>
      <c r="D1046" s="34">
        <v>15.149999618530273</v>
      </c>
      <c r="E1046" s="34">
        <v>21.450000762939453</v>
      </c>
      <c r="F1046" s="50">
        <v>32.040000915527344</v>
      </c>
      <c r="G1046" s="55">
        <v>23.090000152587891</v>
      </c>
    </row>
    <row r="1047" spans="1:7" x14ac:dyDescent="0.2">
      <c r="A1047" s="60">
        <v>44016.628472222219</v>
      </c>
      <c r="B1047" s="69">
        <v>6.8489499092102051</v>
      </c>
      <c r="C1047" s="35">
        <v>367.82589721679688</v>
      </c>
      <c r="D1047" s="35">
        <v>15.159999847412109</v>
      </c>
      <c r="E1047" s="35">
        <v>21.459999084472656</v>
      </c>
      <c r="F1047" s="51">
        <v>32.150001525878906</v>
      </c>
      <c r="G1047" s="56">
        <v>23.260000228881836</v>
      </c>
    </row>
    <row r="1048" spans="1:7" x14ac:dyDescent="0.2">
      <c r="A1048" s="59">
        <v>44016.631944444438</v>
      </c>
      <c r="B1048" s="68">
        <v>8.561187744140625</v>
      </c>
      <c r="C1048" s="34">
        <v>367.82589721679688</v>
      </c>
      <c r="D1048" s="34">
        <v>15.159999847412109</v>
      </c>
      <c r="E1048" s="34">
        <v>21.459999084472656</v>
      </c>
      <c r="F1048" s="50">
        <v>32.200000762939453</v>
      </c>
      <c r="G1048" s="55">
        <v>23.020000457763672</v>
      </c>
    </row>
    <row r="1049" spans="1:7" x14ac:dyDescent="0.2">
      <c r="A1049" s="60">
        <v>44016.635416666664</v>
      </c>
      <c r="B1049" s="69">
        <v>4.7939324378967285</v>
      </c>
      <c r="C1049" s="35">
        <v>368.18344116210938</v>
      </c>
      <c r="D1049" s="35">
        <v>15.180000305175781</v>
      </c>
      <c r="E1049" s="35">
        <v>21.440000534057617</v>
      </c>
      <c r="F1049" s="51">
        <v>32.630001068115234</v>
      </c>
      <c r="G1049" s="56">
        <v>22.479999542236328</v>
      </c>
    </row>
    <row r="1050" spans="1:7" x14ac:dyDescent="0.2">
      <c r="A1050" s="59">
        <v>44016.638888888883</v>
      </c>
      <c r="B1050" s="68">
        <v>6.5058255195617676</v>
      </c>
      <c r="C1050" s="34">
        <v>369.18124389648438</v>
      </c>
      <c r="D1050" s="34">
        <v>15.189999580383301</v>
      </c>
      <c r="E1050" s="34">
        <v>21.440000534057617</v>
      </c>
      <c r="F1050" s="50">
        <v>32.939998626708984</v>
      </c>
      <c r="G1050" s="55">
        <v>22.219999313354492</v>
      </c>
    </row>
    <row r="1051" spans="1:7" x14ac:dyDescent="0.2">
      <c r="A1051" s="60">
        <v>44016.642361111109</v>
      </c>
      <c r="B1051" s="69">
        <v>6.1638412475585938</v>
      </c>
      <c r="C1051" s="35">
        <v>368.158447265625</v>
      </c>
      <c r="D1051" s="35">
        <v>15.170000076293945</v>
      </c>
      <c r="E1051" s="35">
        <v>21.459999084472656</v>
      </c>
      <c r="F1051" s="51">
        <v>33.009998321533203</v>
      </c>
      <c r="G1051" s="56">
        <v>22.639999389648438</v>
      </c>
    </row>
    <row r="1052" spans="1:7" x14ac:dyDescent="0.2">
      <c r="A1052" s="59">
        <v>44016.645833333328</v>
      </c>
      <c r="B1052" s="68">
        <v>4.7939324378967285</v>
      </c>
      <c r="C1052" s="34">
        <v>366.50698852539063</v>
      </c>
      <c r="D1052" s="34">
        <v>15.180000305175781</v>
      </c>
      <c r="E1052" s="34">
        <v>21.479999542236328</v>
      </c>
      <c r="F1052" s="50">
        <v>32.669998168945313</v>
      </c>
      <c r="G1052" s="55">
        <v>22.610000610351563</v>
      </c>
    </row>
    <row r="1053" spans="1:7" x14ac:dyDescent="0.2">
      <c r="A1053" s="60">
        <v>44016.649305555555</v>
      </c>
      <c r="B1053" s="69">
        <v>4.1089425086975098</v>
      </c>
      <c r="C1053" s="35">
        <v>367.11090087890625</v>
      </c>
      <c r="D1053" s="35">
        <v>15.189999580383301</v>
      </c>
      <c r="E1053" s="35">
        <v>21.5</v>
      </c>
      <c r="F1053" s="51">
        <v>32.490001678466797</v>
      </c>
      <c r="G1053" s="56">
        <v>22.180000305175781</v>
      </c>
    </row>
    <row r="1054" spans="1:7" x14ac:dyDescent="0.2">
      <c r="A1054" s="59">
        <v>44016.652777777774</v>
      </c>
      <c r="B1054" s="68">
        <v>3.4270267486572266</v>
      </c>
      <c r="C1054" s="34">
        <v>367.8975830078125</v>
      </c>
      <c r="D1054" s="34">
        <v>15.229999542236328</v>
      </c>
      <c r="E1054" s="34">
        <v>21.489999771118164</v>
      </c>
      <c r="F1054" s="50">
        <v>32.389999389648438</v>
      </c>
      <c r="G1054" s="55">
        <v>22.459999084472656</v>
      </c>
    </row>
    <row r="1055" spans="1:7" x14ac:dyDescent="0.2">
      <c r="A1055" s="60">
        <v>44016.65625</v>
      </c>
      <c r="B1055" s="69">
        <v>4.1122894287109375</v>
      </c>
      <c r="C1055" s="35">
        <v>366.90072631835938</v>
      </c>
      <c r="D1055" s="35">
        <v>15.239999771118164</v>
      </c>
      <c r="E1055" s="35">
        <v>21.459999084472656</v>
      </c>
      <c r="F1055" s="51">
        <v>32.540000915527344</v>
      </c>
      <c r="G1055" s="56">
        <v>22.430000305175781</v>
      </c>
    </row>
    <row r="1056" spans="1:7" x14ac:dyDescent="0.2">
      <c r="A1056" s="59">
        <v>44016.659722222219</v>
      </c>
      <c r="B1056" s="68">
        <v>3.7660081386566162</v>
      </c>
      <c r="C1056" s="34">
        <v>367.51824951171875</v>
      </c>
      <c r="D1056" s="34">
        <v>15.229999542236328</v>
      </c>
      <c r="E1056" s="34">
        <v>21.440000534057617</v>
      </c>
      <c r="F1056" s="50">
        <v>32.139999389648438</v>
      </c>
      <c r="G1056" s="55">
        <v>22.889999389648438</v>
      </c>
    </row>
    <row r="1057" spans="1:7" x14ac:dyDescent="0.2">
      <c r="A1057" s="60">
        <v>44016.663194444438</v>
      </c>
      <c r="B1057" s="69">
        <v>5.8193874359130859</v>
      </c>
      <c r="C1057" s="35">
        <v>367.86334228515625</v>
      </c>
      <c r="D1057" s="35">
        <v>15.270000457763672</v>
      </c>
      <c r="E1057" s="35">
        <v>21.430000305175781</v>
      </c>
      <c r="F1057" s="51">
        <v>31.819999694824219</v>
      </c>
      <c r="G1057" s="56">
        <v>22.629999160766602</v>
      </c>
    </row>
    <row r="1058" spans="1:7" x14ac:dyDescent="0.2">
      <c r="A1058" s="59">
        <v>44016.666666666664</v>
      </c>
      <c r="B1058" s="68">
        <v>5.818781852722168</v>
      </c>
      <c r="C1058" s="34">
        <v>368.220947265625</v>
      </c>
      <c r="D1058" s="34">
        <v>15.300000190734863</v>
      </c>
      <c r="E1058" s="34">
        <v>21.409999847412109</v>
      </c>
      <c r="F1058" s="50">
        <v>31.299999237060547</v>
      </c>
      <c r="G1058" s="55">
        <v>22.989999771118164</v>
      </c>
    </row>
    <row r="1059" spans="1:7" x14ac:dyDescent="0.2">
      <c r="A1059" s="60">
        <v>44016.670138888883</v>
      </c>
      <c r="B1059" s="69">
        <v>3.4225757122039795</v>
      </c>
      <c r="C1059" s="35">
        <v>366.23760986328125</v>
      </c>
      <c r="D1059" s="35">
        <v>15.319999694824219</v>
      </c>
      <c r="E1059" s="35">
        <v>21.399999618530273</v>
      </c>
      <c r="F1059" s="51">
        <v>31.059999465942383</v>
      </c>
      <c r="G1059" s="56">
        <v>23.260000228881836</v>
      </c>
    </row>
    <row r="1060" spans="1:7" x14ac:dyDescent="0.2">
      <c r="A1060" s="59">
        <v>44016.673611111109</v>
      </c>
      <c r="B1060" s="68">
        <v>5.4753618240356445</v>
      </c>
      <c r="C1060" s="34">
        <v>367.92581176757813</v>
      </c>
      <c r="D1060" s="34">
        <v>15.359999656677246</v>
      </c>
      <c r="E1060" s="34">
        <v>21.379999160766602</v>
      </c>
      <c r="F1060" s="50">
        <v>30.909999847412109</v>
      </c>
      <c r="G1060" s="55">
        <v>23.409999847412109</v>
      </c>
    </row>
    <row r="1061" spans="1:7" x14ac:dyDescent="0.2">
      <c r="A1061" s="60">
        <v>44016.677083333328</v>
      </c>
      <c r="B1061" s="69">
        <v>6.8439650535583496</v>
      </c>
      <c r="C1061" s="35">
        <v>368.64117431640625</v>
      </c>
      <c r="D1061" s="35">
        <v>15.369999885559082</v>
      </c>
      <c r="E1061" s="35">
        <v>21.340000152587891</v>
      </c>
      <c r="F1061" s="51">
        <v>31.5</v>
      </c>
      <c r="G1061" s="56">
        <v>22.090000152587891</v>
      </c>
    </row>
    <row r="1062" spans="1:7" x14ac:dyDescent="0.2">
      <c r="A1062" s="59">
        <v>44016.680555555555</v>
      </c>
      <c r="B1062" s="68">
        <v>5.4751720428466797</v>
      </c>
      <c r="C1062" s="34">
        <v>366.64492797851563</v>
      </c>
      <c r="D1062" s="34">
        <v>15.369999885559082</v>
      </c>
      <c r="E1062" s="34">
        <v>21.340000152587891</v>
      </c>
      <c r="F1062" s="50">
        <v>31.040000915527344</v>
      </c>
      <c r="G1062" s="55">
        <v>22.030000686645508</v>
      </c>
    </row>
    <row r="1063" spans="1:7" x14ac:dyDescent="0.2">
      <c r="A1063" s="60">
        <v>44016.684027777774</v>
      </c>
      <c r="B1063" s="69">
        <v>4.4485769271850586</v>
      </c>
      <c r="C1063" s="35">
        <v>368.32095336914063</v>
      </c>
      <c r="D1063" s="35">
        <v>15.369999885559082</v>
      </c>
      <c r="E1063" s="35">
        <v>21.329999923706055</v>
      </c>
      <c r="F1063" s="51">
        <v>30.040000915527344</v>
      </c>
      <c r="G1063" s="56">
        <v>22.479999542236328</v>
      </c>
    </row>
    <row r="1064" spans="1:7" x14ac:dyDescent="0.2">
      <c r="A1064" s="59">
        <v>44016.6875</v>
      </c>
      <c r="B1064" s="68">
        <v>3.4218640327453613</v>
      </c>
      <c r="C1064" s="34">
        <v>369.67694091796875</v>
      </c>
      <c r="D1064" s="34">
        <v>15.380000114440918</v>
      </c>
      <c r="E1064" s="34">
        <v>21.309999465942383</v>
      </c>
      <c r="F1064" s="50">
        <v>29.920000076293945</v>
      </c>
      <c r="G1064" s="55">
        <v>24.229999542236328</v>
      </c>
    </row>
    <row r="1065" spans="1:7" x14ac:dyDescent="0.2">
      <c r="A1065" s="60">
        <v>44016.690972222219</v>
      </c>
      <c r="B1065" s="69">
        <v>5.1326179504394531</v>
      </c>
      <c r="C1065" s="35">
        <v>369.049072265625</v>
      </c>
      <c r="D1065" s="35">
        <v>15.390000343322754</v>
      </c>
      <c r="E1065" s="35">
        <v>21.280000686645508</v>
      </c>
      <c r="F1065" s="51">
        <v>29.920000076293945</v>
      </c>
      <c r="G1065" s="56">
        <v>23.639999389648438</v>
      </c>
    </row>
    <row r="1066" spans="1:7" x14ac:dyDescent="0.2">
      <c r="A1066" s="59">
        <v>44016.694444444438</v>
      </c>
      <c r="B1066" s="68">
        <v>3.7644417285919189</v>
      </c>
      <c r="C1066" s="34">
        <v>368.07577514648438</v>
      </c>
      <c r="D1066" s="34">
        <v>15.350000381469727</v>
      </c>
      <c r="E1066" s="34">
        <v>21.260000228881836</v>
      </c>
      <c r="F1066" s="50">
        <v>30.959999084472656</v>
      </c>
      <c r="G1066" s="55">
        <v>23.399999618530273</v>
      </c>
    </row>
    <row r="1067" spans="1:7" x14ac:dyDescent="0.2">
      <c r="A1067" s="60">
        <v>44016.697916666664</v>
      </c>
      <c r="B1067" s="69">
        <v>4.4535903930664063</v>
      </c>
      <c r="C1067" s="35">
        <v>368.01010131835938</v>
      </c>
      <c r="D1067" s="35">
        <v>15.329999923706055</v>
      </c>
      <c r="E1067" s="35">
        <v>21.25</v>
      </c>
      <c r="F1067" s="51">
        <v>31.690000534057617</v>
      </c>
      <c r="G1067" s="56">
        <v>23.819999694824219</v>
      </c>
    </row>
    <row r="1068" spans="1:7" x14ac:dyDescent="0.2">
      <c r="A1068" s="59">
        <v>44016.701388888883</v>
      </c>
      <c r="B1068" s="68">
        <v>3.0834689140319824</v>
      </c>
      <c r="C1068" s="34">
        <v>369.11862182617188</v>
      </c>
      <c r="D1068" s="34">
        <v>15.310000419616699</v>
      </c>
      <c r="E1068" s="34">
        <v>21.25</v>
      </c>
      <c r="F1068" s="50">
        <v>31.690000534057617</v>
      </c>
      <c r="G1068" s="55">
        <v>24.899999618530273</v>
      </c>
    </row>
    <row r="1069" spans="1:7" x14ac:dyDescent="0.2">
      <c r="A1069" s="60">
        <v>44016.704861111109</v>
      </c>
      <c r="B1069" s="69">
        <v>3.4263138771057129</v>
      </c>
      <c r="C1069" s="35">
        <v>369.47689819335938</v>
      </c>
      <c r="D1069" s="35">
        <v>15.289999961853027</v>
      </c>
      <c r="E1069" s="35">
        <v>21.229999542236328</v>
      </c>
      <c r="F1069" s="51">
        <v>31.489999771118164</v>
      </c>
      <c r="G1069" s="56">
        <v>24.950000762939453</v>
      </c>
    </row>
    <row r="1070" spans="1:7" x14ac:dyDescent="0.2">
      <c r="A1070" s="59">
        <v>44016.708333333328</v>
      </c>
      <c r="B1070" s="68">
        <v>3.4267890453338623</v>
      </c>
      <c r="C1070" s="34">
        <v>368.50244140625</v>
      </c>
      <c r="D1070" s="34">
        <v>15.25</v>
      </c>
      <c r="E1070" s="34">
        <v>21.209999084472656</v>
      </c>
      <c r="F1070" s="50">
        <v>31.309999465942383</v>
      </c>
      <c r="G1070" s="55">
        <v>26.360000610351563</v>
      </c>
    </row>
    <row r="1071" spans="1:7" x14ac:dyDescent="0.2">
      <c r="A1071" s="60">
        <v>44016.711805555555</v>
      </c>
      <c r="B1071" s="69">
        <v>2.0562872886657715</v>
      </c>
      <c r="C1071" s="35">
        <v>368.57757568359375</v>
      </c>
      <c r="D1071" s="35">
        <v>15.220000267028809</v>
      </c>
      <c r="E1071" s="35">
        <v>21.149999618530273</v>
      </c>
      <c r="F1071" s="51">
        <v>31.870000839233398</v>
      </c>
      <c r="G1071" s="56">
        <v>28.790000915527344</v>
      </c>
    </row>
    <row r="1072" spans="1:7" x14ac:dyDescent="0.2">
      <c r="A1072" s="59">
        <v>44016.715277777774</v>
      </c>
      <c r="B1072" s="68">
        <v>3.084752082824707</v>
      </c>
      <c r="C1072" s="34">
        <v>368.93588256835938</v>
      </c>
      <c r="D1072" s="34">
        <v>15.189999580383301</v>
      </c>
      <c r="E1072" s="34">
        <v>21.129999160766602</v>
      </c>
      <c r="F1072" s="50">
        <v>32.520000457763672</v>
      </c>
      <c r="G1072" s="55">
        <v>31.860000610351563</v>
      </c>
    </row>
    <row r="1073" spans="1:7" x14ac:dyDescent="0.2">
      <c r="A1073" s="60">
        <v>44016.71875</v>
      </c>
      <c r="B1073" s="69">
        <v>3.7707755565643311</v>
      </c>
      <c r="C1073" s="35">
        <v>369.92315673828125</v>
      </c>
      <c r="D1073" s="35">
        <v>15.149999618530273</v>
      </c>
      <c r="E1073" s="35">
        <v>21.139999389648438</v>
      </c>
      <c r="F1073" s="51">
        <v>32.930000305175781</v>
      </c>
      <c r="G1073" s="56">
        <v>28.559999465942383</v>
      </c>
    </row>
    <row r="1074" spans="1:7" x14ac:dyDescent="0.2">
      <c r="A1074" s="59">
        <v>44016.722222222219</v>
      </c>
      <c r="B1074" s="68">
        <v>4.8010005950927734</v>
      </c>
      <c r="C1074" s="34">
        <v>369.23150634765625</v>
      </c>
      <c r="D1074" s="34">
        <v>15.039999961853027</v>
      </c>
      <c r="E1074" s="34">
        <v>21.159999847412109</v>
      </c>
      <c r="F1074" s="50">
        <v>33.430000305175781</v>
      </c>
      <c r="G1074" s="55">
        <v>25.549999237060547</v>
      </c>
    </row>
    <row r="1075" spans="1:7" x14ac:dyDescent="0.2">
      <c r="A1075" s="60">
        <v>44016.725694444438</v>
      </c>
      <c r="B1075" s="69">
        <v>3.7740480899810791</v>
      </c>
      <c r="C1075" s="35">
        <v>368.3319091796875</v>
      </c>
      <c r="D1075" s="35">
        <v>14.899999618530273</v>
      </c>
      <c r="E1075" s="35">
        <v>21.079999923706055</v>
      </c>
      <c r="F1075" s="51">
        <v>33.959999084472656</v>
      </c>
      <c r="G1075" s="56">
        <v>24.379999160766602</v>
      </c>
    </row>
    <row r="1076" spans="1:7" x14ac:dyDescent="0.2">
      <c r="A1076" s="59">
        <v>44016.729166666664</v>
      </c>
      <c r="B1076" s="68">
        <v>4.4620976448059082</v>
      </c>
      <c r="C1076" s="34">
        <v>368.74044799804688</v>
      </c>
      <c r="D1076" s="34">
        <v>14.779999732971191</v>
      </c>
      <c r="E1076" s="34">
        <v>21.020000457763672</v>
      </c>
      <c r="F1076" s="50">
        <v>34.110000610351563</v>
      </c>
      <c r="G1076" s="55">
        <v>23.700000762939453</v>
      </c>
    </row>
    <row r="1077" spans="1:7" x14ac:dyDescent="0.2">
      <c r="A1077" s="60">
        <v>44016.732638888883</v>
      </c>
      <c r="B1077" s="69">
        <v>5.150184154510498</v>
      </c>
      <c r="C1077" s="35">
        <v>368.71539306640625</v>
      </c>
      <c r="D1077" s="35">
        <v>14.689999580383301</v>
      </c>
      <c r="E1077" s="35">
        <v>21.040000915527344</v>
      </c>
      <c r="F1077" s="51">
        <v>34.169998168945313</v>
      </c>
      <c r="G1077" s="56">
        <v>23.370000839233398</v>
      </c>
    </row>
    <row r="1078" spans="1:7" x14ac:dyDescent="0.2">
      <c r="A1078" s="59">
        <v>44016.736111111109</v>
      </c>
      <c r="B1078" s="68">
        <v>4.4645786285400391</v>
      </c>
      <c r="C1078" s="34">
        <v>369.4072265625</v>
      </c>
      <c r="D1078" s="34">
        <v>14.619999885559082</v>
      </c>
      <c r="E1078" s="34">
        <v>21.020000457763672</v>
      </c>
      <c r="F1078" s="50">
        <v>34.330001831054688</v>
      </c>
      <c r="G1078" s="55">
        <v>23.399999618530273</v>
      </c>
    </row>
    <row r="1079" spans="1:7" x14ac:dyDescent="0.2">
      <c r="A1079" s="60">
        <v>44016.739583333328</v>
      </c>
      <c r="B1079" s="69">
        <v>4.4651989936828613</v>
      </c>
      <c r="C1079" s="35">
        <v>369.04873657226563</v>
      </c>
      <c r="D1079" s="35">
        <v>14.579999923706055</v>
      </c>
      <c r="E1079" s="35">
        <v>21.040000915527344</v>
      </c>
      <c r="F1079" s="51">
        <v>34.590000152587891</v>
      </c>
      <c r="G1079" s="56">
        <v>23.430000305175781</v>
      </c>
    </row>
    <row r="1080" spans="1:7" x14ac:dyDescent="0.2">
      <c r="A1080" s="59">
        <v>44016.743055555555</v>
      </c>
      <c r="B1080" s="68">
        <v>3.4353656768798828</v>
      </c>
      <c r="C1080" s="34">
        <v>370.03631591796875</v>
      </c>
      <c r="D1080" s="34">
        <v>14.529999732971191</v>
      </c>
      <c r="E1080" s="34">
        <v>21.049999237060547</v>
      </c>
      <c r="F1080" s="50">
        <v>35.110000610351563</v>
      </c>
      <c r="G1080" s="55">
        <v>23.540000915527344</v>
      </c>
    </row>
    <row r="1081" spans="1:7" x14ac:dyDescent="0.2">
      <c r="A1081" s="60">
        <v>44016.746527777774</v>
      </c>
      <c r="B1081" s="69">
        <v>3.7795591354370117</v>
      </c>
      <c r="C1081" s="35">
        <v>369.35702514648438</v>
      </c>
      <c r="D1081" s="35">
        <v>14.479999542236328</v>
      </c>
      <c r="E1081" s="35">
        <v>21.059999465942383</v>
      </c>
      <c r="F1081" s="51">
        <v>34.959999084472656</v>
      </c>
      <c r="G1081" s="56">
        <v>23.979999542236328</v>
      </c>
    </row>
    <row r="1082" spans="1:7" x14ac:dyDescent="0.2">
      <c r="A1082" s="59">
        <v>44016.75</v>
      </c>
      <c r="B1082" s="68">
        <v>4.1276559829711914</v>
      </c>
      <c r="C1082" s="34">
        <v>369.75320434570313</v>
      </c>
      <c r="D1082" s="34">
        <v>14.449999809265137</v>
      </c>
      <c r="E1082" s="34">
        <v>21.010000228881836</v>
      </c>
      <c r="F1082" s="50">
        <v>34.880001068115234</v>
      </c>
      <c r="G1082" s="55">
        <v>24.260000228881836</v>
      </c>
    </row>
    <row r="1083" spans="1:7" x14ac:dyDescent="0.2">
      <c r="A1083" s="60">
        <v>44016.753472222219</v>
      </c>
      <c r="B1083" s="69">
        <v>8.6007785797119141</v>
      </c>
      <c r="C1083" s="35">
        <v>370.49557495117188</v>
      </c>
      <c r="D1083" s="35">
        <v>14.399999618530273</v>
      </c>
      <c r="E1083" s="35">
        <v>20.950000762939453</v>
      </c>
      <c r="F1083" s="51">
        <v>33.880001068115234</v>
      </c>
      <c r="G1083" s="56">
        <v>24.219999313354492</v>
      </c>
    </row>
    <row r="1084" spans="1:7" x14ac:dyDescent="0.2">
      <c r="A1084" s="59">
        <v>44016.756944444438</v>
      </c>
      <c r="B1084" s="68">
        <v>5.1617240905761719</v>
      </c>
      <c r="C1084" s="34">
        <v>370.57119750976563</v>
      </c>
      <c r="D1084" s="34">
        <v>14.329999923706055</v>
      </c>
      <c r="E1084" s="34">
        <v>20.889999389648438</v>
      </c>
      <c r="F1084" s="50">
        <v>33.990001678466797</v>
      </c>
      <c r="G1084" s="55">
        <v>24.180000305175781</v>
      </c>
    </row>
    <row r="1085" spans="1:7" x14ac:dyDescent="0.2">
      <c r="A1085" s="60">
        <v>44016.760416666664</v>
      </c>
      <c r="B1085" s="69">
        <v>5.1629810333251953</v>
      </c>
      <c r="C1085" s="35">
        <v>370.49618530273438</v>
      </c>
      <c r="D1085" s="35">
        <v>14.260000228881836</v>
      </c>
      <c r="E1085" s="35">
        <v>20.829999923706055</v>
      </c>
      <c r="F1085" s="51">
        <v>34.229999542236328</v>
      </c>
      <c r="G1085" s="56">
        <v>24.329999923706055</v>
      </c>
    </row>
    <row r="1086" spans="1:7" x14ac:dyDescent="0.2">
      <c r="A1086" s="59">
        <v>44016.763888888883</v>
      </c>
      <c r="B1086" s="68">
        <v>5.8528037071228027</v>
      </c>
      <c r="C1086" s="34">
        <v>369.48468017578125</v>
      </c>
      <c r="D1086" s="34">
        <v>14.189999580383301</v>
      </c>
      <c r="E1086" s="34">
        <v>20.780000686645508</v>
      </c>
      <c r="F1086" s="50">
        <v>34.400001525878906</v>
      </c>
      <c r="G1086" s="55">
        <v>24.739999771118164</v>
      </c>
    </row>
    <row r="1087" spans="1:7" x14ac:dyDescent="0.2">
      <c r="A1087" s="60">
        <v>44016.767361111109</v>
      </c>
      <c r="B1087" s="69">
        <v>7.9207048416137695</v>
      </c>
      <c r="C1087" s="35">
        <v>369.8043212890625</v>
      </c>
      <c r="D1087" s="35">
        <v>14.109999656677246</v>
      </c>
      <c r="E1087" s="35">
        <v>20.700000762939453</v>
      </c>
      <c r="F1087" s="51">
        <v>34.900001525878906</v>
      </c>
      <c r="G1087" s="56">
        <v>25.030000686645508</v>
      </c>
    </row>
    <row r="1088" spans="1:7" x14ac:dyDescent="0.2">
      <c r="A1088" s="59">
        <v>44016.770833333328</v>
      </c>
      <c r="B1088" s="68">
        <v>5.1671161651611328</v>
      </c>
      <c r="C1088" s="34">
        <v>370.21273803710938</v>
      </c>
      <c r="D1088" s="34">
        <v>14.029999732971191</v>
      </c>
      <c r="E1088" s="34">
        <v>20.670000076293945</v>
      </c>
      <c r="F1088" s="50">
        <v>35.459999084472656</v>
      </c>
      <c r="G1088" s="55">
        <v>25.180000305175781</v>
      </c>
    </row>
    <row r="1089" spans="1:7" x14ac:dyDescent="0.2">
      <c r="A1089" s="60">
        <v>44016.774305555555</v>
      </c>
      <c r="B1089" s="69">
        <v>5.1681957244873047</v>
      </c>
      <c r="C1089" s="35">
        <v>371.24038696289063</v>
      </c>
      <c r="D1089" s="35">
        <v>13.970000267028809</v>
      </c>
      <c r="E1089" s="35">
        <v>20.649999618530273</v>
      </c>
      <c r="F1089" s="51">
        <v>35.740001678466797</v>
      </c>
      <c r="G1089" s="56">
        <v>25.370000839233398</v>
      </c>
    </row>
    <row r="1090" spans="1:7" x14ac:dyDescent="0.2">
      <c r="A1090" s="59">
        <v>44016.777777777774</v>
      </c>
      <c r="B1090" s="68">
        <v>8.2705535888671875</v>
      </c>
      <c r="C1090" s="34">
        <v>371.40472412109375</v>
      </c>
      <c r="D1090" s="34">
        <v>13.920000076293945</v>
      </c>
      <c r="E1090" s="34">
        <v>20.520000457763672</v>
      </c>
      <c r="F1090" s="50">
        <v>36.060001373291016</v>
      </c>
      <c r="G1090" s="55">
        <v>25.709999084472656</v>
      </c>
    </row>
    <row r="1091" spans="1:7" x14ac:dyDescent="0.2">
      <c r="A1091" s="60">
        <v>44016.78125</v>
      </c>
      <c r="B1091" s="69">
        <v>8.2719936370849609</v>
      </c>
      <c r="C1091" s="35">
        <v>371.58184814453125</v>
      </c>
      <c r="D1091" s="35">
        <v>13.869999885559082</v>
      </c>
      <c r="E1091" s="35">
        <v>20.379999160766602</v>
      </c>
      <c r="F1091" s="51">
        <v>36.479999542236328</v>
      </c>
      <c r="G1091" s="56">
        <v>26.059999465942383</v>
      </c>
    </row>
    <row r="1092" spans="1:7" x14ac:dyDescent="0.2">
      <c r="A1092" s="59">
        <v>44016.784722222219</v>
      </c>
      <c r="B1092" s="68">
        <v>10.34251594543457</v>
      </c>
      <c r="C1092" s="34">
        <v>372.64871215820313</v>
      </c>
      <c r="D1092" s="34">
        <v>13.800000190734863</v>
      </c>
      <c r="E1092" s="34">
        <v>20.329999923706055</v>
      </c>
      <c r="F1092" s="50">
        <v>37.069999694824219</v>
      </c>
      <c r="G1092" s="55">
        <v>26.319999694824219</v>
      </c>
    </row>
    <row r="1093" spans="1:7" x14ac:dyDescent="0.2">
      <c r="A1093" s="60">
        <v>44016.788194444438</v>
      </c>
      <c r="B1093" s="69">
        <v>6.8959712982177734</v>
      </c>
      <c r="C1093" s="35">
        <v>372.75033569335938</v>
      </c>
      <c r="D1093" s="35">
        <v>13.760000228881836</v>
      </c>
      <c r="E1093" s="35">
        <v>20.25</v>
      </c>
      <c r="F1093" s="51">
        <v>37.650001525878906</v>
      </c>
      <c r="G1093" s="56">
        <v>26.450000762939453</v>
      </c>
    </row>
    <row r="1094" spans="1:7" x14ac:dyDescent="0.2">
      <c r="A1094" s="59">
        <v>44016.791666666664</v>
      </c>
      <c r="B1094" s="68">
        <v>8.6208658218383789</v>
      </c>
      <c r="C1094" s="34">
        <v>372.87741088867188</v>
      </c>
      <c r="D1094" s="34">
        <v>13.729999542236328</v>
      </c>
      <c r="E1094" s="34">
        <v>20.149999618530273</v>
      </c>
      <c r="F1094" s="50">
        <v>37.840000152587891</v>
      </c>
      <c r="G1094" s="55">
        <v>26.670000076293945</v>
      </c>
    </row>
    <row r="1095" spans="1:7" x14ac:dyDescent="0.2">
      <c r="A1095" s="60">
        <v>44016.795138888883</v>
      </c>
      <c r="B1095" s="69">
        <v>10.346481323242188</v>
      </c>
      <c r="C1095" s="35">
        <v>371.97470092773438</v>
      </c>
      <c r="D1095" s="35">
        <v>13.689999580383301</v>
      </c>
      <c r="E1095" s="35">
        <v>20.069999694824219</v>
      </c>
      <c r="F1095" s="51">
        <v>38.040000915527344</v>
      </c>
      <c r="G1095" s="56">
        <v>26.690000534057617</v>
      </c>
    </row>
    <row r="1096" spans="1:7" x14ac:dyDescent="0.2">
      <c r="A1096" s="59">
        <v>44016.798611111109</v>
      </c>
      <c r="B1096" s="68">
        <v>7.933685302734375</v>
      </c>
      <c r="C1096" s="34">
        <v>372.68246459960938</v>
      </c>
      <c r="D1096" s="34">
        <v>13.640000343322754</v>
      </c>
      <c r="E1096" s="34">
        <v>20.040000915527344</v>
      </c>
      <c r="F1096" s="50">
        <v>38.119998931884766</v>
      </c>
      <c r="G1096" s="55">
        <v>26.930000305175781</v>
      </c>
    </row>
    <row r="1097" spans="1:7" x14ac:dyDescent="0.2">
      <c r="A1097" s="60">
        <v>44016.802083333328</v>
      </c>
      <c r="B1097" s="69">
        <v>9.3157310485839844</v>
      </c>
      <c r="C1097" s="35">
        <v>372.05084228515625</v>
      </c>
      <c r="D1097" s="35">
        <v>13.569999694824219</v>
      </c>
      <c r="E1097" s="35">
        <v>20.010000228881836</v>
      </c>
      <c r="F1097" s="51">
        <v>38.419998168945313</v>
      </c>
      <c r="G1097" s="56">
        <v>27</v>
      </c>
    </row>
    <row r="1098" spans="1:7" x14ac:dyDescent="0.2">
      <c r="A1098" s="59">
        <v>44016.805555555555</v>
      </c>
      <c r="B1098" s="68">
        <v>14.149069786071777</v>
      </c>
      <c r="C1098" s="34">
        <v>372.4365234375</v>
      </c>
      <c r="D1098" s="34">
        <v>13.510000228881836</v>
      </c>
      <c r="E1098" s="34">
        <v>19.969999313354492</v>
      </c>
      <c r="F1098" s="50">
        <v>38.610000610351563</v>
      </c>
      <c r="G1098" s="55">
        <v>27.110000610351563</v>
      </c>
    </row>
    <row r="1099" spans="1:7" x14ac:dyDescent="0.2">
      <c r="A1099" s="60">
        <v>44016.809027777774</v>
      </c>
      <c r="B1099" s="69">
        <v>11.04664421081543</v>
      </c>
      <c r="C1099" s="35">
        <v>372.21588134765625</v>
      </c>
      <c r="D1099" s="35">
        <v>13.420000076293945</v>
      </c>
      <c r="E1099" s="35">
        <v>19.879999160766602</v>
      </c>
      <c r="F1099" s="51">
        <v>39.119998931884766</v>
      </c>
      <c r="G1099" s="56">
        <v>27.540000915527344</v>
      </c>
    </row>
    <row r="1100" spans="1:7" x14ac:dyDescent="0.2">
      <c r="A1100" s="59">
        <v>44016.8125</v>
      </c>
      <c r="B1100" s="68">
        <v>23.480674743652344</v>
      </c>
      <c r="C1100" s="34">
        <v>371.9697265625</v>
      </c>
      <c r="D1100" s="34">
        <v>13.340000152587891</v>
      </c>
      <c r="E1100" s="34">
        <v>19.809999465942383</v>
      </c>
      <c r="F1100" s="50">
        <v>39.479999542236328</v>
      </c>
      <c r="G1100" s="55">
        <v>27.610000610351563</v>
      </c>
    </row>
    <row r="1101" spans="1:7" x14ac:dyDescent="0.2">
      <c r="A1101" s="60">
        <v>44016.815972222219</v>
      </c>
      <c r="B1101" s="69">
        <v>22.454168319702148</v>
      </c>
      <c r="C1101" s="35">
        <v>373.65802001953125</v>
      </c>
      <c r="D1101" s="35">
        <v>13.220000267028809</v>
      </c>
      <c r="E1101" s="35">
        <v>19.799999237060547</v>
      </c>
      <c r="F1101" s="51">
        <v>39.869998931884766</v>
      </c>
      <c r="G1101" s="56">
        <v>27.909999847412109</v>
      </c>
    </row>
    <row r="1102" spans="1:7" x14ac:dyDescent="0.2">
      <c r="A1102" s="59">
        <v>44016.819444444438</v>
      </c>
      <c r="B1102" s="68">
        <v>10.367082595825195</v>
      </c>
      <c r="C1102" s="34">
        <v>372.381103515625</v>
      </c>
      <c r="D1102" s="34">
        <v>13.119999885559082</v>
      </c>
      <c r="E1102" s="34">
        <v>19.75</v>
      </c>
      <c r="F1102" s="50">
        <v>40.270000457763672</v>
      </c>
      <c r="G1102" s="55">
        <v>27.920000076293945</v>
      </c>
    </row>
    <row r="1103" spans="1:7" x14ac:dyDescent="0.2">
      <c r="A1103" s="60">
        <v>44016.822916666664</v>
      </c>
      <c r="B1103" s="69">
        <v>16.590229034423828</v>
      </c>
      <c r="C1103" s="35">
        <v>372.1475830078125</v>
      </c>
      <c r="D1103" s="35">
        <v>13.069999694824219</v>
      </c>
      <c r="E1103" s="35">
        <v>19.670000076293945</v>
      </c>
      <c r="F1103" s="51">
        <v>40.369998931884766</v>
      </c>
      <c r="G1103" s="56">
        <v>28.079999923706055</v>
      </c>
    </row>
    <row r="1104" spans="1:7" x14ac:dyDescent="0.2">
      <c r="A1104" s="59">
        <v>44016.826388888883</v>
      </c>
      <c r="B1104" s="68">
        <v>23.506931304931641</v>
      </c>
      <c r="C1104" s="34">
        <v>372.49554443359375</v>
      </c>
      <c r="D1104" s="34">
        <v>13.020000457763672</v>
      </c>
      <c r="E1104" s="34">
        <v>19.659999847412109</v>
      </c>
      <c r="F1104" s="50">
        <v>40.599998474121094</v>
      </c>
      <c r="G1104" s="55">
        <v>28.719999313354492</v>
      </c>
    </row>
    <row r="1105" spans="1:7" x14ac:dyDescent="0.2">
      <c r="A1105" s="60">
        <v>44016.829861111109</v>
      </c>
      <c r="B1105" s="69">
        <v>16.598928451538086</v>
      </c>
      <c r="C1105" s="35">
        <v>373.25534057617188</v>
      </c>
      <c r="D1105" s="35">
        <v>12.920000076293945</v>
      </c>
      <c r="E1105" s="35">
        <v>19.590000152587891</v>
      </c>
      <c r="F1105" s="51">
        <v>41.200000762939453</v>
      </c>
      <c r="G1105" s="56">
        <v>29.370000839233398</v>
      </c>
    </row>
    <row r="1106" spans="1:7" x14ac:dyDescent="0.2">
      <c r="A1106" s="59">
        <v>44016.833333333328</v>
      </c>
      <c r="B1106" s="68">
        <v>11.758397102355957</v>
      </c>
      <c r="C1106" s="34">
        <v>372.42739868164063</v>
      </c>
      <c r="D1106" s="34">
        <v>12.899999618530273</v>
      </c>
      <c r="E1106" s="34">
        <v>19.450000762939453</v>
      </c>
      <c r="F1106" s="50">
        <v>41.930000305175781</v>
      </c>
      <c r="G1106" s="55">
        <v>29.059999465942383</v>
      </c>
    </row>
    <row r="1107" spans="1:7" x14ac:dyDescent="0.2">
      <c r="A1107" s="60">
        <v>44016.836805555555</v>
      </c>
      <c r="B1107" s="69">
        <v>8.9917144775390625</v>
      </c>
      <c r="C1107" s="35">
        <v>372.9285888671875</v>
      </c>
      <c r="D1107" s="35">
        <v>12.899999618530273</v>
      </c>
      <c r="E1107" s="35">
        <v>19.319999694824219</v>
      </c>
      <c r="F1107" s="51">
        <v>42.290000915527344</v>
      </c>
      <c r="G1107" s="56">
        <v>29.129999160766602</v>
      </c>
    </row>
    <row r="1108" spans="1:7" x14ac:dyDescent="0.2">
      <c r="A1108" s="59">
        <v>44016.840277777774</v>
      </c>
      <c r="B1108" s="68">
        <v>12.105077743530273</v>
      </c>
      <c r="C1108" s="34">
        <v>372.35910034179688</v>
      </c>
      <c r="D1108" s="34">
        <v>12.880000114440918</v>
      </c>
      <c r="E1108" s="34">
        <v>19.239999771118164</v>
      </c>
      <c r="F1108" s="50">
        <v>42.159999847412109</v>
      </c>
      <c r="G1108" s="55">
        <v>29.340000152587891</v>
      </c>
    </row>
    <row r="1109" spans="1:7" x14ac:dyDescent="0.2">
      <c r="A1109" s="60">
        <v>44016.84375</v>
      </c>
      <c r="B1109" s="69">
        <v>6.5699496269226074</v>
      </c>
      <c r="C1109" s="35">
        <v>374.78634643554688</v>
      </c>
      <c r="D1109" s="35">
        <v>12.939999580383301</v>
      </c>
      <c r="E1109" s="35">
        <v>19.180000305175781</v>
      </c>
      <c r="F1109" s="51">
        <v>41.919998168945313</v>
      </c>
      <c r="G1109" s="56">
        <v>29.120000839233398</v>
      </c>
    </row>
    <row r="1110" spans="1:7" x14ac:dyDescent="0.2">
      <c r="A1110" s="59">
        <v>44016.847222222219</v>
      </c>
      <c r="B1110" s="68">
        <v>11.066725730895996</v>
      </c>
      <c r="C1110" s="34">
        <v>373.13272094726563</v>
      </c>
      <c r="D1110" s="34">
        <v>12.899999618530273</v>
      </c>
      <c r="E1110" s="34">
        <v>19.159999847412109</v>
      </c>
      <c r="F1110" s="50">
        <v>41.619998931884766</v>
      </c>
      <c r="G1110" s="55">
        <v>28.920000076293945</v>
      </c>
    </row>
    <row r="1111" spans="1:7" x14ac:dyDescent="0.2">
      <c r="A1111" s="60">
        <v>44016.850694444438</v>
      </c>
      <c r="B1111" s="69">
        <v>14.187674522399902</v>
      </c>
      <c r="C1111" s="35">
        <v>374.14028930664063</v>
      </c>
      <c r="D1111" s="35">
        <v>12.729999542236328</v>
      </c>
      <c r="E1111" s="35">
        <v>19.159999847412109</v>
      </c>
      <c r="F1111" s="51">
        <v>41.630001068115234</v>
      </c>
      <c r="G1111" s="56">
        <v>28.969999313354492</v>
      </c>
    </row>
    <row r="1112" spans="1:7" x14ac:dyDescent="0.2">
      <c r="A1112" s="59">
        <v>44016.854166666664</v>
      </c>
      <c r="B1112" s="68">
        <v>15.922334671020508</v>
      </c>
      <c r="C1112" s="34">
        <v>372.48651123046875</v>
      </c>
      <c r="D1112" s="34">
        <v>12.649999618530273</v>
      </c>
      <c r="E1112" s="34">
        <v>19.139999389648438</v>
      </c>
      <c r="F1112" s="50">
        <v>41.810001373291016</v>
      </c>
      <c r="G1112" s="55">
        <v>29.069999694824219</v>
      </c>
    </row>
    <row r="1113" spans="1:7" x14ac:dyDescent="0.2">
      <c r="A1113" s="60">
        <v>44016.857638888883</v>
      </c>
      <c r="B1113" s="69">
        <v>26.660999298095703</v>
      </c>
      <c r="C1113" s="35">
        <v>374.1658935546875</v>
      </c>
      <c r="D1113" s="35">
        <v>12.560000419616699</v>
      </c>
      <c r="E1113" s="35">
        <v>19.139999389648438</v>
      </c>
      <c r="F1113" s="51">
        <v>42.130001068115234</v>
      </c>
      <c r="G1113" s="56">
        <v>28.879999160766602</v>
      </c>
    </row>
    <row r="1114" spans="1:7" x14ac:dyDescent="0.2">
      <c r="A1114" s="59">
        <v>44016.861111111109</v>
      </c>
      <c r="B1114" s="68">
        <v>23.209905624389648</v>
      </c>
      <c r="C1114" s="34">
        <v>374.21710205078125</v>
      </c>
      <c r="D1114" s="34">
        <v>12.420000076293945</v>
      </c>
      <c r="E1114" s="34">
        <v>19.100000381469727</v>
      </c>
      <c r="F1114" s="50">
        <v>42.200000762939453</v>
      </c>
      <c r="G1114" s="55">
        <v>28.870000839233398</v>
      </c>
    </row>
    <row r="1115" spans="1:7" x14ac:dyDescent="0.2">
      <c r="A1115" s="60">
        <v>44016.864583333328</v>
      </c>
      <c r="B1115" s="69">
        <v>10.396135330200195</v>
      </c>
      <c r="C1115" s="35">
        <v>372.66500854492188</v>
      </c>
      <c r="D1115" s="35">
        <v>12.319999694824219</v>
      </c>
      <c r="E1115" s="35">
        <v>19</v>
      </c>
      <c r="F1115" s="51">
        <v>42.439998626708984</v>
      </c>
      <c r="G1115" s="56">
        <v>29.069999694824219</v>
      </c>
    </row>
    <row r="1116" spans="1:7" x14ac:dyDescent="0.2">
      <c r="A1116" s="59">
        <v>44016.868055555555</v>
      </c>
      <c r="B1116" s="68">
        <v>23.225358963012695</v>
      </c>
      <c r="C1116" s="34">
        <v>375.45611572265625</v>
      </c>
      <c r="D1116" s="34">
        <v>12.229999542236328</v>
      </c>
      <c r="E1116" s="34">
        <v>18.920000076293945</v>
      </c>
      <c r="F1116" s="50">
        <v>42.720001220703125</v>
      </c>
      <c r="G1116" s="55">
        <v>29.079999923706055</v>
      </c>
    </row>
    <row r="1117" spans="1:7" x14ac:dyDescent="0.2">
      <c r="A1117" s="60">
        <v>44016.871527777774</v>
      </c>
      <c r="B1117" s="69">
        <v>26.354415893554688</v>
      </c>
      <c r="C1117" s="35">
        <v>375.4818115234375</v>
      </c>
      <c r="D1117" s="35">
        <v>12.130000114440918</v>
      </c>
      <c r="E1117" s="35">
        <v>18.899999618530273</v>
      </c>
      <c r="F1117" s="51">
        <v>42.889999389648438</v>
      </c>
      <c r="G1117" s="56">
        <v>29.059999465942383</v>
      </c>
    </row>
    <row r="1118" spans="1:7" x14ac:dyDescent="0.2">
      <c r="A1118" s="59">
        <v>44016.875</v>
      </c>
      <c r="B1118" s="68">
        <v>28.099094390869141</v>
      </c>
      <c r="C1118" s="34">
        <v>373.89065551757813</v>
      </c>
      <c r="D1118" s="34">
        <v>12.020000457763672</v>
      </c>
      <c r="E1118" s="34">
        <v>18.829999923706055</v>
      </c>
      <c r="F1118" s="50">
        <v>43.099998474121094</v>
      </c>
      <c r="G1118" s="55">
        <v>29.139999389648438</v>
      </c>
    </row>
    <row r="1119" spans="1:7" x14ac:dyDescent="0.2">
      <c r="A1119" s="60">
        <v>44016.878472222219</v>
      </c>
      <c r="B1119" s="69">
        <v>22.207204818725586</v>
      </c>
      <c r="C1119" s="35">
        <v>372.98416137695313</v>
      </c>
      <c r="D1119" s="35">
        <v>11.949999809265137</v>
      </c>
      <c r="E1119" s="35">
        <v>18.75</v>
      </c>
      <c r="F1119" s="51">
        <v>43.409999847412109</v>
      </c>
      <c r="G1119" s="56">
        <v>29.409999847412109</v>
      </c>
    </row>
    <row r="1120" spans="1:7" x14ac:dyDescent="0.2">
      <c r="A1120" s="59">
        <v>44016.881944444438</v>
      </c>
      <c r="B1120" s="68">
        <v>23.272727966308594</v>
      </c>
      <c r="C1120" s="34">
        <v>373.80892944335938</v>
      </c>
      <c r="D1120" s="34">
        <v>11.930000305175781</v>
      </c>
      <c r="E1120" s="34">
        <v>18.659999847412109</v>
      </c>
      <c r="F1120" s="50">
        <v>43.599998474121094</v>
      </c>
      <c r="G1120" s="55">
        <v>29.719999313354492</v>
      </c>
    </row>
    <row r="1121" spans="1:7" x14ac:dyDescent="0.2">
      <c r="A1121" s="60">
        <v>44016.885416666664</v>
      </c>
      <c r="B1121" s="69">
        <v>20.493173599243164</v>
      </c>
      <c r="C1121" s="35">
        <v>374.59585571289063</v>
      </c>
      <c r="D1121" s="35">
        <v>11.939999580383301</v>
      </c>
      <c r="E1121" s="35">
        <v>18.600000381469727</v>
      </c>
      <c r="F1121" s="51">
        <v>43.779998779296875</v>
      </c>
      <c r="G1121" s="56">
        <v>30.110000610351563</v>
      </c>
    </row>
    <row r="1122" spans="1:7" x14ac:dyDescent="0.2">
      <c r="A1122" s="59">
        <v>44016.888888888883</v>
      </c>
      <c r="B1122" s="68">
        <v>19.450466156005859</v>
      </c>
      <c r="C1122" s="34">
        <v>374.74374389648438</v>
      </c>
      <c r="D1122" s="34">
        <v>11.949999809265137</v>
      </c>
      <c r="E1122" s="34">
        <v>18.600000381469727</v>
      </c>
      <c r="F1122" s="50">
        <v>44.130001068115234</v>
      </c>
      <c r="G1122" s="55">
        <v>30.399999618530273</v>
      </c>
    </row>
    <row r="1123" spans="1:7" x14ac:dyDescent="0.2">
      <c r="A1123" s="60">
        <v>44016.892361111109</v>
      </c>
      <c r="B1123" s="69">
        <v>25.703304290771484</v>
      </c>
      <c r="C1123" s="35">
        <v>374.21954345703125</v>
      </c>
      <c r="D1123" s="35">
        <v>11.939999580383301</v>
      </c>
      <c r="E1123" s="35">
        <v>18.569999694824219</v>
      </c>
      <c r="F1123" s="51">
        <v>44.479999542236328</v>
      </c>
      <c r="G1123" s="56">
        <v>30.920000076293945</v>
      </c>
    </row>
    <row r="1124" spans="1:7" x14ac:dyDescent="0.2">
      <c r="A1124" s="59">
        <v>44016.895833333328</v>
      </c>
      <c r="B1124" s="68">
        <v>27.442901611328125</v>
      </c>
      <c r="C1124" s="34">
        <v>376.03262329101563</v>
      </c>
      <c r="D1124" s="34">
        <v>11.909999847412109</v>
      </c>
      <c r="E1124" s="34">
        <v>18.469999313354492</v>
      </c>
      <c r="F1124" s="50">
        <v>45.189998626708984</v>
      </c>
      <c r="G1124" s="55">
        <v>31.280000686645508</v>
      </c>
    </row>
    <row r="1125" spans="1:7" x14ac:dyDescent="0.2">
      <c r="A1125" s="60">
        <v>44016.899305555555</v>
      </c>
      <c r="B1125" s="69">
        <v>23.973321914672852</v>
      </c>
      <c r="C1125" s="35">
        <v>373.96279907226563</v>
      </c>
      <c r="D1125" s="35">
        <v>11.859999656677246</v>
      </c>
      <c r="E1125" s="35">
        <v>18.450000762939453</v>
      </c>
      <c r="F1125" s="51">
        <v>45.830001831054688</v>
      </c>
      <c r="G1125" s="56">
        <v>31.610000610351563</v>
      </c>
    </row>
    <row r="1126" spans="1:7" x14ac:dyDescent="0.2">
      <c r="A1126" s="59">
        <v>44016.902777777774</v>
      </c>
      <c r="B1126" s="68">
        <v>19.809608459472656</v>
      </c>
      <c r="C1126" s="34">
        <v>374.4361572265625</v>
      </c>
      <c r="D1126" s="34">
        <v>11.779999732971191</v>
      </c>
      <c r="E1126" s="34">
        <v>18.430000305175781</v>
      </c>
      <c r="F1126" s="50">
        <v>46.299999237060547</v>
      </c>
      <c r="G1126" s="55">
        <v>31.870000839233398</v>
      </c>
    </row>
    <row r="1127" spans="1:7" x14ac:dyDescent="0.2">
      <c r="A1127" s="60">
        <v>44016.90625</v>
      </c>
      <c r="B1127" s="69">
        <v>21.894062042236328</v>
      </c>
      <c r="C1127" s="35">
        <v>374.38479614257813</v>
      </c>
      <c r="D1127" s="35">
        <v>11.789999961853027</v>
      </c>
      <c r="E1127" s="35">
        <v>18.469999313354492</v>
      </c>
      <c r="F1127" s="51">
        <v>46.860000610351563</v>
      </c>
      <c r="G1127" s="56">
        <v>31.950000762939453</v>
      </c>
    </row>
    <row r="1128" spans="1:7" x14ac:dyDescent="0.2">
      <c r="A1128" s="59">
        <v>44016.909722222219</v>
      </c>
      <c r="B1128" s="68">
        <v>25.71954345703125</v>
      </c>
      <c r="C1128" s="34">
        <v>376.28079223632813</v>
      </c>
      <c r="D1128" s="34">
        <v>11.760000228881836</v>
      </c>
      <c r="E1128" s="34">
        <v>18.510000228881836</v>
      </c>
      <c r="F1128" s="50">
        <v>47.180000305175781</v>
      </c>
      <c r="G1128" s="55">
        <v>32.099998474121094</v>
      </c>
    </row>
    <row r="1129" spans="1:7" x14ac:dyDescent="0.2">
      <c r="A1129" s="60">
        <v>44016.913194444438</v>
      </c>
      <c r="B1129" s="69">
        <v>28.506036758422852</v>
      </c>
      <c r="C1129" s="35">
        <v>375.75698852539063</v>
      </c>
      <c r="D1129" s="35">
        <v>11.699999809265137</v>
      </c>
      <c r="E1129" s="35">
        <v>18.540000915527344</v>
      </c>
      <c r="F1129" s="51">
        <v>47.759998321533203</v>
      </c>
      <c r="G1129" s="56">
        <v>32.209999084472656</v>
      </c>
    </row>
    <row r="1130" spans="1:7" x14ac:dyDescent="0.2">
      <c r="A1130" s="59">
        <v>44016.916666666664</v>
      </c>
      <c r="B1130" s="68">
        <v>22.598628997802734</v>
      </c>
      <c r="C1130" s="34">
        <v>376.3953857421875</v>
      </c>
      <c r="D1130" s="34">
        <v>11.670000076293945</v>
      </c>
      <c r="E1130" s="34">
        <v>18.450000762939453</v>
      </c>
      <c r="F1130" s="50">
        <v>48.200000762939453</v>
      </c>
      <c r="G1130" s="55">
        <v>32.479999542236328</v>
      </c>
    </row>
    <row r="1131" spans="1:7" x14ac:dyDescent="0.2">
      <c r="A1131" s="60">
        <v>44016.920138888883</v>
      </c>
      <c r="B1131" s="69">
        <v>31.292606353759766</v>
      </c>
      <c r="C1131" s="35">
        <v>375.9002685546875</v>
      </c>
      <c r="D1131" s="35">
        <v>11.649999618530273</v>
      </c>
      <c r="E1131" s="35">
        <v>18.340000152587891</v>
      </c>
      <c r="F1131" s="51">
        <v>48.540000915527344</v>
      </c>
      <c r="G1131" s="56">
        <v>32.840000152587891</v>
      </c>
    </row>
    <row r="1132" spans="1:7" x14ac:dyDescent="0.2">
      <c r="A1132" s="59">
        <v>44016.923611111109</v>
      </c>
      <c r="B1132" s="68">
        <v>24.689857482910156</v>
      </c>
      <c r="C1132" s="34">
        <v>375.81643676757813</v>
      </c>
      <c r="D1132" s="34">
        <v>11.609999656677246</v>
      </c>
      <c r="E1132" s="34">
        <v>18.290000915527344</v>
      </c>
      <c r="F1132" s="50">
        <v>48.880001068115234</v>
      </c>
      <c r="G1132" s="55">
        <v>32.990001678466797</v>
      </c>
    </row>
    <row r="1133" spans="1:7" x14ac:dyDescent="0.2">
      <c r="A1133" s="60">
        <v>44016.927083333328</v>
      </c>
      <c r="B1133" s="69">
        <v>18.085887908935547</v>
      </c>
      <c r="C1133" s="35">
        <v>374.74258422851563</v>
      </c>
      <c r="D1133" s="35">
        <v>11.560000419616699</v>
      </c>
      <c r="E1133" s="35">
        <v>18.309999465942383</v>
      </c>
      <c r="F1133" s="51">
        <v>49.069999694824219</v>
      </c>
      <c r="G1133" s="56">
        <v>33</v>
      </c>
    </row>
    <row r="1134" spans="1:7" x14ac:dyDescent="0.2">
      <c r="A1134" s="59">
        <v>44016.930555555555</v>
      </c>
      <c r="B1134" s="68">
        <v>21.893238067626953</v>
      </c>
      <c r="C1134" s="34">
        <v>373.22320556640625</v>
      </c>
      <c r="D1134" s="34">
        <v>11.520000457763672</v>
      </c>
      <c r="E1134" s="34">
        <v>18.299999237060547</v>
      </c>
      <c r="F1134" s="50">
        <v>49.310001373291016</v>
      </c>
      <c r="G1134" s="55">
        <v>32.830001831054688</v>
      </c>
    </row>
    <row r="1135" spans="1:7" x14ac:dyDescent="0.2">
      <c r="A1135" s="60">
        <v>44016.934027777774</v>
      </c>
      <c r="B1135" s="69">
        <v>24.32838249206543</v>
      </c>
      <c r="C1135" s="35">
        <v>376.2806396484375</v>
      </c>
      <c r="D1135" s="35">
        <v>11.489999771118164</v>
      </c>
      <c r="E1135" s="35">
        <v>18.280000686645508</v>
      </c>
      <c r="F1135" s="51">
        <v>49.349998474121094</v>
      </c>
      <c r="G1135" s="56">
        <v>32.880001068115234</v>
      </c>
    </row>
    <row r="1136" spans="1:7" x14ac:dyDescent="0.2">
      <c r="A1136" s="59">
        <v>44016.9375</v>
      </c>
      <c r="B1136" s="68">
        <v>27.804843902587891</v>
      </c>
      <c r="C1136" s="34">
        <v>374.946044921875</v>
      </c>
      <c r="D1136" s="34">
        <v>11.479999542236328</v>
      </c>
      <c r="E1136" s="34">
        <v>18.270000457763672</v>
      </c>
      <c r="F1136" s="50">
        <v>49.319999694824219</v>
      </c>
      <c r="G1136" s="55">
        <v>33.080001831054688</v>
      </c>
    </row>
    <row r="1137" spans="1:7" x14ac:dyDescent="0.2">
      <c r="A1137" s="60">
        <v>44016.940972222219</v>
      </c>
      <c r="B1137" s="69">
        <v>22.248563766479492</v>
      </c>
      <c r="C1137" s="35">
        <v>378.0557861328125</v>
      </c>
      <c r="D1137" s="35">
        <v>11.420000076293945</v>
      </c>
      <c r="E1137" s="35">
        <v>18.209999084472656</v>
      </c>
      <c r="F1137" s="51">
        <v>49.680000305175781</v>
      </c>
      <c r="G1137" s="56">
        <v>33.180000305175781</v>
      </c>
    </row>
    <row r="1138" spans="1:7" x14ac:dyDescent="0.2">
      <c r="A1138" s="59">
        <v>44016.944444444438</v>
      </c>
      <c r="B1138" s="68">
        <v>22.948671340942383</v>
      </c>
      <c r="C1138" s="34">
        <v>376.0986328125</v>
      </c>
      <c r="D1138" s="34">
        <v>11.359999656677246</v>
      </c>
      <c r="E1138" s="34">
        <v>18.159999847412109</v>
      </c>
      <c r="F1138" s="50">
        <v>49.950000762939453</v>
      </c>
      <c r="G1138" s="55">
        <v>33.150001525878906</v>
      </c>
    </row>
    <row r="1139" spans="1:7" x14ac:dyDescent="0.2">
      <c r="A1139" s="60">
        <v>44016.947916666664</v>
      </c>
      <c r="B1139" s="69">
        <v>29.561342239379883</v>
      </c>
      <c r="C1139" s="35">
        <v>374.102294921875</v>
      </c>
      <c r="D1139" s="35">
        <v>11.300000190734863</v>
      </c>
      <c r="E1139" s="35">
        <v>18.139999389648438</v>
      </c>
      <c r="F1139" s="51">
        <v>50.150001525878906</v>
      </c>
      <c r="G1139" s="56">
        <v>33.229999542236328</v>
      </c>
    </row>
    <row r="1140" spans="1:7" x14ac:dyDescent="0.2">
      <c r="A1140" s="59">
        <v>44016.951388888883</v>
      </c>
      <c r="B1140" s="68">
        <v>23.65489387512207</v>
      </c>
      <c r="C1140" s="34">
        <v>375.7615966796875</v>
      </c>
      <c r="D1140" s="34">
        <v>11.229999542236328</v>
      </c>
      <c r="E1140" s="34">
        <v>18.159999847412109</v>
      </c>
      <c r="F1140" s="50">
        <v>50.369998931884766</v>
      </c>
      <c r="G1140" s="55">
        <v>33.25</v>
      </c>
    </row>
    <row r="1141" spans="1:7" x14ac:dyDescent="0.2">
      <c r="A1141" s="60">
        <v>44016.954861111109</v>
      </c>
      <c r="B1141" s="69">
        <v>17.046037673950195</v>
      </c>
      <c r="C1141" s="35">
        <v>376.35812377929688</v>
      </c>
      <c r="D1141" s="35">
        <v>11.220000267028809</v>
      </c>
      <c r="E1141" s="35">
        <v>18.219999313354492</v>
      </c>
      <c r="F1141" s="51">
        <v>50.540000915527344</v>
      </c>
      <c r="G1141" s="56">
        <v>33.270000457763672</v>
      </c>
    </row>
    <row r="1142" spans="1:7" x14ac:dyDescent="0.2">
      <c r="A1142" s="59">
        <v>44016.958333333328</v>
      </c>
      <c r="B1142" s="68">
        <v>26.784746170043945</v>
      </c>
      <c r="C1142" s="34">
        <v>377.044921875</v>
      </c>
      <c r="D1142" s="34">
        <v>11.239999771118164</v>
      </c>
      <c r="E1142" s="34">
        <v>18.209999084472656</v>
      </c>
      <c r="F1142" s="50">
        <v>50.650001525878906</v>
      </c>
      <c r="G1142" s="55">
        <v>33.419998168945313</v>
      </c>
    </row>
    <row r="1143" spans="1:7" x14ac:dyDescent="0.2">
      <c r="A1143" s="60">
        <v>44016.961805555555</v>
      </c>
      <c r="B1143" s="69">
        <v>23.65489387512207</v>
      </c>
      <c r="C1143" s="35">
        <v>375.39886474609375</v>
      </c>
      <c r="D1143" s="35">
        <v>11.229999542236328</v>
      </c>
      <c r="E1143" s="35">
        <v>18.180000305175781</v>
      </c>
      <c r="F1143" s="51">
        <v>50.880001068115234</v>
      </c>
      <c r="G1143" s="56">
        <v>33.590000152587891</v>
      </c>
    </row>
    <row r="1144" spans="1:7" x14ac:dyDescent="0.2">
      <c r="A1144" s="59">
        <v>44016.965277777774</v>
      </c>
      <c r="B1144" s="68">
        <v>12.870140075683594</v>
      </c>
      <c r="C1144" s="34">
        <v>374.76345825195313</v>
      </c>
      <c r="D1144" s="34">
        <v>11.25</v>
      </c>
      <c r="E1144" s="34">
        <v>18.149999618530273</v>
      </c>
      <c r="F1144" s="50">
        <v>51.080001831054688</v>
      </c>
      <c r="G1144" s="55">
        <v>33.830001831054688</v>
      </c>
    </row>
    <row r="1145" spans="1:7" x14ac:dyDescent="0.2">
      <c r="A1145" s="60">
        <v>44016.96875</v>
      </c>
      <c r="B1145" s="69">
        <v>9.7385377883911133</v>
      </c>
      <c r="C1145" s="35">
        <v>374.14080810546875</v>
      </c>
      <c r="D1145" s="35">
        <v>11.279999732971191</v>
      </c>
      <c r="E1145" s="35">
        <v>18.110000610351563</v>
      </c>
      <c r="F1145" s="51">
        <v>51.099998474121094</v>
      </c>
      <c r="G1145" s="56">
        <v>34.029998779296875</v>
      </c>
    </row>
    <row r="1146" spans="1:7" x14ac:dyDescent="0.2">
      <c r="A1146" s="59">
        <v>44016.972222222219</v>
      </c>
      <c r="B1146" s="68">
        <v>10.427915573120117</v>
      </c>
      <c r="C1146" s="34">
        <v>374.102294921875</v>
      </c>
      <c r="D1146" s="34">
        <v>11.449999809265137</v>
      </c>
      <c r="E1146" s="34">
        <v>18.139999389648438</v>
      </c>
      <c r="F1146" s="50">
        <v>51.040000915527344</v>
      </c>
      <c r="G1146" s="55">
        <v>34.270000457763672</v>
      </c>
    </row>
    <row r="1147" spans="1:7" x14ac:dyDescent="0.2">
      <c r="A1147" s="60">
        <v>44016.975694444438</v>
      </c>
      <c r="B1147" s="69">
        <v>11.463457107543945</v>
      </c>
      <c r="C1147" s="35">
        <v>375.08761596679688</v>
      </c>
      <c r="D1147" s="35">
        <v>11.630000114440918</v>
      </c>
      <c r="E1147" s="35">
        <v>18.159999847412109</v>
      </c>
      <c r="F1147" s="51">
        <v>50.680000305175781</v>
      </c>
      <c r="G1147" s="56">
        <v>34.049999237060547</v>
      </c>
    </row>
    <row r="1148" spans="1:7" x14ac:dyDescent="0.2">
      <c r="A1148" s="59">
        <v>44016.979166666664</v>
      </c>
      <c r="B1148" s="68">
        <v>13.195246696472168</v>
      </c>
      <c r="C1148" s="34">
        <v>377.17437744140625</v>
      </c>
      <c r="D1148" s="34">
        <v>11.739999771118164</v>
      </c>
      <c r="E1148" s="34">
        <v>18.110000610351563</v>
      </c>
      <c r="F1148" s="50">
        <v>50.360000610351563</v>
      </c>
      <c r="G1148" s="55">
        <v>34.139999389648438</v>
      </c>
    </row>
    <row r="1149" spans="1:7" x14ac:dyDescent="0.2">
      <c r="A1149" s="60">
        <v>44016.982638888883</v>
      </c>
      <c r="B1149" s="69">
        <v>8.3317928314208984</v>
      </c>
      <c r="C1149" s="35">
        <v>374.59359741210938</v>
      </c>
      <c r="D1149" s="35">
        <v>11.810000419616699</v>
      </c>
      <c r="E1149" s="35">
        <v>18.020000457763672</v>
      </c>
      <c r="F1149" s="51">
        <v>50.189998626708984</v>
      </c>
      <c r="G1149" s="56">
        <v>34.240001678466797</v>
      </c>
    </row>
    <row r="1150" spans="1:7" x14ac:dyDescent="0.2">
      <c r="A1150" s="59">
        <v>44016.986111111109</v>
      </c>
      <c r="B1150" s="68">
        <v>11.796750068664551</v>
      </c>
      <c r="C1150" s="34">
        <v>375.37109375</v>
      </c>
      <c r="D1150" s="34">
        <v>11.970000267028809</v>
      </c>
      <c r="E1150" s="34">
        <v>17.940000534057617</v>
      </c>
      <c r="F1150" s="50">
        <v>49.779998779296875</v>
      </c>
      <c r="G1150" s="55">
        <v>34.330001831054688</v>
      </c>
    </row>
    <row r="1151" spans="1:7" x14ac:dyDescent="0.2">
      <c r="A1151" s="60">
        <v>44016.989583333328</v>
      </c>
      <c r="B1151" s="69">
        <v>11.09698486328125</v>
      </c>
      <c r="C1151" s="35">
        <v>376.473388671875</v>
      </c>
      <c r="D1151" s="35">
        <v>12.119999885559082</v>
      </c>
      <c r="E1151" s="35">
        <v>17.870000839233398</v>
      </c>
      <c r="F1151" s="51">
        <v>49.180000305175781</v>
      </c>
      <c r="G1151" s="56">
        <v>34.319999694824219</v>
      </c>
    </row>
    <row r="1152" spans="1:7" x14ac:dyDescent="0.2">
      <c r="A1152" s="59">
        <v>44016.993055555555</v>
      </c>
      <c r="B1152" s="68">
        <v>16.652482986450195</v>
      </c>
      <c r="C1152" s="34">
        <v>374.78668212890625</v>
      </c>
      <c r="D1152" s="34">
        <v>12</v>
      </c>
      <c r="E1152" s="34">
        <v>17.870000839233398</v>
      </c>
      <c r="F1152" s="50">
        <v>48.869998931884766</v>
      </c>
      <c r="G1152" s="55">
        <v>34.299999237060547</v>
      </c>
    </row>
    <row r="1153" spans="1:7" x14ac:dyDescent="0.2">
      <c r="A1153" s="60">
        <v>44016.996527777774</v>
      </c>
      <c r="B1153" s="69">
        <v>9.3719520568847656</v>
      </c>
      <c r="C1153" s="35">
        <v>375.18850708007813</v>
      </c>
      <c r="D1153" s="35">
        <v>11.850000381469727</v>
      </c>
      <c r="E1153" s="35">
        <v>17.819999694824219</v>
      </c>
      <c r="F1153" s="51">
        <v>49.130001068115234</v>
      </c>
      <c r="G1153" s="56">
        <v>34.479999542236328</v>
      </c>
    </row>
    <row r="1154" spans="1:7" x14ac:dyDescent="0.2">
      <c r="A1154" s="59">
        <v>44017</v>
      </c>
      <c r="B1154" s="68">
        <v>6.5978550910949707</v>
      </c>
      <c r="C1154" s="34">
        <v>376.92730712890625</v>
      </c>
      <c r="D1154" s="34">
        <v>11.729999542236328</v>
      </c>
      <c r="E1154" s="34">
        <v>17.780000686645508</v>
      </c>
      <c r="F1154" s="50">
        <v>49.400001525878906</v>
      </c>
      <c r="G1154" s="55">
        <v>34.630001068115234</v>
      </c>
    </row>
    <row r="1155" spans="1:7" x14ac:dyDescent="0.2">
      <c r="A1155" s="60">
        <v>44017.003472222219</v>
      </c>
      <c r="B1155" s="69">
        <v>9.7248620986938477</v>
      </c>
      <c r="C1155" s="35">
        <v>376.27828979492188</v>
      </c>
      <c r="D1155" s="35">
        <v>11.680000305175781</v>
      </c>
      <c r="E1155" s="35">
        <v>17.760000228881836</v>
      </c>
      <c r="F1155" s="51">
        <v>49.729999542236328</v>
      </c>
      <c r="G1155" s="56">
        <v>34.799999237060547</v>
      </c>
    </row>
    <row r="1156" spans="1:7" x14ac:dyDescent="0.2">
      <c r="A1156" s="59">
        <v>44017.006944444438</v>
      </c>
      <c r="B1156" s="68">
        <v>12.498128890991211</v>
      </c>
      <c r="C1156" s="34">
        <v>374.6424560546875</v>
      </c>
      <c r="D1156" s="34">
        <v>11.800000190734863</v>
      </c>
      <c r="E1156" s="34">
        <v>17.719999313354492</v>
      </c>
      <c r="F1156" s="50">
        <v>49.709999084472656</v>
      </c>
      <c r="G1156" s="55">
        <v>34.930000305175781</v>
      </c>
    </row>
    <row r="1157" spans="1:7" x14ac:dyDescent="0.2">
      <c r="A1157" s="60">
        <v>44017.010416666664</v>
      </c>
      <c r="B1157" s="69">
        <v>15.27066707611084</v>
      </c>
      <c r="C1157" s="35">
        <v>375.34329223632813</v>
      </c>
      <c r="D1157" s="35">
        <v>11.890000343322754</v>
      </c>
      <c r="E1157" s="35">
        <v>17.700000762939453</v>
      </c>
      <c r="F1157" s="51">
        <v>49.560001373291016</v>
      </c>
      <c r="G1157" s="56">
        <v>35.049999237060547</v>
      </c>
    </row>
    <row r="1158" spans="1:7" x14ac:dyDescent="0.2">
      <c r="A1158" s="59">
        <v>44017.013888888883</v>
      </c>
      <c r="B1158" s="68">
        <v>9.0219926834106445</v>
      </c>
      <c r="C1158" s="34">
        <v>376.03131103515625</v>
      </c>
      <c r="D1158" s="34">
        <v>11.939999580383301</v>
      </c>
      <c r="E1158" s="34">
        <v>17.690000534057617</v>
      </c>
      <c r="F1158" s="50">
        <v>49.310001373291016</v>
      </c>
      <c r="G1158" s="55">
        <v>35.200000762939453</v>
      </c>
    </row>
    <row r="1159" spans="1:7" x14ac:dyDescent="0.2">
      <c r="A1159" s="60">
        <v>44017.017361111109</v>
      </c>
      <c r="B1159" s="69">
        <v>10.068642616271973</v>
      </c>
      <c r="C1159" s="35">
        <v>374.732666015625</v>
      </c>
      <c r="D1159" s="35">
        <v>11.779999732971191</v>
      </c>
      <c r="E1159" s="35">
        <v>17.649999618530273</v>
      </c>
      <c r="F1159" s="51">
        <v>49.529998779296875</v>
      </c>
      <c r="G1159" s="56">
        <v>35.549999237060547</v>
      </c>
    </row>
    <row r="1160" spans="1:7" x14ac:dyDescent="0.2">
      <c r="A1160" s="59">
        <v>44017.020833333328</v>
      </c>
      <c r="B1160" s="68">
        <v>15.62430477142334</v>
      </c>
      <c r="C1160" s="34">
        <v>376.121826171875</v>
      </c>
      <c r="D1160" s="34">
        <v>11.770000457763672</v>
      </c>
      <c r="E1160" s="34">
        <v>17.620000839233398</v>
      </c>
      <c r="F1160" s="50">
        <v>49.819999694824219</v>
      </c>
      <c r="G1160" s="55">
        <v>35.5</v>
      </c>
    </row>
    <row r="1161" spans="1:7" x14ac:dyDescent="0.2">
      <c r="A1161" s="60">
        <v>44017.024305555555</v>
      </c>
      <c r="B1161" s="69">
        <v>10.067583084106445</v>
      </c>
      <c r="C1161" s="35">
        <v>376.1865234375</v>
      </c>
      <c r="D1161" s="35">
        <v>11.810000419616699</v>
      </c>
      <c r="E1161" s="35">
        <v>17.569999694824219</v>
      </c>
      <c r="F1161" s="51">
        <v>50.069999694824219</v>
      </c>
      <c r="G1161" s="56">
        <v>35.650001525878906</v>
      </c>
    </row>
    <row r="1162" spans="1:7" x14ac:dyDescent="0.2">
      <c r="A1162" s="59">
        <v>44017.027777777774</v>
      </c>
      <c r="B1162" s="68">
        <v>13.536787986755371</v>
      </c>
      <c r="C1162" s="34">
        <v>375.93936157226563</v>
      </c>
      <c r="D1162" s="34">
        <v>11.859999656677246</v>
      </c>
      <c r="E1162" s="34">
        <v>17.5</v>
      </c>
      <c r="F1162" s="50">
        <v>49.979999542236328</v>
      </c>
      <c r="G1162" s="55">
        <v>35.569999694824219</v>
      </c>
    </row>
    <row r="1163" spans="1:7" x14ac:dyDescent="0.2">
      <c r="A1163" s="60">
        <v>44017.03125</v>
      </c>
      <c r="B1163" s="69">
        <v>12.845749855041504</v>
      </c>
      <c r="C1163" s="35">
        <v>376.0428466796875</v>
      </c>
      <c r="D1163" s="35">
        <v>11.789999961853027</v>
      </c>
      <c r="E1163" s="35">
        <v>17.420000076293945</v>
      </c>
      <c r="F1163" s="51">
        <v>50.110000610351563</v>
      </c>
      <c r="G1163" s="56">
        <v>35.819999694824219</v>
      </c>
    </row>
    <row r="1164" spans="1:7" x14ac:dyDescent="0.2">
      <c r="A1164" s="59">
        <v>44017.034722222219</v>
      </c>
      <c r="B1164" s="68">
        <v>8.6865720748901367</v>
      </c>
      <c r="C1164" s="34">
        <v>375.79550170898438</v>
      </c>
      <c r="D1164" s="34">
        <v>11.560000419616699</v>
      </c>
      <c r="E1164" s="34">
        <v>17.350000381469727</v>
      </c>
      <c r="F1164" s="50">
        <v>50.540000915527344</v>
      </c>
      <c r="G1164" s="55">
        <v>35.799999237060547</v>
      </c>
    </row>
    <row r="1165" spans="1:7" x14ac:dyDescent="0.2">
      <c r="A1165" s="60">
        <v>44017.038194444438</v>
      </c>
      <c r="B1165" s="69">
        <v>12.861095428466797</v>
      </c>
      <c r="C1165" s="35">
        <v>376.484375</v>
      </c>
      <c r="D1165" s="35">
        <v>11.449999809265137</v>
      </c>
      <c r="E1165" s="35">
        <v>17.340000152587891</v>
      </c>
      <c r="F1165" s="51">
        <v>50.970001220703125</v>
      </c>
      <c r="G1165" s="56">
        <v>35.900001525878906</v>
      </c>
    </row>
    <row r="1166" spans="1:7" x14ac:dyDescent="0.2">
      <c r="A1166" s="59">
        <v>44017.041666666664</v>
      </c>
      <c r="B1166" s="68">
        <v>14.247479438781738</v>
      </c>
      <c r="C1166" s="34">
        <v>377.51123046875</v>
      </c>
      <c r="D1166" s="34">
        <v>11.529999732971191</v>
      </c>
      <c r="E1166" s="34">
        <v>17.329999923706055</v>
      </c>
      <c r="F1166" s="50">
        <v>51.020000457763672</v>
      </c>
      <c r="G1166" s="55">
        <v>35.779998779296875</v>
      </c>
    </row>
    <row r="1167" spans="1:7" x14ac:dyDescent="0.2">
      <c r="A1167" s="60">
        <v>44017.045138888883</v>
      </c>
      <c r="B1167" s="69">
        <v>10.425351142883301</v>
      </c>
      <c r="C1167" s="35">
        <v>376.25003051757813</v>
      </c>
      <c r="D1167" s="35">
        <v>11.520000457763672</v>
      </c>
      <c r="E1167" s="35">
        <v>17.260000228881836</v>
      </c>
      <c r="F1167" s="51">
        <v>50.950000762939453</v>
      </c>
      <c r="G1167" s="56">
        <v>35.869998931884766</v>
      </c>
    </row>
    <row r="1168" spans="1:7" x14ac:dyDescent="0.2">
      <c r="A1168" s="59">
        <v>44017.048611111109</v>
      </c>
      <c r="B1168" s="68">
        <v>7.9927692413330078</v>
      </c>
      <c r="C1168" s="34">
        <v>376.97802734375</v>
      </c>
      <c r="D1168" s="34">
        <v>11.520000457763672</v>
      </c>
      <c r="E1168" s="34">
        <v>17.219999313354492</v>
      </c>
      <c r="F1168" s="50">
        <v>51.029998779296875</v>
      </c>
      <c r="G1168" s="55">
        <v>36.020000457763672</v>
      </c>
    </row>
    <row r="1169" spans="1:7" x14ac:dyDescent="0.2">
      <c r="A1169" s="60">
        <v>44017.052083333328</v>
      </c>
      <c r="B1169" s="69">
        <v>14.594978332519531</v>
      </c>
      <c r="C1169" s="35">
        <v>377.00399780273438</v>
      </c>
      <c r="D1169" s="35">
        <v>11.529999732971191</v>
      </c>
      <c r="E1169" s="35">
        <v>17.200000762939453</v>
      </c>
      <c r="F1169" s="51">
        <v>50.919998168945313</v>
      </c>
      <c r="G1169" s="56">
        <v>36.049999237060547</v>
      </c>
    </row>
    <row r="1170" spans="1:7" x14ac:dyDescent="0.2">
      <c r="A1170" s="59">
        <v>44017.055555555555</v>
      </c>
      <c r="B1170" s="68">
        <v>13.906330108642578</v>
      </c>
      <c r="C1170" s="34">
        <v>376.32778930664063</v>
      </c>
      <c r="D1170" s="34">
        <v>11.399999618530273</v>
      </c>
      <c r="E1170" s="34">
        <v>17.200000762939453</v>
      </c>
      <c r="F1170" s="50">
        <v>51.060001373291016</v>
      </c>
      <c r="G1170" s="55">
        <v>36.090000152587891</v>
      </c>
    </row>
    <row r="1171" spans="1:7" x14ac:dyDescent="0.2">
      <c r="A1171" s="60">
        <v>44017.059027777774</v>
      </c>
      <c r="B1171" s="69">
        <v>12.173171997070313</v>
      </c>
      <c r="C1171" s="35">
        <v>377.31613159179688</v>
      </c>
      <c r="D1171" s="35">
        <v>11.279999732971191</v>
      </c>
      <c r="E1171" s="35">
        <v>17.219999313354492</v>
      </c>
      <c r="F1171" s="51">
        <v>51.5</v>
      </c>
      <c r="G1171" s="56">
        <v>35.990001678466797</v>
      </c>
    </row>
    <row r="1172" spans="1:7" x14ac:dyDescent="0.2">
      <c r="A1172" s="59">
        <v>44017.0625</v>
      </c>
      <c r="B1172" s="68">
        <v>17.395139694213867</v>
      </c>
      <c r="C1172" s="34">
        <v>375.32635498046875</v>
      </c>
      <c r="D1172" s="34">
        <v>11.199999809265137</v>
      </c>
      <c r="E1172" s="34">
        <v>17.190000534057617</v>
      </c>
      <c r="F1172" s="50">
        <v>51.939998626708984</v>
      </c>
      <c r="G1172" s="55">
        <v>36.119998931884766</v>
      </c>
    </row>
    <row r="1173" spans="1:7" x14ac:dyDescent="0.2">
      <c r="A1173" s="60">
        <v>44017.065972222219</v>
      </c>
      <c r="B1173" s="69">
        <v>17.749908447265625</v>
      </c>
      <c r="C1173" s="35">
        <v>375.78094482421875</v>
      </c>
      <c r="D1173" s="35">
        <v>11.090000152587891</v>
      </c>
      <c r="E1173" s="35">
        <v>17.100000381469727</v>
      </c>
      <c r="F1173" s="51">
        <v>52.229999542236328</v>
      </c>
      <c r="G1173" s="56">
        <v>36.360000610351563</v>
      </c>
    </row>
    <row r="1174" spans="1:7" x14ac:dyDescent="0.2">
      <c r="A1174" s="59">
        <v>44017.069444444438</v>
      </c>
      <c r="B1174" s="68">
        <v>11.484023094177246</v>
      </c>
      <c r="C1174" s="34">
        <v>378.21377563476563</v>
      </c>
      <c r="D1174" s="34">
        <v>11.119999885559082</v>
      </c>
      <c r="E1174" s="34">
        <v>17.049999237060547</v>
      </c>
      <c r="F1174" s="50">
        <v>52.5</v>
      </c>
      <c r="G1174" s="55">
        <v>36.659999847412109</v>
      </c>
    </row>
    <row r="1175" spans="1:7" x14ac:dyDescent="0.2">
      <c r="A1175" s="60">
        <v>44017.072916666664</v>
      </c>
      <c r="B1175" s="69">
        <v>12.524500846862793</v>
      </c>
      <c r="C1175" s="35">
        <v>375.19497680664063</v>
      </c>
      <c r="D1175" s="35">
        <v>11.199999809265137</v>
      </c>
      <c r="E1175" s="35">
        <v>17.030000686645508</v>
      </c>
      <c r="F1175" s="51">
        <v>52.459999084472656</v>
      </c>
      <c r="G1175" s="56">
        <v>36.869998931884766</v>
      </c>
    </row>
    <row r="1176" spans="1:7" x14ac:dyDescent="0.2">
      <c r="A1176" s="59">
        <v>44017.076388888883</v>
      </c>
      <c r="B1176" s="68">
        <v>8.3484926223754883</v>
      </c>
      <c r="C1176" s="34">
        <v>377.88848876953125</v>
      </c>
      <c r="D1176" s="34">
        <v>11.239999771118164</v>
      </c>
      <c r="E1176" s="34">
        <v>17.040000915527344</v>
      </c>
      <c r="F1176" s="50">
        <v>52.419998168945313</v>
      </c>
      <c r="G1176" s="55">
        <v>36.919998168945313</v>
      </c>
    </row>
    <row r="1177" spans="1:7" x14ac:dyDescent="0.2">
      <c r="A1177" s="60">
        <v>44017.079861111109</v>
      </c>
      <c r="B1177" s="69">
        <v>12.870140075683594</v>
      </c>
      <c r="C1177" s="35">
        <v>375.83273315429688</v>
      </c>
      <c r="D1177" s="35">
        <v>11.25</v>
      </c>
      <c r="E1177" s="35">
        <v>17.059999465942383</v>
      </c>
      <c r="F1177" s="51">
        <v>52.450000762939453</v>
      </c>
      <c r="G1177" s="56">
        <v>36.830001831054688</v>
      </c>
    </row>
    <row r="1178" spans="1:7" x14ac:dyDescent="0.2">
      <c r="A1178" s="59">
        <v>44017.083333333328</v>
      </c>
      <c r="B1178" s="68">
        <v>6.9563431739807129</v>
      </c>
      <c r="C1178" s="34">
        <v>376.1580810546875</v>
      </c>
      <c r="D1178" s="34">
        <v>11.270000457763672</v>
      </c>
      <c r="E1178" s="34">
        <v>17.069999694824219</v>
      </c>
      <c r="F1178" s="50">
        <v>52.639999389648438</v>
      </c>
      <c r="G1178" s="55">
        <v>36.919998168945313</v>
      </c>
    </row>
    <row r="1179" spans="1:7" x14ac:dyDescent="0.2">
      <c r="A1179" s="60">
        <v>44017.086805555555</v>
      </c>
      <c r="B1179" s="69">
        <v>7.9927692413330078</v>
      </c>
      <c r="C1179" s="35">
        <v>375.5721435546875</v>
      </c>
      <c r="D1179" s="35">
        <v>11.520000457763672</v>
      </c>
      <c r="E1179" s="35">
        <v>17</v>
      </c>
      <c r="F1179" s="51">
        <v>52.430000305175781</v>
      </c>
      <c r="G1179" s="56">
        <v>37</v>
      </c>
    </row>
    <row r="1180" spans="1:7" x14ac:dyDescent="0.2">
      <c r="A1180" s="59">
        <v>44017.090277777774</v>
      </c>
      <c r="B1180" s="68">
        <v>11.461444854736328</v>
      </c>
      <c r="C1180" s="34">
        <v>377.3419189453125</v>
      </c>
      <c r="D1180" s="34">
        <v>11.680000305175781</v>
      </c>
      <c r="E1180" s="34">
        <v>16.940000534057617</v>
      </c>
      <c r="F1180" s="50">
        <v>51.869998931884766</v>
      </c>
      <c r="G1180" s="55">
        <v>37.159999847412109</v>
      </c>
    </row>
    <row r="1181" spans="1:7" x14ac:dyDescent="0.2">
      <c r="A1181" s="60">
        <v>44017.09375</v>
      </c>
      <c r="B1181" s="69">
        <v>11.111396789550781</v>
      </c>
      <c r="C1181" s="35">
        <v>375.62393188476563</v>
      </c>
      <c r="D1181" s="35">
        <v>11.75</v>
      </c>
      <c r="E1181" s="35">
        <v>16.959999084472656</v>
      </c>
      <c r="F1181" s="51">
        <v>51.479999542236328</v>
      </c>
      <c r="G1181" s="56">
        <v>37.200000762939453</v>
      </c>
    </row>
    <row r="1182" spans="1:7" x14ac:dyDescent="0.2">
      <c r="A1182" s="59">
        <v>44017.097222222219</v>
      </c>
      <c r="B1182" s="68">
        <v>11.105549812316895</v>
      </c>
      <c r="C1182" s="34">
        <v>376.6131591796875</v>
      </c>
      <c r="D1182" s="34">
        <v>11.899999618530273</v>
      </c>
      <c r="E1182" s="34">
        <v>16.979999542236328</v>
      </c>
      <c r="F1182" s="50">
        <v>51.180000305175781</v>
      </c>
      <c r="G1182" s="55">
        <v>37.159999847412109</v>
      </c>
    </row>
    <row r="1183" spans="1:7" x14ac:dyDescent="0.2">
      <c r="A1183" s="60">
        <v>44017.100694444438</v>
      </c>
      <c r="B1183" s="69">
        <v>11.453001022338867</v>
      </c>
      <c r="C1183" s="35">
        <v>377.88848876953125</v>
      </c>
      <c r="D1183" s="35">
        <v>11.890000343322754</v>
      </c>
      <c r="E1183" s="35">
        <v>17.040000915527344</v>
      </c>
      <c r="F1183" s="51">
        <v>50.919998168945313</v>
      </c>
      <c r="G1183" s="56">
        <v>37.040000915527344</v>
      </c>
    </row>
    <row r="1184" spans="1:7" x14ac:dyDescent="0.2">
      <c r="A1184" s="59">
        <v>44017.104166666664</v>
      </c>
      <c r="B1184" s="68">
        <v>11.45179557800293</v>
      </c>
      <c r="C1184" s="34">
        <v>375.46859741210938</v>
      </c>
      <c r="D1184" s="34">
        <v>11.920000076293945</v>
      </c>
      <c r="E1184" s="34">
        <v>17.079999923706055</v>
      </c>
      <c r="F1184" s="50">
        <v>50.819999694824219</v>
      </c>
      <c r="G1184" s="55">
        <v>36.959999084472656</v>
      </c>
    </row>
    <row r="1185" spans="1:7" x14ac:dyDescent="0.2">
      <c r="A1185" s="60">
        <v>44017.107638888883</v>
      </c>
      <c r="B1185" s="69">
        <v>10.066876411437988</v>
      </c>
      <c r="C1185" s="35">
        <v>375.18203735351563</v>
      </c>
      <c r="D1185" s="35">
        <v>11.829999923706055</v>
      </c>
      <c r="E1185" s="35">
        <v>17.040000915527344</v>
      </c>
      <c r="F1185" s="51">
        <v>50.849998474121094</v>
      </c>
      <c r="G1185" s="56">
        <v>36.990001678466797</v>
      </c>
    </row>
    <row r="1186" spans="1:7" x14ac:dyDescent="0.2">
      <c r="A1186" s="59">
        <v>44017.111111111109</v>
      </c>
      <c r="B1186" s="68">
        <v>7.985476016998291</v>
      </c>
      <c r="C1186" s="34">
        <v>377.5892333984375</v>
      </c>
      <c r="D1186" s="34">
        <v>11.779999732971191</v>
      </c>
      <c r="E1186" s="34">
        <v>17.010000228881836</v>
      </c>
      <c r="F1186" s="50">
        <v>51.090000152587891</v>
      </c>
      <c r="G1186" s="55">
        <v>37.069999694824219</v>
      </c>
    </row>
    <row r="1187" spans="1:7" x14ac:dyDescent="0.2">
      <c r="A1187" s="60">
        <v>44017.114583333328</v>
      </c>
      <c r="B1187" s="69">
        <v>9.3670225143432617</v>
      </c>
      <c r="C1187" s="35">
        <v>375.2596435546875</v>
      </c>
      <c r="D1187" s="35">
        <v>12</v>
      </c>
      <c r="E1187" s="35">
        <v>16.979999542236328</v>
      </c>
      <c r="F1187" s="51">
        <v>50.819999694824219</v>
      </c>
      <c r="G1187" s="56">
        <v>37.139999389648438</v>
      </c>
    </row>
    <row r="1188" spans="1:7" x14ac:dyDescent="0.2">
      <c r="A1188" s="59">
        <v>44017.118055555555</v>
      </c>
      <c r="B1188" s="68">
        <v>12.82909107208252</v>
      </c>
      <c r="C1188" s="34">
        <v>377.693359375</v>
      </c>
      <c r="D1188" s="34">
        <v>12.159999847412109</v>
      </c>
      <c r="E1188" s="34">
        <v>16.930000305175781</v>
      </c>
      <c r="F1188" s="50">
        <v>50.419998168945313</v>
      </c>
      <c r="G1188" s="55">
        <v>37.119998931884766</v>
      </c>
    </row>
    <row r="1189" spans="1:7" x14ac:dyDescent="0.2">
      <c r="A1189" s="60">
        <v>44017.121527777774</v>
      </c>
      <c r="B1189" s="69">
        <v>9.708160400390625</v>
      </c>
      <c r="C1189" s="35">
        <v>378.43548583984375</v>
      </c>
      <c r="D1189" s="35">
        <v>12.170000076293945</v>
      </c>
      <c r="E1189" s="35">
        <v>16.879999160766602</v>
      </c>
      <c r="F1189" s="51">
        <v>49.939998626708984</v>
      </c>
      <c r="G1189" s="56">
        <v>37.310001373291016</v>
      </c>
    </row>
    <row r="1190" spans="1:7" x14ac:dyDescent="0.2">
      <c r="A1190" s="59">
        <v>44017.125</v>
      </c>
      <c r="B1190" s="68">
        <v>10.401966094970703</v>
      </c>
      <c r="C1190" s="34">
        <v>377.55014038085938</v>
      </c>
      <c r="D1190" s="34">
        <v>12.159999847412109</v>
      </c>
      <c r="E1190" s="34">
        <v>16.780000686645508</v>
      </c>
      <c r="F1190" s="50">
        <v>49.740001678466797</v>
      </c>
      <c r="G1190" s="55">
        <v>37.310001373291016</v>
      </c>
    </row>
    <row r="1191" spans="1:7" x14ac:dyDescent="0.2">
      <c r="A1191" s="60">
        <v>44017.128472222219</v>
      </c>
      <c r="B1191" s="69">
        <v>10.74982738494873</v>
      </c>
      <c r="C1191" s="35">
        <v>377.432861328125</v>
      </c>
      <c r="D1191" s="35">
        <v>12.130000114440918</v>
      </c>
      <c r="E1191" s="35">
        <v>16.610000610351563</v>
      </c>
      <c r="F1191" s="51">
        <v>49.700000762939453</v>
      </c>
      <c r="G1191" s="56">
        <v>37.720001220703125</v>
      </c>
    </row>
    <row r="1192" spans="1:7" x14ac:dyDescent="0.2">
      <c r="A1192" s="59">
        <v>44017.131944444438</v>
      </c>
      <c r="B1192" s="68">
        <v>9.0159845352172852</v>
      </c>
      <c r="C1192" s="34">
        <v>376.61138916015625</v>
      </c>
      <c r="D1192" s="34">
        <v>12.130000114440918</v>
      </c>
      <c r="E1192" s="34">
        <v>16.459999084472656</v>
      </c>
      <c r="F1192" s="50">
        <v>49.689998626708984</v>
      </c>
      <c r="G1192" s="55">
        <v>38.150001525878906</v>
      </c>
    </row>
    <row r="1193" spans="1:7" x14ac:dyDescent="0.2">
      <c r="A1193" s="60">
        <v>44017.135416666664</v>
      </c>
      <c r="B1193" s="69">
        <v>15.606776237487793</v>
      </c>
      <c r="C1193" s="35">
        <v>378.43698120117188</v>
      </c>
      <c r="D1193" s="35">
        <v>12.090000152587891</v>
      </c>
      <c r="E1193" s="35">
        <v>16.360000610351563</v>
      </c>
      <c r="F1193" s="51">
        <v>49.659999847412109</v>
      </c>
      <c r="G1193" s="56">
        <v>38.560001373291016</v>
      </c>
    </row>
    <row r="1194" spans="1:7" x14ac:dyDescent="0.2">
      <c r="A1194" s="59">
        <v>44017.138888888883</v>
      </c>
      <c r="B1194" s="68">
        <v>9.714970588684082</v>
      </c>
      <c r="C1194" s="34">
        <v>375.87997436523438</v>
      </c>
      <c r="D1194" s="34">
        <v>11.970000267028809</v>
      </c>
      <c r="E1194" s="34">
        <v>16.239999771118164</v>
      </c>
      <c r="F1194" s="50">
        <v>49.75</v>
      </c>
      <c r="G1194" s="55">
        <v>39.110000610351563</v>
      </c>
    </row>
    <row r="1195" spans="1:7" x14ac:dyDescent="0.2">
      <c r="A1195" s="60">
        <v>44017.142361111109</v>
      </c>
      <c r="B1195" s="69">
        <v>17.359121322631836</v>
      </c>
      <c r="C1195" s="35">
        <v>379.06414794921875</v>
      </c>
      <c r="D1195" s="35">
        <v>11.789999961853027</v>
      </c>
      <c r="E1195" s="35">
        <v>16.139999389648438</v>
      </c>
      <c r="F1195" s="51">
        <v>50.240001678466797</v>
      </c>
      <c r="G1195" s="56">
        <v>39.279998779296875</v>
      </c>
    </row>
    <row r="1196" spans="1:7" x14ac:dyDescent="0.2">
      <c r="A1196" s="59">
        <v>44017.145833333328</v>
      </c>
      <c r="B1196" s="68">
        <v>8.6853513717651367</v>
      </c>
      <c r="C1196" s="34">
        <v>376.36227416992188</v>
      </c>
      <c r="D1196" s="34">
        <v>11.600000381469727</v>
      </c>
      <c r="E1196" s="34">
        <v>16.129999160766602</v>
      </c>
      <c r="F1196" s="50">
        <v>50.819999694824219</v>
      </c>
      <c r="G1196" s="55">
        <v>39.669998168945313</v>
      </c>
    </row>
    <row r="1197" spans="1:7" x14ac:dyDescent="0.2">
      <c r="A1197" s="60">
        <v>44017.149305555555</v>
      </c>
      <c r="B1197" s="69">
        <v>14.593953132629395</v>
      </c>
      <c r="C1197" s="35">
        <v>376.70166015625</v>
      </c>
      <c r="D1197" s="35">
        <v>11.550000190734863</v>
      </c>
      <c r="E1197" s="35">
        <v>16.129999160766602</v>
      </c>
      <c r="F1197" s="51">
        <v>51.400001525878906</v>
      </c>
      <c r="G1197" s="56">
        <v>39.669998168945313</v>
      </c>
    </row>
    <row r="1198" spans="1:7" x14ac:dyDescent="0.2">
      <c r="A1198" s="59">
        <v>44017.152777777774</v>
      </c>
      <c r="B1198" s="68">
        <v>10.772862434387207</v>
      </c>
      <c r="C1198" s="34">
        <v>376.71469116210938</v>
      </c>
      <c r="D1198" s="34">
        <v>11.520000457763672</v>
      </c>
      <c r="E1198" s="34">
        <v>16.120000839233398</v>
      </c>
      <c r="F1198" s="50">
        <v>51.819999694824219</v>
      </c>
      <c r="G1198" s="55">
        <v>39.700000762939453</v>
      </c>
    </row>
    <row r="1199" spans="1:7" x14ac:dyDescent="0.2">
      <c r="A1199" s="60">
        <v>44017.15625</v>
      </c>
      <c r="B1199" s="69">
        <v>9.0299110412597656</v>
      </c>
      <c r="C1199" s="35">
        <v>378.4508056640625</v>
      </c>
      <c r="D1199" s="35">
        <v>11.689999580383301</v>
      </c>
      <c r="E1199" s="35">
        <v>16.090000152587891</v>
      </c>
      <c r="F1199" s="51">
        <v>51.900001525878906</v>
      </c>
      <c r="G1199" s="56">
        <v>39.630001068115234</v>
      </c>
    </row>
    <row r="1200" spans="1:7" x14ac:dyDescent="0.2">
      <c r="A1200" s="59">
        <v>44017.159722222219</v>
      </c>
      <c r="B1200" s="68">
        <v>10.761899948120117</v>
      </c>
      <c r="C1200" s="34">
        <v>378.20294189453125</v>
      </c>
      <c r="D1200" s="34">
        <v>11.810000419616699</v>
      </c>
      <c r="E1200" s="34">
        <v>16.020000457763672</v>
      </c>
      <c r="F1200" s="50">
        <v>51.740001678466797</v>
      </c>
      <c r="G1200" s="55">
        <v>39.790000915527344</v>
      </c>
    </row>
    <row r="1201" spans="1:7" x14ac:dyDescent="0.2">
      <c r="A1201" s="60">
        <v>44017.163194444438</v>
      </c>
      <c r="B1201" s="69">
        <v>11.106719017028809</v>
      </c>
      <c r="C1201" s="35">
        <v>377.31491088867188</v>
      </c>
      <c r="D1201" s="35">
        <v>11.869999885559082</v>
      </c>
      <c r="E1201" s="35">
        <v>15.920000076293945</v>
      </c>
      <c r="F1201" s="51">
        <v>51.830001831054688</v>
      </c>
      <c r="G1201" s="56">
        <v>39.950000762939453</v>
      </c>
    </row>
    <row r="1202" spans="1:7" x14ac:dyDescent="0.2">
      <c r="A1202" s="59">
        <v>44017.166666666664</v>
      </c>
      <c r="B1202" s="68">
        <v>15.268524169921875</v>
      </c>
      <c r="C1202" s="34">
        <v>377.13186645507813</v>
      </c>
      <c r="D1202" s="34">
        <v>11.930000305175781</v>
      </c>
      <c r="E1202" s="34">
        <v>15.800000190734863</v>
      </c>
      <c r="F1202" s="50">
        <v>51.689998626708984</v>
      </c>
      <c r="G1202" s="55">
        <v>40.159999847412109</v>
      </c>
    </row>
    <row r="1203" spans="1:7" x14ac:dyDescent="0.2">
      <c r="A1203" s="60">
        <v>44017.170138888883</v>
      </c>
      <c r="B1203" s="69">
        <v>17.353031158447266</v>
      </c>
      <c r="C1203" s="35">
        <v>379.96829223632813</v>
      </c>
      <c r="D1203" s="35">
        <v>11.890000343322754</v>
      </c>
      <c r="E1203" s="35">
        <v>15.710000038146973</v>
      </c>
      <c r="F1203" s="51">
        <v>51.349998474121094</v>
      </c>
      <c r="G1203" s="56">
        <v>40.25</v>
      </c>
    </row>
    <row r="1204" spans="1:7" x14ac:dyDescent="0.2">
      <c r="A1204" s="59">
        <v>44017.173611111109</v>
      </c>
      <c r="B1204" s="68">
        <v>13.192931175231934</v>
      </c>
      <c r="C1204" s="34">
        <v>377.28857421875</v>
      </c>
      <c r="D1204" s="34">
        <v>11.789999961853027</v>
      </c>
      <c r="E1204" s="34">
        <v>15.680000305175781</v>
      </c>
      <c r="F1204" s="50">
        <v>51.290000915527344</v>
      </c>
      <c r="G1204" s="55">
        <v>40.259998321533203</v>
      </c>
    </row>
    <row r="1205" spans="1:7" x14ac:dyDescent="0.2">
      <c r="A1205" s="60">
        <v>44017.177083333328</v>
      </c>
      <c r="B1205" s="69">
        <v>18.409711837768555</v>
      </c>
      <c r="C1205" s="35">
        <v>380.36080932617188</v>
      </c>
      <c r="D1205" s="35">
        <v>11.649999618530273</v>
      </c>
      <c r="E1205" s="35">
        <v>15.670000076293945</v>
      </c>
      <c r="F1205" s="51">
        <v>51.450000762939453</v>
      </c>
      <c r="G1205" s="56">
        <v>40.340000152587891</v>
      </c>
    </row>
    <row r="1206" spans="1:7" x14ac:dyDescent="0.2">
      <c r="A1206" s="59">
        <v>44017.180555555555</v>
      </c>
      <c r="B1206" s="68">
        <v>20.858030319213867</v>
      </c>
      <c r="C1206" s="34">
        <v>377.9945068359375</v>
      </c>
      <c r="D1206" s="34">
        <v>11.420000076293945</v>
      </c>
      <c r="E1206" s="34">
        <v>15.659999847412109</v>
      </c>
      <c r="F1206" s="50">
        <v>51.930000305175781</v>
      </c>
      <c r="G1206" s="55">
        <v>40.509998321533203</v>
      </c>
    </row>
    <row r="1207" spans="1:7" x14ac:dyDescent="0.2">
      <c r="A1207" s="60">
        <v>44017.184027777774</v>
      </c>
      <c r="B1207" s="69">
        <v>16.001277923583984</v>
      </c>
      <c r="C1207" s="35">
        <v>377.15798950195313</v>
      </c>
      <c r="D1207" s="35">
        <v>11.239999771118164</v>
      </c>
      <c r="E1207" s="35">
        <v>15.779999732971191</v>
      </c>
      <c r="F1207" s="51">
        <v>52.490001678466797</v>
      </c>
      <c r="G1207" s="56">
        <v>40.470001220703125</v>
      </c>
    </row>
    <row r="1208" spans="1:7" x14ac:dyDescent="0.2">
      <c r="A1208" s="59">
        <v>44017.1875</v>
      </c>
      <c r="B1208" s="68">
        <v>16.694637298583984</v>
      </c>
      <c r="C1208" s="34">
        <v>377.288818359375</v>
      </c>
      <c r="D1208" s="34">
        <v>11.279999732971191</v>
      </c>
      <c r="E1208" s="34">
        <v>15.939999580383301</v>
      </c>
      <c r="F1208" s="50">
        <v>52.799999237060547</v>
      </c>
      <c r="G1208" s="55">
        <v>40.020000457763672</v>
      </c>
    </row>
    <row r="1209" spans="1:7" x14ac:dyDescent="0.2">
      <c r="A1209" s="60">
        <v>44017.190972222219</v>
      </c>
      <c r="B1209" s="69">
        <v>9.3900728225708008</v>
      </c>
      <c r="C1209" s="35">
        <v>377.2757568359375</v>
      </c>
      <c r="D1209" s="35">
        <v>11.300000190734863</v>
      </c>
      <c r="E1209" s="35">
        <v>15.949999809265137</v>
      </c>
      <c r="F1209" s="51">
        <v>52.919998168945313</v>
      </c>
      <c r="G1209" s="56">
        <v>40.130001068115234</v>
      </c>
    </row>
    <row r="1210" spans="1:7" x14ac:dyDescent="0.2">
      <c r="A1210" s="59">
        <v>44017.194444444438</v>
      </c>
      <c r="B1210" s="68">
        <v>14.949305534362793</v>
      </c>
      <c r="C1210" s="34">
        <v>376.23098754882813</v>
      </c>
      <c r="D1210" s="34">
        <v>11.399999618530273</v>
      </c>
      <c r="E1210" s="34">
        <v>15.970000267028809</v>
      </c>
      <c r="F1210" s="50">
        <v>52.849998474121094</v>
      </c>
      <c r="G1210" s="55">
        <v>40.279998779296875</v>
      </c>
    </row>
    <row r="1211" spans="1:7" x14ac:dyDescent="0.2">
      <c r="A1211" s="60">
        <v>44017.197916666664</v>
      </c>
      <c r="B1211" s="69">
        <v>14.596516609191895</v>
      </c>
      <c r="C1211" s="35">
        <v>376.40130615234375</v>
      </c>
      <c r="D1211" s="35">
        <v>11.5</v>
      </c>
      <c r="E1211" s="35">
        <v>16.100000381469727</v>
      </c>
      <c r="F1211" s="51">
        <v>52.729999542236328</v>
      </c>
      <c r="G1211" s="56">
        <v>40.090000152587891</v>
      </c>
    </row>
    <row r="1212" spans="1:7" x14ac:dyDescent="0.2">
      <c r="A1212" s="59">
        <v>44017.201388888883</v>
      </c>
      <c r="B1212" s="68">
        <v>8.6871824264526367</v>
      </c>
      <c r="C1212" s="34">
        <v>376.75375366210938</v>
      </c>
      <c r="D1212" s="34">
        <v>11.539999961853027</v>
      </c>
      <c r="E1212" s="34">
        <v>16.090000152587891</v>
      </c>
      <c r="F1212" s="50">
        <v>52.720001220703125</v>
      </c>
      <c r="G1212" s="55">
        <v>40.029998779296875</v>
      </c>
    </row>
    <row r="1213" spans="1:7" x14ac:dyDescent="0.2">
      <c r="A1213" s="60">
        <v>44017.204861111109</v>
      </c>
      <c r="B1213" s="69">
        <v>10.76832389831543</v>
      </c>
      <c r="C1213" s="35">
        <v>375.577880859375</v>
      </c>
      <c r="D1213" s="35">
        <v>11.640000343322754</v>
      </c>
      <c r="E1213" s="35">
        <v>15.949999809265137</v>
      </c>
      <c r="F1213" s="51">
        <v>52.569999694824219</v>
      </c>
      <c r="G1213" s="56">
        <v>40.389999389648438</v>
      </c>
    </row>
    <row r="1214" spans="1:7" x14ac:dyDescent="0.2">
      <c r="A1214" s="59">
        <v>44017.208333333328</v>
      </c>
      <c r="B1214" s="68">
        <v>10.415107727050781</v>
      </c>
      <c r="C1214" s="34">
        <v>378.12496948242188</v>
      </c>
      <c r="D1214" s="34">
        <v>11.800000190734863</v>
      </c>
      <c r="E1214" s="34">
        <v>15.819999694824219</v>
      </c>
      <c r="F1214" s="50">
        <v>52.259998321533203</v>
      </c>
      <c r="G1214" s="55">
        <v>40.779998779296875</v>
      </c>
    </row>
    <row r="1215" spans="1:7" x14ac:dyDescent="0.2">
      <c r="A1215" s="60">
        <v>44017.211805555555</v>
      </c>
      <c r="B1215" s="69">
        <v>10.762277603149414</v>
      </c>
      <c r="C1215" s="35">
        <v>378.54330444335938</v>
      </c>
      <c r="D1215" s="35">
        <v>11.800000190734863</v>
      </c>
      <c r="E1215" s="35">
        <v>15.760000228881836</v>
      </c>
      <c r="F1215" s="51">
        <v>52.099998474121094</v>
      </c>
      <c r="G1215" s="56">
        <v>40.909999847412109</v>
      </c>
    </row>
    <row r="1216" spans="1:7" x14ac:dyDescent="0.2">
      <c r="A1216" s="59">
        <v>44017.215277777774</v>
      </c>
      <c r="B1216" s="68">
        <v>14.932512283325195</v>
      </c>
      <c r="C1216" s="34">
        <v>377.35406494140625</v>
      </c>
      <c r="D1216" s="34">
        <v>11.720000267028809</v>
      </c>
      <c r="E1216" s="34">
        <v>15.890000343322754</v>
      </c>
      <c r="F1216" s="50">
        <v>52.139999389648438</v>
      </c>
      <c r="G1216" s="55">
        <v>40.790000915527344</v>
      </c>
    </row>
    <row r="1217" spans="1:7" x14ac:dyDescent="0.2">
      <c r="A1217" s="60">
        <v>44017.21875</v>
      </c>
      <c r="B1217" s="69">
        <v>8.3350105285644531</v>
      </c>
      <c r="C1217" s="35">
        <v>378.35995483398438</v>
      </c>
      <c r="D1217" s="35">
        <v>11.699999809265137</v>
      </c>
      <c r="E1217" s="35">
        <v>15.899999618530273</v>
      </c>
      <c r="F1217" s="51">
        <v>52.299999237060547</v>
      </c>
      <c r="G1217" s="56">
        <v>40.700000762939453</v>
      </c>
    </row>
    <row r="1218" spans="1:7" x14ac:dyDescent="0.2">
      <c r="A1218" s="59">
        <v>44017.222222222219</v>
      </c>
      <c r="B1218" s="68">
        <v>13.543915748596191</v>
      </c>
      <c r="C1218" s="34">
        <v>378.22967529296875</v>
      </c>
      <c r="D1218" s="34">
        <v>11.710000038146973</v>
      </c>
      <c r="E1218" s="34">
        <v>15.739999771118164</v>
      </c>
      <c r="F1218" s="50">
        <v>52.409999847412109</v>
      </c>
      <c r="G1218" s="55">
        <v>41.090000152587891</v>
      </c>
    </row>
    <row r="1219" spans="1:7" x14ac:dyDescent="0.2">
      <c r="A1219" s="60">
        <v>44017.225694444438</v>
      </c>
      <c r="B1219" s="69">
        <v>11.808346748352051</v>
      </c>
      <c r="C1219" s="35">
        <v>375.99404907226563</v>
      </c>
      <c r="D1219" s="35">
        <v>11.689999580383301</v>
      </c>
      <c r="E1219" s="35">
        <v>15.630000114440918</v>
      </c>
      <c r="F1219" s="51">
        <v>52.520000457763672</v>
      </c>
      <c r="G1219" s="56">
        <v>41.479999542236328</v>
      </c>
    </row>
    <row r="1220" spans="1:7" x14ac:dyDescent="0.2">
      <c r="A1220" s="59">
        <v>44017.229166666664</v>
      </c>
      <c r="B1220" s="68">
        <v>9.3759002685546875</v>
      </c>
      <c r="C1220" s="34">
        <v>378.07305908203125</v>
      </c>
      <c r="D1220" s="34">
        <v>11.729999542236328</v>
      </c>
      <c r="E1220" s="34">
        <v>15.600000381469727</v>
      </c>
      <c r="F1220" s="50">
        <v>52.439998626708984</v>
      </c>
      <c r="G1220" s="55">
        <v>41.669998168945313</v>
      </c>
    </row>
    <row r="1221" spans="1:7" x14ac:dyDescent="0.2">
      <c r="A1221" s="60">
        <v>44017.232638888883</v>
      </c>
      <c r="B1221" s="69">
        <v>11.804202079772949</v>
      </c>
      <c r="C1221" s="35">
        <v>377.43231201171875</v>
      </c>
      <c r="D1221" s="35">
        <v>11.789999961853027</v>
      </c>
      <c r="E1221" s="35">
        <v>15.569999694824219</v>
      </c>
      <c r="F1221" s="51">
        <v>52.439998626708984</v>
      </c>
      <c r="G1221" s="56">
        <v>41.770000457763672</v>
      </c>
    </row>
    <row r="1222" spans="1:7" x14ac:dyDescent="0.2">
      <c r="A1222" s="59">
        <v>44017.236111111109</v>
      </c>
      <c r="B1222" s="68">
        <v>14.582172393798828</v>
      </c>
      <c r="C1222" s="34">
        <v>379.90460205078125</v>
      </c>
      <c r="D1222" s="34">
        <v>11.779999732971191</v>
      </c>
      <c r="E1222" s="34">
        <v>15.5</v>
      </c>
      <c r="F1222" s="50">
        <v>52.490001678466797</v>
      </c>
      <c r="G1222" s="55">
        <v>42</v>
      </c>
    </row>
    <row r="1223" spans="1:7" x14ac:dyDescent="0.2">
      <c r="A1223" s="60">
        <v>44017.239583333328</v>
      </c>
      <c r="B1223" s="69">
        <v>9.7241792678833008</v>
      </c>
      <c r="C1223" s="35">
        <v>378.17782592773438</v>
      </c>
      <c r="D1223" s="35">
        <v>11.699999809265137</v>
      </c>
      <c r="E1223" s="35">
        <v>15.520000457763672</v>
      </c>
      <c r="F1223" s="51">
        <v>52.680000305175781</v>
      </c>
      <c r="G1223" s="56">
        <v>42.119998931884766</v>
      </c>
    </row>
    <row r="1224" spans="1:7" x14ac:dyDescent="0.2">
      <c r="A1224" s="59">
        <v>44017.243055555555</v>
      </c>
      <c r="B1224" s="68">
        <v>11.112957000732422</v>
      </c>
      <c r="C1224" s="34">
        <v>378.19094848632813</v>
      </c>
      <c r="D1224" s="34">
        <v>11.710000038146973</v>
      </c>
      <c r="E1224" s="34">
        <v>15.510000228881836</v>
      </c>
      <c r="F1224" s="50">
        <v>52.830001831054688</v>
      </c>
      <c r="G1224" s="55">
        <v>42.099998474121094</v>
      </c>
    </row>
    <row r="1225" spans="1:7" x14ac:dyDescent="0.2">
      <c r="A1225" s="60">
        <v>44017.246527777774</v>
      </c>
      <c r="B1225" s="69">
        <v>9.0270595550537109</v>
      </c>
      <c r="C1225" s="35">
        <v>376.89581298828125</v>
      </c>
      <c r="D1225" s="35">
        <v>11.779999732971191</v>
      </c>
      <c r="E1225" s="35">
        <v>15.460000038146973</v>
      </c>
      <c r="F1225" s="51">
        <v>52.889999389648438</v>
      </c>
      <c r="G1225" s="56">
        <v>42.330001831054688</v>
      </c>
    </row>
    <row r="1226" spans="1:7" x14ac:dyDescent="0.2">
      <c r="A1226" s="59">
        <v>44017.25</v>
      </c>
      <c r="B1226" s="68">
        <v>12.500761032104492</v>
      </c>
      <c r="C1226" s="34">
        <v>377.23599243164063</v>
      </c>
      <c r="D1226" s="34">
        <v>11.739999771118164</v>
      </c>
      <c r="E1226" s="34">
        <v>15.460000038146973</v>
      </c>
      <c r="F1226" s="50">
        <v>53.069999694824219</v>
      </c>
      <c r="G1226" s="55">
        <v>42.180000305175781</v>
      </c>
    </row>
    <row r="1227" spans="1:7" x14ac:dyDescent="0.2">
      <c r="A1227" s="60">
        <v>44017.253472222219</v>
      </c>
      <c r="B1227" s="69">
        <v>13.889734268188477</v>
      </c>
      <c r="C1227" s="35">
        <v>378.00796508789063</v>
      </c>
      <c r="D1227" s="35">
        <v>11.739999771118164</v>
      </c>
      <c r="E1227" s="35">
        <v>15.390000343322754</v>
      </c>
      <c r="F1227" s="51">
        <v>53.200000762939453</v>
      </c>
      <c r="G1227" s="56">
        <v>42.299999237060547</v>
      </c>
    </row>
    <row r="1228" spans="1:7" x14ac:dyDescent="0.2">
      <c r="A1228" s="59">
        <v>44017.256944444438</v>
      </c>
      <c r="B1228" s="68">
        <v>10.762655258178711</v>
      </c>
      <c r="C1228" s="34">
        <v>377.7593994140625</v>
      </c>
      <c r="D1228" s="34">
        <v>11.789999961853027</v>
      </c>
      <c r="E1228" s="34">
        <v>15.319999694824219</v>
      </c>
      <c r="F1228" s="50">
        <v>53.25</v>
      </c>
      <c r="G1228" s="55">
        <v>42.409999847412109</v>
      </c>
    </row>
    <row r="1229" spans="1:7" x14ac:dyDescent="0.2">
      <c r="A1229" s="60">
        <v>44017.260416666664</v>
      </c>
      <c r="B1229" s="69">
        <v>9.7310361862182617</v>
      </c>
      <c r="C1229" s="35">
        <v>375.7154541015625</v>
      </c>
      <c r="D1229" s="35">
        <v>11.779999732971191</v>
      </c>
      <c r="E1229" s="35">
        <v>15.350000381469727</v>
      </c>
      <c r="F1229" s="51">
        <v>53.330001831054688</v>
      </c>
      <c r="G1229" s="56">
        <v>42.459999084472656</v>
      </c>
    </row>
    <row r="1230" spans="1:7" x14ac:dyDescent="0.2">
      <c r="A1230" s="59">
        <v>44017.263888888883</v>
      </c>
      <c r="B1230" s="68">
        <v>9.3818531036376953</v>
      </c>
      <c r="C1230" s="34">
        <v>379.3057861328125</v>
      </c>
      <c r="D1230" s="34">
        <v>11.829999923706055</v>
      </c>
      <c r="E1230" s="34">
        <v>15.350000381469727</v>
      </c>
      <c r="F1230" s="50">
        <v>53.340000152587891</v>
      </c>
      <c r="G1230" s="55">
        <v>42.310001373291016</v>
      </c>
    </row>
    <row r="1231" spans="1:7" x14ac:dyDescent="0.2">
      <c r="A1231" s="60">
        <v>44017.267361111109</v>
      </c>
      <c r="B1231" s="69">
        <v>4.1697120666503906</v>
      </c>
      <c r="C1231" s="35">
        <v>378.4598388671875</v>
      </c>
      <c r="D1231" s="35">
        <v>11.829999923706055</v>
      </c>
      <c r="E1231" s="35">
        <v>15.329999923706055</v>
      </c>
      <c r="F1231" s="51">
        <v>53.330001831054688</v>
      </c>
      <c r="G1231" s="56">
        <v>42.439998626708984</v>
      </c>
    </row>
    <row r="1232" spans="1:7" x14ac:dyDescent="0.2">
      <c r="A1232" s="59">
        <v>44017.270833333328</v>
      </c>
      <c r="B1232" s="68">
        <v>6.2552270889282227</v>
      </c>
      <c r="C1232" s="34">
        <v>379.42916870117188</v>
      </c>
      <c r="D1232" s="34">
        <v>11.800000190734863</v>
      </c>
      <c r="E1232" s="34">
        <v>15.369999885559082</v>
      </c>
      <c r="F1232" s="50">
        <v>53.529998779296875</v>
      </c>
      <c r="G1232" s="55">
        <v>42.380001068115234</v>
      </c>
    </row>
    <row r="1233" spans="1:7" x14ac:dyDescent="0.2">
      <c r="A1233" s="60">
        <v>44017.274305555555</v>
      </c>
      <c r="B1233" s="69">
        <v>11.81418514251709</v>
      </c>
      <c r="C1233" s="35">
        <v>378.97036743164063</v>
      </c>
      <c r="D1233" s="35">
        <v>11.829999923706055</v>
      </c>
      <c r="E1233" s="35">
        <v>15.460000038146973</v>
      </c>
      <c r="F1233" s="51">
        <v>53.520000457763672</v>
      </c>
      <c r="G1233" s="56">
        <v>42.279998779296875</v>
      </c>
    </row>
    <row r="1234" spans="1:7" x14ac:dyDescent="0.2">
      <c r="A1234" s="59">
        <v>44017.277777777774</v>
      </c>
      <c r="B1234" s="68">
        <v>12.166356086730957</v>
      </c>
      <c r="C1234" s="34">
        <v>379.50668334960938</v>
      </c>
      <c r="D1234" s="34">
        <v>11.720000267028809</v>
      </c>
      <c r="E1234" s="34">
        <v>15.569999694824219</v>
      </c>
      <c r="F1234" s="50">
        <v>53.610000610351563</v>
      </c>
      <c r="G1234" s="55">
        <v>42</v>
      </c>
    </row>
    <row r="1235" spans="1:7" x14ac:dyDescent="0.2">
      <c r="A1235" s="60">
        <v>44017.28125</v>
      </c>
      <c r="B1235" s="69">
        <v>10.085297584533691</v>
      </c>
      <c r="C1235" s="35">
        <v>378.58993530273438</v>
      </c>
      <c r="D1235" s="35">
        <v>11.590000152587891</v>
      </c>
      <c r="E1235" s="35">
        <v>15.75</v>
      </c>
      <c r="F1235" s="51">
        <v>53.830001831054688</v>
      </c>
      <c r="G1235" s="56">
        <v>41.549999237060547</v>
      </c>
    </row>
    <row r="1236" spans="1:7" x14ac:dyDescent="0.2">
      <c r="A1236" s="59">
        <v>44017.284722222219</v>
      </c>
      <c r="B1236" s="68">
        <v>12.170628547668457</v>
      </c>
      <c r="C1236" s="34">
        <v>378.22360229492188</v>
      </c>
      <c r="D1236" s="34">
        <v>11.619999885559082</v>
      </c>
      <c r="E1236" s="34">
        <v>15.770000457763672</v>
      </c>
      <c r="F1236" s="50">
        <v>53.930000305175781</v>
      </c>
      <c r="G1236" s="55">
        <v>41.520000457763672</v>
      </c>
    </row>
    <row r="1237" spans="1:7" x14ac:dyDescent="0.2">
      <c r="A1237" s="60">
        <v>44017.288194444438</v>
      </c>
      <c r="B1237" s="69">
        <v>5.9108257293701172</v>
      </c>
      <c r="C1237" s="35">
        <v>378.07974243164063</v>
      </c>
      <c r="D1237" s="35">
        <v>11.649999618530273</v>
      </c>
      <c r="E1237" s="35">
        <v>15.619999885559082</v>
      </c>
      <c r="F1237" s="51">
        <v>53.959999084472656</v>
      </c>
      <c r="G1237" s="56">
        <v>41.930000305175781</v>
      </c>
    </row>
    <row r="1238" spans="1:7" x14ac:dyDescent="0.2">
      <c r="A1238" s="59">
        <v>44017.291666666664</v>
      </c>
      <c r="B1238" s="68">
        <v>11.125869750976563</v>
      </c>
      <c r="C1238" s="34">
        <v>379.4541015625</v>
      </c>
      <c r="D1238" s="34">
        <v>11.659999847412109</v>
      </c>
      <c r="E1238" s="34">
        <v>15.609999656677246</v>
      </c>
      <c r="F1238" s="50">
        <v>53.900001525878906</v>
      </c>
      <c r="G1238" s="55">
        <v>42.049999237060547</v>
      </c>
    </row>
    <row r="1239" spans="1:7" x14ac:dyDescent="0.2">
      <c r="A1239" s="60">
        <v>44017.295138888883</v>
      </c>
      <c r="B1239" s="69">
        <v>14.953012466430664</v>
      </c>
      <c r="C1239" s="35">
        <v>378.99569702148438</v>
      </c>
      <c r="D1239" s="35">
        <v>11.609999656677246</v>
      </c>
      <c r="E1239" s="35">
        <v>15.699999809265137</v>
      </c>
      <c r="F1239" s="51">
        <v>53.860000610351563</v>
      </c>
      <c r="G1239" s="56">
        <v>41.889999389648438</v>
      </c>
    </row>
    <row r="1240" spans="1:7" x14ac:dyDescent="0.2">
      <c r="A1240" s="59">
        <v>44017.298611111109</v>
      </c>
      <c r="B1240" s="68">
        <v>18.440170288085938</v>
      </c>
      <c r="C1240" s="34">
        <v>379.04818725585938</v>
      </c>
      <c r="D1240" s="34">
        <v>11.460000038146973</v>
      </c>
      <c r="E1240" s="34">
        <v>15.659999847412109</v>
      </c>
      <c r="F1240" s="50">
        <v>54.200000762939453</v>
      </c>
      <c r="G1240" s="55">
        <v>42.060001373291016</v>
      </c>
    </row>
    <row r="1241" spans="1:7" x14ac:dyDescent="0.2">
      <c r="A1241" s="60">
        <v>44017.302083333328</v>
      </c>
      <c r="B1241" s="69">
        <v>13.224971771240234</v>
      </c>
      <c r="C1241" s="35">
        <v>379.34902954101563</v>
      </c>
      <c r="D1241" s="35">
        <v>11.380000114440918</v>
      </c>
      <c r="E1241" s="35">
        <v>15.689999580383301</v>
      </c>
      <c r="F1241" s="51">
        <v>54.540000915527344</v>
      </c>
      <c r="G1241" s="56">
        <v>42.069999694824219</v>
      </c>
    </row>
    <row r="1242" spans="1:7" x14ac:dyDescent="0.2">
      <c r="A1242" s="59">
        <v>44017.305555555555</v>
      </c>
      <c r="B1242" s="68">
        <v>8.6994161605834961</v>
      </c>
      <c r="C1242" s="34">
        <v>379.92425537109375</v>
      </c>
      <c r="D1242" s="34">
        <v>11.420000076293945</v>
      </c>
      <c r="E1242" s="34">
        <v>15.770000457763672</v>
      </c>
      <c r="F1242" s="50">
        <v>54.729999542236328</v>
      </c>
      <c r="G1242" s="55">
        <v>41.880001068115234</v>
      </c>
    </row>
    <row r="1243" spans="1:7" x14ac:dyDescent="0.2">
      <c r="A1243" s="60">
        <v>44017.309027777774</v>
      </c>
      <c r="B1243" s="69">
        <v>11.133296012878418</v>
      </c>
      <c r="C1243" s="35">
        <v>378.184326171875</v>
      </c>
      <c r="D1243" s="35">
        <v>11.470000267028809</v>
      </c>
      <c r="E1243" s="35">
        <v>15.800000190734863</v>
      </c>
      <c r="F1243" s="51">
        <v>54.740001678466797</v>
      </c>
      <c r="G1243" s="56">
        <v>41.770000457763672</v>
      </c>
    </row>
    <row r="1244" spans="1:7" x14ac:dyDescent="0.2">
      <c r="A1244" s="59">
        <v>44017.3125</v>
      </c>
      <c r="B1244" s="68">
        <v>18.094148635864258</v>
      </c>
      <c r="C1244" s="34">
        <v>380.22491455078125</v>
      </c>
      <c r="D1244" s="34">
        <v>11.430000305175781</v>
      </c>
      <c r="E1244" s="34">
        <v>15.800000190734863</v>
      </c>
      <c r="F1244" s="50">
        <v>54.830001831054688</v>
      </c>
      <c r="G1244" s="55">
        <v>41.889999389648438</v>
      </c>
    </row>
    <row r="1245" spans="1:7" x14ac:dyDescent="0.2">
      <c r="A1245" s="60">
        <v>44017.315972222219</v>
      </c>
      <c r="B1245" s="69">
        <v>22.275201797485352</v>
      </c>
      <c r="C1245" s="35">
        <v>378.09274291992188</v>
      </c>
      <c r="D1245" s="35">
        <v>11.359999656677246</v>
      </c>
      <c r="E1245" s="35">
        <v>15.869999885559082</v>
      </c>
      <c r="F1245" s="51">
        <v>55.080001831054688</v>
      </c>
      <c r="G1245" s="56">
        <v>41.689998626708984</v>
      </c>
    </row>
    <row r="1246" spans="1:7" x14ac:dyDescent="0.2">
      <c r="A1246" s="59">
        <v>44017.319444444438</v>
      </c>
      <c r="B1246" s="68">
        <v>27.152673721313477</v>
      </c>
      <c r="C1246" s="34">
        <v>378.34112548828125</v>
      </c>
      <c r="D1246" s="34">
        <v>11.310000419616699</v>
      </c>
      <c r="E1246" s="34">
        <v>15.939999580383301</v>
      </c>
      <c r="F1246" s="50">
        <v>55.340000152587891</v>
      </c>
      <c r="G1246" s="55">
        <v>41.529998779296875</v>
      </c>
    </row>
    <row r="1247" spans="1:7" x14ac:dyDescent="0.2">
      <c r="A1247" s="60">
        <v>44017.322916666664</v>
      </c>
      <c r="B1247" s="69">
        <v>29.241340637207031</v>
      </c>
      <c r="C1247" s="35">
        <v>377.67431640625</v>
      </c>
      <c r="D1247" s="35">
        <v>11.310000419616699</v>
      </c>
      <c r="E1247" s="35">
        <v>15.930000305175781</v>
      </c>
      <c r="F1247" s="51">
        <v>55.599998474121094</v>
      </c>
      <c r="G1247" s="56">
        <v>41.610000610351563</v>
      </c>
    </row>
    <row r="1248" spans="1:7" x14ac:dyDescent="0.2">
      <c r="A1248" s="59">
        <v>44017.326388888883</v>
      </c>
      <c r="B1248" s="68">
        <v>32.030735015869141</v>
      </c>
      <c r="C1248" s="34">
        <v>377.30828857421875</v>
      </c>
      <c r="D1248" s="34">
        <v>11.270000457763672</v>
      </c>
      <c r="E1248" s="34">
        <v>15.949999809265137</v>
      </c>
      <c r="F1248" s="50">
        <v>55.779998779296875</v>
      </c>
      <c r="G1248" s="55">
        <v>41.610000610351563</v>
      </c>
    </row>
    <row r="1249" spans="1:7" x14ac:dyDescent="0.2">
      <c r="A1249" s="60">
        <v>44017.329861111109</v>
      </c>
      <c r="B1249" s="69">
        <v>30.293130874633789</v>
      </c>
      <c r="C1249" s="35">
        <v>378.73345947265625</v>
      </c>
      <c r="D1249" s="35">
        <v>11.239999771118164</v>
      </c>
      <c r="E1249" s="35">
        <v>15.899999618530273</v>
      </c>
      <c r="F1249" s="51">
        <v>55.880001068115234</v>
      </c>
      <c r="G1249" s="56">
        <v>41.759998321533203</v>
      </c>
    </row>
    <row r="1250" spans="1:7" x14ac:dyDescent="0.2">
      <c r="A1250" s="59">
        <v>44017.333333333328</v>
      </c>
      <c r="B1250" s="68">
        <v>26.116603851318359</v>
      </c>
      <c r="C1250" s="34">
        <v>378.0404052734375</v>
      </c>
      <c r="D1250" s="34">
        <v>11.220000267028809</v>
      </c>
      <c r="E1250" s="34">
        <v>15.909999847412109</v>
      </c>
      <c r="F1250" s="50">
        <v>55.939998626708984</v>
      </c>
      <c r="G1250" s="55">
        <v>41.810001373291016</v>
      </c>
    </row>
    <row r="1251" spans="1:7" x14ac:dyDescent="0.2">
      <c r="A1251" s="60">
        <v>44017.336805555555</v>
      </c>
      <c r="B1251" s="69">
        <v>26.809274673461914</v>
      </c>
      <c r="C1251" s="35">
        <v>378.28878784179688</v>
      </c>
      <c r="D1251" s="35">
        <v>11.260000228881836</v>
      </c>
      <c r="E1251" s="35">
        <v>15.979999542236328</v>
      </c>
      <c r="F1251" s="51">
        <v>56.090000152587891</v>
      </c>
      <c r="G1251" s="56">
        <v>41.759998321533203</v>
      </c>
    </row>
    <row r="1252" spans="1:7" x14ac:dyDescent="0.2">
      <c r="A1252" s="59">
        <v>44017.340277777774</v>
      </c>
      <c r="B1252" s="68">
        <v>27.847917556762695</v>
      </c>
      <c r="C1252" s="34">
        <v>378.53701782226563</v>
      </c>
      <c r="D1252" s="34">
        <v>11.319999694824219</v>
      </c>
      <c r="E1252" s="34">
        <v>16.049999237060547</v>
      </c>
      <c r="F1252" s="50">
        <v>56.130001068115234</v>
      </c>
      <c r="G1252" s="55">
        <v>41.639999389648438</v>
      </c>
    </row>
    <row r="1253" spans="1:7" x14ac:dyDescent="0.2">
      <c r="A1253" s="60">
        <v>44017.34375</v>
      </c>
      <c r="B1253" s="69">
        <v>28.532079696655273</v>
      </c>
      <c r="C1253" s="35">
        <v>379.04623413085938</v>
      </c>
      <c r="D1253" s="35">
        <v>11.439999580383301</v>
      </c>
      <c r="E1253" s="35">
        <v>16.180000305175781</v>
      </c>
      <c r="F1253" s="51">
        <v>55.990001678466797</v>
      </c>
      <c r="G1253" s="56">
        <v>41.450000762939453</v>
      </c>
    </row>
    <row r="1254" spans="1:7" x14ac:dyDescent="0.2">
      <c r="A1254" s="59">
        <v>44017.347222222219</v>
      </c>
      <c r="B1254" s="68">
        <v>23.304609298706055</v>
      </c>
      <c r="C1254" s="34">
        <v>376.5106201171875</v>
      </c>
      <c r="D1254" s="34">
        <v>11.539999961853027</v>
      </c>
      <c r="E1254" s="34">
        <v>16.329999923706055</v>
      </c>
      <c r="F1254" s="50">
        <v>55.840000152587891</v>
      </c>
      <c r="G1254" s="55">
        <v>41.209999084472656</v>
      </c>
    </row>
    <row r="1255" spans="1:7" x14ac:dyDescent="0.2">
      <c r="A1255" s="60">
        <v>44017.350694444438</v>
      </c>
      <c r="B1255" s="69">
        <v>19.490139007568359</v>
      </c>
      <c r="C1255" s="35">
        <v>378.19488525390625</v>
      </c>
      <c r="D1255" s="35">
        <v>11.649999618530273</v>
      </c>
      <c r="E1255" s="35">
        <v>16.540000915527344</v>
      </c>
      <c r="F1255" s="51">
        <v>55.659999847412109</v>
      </c>
      <c r="G1255" s="56">
        <v>40.759998321533203</v>
      </c>
    </row>
    <row r="1256" spans="1:7" x14ac:dyDescent="0.2">
      <c r="A1256" s="59">
        <v>44017.354166666664</v>
      </c>
      <c r="B1256" s="68">
        <v>15.656220436096191</v>
      </c>
      <c r="C1256" s="34">
        <v>377.2777099609375</v>
      </c>
      <c r="D1256" s="34">
        <v>11.75</v>
      </c>
      <c r="E1256" s="34">
        <v>16.780000686645508</v>
      </c>
      <c r="F1256" s="50">
        <v>55.450000762939453</v>
      </c>
      <c r="G1256" s="55">
        <v>40.630001068115234</v>
      </c>
    </row>
    <row r="1257" spans="1:7" x14ac:dyDescent="0.2">
      <c r="A1257" s="60">
        <v>44017.357638888883</v>
      </c>
      <c r="B1257" s="69">
        <v>22.608985900878906</v>
      </c>
      <c r="C1257" s="35">
        <v>377.356689453125</v>
      </c>
      <c r="D1257" s="35">
        <v>11.819999694824219</v>
      </c>
      <c r="E1257" s="35">
        <v>16.979999542236328</v>
      </c>
      <c r="F1257" s="51">
        <v>55.270000457763672</v>
      </c>
      <c r="G1257" s="56">
        <v>40.450000762939453</v>
      </c>
    </row>
    <row r="1258" spans="1:7" x14ac:dyDescent="0.2">
      <c r="A1258" s="59">
        <v>44017.361111111109</v>
      </c>
      <c r="B1258" s="68">
        <v>13.215242385864258</v>
      </c>
      <c r="C1258" s="34">
        <v>375.78033447265625</v>
      </c>
      <c r="D1258" s="34">
        <v>11.869999885559082</v>
      </c>
      <c r="E1258" s="34">
        <v>17.149999618530273</v>
      </c>
      <c r="F1258" s="50">
        <v>55.270000457763672</v>
      </c>
      <c r="G1258" s="55">
        <v>40.259998321533203</v>
      </c>
    </row>
    <row r="1259" spans="1:7" x14ac:dyDescent="0.2">
      <c r="A1259" s="60">
        <v>44017.364583333328</v>
      </c>
      <c r="B1259" s="69">
        <v>6.9531950950622559</v>
      </c>
      <c r="C1259" s="35">
        <v>375.15716552734375</v>
      </c>
      <c r="D1259" s="35">
        <v>11.960000038146973</v>
      </c>
      <c r="E1259" s="35">
        <v>17.370000839233398</v>
      </c>
      <c r="F1259" s="51">
        <v>55.319999694824219</v>
      </c>
      <c r="G1259" s="56">
        <v>40.049999237060547</v>
      </c>
    </row>
    <row r="1260" spans="1:7" x14ac:dyDescent="0.2">
      <c r="A1260" s="59">
        <v>44017.368055555555</v>
      </c>
      <c r="B1260" s="68">
        <v>14.598125457763672</v>
      </c>
      <c r="C1260" s="34">
        <v>376.62973022460938</v>
      </c>
      <c r="D1260" s="34">
        <v>12.029999732971191</v>
      </c>
      <c r="E1260" s="34">
        <v>17.540000915527344</v>
      </c>
      <c r="F1260" s="50">
        <v>55.259998321533203</v>
      </c>
      <c r="G1260" s="55">
        <v>39.909999847412109</v>
      </c>
    </row>
    <row r="1261" spans="1:7" x14ac:dyDescent="0.2">
      <c r="A1261" s="60">
        <v>44017.371527777774</v>
      </c>
      <c r="B1261" s="69">
        <v>9.0343999862670898</v>
      </c>
      <c r="C1261" s="35">
        <v>376.40960693359375</v>
      </c>
      <c r="D1261" s="35">
        <v>12.109999656677246</v>
      </c>
      <c r="E1261" s="35">
        <v>17.709999084472656</v>
      </c>
      <c r="F1261" s="51">
        <v>55.209999084472656</v>
      </c>
      <c r="G1261" s="56">
        <v>39.610000610351563</v>
      </c>
    </row>
    <row r="1262" spans="1:7" x14ac:dyDescent="0.2">
      <c r="A1262" s="59">
        <v>44017.375</v>
      </c>
      <c r="B1262" s="68">
        <v>7.9894495010375977</v>
      </c>
      <c r="C1262" s="34">
        <v>375.90338134765625</v>
      </c>
      <c r="D1262" s="34">
        <v>12.199999809265137</v>
      </c>
      <c r="E1262" s="34">
        <v>17.840000152587891</v>
      </c>
      <c r="F1262" s="50">
        <v>55.139999389648438</v>
      </c>
      <c r="G1262" s="55">
        <v>39.590000152587891</v>
      </c>
    </row>
    <row r="1263" spans="1:7" x14ac:dyDescent="0.2">
      <c r="A1263" s="60">
        <v>44017.378472222219</v>
      </c>
      <c r="B1263" s="69">
        <v>5.2086849212646484</v>
      </c>
      <c r="C1263" s="35">
        <v>375.46212768554688</v>
      </c>
      <c r="D1263" s="35">
        <v>12.300000190734863</v>
      </c>
      <c r="E1263" s="35">
        <v>17.920000076293945</v>
      </c>
      <c r="F1263" s="51">
        <v>55.150001525878906</v>
      </c>
      <c r="G1263" s="56">
        <v>39.279998779296875</v>
      </c>
    </row>
    <row r="1264" spans="1:7" x14ac:dyDescent="0.2">
      <c r="A1264" s="59">
        <v>44017.381944444438</v>
      </c>
      <c r="B1264" s="68">
        <v>5.2079553604125977</v>
      </c>
      <c r="C1264" s="34">
        <v>374.35824584960938</v>
      </c>
      <c r="D1264" s="34">
        <v>12.340000152587891</v>
      </c>
      <c r="E1264" s="34">
        <v>17.989999771118164</v>
      </c>
      <c r="F1264" s="50">
        <v>55.110000610351563</v>
      </c>
      <c r="G1264" s="55">
        <v>39.240001678466797</v>
      </c>
    </row>
    <row r="1265" spans="1:7" x14ac:dyDescent="0.2">
      <c r="A1265" s="60">
        <v>44017.385416666664</v>
      </c>
      <c r="B1265" s="69">
        <v>9.0249090194702148</v>
      </c>
      <c r="C1265" s="35">
        <v>374.25540161132813</v>
      </c>
      <c r="D1265" s="35">
        <v>12.409999847412109</v>
      </c>
      <c r="E1265" s="35">
        <v>18.069999694824219</v>
      </c>
      <c r="F1265" s="51">
        <v>55.180000305175781</v>
      </c>
      <c r="G1265" s="56">
        <v>38.970001220703125</v>
      </c>
    </row>
    <row r="1266" spans="1:7" x14ac:dyDescent="0.2">
      <c r="A1266" s="59">
        <v>44017.388888888883</v>
      </c>
      <c r="B1266" s="68">
        <v>8.3298101425170898</v>
      </c>
      <c r="C1266" s="34">
        <v>373.87911987304688</v>
      </c>
      <c r="D1266" s="34">
        <v>12.439999580383301</v>
      </c>
      <c r="E1266" s="34">
        <v>18.100000381469727</v>
      </c>
      <c r="F1266" s="50">
        <v>55.209999084472656</v>
      </c>
      <c r="G1266" s="55">
        <v>39.290000915527344</v>
      </c>
    </row>
    <row r="1267" spans="1:7" x14ac:dyDescent="0.2">
      <c r="A1267" s="60">
        <v>44017.392361111109</v>
      </c>
      <c r="B1267" s="69">
        <v>8.3280611038208008</v>
      </c>
      <c r="C1267" s="35">
        <v>374.47747802734375</v>
      </c>
      <c r="D1267" s="35">
        <v>12.5</v>
      </c>
      <c r="E1267" s="35">
        <v>18.159999847412109</v>
      </c>
      <c r="F1267" s="51">
        <v>55.310001373291016</v>
      </c>
      <c r="G1267" s="56">
        <v>39.169998168945313</v>
      </c>
    </row>
    <row r="1268" spans="1:7" x14ac:dyDescent="0.2">
      <c r="A1268" s="59">
        <v>44017.395833333328</v>
      </c>
      <c r="B1268" s="68">
        <v>9.3661174774169922</v>
      </c>
      <c r="C1268" s="34">
        <v>374.60940551757813</v>
      </c>
      <c r="D1268" s="34">
        <v>12.590000152587891</v>
      </c>
      <c r="E1268" s="34">
        <v>18.319999694824219</v>
      </c>
      <c r="F1268" s="50">
        <v>55.310001373291016</v>
      </c>
      <c r="G1268" s="55">
        <v>38.909999847412109</v>
      </c>
    </row>
    <row r="1269" spans="1:7" x14ac:dyDescent="0.2">
      <c r="A1269" s="60">
        <v>44017.399305555555</v>
      </c>
      <c r="B1269" s="69">
        <v>10.40424919128418</v>
      </c>
      <c r="C1269" s="35">
        <v>374.41671752929688</v>
      </c>
      <c r="D1269" s="35">
        <v>12.659999847412109</v>
      </c>
      <c r="E1269" s="35">
        <v>18.469999313354492</v>
      </c>
      <c r="F1269" s="51">
        <v>55.279998779296875</v>
      </c>
      <c r="G1269" s="56">
        <v>38.599998474121094</v>
      </c>
    </row>
    <row r="1270" spans="1:7" x14ac:dyDescent="0.2">
      <c r="A1270" s="59">
        <v>44017.402777777774</v>
      </c>
      <c r="B1270" s="68">
        <v>11.787769317626953</v>
      </c>
      <c r="C1270" s="34">
        <v>374.31402587890625</v>
      </c>
      <c r="D1270" s="34">
        <v>12.75</v>
      </c>
      <c r="E1270" s="34">
        <v>18.549999237060547</v>
      </c>
      <c r="F1270" s="50">
        <v>55.150001525878906</v>
      </c>
      <c r="G1270" s="55">
        <v>38.709999084472656</v>
      </c>
    </row>
    <row r="1271" spans="1:7" x14ac:dyDescent="0.2">
      <c r="A1271" s="60">
        <v>44017.40625</v>
      </c>
      <c r="B1271" s="69">
        <v>8.6656589508056641</v>
      </c>
      <c r="C1271" s="35">
        <v>372.53851318359375</v>
      </c>
      <c r="D1271" s="35">
        <v>12.810000419616699</v>
      </c>
      <c r="E1271" s="35">
        <v>18.620000839233398</v>
      </c>
      <c r="F1271" s="51">
        <v>55.090000152587891</v>
      </c>
      <c r="G1271" s="56">
        <v>38.419998168945313</v>
      </c>
    </row>
    <row r="1272" spans="1:7" x14ac:dyDescent="0.2">
      <c r="A1272" s="59">
        <v>44017.409722222219</v>
      </c>
      <c r="B1272" s="68">
        <v>10.049001693725586</v>
      </c>
      <c r="C1272" s="34">
        <v>372.47467041015625</v>
      </c>
      <c r="D1272" s="34">
        <v>12.899999618530273</v>
      </c>
      <c r="E1272" s="34">
        <v>18.670000076293945</v>
      </c>
      <c r="F1272" s="50">
        <v>54.970001220703125</v>
      </c>
      <c r="G1272" s="55">
        <v>38.049999237060547</v>
      </c>
    </row>
    <row r="1273" spans="1:7" x14ac:dyDescent="0.2">
      <c r="A1273" s="60">
        <v>44017.413194444438</v>
      </c>
      <c r="B1273" s="69">
        <v>10.047245025634766</v>
      </c>
      <c r="C1273" s="35">
        <v>372.811767578125</v>
      </c>
      <c r="D1273" s="35">
        <v>12.949999809265137</v>
      </c>
      <c r="E1273" s="35">
        <v>18.670000076293945</v>
      </c>
      <c r="F1273" s="51">
        <v>54.930000305175781</v>
      </c>
      <c r="G1273" s="56">
        <v>37.930000305175781</v>
      </c>
    </row>
    <row r="1274" spans="1:7" x14ac:dyDescent="0.2">
      <c r="A1274" s="59">
        <v>44017.416666666664</v>
      </c>
      <c r="B1274" s="68">
        <v>3.4642043113708496</v>
      </c>
      <c r="C1274" s="34">
        <v>374.80856323242188</v>
      </c>
      <c r="D1274" s="34">
        <v>12.979999542236328</v>
      </c>
      <c r="E1274" s="34">
        <v>18.690000534057617</v>
      </c>
      <c r="F1274" s="50">
        <v>54.869998931884766</v>
      </c>
      <c r="G1274" s="55">
        <v>37.900001525878906</v>
      </c>
    </row>
    <row r="1275" spans="1:7" x14ac:dyDescent="0.2">
      <c r="A1275" s="60">
        <v>44017.420138888883</v>
      </c>
      <c r="B1275" s="69">
        <v>8.3117656707763672</v>
      </c>
      <c r="C1275" s="35">
        <v>373.00823974609375</v>
      </c>
      <c r="D1275" s="35">
        <v>13.060000419616699</v>
      </c>
      <c r="E1275" s="35">
        <v>18.780000686645508</v>
      </c>
      <c r="F1275" s="51">
        <v>54.669998168945313</v>
      </c>
      <c r="G1275" s="56">
        <v>38.25</v>
      </c>
    </row>
    <row r="1276" spans="1:7" x14ac:dyDescent="0.2">
      <c r="A1276" s="59">
        <v>44017.423611111109</v>
      </c>
      <c r="B1276" s="68">
        <v>5.5390486717224121</v>
      </c>
      <c r="C1276" s="34">
        <v>373.51580810546875</v>
      </c>
      <c r="D1276" s="34">
        <v>13.170000076293945</v>
      </c>
      <c r="E1276" s="34">
        <v>18.909999847412109</v>
      </c>
      <c r="F1276" s="50">
        <v>54.270000457763672</v>
      </c>
      <c r="G1276" s="55">
        <v>38.180000305175781</v>
      </c>
    </row>
    <row r="1277" spans="1:7" x14ac:dyDescent="0.2">
      <c r="A1277" s="60">
        <v>44017.427083333328</v>
      </c>
      <c r="B1277" s="69">
        <v>13.150188446044922</v>
      </c>
      <c r="C1277" s="35">
        <v>373.37518310546875</v>
      </c>
      <c r="D1277" s="35">
        <v>13.279999732971191</v>
      </c>
      <c r="E1277" s="35">
        <v>19.020000457763672</v>
      </c>
      <c r="F1277" s="51">
        <v>53.770000457763672</v>
      </c>
      <c r="G1277" s="56">
        <v>37.619998931884766</v>
      </c>
    </row>
    <row r="1278" spans="1:7" x14ac:dyDescent="0.2">
      <c r="A1278" s="59">
        <v>44017.430555555555</v>
      </c>
      <c r="B1278" s="68">
        <v>11.07075023651123</v>
      </c>
      <c r="C1278" s="34">
        <v>374.55523681640625</v>
      </c>
      <c r="D1278" s="34">
        <v>13.359999656677246</v>
      </c>
      <c r="E1278" s="34">
        <v>19.149999618530273</v>
      </c>
      <c r="F1278" s="50">
        <v>53.659999847412109</v>
      </c>
      <c r="G1278" s="55">
        <v>37.090000152587891</v>
      </c>
    </row>
    <row r="1279" spans="1:7" x14ac:dyDescent="0.2">
      <c r="A1279" s="60">
        <v>44017.434027777774</v>
      </c>
      <c r="B1279" s="69">
        <v>12.105253219604492</v>
      </c>
      <c r="C1279" s="35">
        <v>372.694091796875</v>
      </c>
      <c r="D1279" s="35">
        <v>13.439999580383301</v>
      </c>
      <c r="E1279" s="35">
        <v>19.290000915527344</v>
      </c>
      <c r="F1279" s="51">
        <v>53.419998168945313</v>
      </c>
      <c r="G1279" s="56">
        <v>37.220001220703125</v>
      </c>
    </row>
    <row r="1280" spans="1:7" x14ac:dyDescent="0.2">
      <c r="A1280" s="59">
        <v>44017.4375</v>
      </c>
      <c r="B1280" s="68">
        <v>8.6448001861572266</v>
      </c>
      <c r="C1280" s="34">
        <v>372.57943725585938</v>
      </c>
      <c r="D1280" s="34">
        <v>13.5</v>
      </c>
      <c r="E1280" s="34">
        <v>19.379999160766602</v>
      </c>
      <c r="F1280" s="50">
        <v>53.180000305175781</v>
      </c>
      <c r="G1280" s="55">
        <v>36.909999847412109</v>
      </c>
    </row>
    <row r="1281" spans="1:7" x14ac:dyDescent="0.2">
      <c r="A1281" s="60">
        <v>44017.440972222219</v>
      </c>
      <c r="B1281" s="69">
        <v>10.024820327758789</v>
      </c>
      <c r="C1281" s="35">
        <v>372.14138793945313</v>
      </c>
      <c r="D1281" s="35">
        <v>13.590000152587891</v>
      </c>
      <c r="E1281" s="35">
        <v>19.459999084472656</v>
      </c>
      <c r="F1281" s="51">
        <v>52.939998626708984</v>
      </c>
      <c r="G1281" s="56">
        <v>36.650001525878906</v>
      </c>
    </row>
    <row r="1282" spans="1:7" x14ac:dyDescent="0.2">
      <c r="A1282" s="59">
        <v>44017.444444444438</v>
      </c>
      <c r="B1282" s="68">
        <v>5.1832637786865234</v>
      </c>
      <c r="C1282" s="34">
        <v>371.74172973632813</v>
      </c>
      <c r="D1282" s="34">
        <v>13.699999809265137</v>
      </c>
      <c r="E1282" s="34">
        <v>19.510000228881836</v>
      </c>
      <c r="F1282" s="50">
        <v>52.740001678466797</v>
      </c>
      <c r="G1282" s="55">
        <v>36.860000610351563</v>
      </c>
    </row>
    <row r="1283" spans="1:7" x14ac:dyDescent="0.2">
      <c r="A1283" s="60">
        <v>44017.447916666664</v>
      </c>
      <c r="B1283" s="69">
        <v>12.780482292175293</v>
      </c>
      <c r="C1283" s="35">
        <v>372.37576293945313</v>
      </c>
      <c r="D1283" s="35">
        <v>13.810000419616699</v>
      </c>
      <c r="E1283" s="35">
        <v>19.540000915527344</v>
      </c>
      <c r="F1283" s="51">
        <v>52.200000762939453</v>
      </c>
      <c r="G1283" s="56">
        <v>36.729999542236328</v>
      </c>
    </row>
    <row r="1284" spans="1:7" x14ac:dyDescent="0.2">
      <c r="A1284" s="59">
        <v>44017.451388888883</v>
      </c>
      <c r="B1284" s="68">
        <v>9.6683473587036133</v>
      </c>
      <c r="C1284" s="34">
        <v>372.63546752929688</v>
      </c>
      <c r="D1284" s="34">
        <v>13.909999847412109</v>
      </c>
      <c r="E1284" s="34">
        <v>19.600000381469727</v>
      </c>
      <c r="F1284" s="50">
        <v>51.759998321533203</v>
      </c>
      <c r="G1284" s="55">
        <v>36.729999542236328</v>
      </c>
    </row>
    <row r="1285" spans="1:7" x14ac:dyDescent="0.2">
      <c r="A1285" s="60">
        <v>44017.454861111109</v>
      </c>
      <c r="B1285" s="69">
        <v>8.2839803695678711</v>
      </c>
      <c r="C1285" s="35">
        <v>373.56692504882813</v>
      </c>
      <c r="D1285" s="35">
        <v>14.020000457763672</v>
      </c>
      <c r="E1285" s="35">
        <v>19.659999847412109</v>
      </c>
      <c r="F1285" s="51">
        <v>51.659999847412109</v>
      </c>
      <c r="G1285" s="56">
        <v>36.680000305175781</v>
      </c>
    </row>
    <row r="1286" spans="1:7" x14ac:dyDescent="0.2">
      <c r="A1286" s="59">
        <v>44017.458333333328</v>
      </c>
      <c r="B1286" s="68">
        <v>6.9004335403442383</v>
      </c>
      <c r="C1286" s="34">
        <v>373.7879638671875</v>
      </c>
      <c r="D1286" s="34">
        <v>14.140000343322754</v>
      </c>
      <c r="E1286" s="34">
        <v>19.75</v>
      </c>
      <c r="F1286" s="50">
        <v>51.340000152587891</v>
      </c>
      <c r="G1286" s="55">
        <v>36.200000762939453</v>
      </c>
    </row>
    <row r="1287" spans="1:7" x14ac:dyDescent="0.2">
      <c r="A1287" s="60">
        <v>44017.461805555555</v>
      </c>
      <c r="B1287" s="69">
        <v>6.2077970504760742</v>
      </c>
      <c r="C1287" s="35">
        <v>373.3629150390625</v>
      </c>
      <c r="D1287" s="35">
        <v>14.260000228881836</v>
      </c>
      <c r="E1287" s="35">
        <v>19.819999694824219</v>
      </c>
      <c r="F1287" s="51">
        <v>51.139999389648438</v>
      </c>
      <c r="G1287" s="56">
        <v>36.419998168945313</v>
      </c>
    </row>
    <row r="1288" spans="1:7" x14ac:dyDescent="0.2">
      <c r="A1288" s="59">
        <v>44017.465277777774</v>
      </c>
      <c r="B1288" s="68">
        <v>4.481381893157959</v>
      </c>
      <c r="C1288" s="34">
        <v>370.98727416992188</v>
      </c>
      <c r="D1288" s="34">
        <v>14.390000343322754</v>
      </c>
      <c r="E1288" s="34">
        <v>19.840000152587891</v>
      </c>
      <c r="F1288" s="50">
        <v>50.840000152587891</v>
      </c>
      <c r="G1288" s="55">
        <v>36.130001068115234</v>
      </c>
    </row>
    <row r="1289" spans="1:7" x14ac:dyDescent="0.2">
      <c r="A1289" s="60">
        <v>44017.46875</v>
      </c>
      <c r="B1289" s="69">
        <v>8.2701568603515625</v>
      </c>
      <c r="C1289" s="35">
        <v>370.63888549804688</v>
      </c>
      <c r="D1289" s="35">
        <v>14.5</v>
      </c>
      <c r="E1289" s="35">
        <v>19.850000381469727</v>
      </c>
      <c r="F1289" s="51">
        <v>50.330001831054688</v>
      </c>
      <c r="G1289" s="56">
        <v>36.439998626708984</v>
      </c>
    </row>
    <row r="1290" spans="1:7" x14ac:dyDescent="0.2">
      <c r="A1290" s="59">
        <v>44017.472222222219</v>
      </c>
      <c r="B1290" s="68">
        <v>11.023426055908203</v>
      </c>
      <c r="C1290" s="34">
        <v>370.91131591796875</v>
      </c>
      <c r="D1290" s="34">
        <v>14.590000152587891</v>
      </c>
      <c r="E1290" s="34">
        <v>19.899999618530273</v>
      </c>
      <c r="F1290" s="50">
        <v>50.069999694824219</v>
      </c>
      <c r="G1290" s="55">
        <v>34.779998779296875</v>
      </c>
    </row>
    <row r="1291" spans="1:7" x14ac:dyDescent="0.2">
      <c r="A1291" s="60">
        <v>44017.475694444438</v>
      </c>
      <c r="B1291" s="69">
        <v>6.1985235214233398</v>
      </c>
      <c r="C1291" s="35">
        <v>370.89865112304688</v>
      </c>
      <c r="D1291" s="35">
        <v>14.689999580383301</v>
      </c>
      <c r="E1291" s="35">
        <v>19.909999847412109</v>
      </c>
      <c r="F1291" s="51">
        <v>49.5</v>
      </c>
      <c r="G1291" s="56">
        <v>34.779998779296875</v>
      </c>
    </row>
    <row r="1292" spans="1:7" x14ac:dyDescent="0.2">
      <c r="A1292" s="59">
        <v>44017.479166666664</v>
      </c>
      <c r="B1292" s="68">
        <v>5.163642406463623</v>
      </c>
      <c r="C1292" s="34">
        <v>369.790771484375</v>
      </c>
      <c r="D1292" s="34">
        <v>14.789999961853027</v>
      </c>
      <c r="E1292" s="34">
        <v>19.989999771118164</v>
      </c>
      <c r="F1292" s="50">
        <v>48.430000305175781</v>
      </c>
      <c r="G1292" s="55">
        <v>34.25</v>
      </c>
    </row>
    <row r="1293" spans="1:7" x14ac:dyDescent="0.2">
      <c r="A1293" s="60">
        <v>44017.482638888883</v>
      </c>
      <c r="B1293" s="69">
        <v>7.9151105880737305</v>
      </c>
      <c r="C1293" s="35">
        <v>371.01910400390625</v>
      </c>
      <c r="D1293" s="35">
        <v>14.880000114440918</v>
      </c>
      <c r="E1293" s="35">
        <v>20.079999923706055</v>
      </c>
      <c r="F1293" s="51">
        <v>47.700000762939453</v>
      </c>
      <c r="G1293" s="56">
        <v>34.669998168945313</v>
      </c>
    </row>
    <row r="1294" spans="1:7" x14ac:dyDescent="0.2">
      <c r="A1294" s="59">
        <v>44017.486111111109</v>
      </c>
      <c r="B1294" s="68">
        <v>7.9137368202209473</v>
      </c>
      <c r="C1294" s="34">
        <v>369.93841552734375</v>
      </c>
      <c r="D1294" s="34">
        <v>14.930000305175781</v>
      </c>
      <c r="E1294" s="34">
        <v>20.110000610351563</v>
      </c>
      <c r="F1294" s="50">
        <v>48.069999694824219</v>
      </c>
      <c r="G1294" s="55">
        <v>33.680000305175781</v>
      </c>
    </row>
    <row r="1295" spans="1:7" x14ac:dyDescent="0.2">
      <c r="A1295" s="60">
        <v>44017.489583333328</v>
      </c>
      <c r="B1295" s="69">
        <v>4.8160543441772461</v>
      </c>
      <c r="C1295" s="35">
        <v>371.21807861328125</v>
      </c>
      <c r="D1295" s="35">
        <v>14.989999771118164</v>
      </c>
      <c r="E1295" s="35">
        <v>20.129999160766602</v>
      </c>
      <c r="F1295" s="51">
        <v>47.770000457763672</v>
      </c>
      <c r="G1295" s="56">
        <v>33.689998626708984</v>
      </c>
    </row>
    <row r="1296" spans="1:7" x14ac:dyDescent="0.2">
      <c r="A1296" s="59">
        <v>44017.493055555555</v>
      </c>
      <c r="B1296" s="68">
        <v>7.9104418754577637</v>
      </c>
      <c r="C1296" s="34">
        <v>370.24267578125</v>
      </c>
      <c r="D1296" s="34">
        <v>15.050000190734863</v>
      </c>
      <c r="E1296" s="34">
        <v>20.139999389648438</v>
      </c>
      <c r="F1296" s="50">
        <v>47.209999084472656</v>
      </c>
      <c r="G1296" s="55">
        <v>32.799999237060547</v>
      </c>
    </row>
    <row r="1297" spans="1:7" x14ac:dyDescent="0.2">
      <c r="A1297" s="60">
        <v>44017.496527777774</v>
      </c>
      <c r="B1297" s="69">
        <v>12.02369499206543</v>
      </c>
      <c r="C1297" s="35">
        <v>370.20480346679688</v>
      </c>
      <c r="D1297" s="35">
        <v>15.100000381469727</v>
      </c>
      <c r="E1297" s="35">
        <v>20.170000076293945</v>
      </c>
      <c r="F1297" s="51">
        <v>47.450000762939453</v>
      </c>
      <c r="G1297" s="56">
        <v>33.200000762939453</v>
      </c>
    </row>
    <row r="1298" spans="1:7" x14ac:dyDescent="0.2">
      <c r="A1298" s="59">
        <v>44017.5</v>
      </c>
      <c r="B1298" s="68">
        <v>6.5260167121887207</v>
      </c>
      <c r="C1298" s="34">
        <v>371.1466064453125</v>
      </c>
      <c r="D1298" s="34">
        <v>15.149999618530273</v>
      </c>
      <c r="E1298" s="34">
        <v>20.219999313354492</v>
      </c>
      <c r="F1298" s="50">
        <v>46.759998321533203</v>
      </c>
      <c r="G1298" s="55">
        <v>33.159999847412109</v>
      </c>
    </row>
    <row r="1299" spans="1:7" x14ac:dyDescent="0.2">
      <c r="A1299" s="60">
        <v>44017.503472222219</v>
      </c>
      <c r="B1299" s="69">
        <v>5.1510467529296875</v>
      </c>
      <c r="C1299" s="35">
        <v>370.78634643554688</v>
      </c>
      <c r="D1299" s="35">
        <v>15.210000038146973</v>
      </c>
      <c r="E1299" s="35">
        <v>20.239999771118164</v>
      </c>
      <c r="F1299" s="51">
        <v>46.169998168945313</v>
      </c>
      <c r="G1299" s="56">
        <v>33.049999237060547</v>
      </c>
    </row>
    <row r="1300" spans="1:7" x14ac:dyDescent="0.2">
      <c r="A1300" s="59">
        <v>44017.506944444438</v>
      </c>
      <c r="B1300" s="68">
        <v>7.2107143402099609</v>
      </c>
      <c r="C1300" s="34">
        <v>369.78152465820313</v>
      </c>
      <c r="D1300" s="34">
        <v>15.239999771118164</v>
      </c>
      <c r="E1300" s="34">
        <v>20.239999771118164</v>
      </c>
      <c r="F1300" s="50">
        <v>45.659999847412109</v>
      </c>
      <c r="G1300" s="55">
        <v>32.75</v>
      </c>
    </row>
    <row r="1301" spans="1:7" x14ac:dyDescent="0.2">
      <c r="A1301" s="60">
        <v>44017.510416666664</v>
      </c>
      <c r="B1301" s="69">
        <v>13.731362342834473</v>
      </c>
      <c r="C1301" s="35">
        <v>369.7689208984375</v>
      </c>
      <c r="D1301" s="35">
        <v>15.310000419616699</v>
      </c>
      <c r="E1301" s="35">
        <v>20.25</v>
      </c>
      <c r="F1301" s="51">
        <v>45.069999694824219</v>
      </c>
      <c r="G1301" s="56">
        <v>32.860000610351563</v>
      </c>
    </row>
    <row r="1302" spans="1:7" x14ac:dyDescent="0.2">
      <c r="A1302" s="59">
        <v>44017.513888888883</v>
      </c>
      <c r="B1302" s="68">
        <v>15.787782669067383</v>
      </c>
      <c r="C1302" s="34">
        <v>370.73580932617188</v>
      </c>
      <c r="D1302" s="34">
        <v>15.369999885559082</v>
      </c>
      <c r="E1302" s="34">
        <v>20.280000686645508</v>
      </c>
      <c r="F1302" s="50">
        <v>43.669998168945313</v>
      </c>
      <c r="G1302" s="55">
        <v>32.659999847412109</v>
      </c>
    </row>
    <row r="1303" spans="1:7" x14ac:dyDescent="0.2">
      <c r="A1303" s="60">
        <v>44017.517361111109</v>
      </c>
      <c r="B1303" s="69">
        <v>6.1765437126159668</v>
      </c>
      <c r="C1303" s="35">
        <v>369.37103271484375</v>
      </c>
      <c r="D1303" s="35">
        <v>15.430000305175781</v>
      </c>
      <c r="E1303" s="35">
        <v>20.299999237060547</v>
      </c>
      <c r="F1303" s="51">
        <v>43.549999237060547</v>
      </c>
      <c r="G1303" s="56">
        <v>32.709999084472656</v>
      </c>
    </row>
    <row r="1304" spans="1:7" x14ac:dyDescent="0.2">
      <c r="A1304" s="59">
        <v>44017.520833333328</v>
      </c>
      <c r="B1304" s="68">
        <v>20.240425109863281</v>
      </c>
      <c r="C1304" s="34">
        <v>369.99038696289063</v>
      </c>
      <c r="D1304" s="34">
        <v>15.5</v>
      </c>
      <c r="E1304" s="34">
        <v>20.340000152587891</v>
      </c>
      <c r="F1304" s="50">
        <v>43.029998779296875</v>
      </c>
      <c r="G1304" s="55">
        <v>32.849998474121094</v>
      </c>
    </row>
    <row r="1305" spans="1:7" x14ac:dyDescent="0.2">
      <c r="A1305" s="60">
        <v>44017.524305555555</v>
      </c>
      <c r="B1305" s="69">
        <v>6.5169744491577148</v>
      </c>
      <c r="C1305" s="35">
        <v>370.94430541992188</v>
      </c>
      <c r="D1305" s="35">
        <v>15.550000190734863</v>
      </c>
      <c r="E1305" s="35">
        <v>20.379999160766602</v>
      </c>
      <c r="F1305" s="51">
        <v>43.380001068115234</v>
      </c>
      <c r="G1305" s="56">
        <v>32.299999237060547</v>
      </c>
    </row>
    <row r="1306" spans="1:7" x14ac:dyDescent="0.2">
      <c r="A1306" s="59">
        <v>44017.527777777774</v>
      </c>
      <c r="B1306" s="68">
        <v>6.1729073524475098</v>
      </c>
      <c r="C1306" s="34">
        <v>371.26644897460938</v>
      </c>
      <c r="D1306" s="34">
        <v>15.600000381469727</v>
      </c>
      <c r="E1306" s="34">
        <v>20.389999389648438</v>
      </c>
      <c r="F1306" s="50">
        <v>43.319999694824219</v>
      </c>
      <c r="G1306" s="55">
        <v>32.479999542236328</v>
      </c>
    </row>
    <row r="1307" spans="1:7" x14ac:dyDescent="0.2">
      <c r="A1307" s="60">
        <v>44017.53125</v>
      </c>
      <c r="B1307" s="69">
        <v>5.4864583015441895</v>
      </c>
      <c r="C1307" s="35">
        <v>370.24951171875</v>
      </c>
      <c r="D1307" s="35">
        <v>15.630000114440918</v>
      </c>
      <c r="E1307" s="35">
        <v>20.399999618530273</v>
      </c>
      <c r="F1307" s="51">
        <v>43.220001220703125</v>
      </c>
      <c r="G1307" s="56">
        <v>32.049999237060547</v>
      </c>
    </row>
    <row r="1308" spans="1:7" x14ac:dyDescent="0.2">
      <c r="A1308" s="59">
        <v>44017.534722222219</v>
      </c>
      <c r="B1308" s="68">
        <v>19.201274871826172</v>
      </c>
      <c r="C1308" s="34">
        <v>370.57162475585938</v>
      </c>
      <c r="D1308" s="34">
        <v>15.649999618530273</v>
      </c>
      <c r="E1308" s="34">
        <v>20.409999847412109</v>
      </c>
      <c r="F1308" s="50">
        <v>42.650001525878906</v>
      </c>
      <c r="G1308" s="55">
        <v>31.950000762939453</v>
      </c>
    </row>
    <row r="1309" spans="1:7" x14ac:dyDescent="0.2">
      <c r="A1309" s="60">
        <v>44017.538194444438</v>
      </c>
      <c r="B1309" s="69">
        <v>12.341540336608887</v>
      </c>
      <c r="C1309" s="35">
        <v>369.54220581054688</v>
      </c>
      <c r="D1309" s="35">
        <v>15.699999809265137</v>
      </c>
      <c r="E1309" s="35">
        <v>20.430000305175781</v>
      </c>
      <c r="F1309" s="51">
        <v>41.790000915527344</v>
      </c>
      <c r="G1309" s="56">
        <v>31.299999237060547</v>
      </c>
    </row>
    <row r="1310" spans="1:7" x14ac:dyDescent="0.2">
      <c r="A1310" s="59">
        <v>44017.541666666664</v>
      </c>
      <c r="B1310" s="68">
        <v>5.4841794967651367</v>
      </c>
      <c r="C1310" s="34">
        <v>370.18646240234375</v>
      </c>
      <c r="D1310" s="34">
        <v>15.75</v>
      </c>
      <c r="E1310" s="34">
        <v>20.450000762939453</v>
      </c>
      <c r="F1310" s="50">
        <v>40.979999542236328</v>
      </c>
      <c r="G1310" s="55">
        <v>31.809999465942383</v>
      </c>
    </row>
    <row r="1311" spans="1:7" x14ac:dyDescent="0.2">
      <c r="A1311" s="60">
        <v>44017.545138888883</v>
      </c>
      <c r="B1311" s="69">
        <v>9.9380111694335938</v>
      </c>
      <c r="C1311" s="35">
        <v>369.81396484375</v>
      </c>
      <c r="D1311" s="35">
        <v>15.810000419616699</v>
      </c>
      <c r="E1311" s="35">
        <v>20.479999542236328</v>
      </c>
      <c r="F1311" s="51">
        <v>41.069999694824219</v>
      </c>
      <c r="G1311" s="56">
        <v>31.680000305175781</v>
      </c>
    </row>
    <row r="1312" spans="1:7" x14ac:dyDescent="0.2">
      <c r="A1312" s="59">
        <v>44017.548611111109</v>
      </c>
      <c r="B1312" s="68">
        <v>15.074709892272949</v>
      </c>
      <c r="C1312" s="34">
        <v>370.13604736328125</v>
      </c>
      <c r="D1312" s="34">
        <v>15.880000114440918</v>
      </c>
      <c r="E1312" s="34">
        <v>20.489999771118164</v>
      </c>
      <c r="F1312" s="50">
        <v>40.540000915527344</v>
      </c>
      <c r="G1312" s="55">
        <v>31.479999542236328</v>
      </c>
    </row>
    <row r="1313" spans="1:7" x14ac:dyDescent="0.2">
      <c r="A1313" s="60">
        <v>44017.552083333328</v>
      </c>
      <c r="B1313" s="69">
        <v>12.330015182495117</v>
      </c>
      <c r="C1313" s="35">
        <v>370.47067260742188</v>
      </c>
      <c r="D1313" s="35">
        <v>15.970000267028809</v>
      </c>
      <c r="E1313" s="35">
        <v>20.489999771118164</v>
      </c>
      <c r="F1313" s="51">
        <v>40.270000457763672</v>
      </c>
      <c r="G1313" s="56">
        <v>31.209999084472656</v>
      </c>
    </row>
    <row r="1314" spans="1:7" x14ac:dyDescent="0.2">
      <c r="A1314" s="59">
        <v>44017.555555555555</v>
      </c>
      <c r="B1314" s="68">
        <v>8.5610294342041016</v>
      </c>
      <c r="C1314" s="34">
        <v>371.12738037109375</v>
      </c>
      <c r="D1314" s="34">
        <v>16.020000457763672</v>
      </c>
      <c r="E1314" s="34">
        <v>20.5</v>
      </c>
      <c r="F1314" s="50">
        <v>40.040000915527344</v>
      </c>
      <c r="G1314" s="55">
        <v>31.129999160766602</v>
      </c>
    </row>
    <row r="1315" spans="1:7" x14ac:dyDescent="0.2">
      <c r="A1315" s="60">
        <v>44017.559027777774</v>
      </c>
      <c r="B1315" s="69">
        <v>7.8747854232788086</v>
      </c>
      <c r="C1315" s="35">
        <v>370.39498901367188</v>
      </c>
      <c r="D1315" s="35">
        <v>16.069999694824219</v>
      </c>
      <c r="E1315" s="35">
        <v>20.549999237060547</v>
      </c>
      <c r="F1315" s="51">
        <v>39.979999542236328</v>
      </c>
      <c r="G1315" s="56">
        <v>30.780000686645508</v>
      </c>
    </row>
    <row r="1316" spans="1:7" x14ac:dyDescent="0.2">
      <c r="A1316" s="59">
        <v>44017.5625</v>
      </c>
      <c r="B1316" s="68">
        <v>9.2433547973632813</v>
      </c>
      <c r="C1316" s="34">
        <v>370.71697998046875</v>
      </c>
      <c r="D1316" s="34">
        <v>16.100000381469727</v>
      </c>
      <c r="E1316" s="34">
        <v>20.559999465942383</v>
      </c>
      <c r="F1316" s="50">
        <v>39.959999084472656</v>
      </c>
      <c r="G1316" s="55">
        <v>31.090000152587891</v>
      </c>
    </row>
    <row r="1317" spans="1:7" x14ac:dyDescent="0.2">
      <c r="A1317" s="60">
        <v>44017.565972222219</v>
      </c>
      <c r="B1317" s="69">
        <v>8.2148952484130859</v>
      </c>
      <c r="C1317" s="35">
        <v>370.65386962890625</v>
      </c>
      <c r="D1317" s="35">
        <v>16.149999618530273</v>
      </c>
      <c r="E1317" s="35">
        <v>20.610000610351563</v>
      </c>
      <c r="F1317" s="51">
        <v>39.869998931884766</v>
      </c>
      <c r="G1317" s="56">
        <v>31.170000076293945</v>
      </c>
    </row>
    <row r="1318" spans="1:7" x14ac:dyDescent="0.2">
      <c r="A1318" s="59">
        <v>44017.569444444438</v>
      </c>
      <c r="B1318" s="68">
        <v>8.8982391357421875</v>
      </c>
      <c r="C1318" s="34">
        <v>369.63772583007813</v>
      </c>
      <c r="D1318" s="34">
        <v>16.190000534057617</v>
      </c>
      <c r="E1318" s="34">
        <v>20.620000839233398</v>
      </c>
      <c r="F1318" s="50">
        <v>39.709999084472656</v>
      </c>
      <c r="G1318" s="55">
        <v>31.219999313354492</v>
      </c>
    </row>
    <row r="1319" spans="1:7" x14ac:dyDescent="0.2">
      <c r="A1319" s="60">
        <v>44017.572916666664</v>
      </c>
      <c r="B1319" s="69">
        <v>5.1330676078796387</v>
      </c>
      <c r="C1319" s="35">
        <v>369.97225952148438</v>
      </c>
      <c r="D1319" s="35">
        <v>16.219999313354492</v>
      </c>
      <c r="E1319" s="35">
        <v>20.620000839233398</v>
      </c>
      <c r="F1319" s="51">
        <v>39.409999847412109</v>
      </c>
      <c r="G1319" s="56">
        <v>31.649999618530273</v>
      </c>
    </row>
    <row r="1320" spans="1:7" x14ac:dyDescent="0.2">
      <c r="A1320" s="59">
        <v>44017.576388888883</v>
      </c>
      <c r="B1320" s="68">
        <v>3.7632091045379639</v>
      </c>
      <c r="C1320" s="34">
        <v>369.98483276367188</v>
      </c>
      <c r="D1320" s="34">
        <v>16.299999237060547</v>
      </c>
      <c r="E1320" s="34">
        <v>20.610000610351563</v>
      </c>
      <c r="F1320" s="50">
        <v>39.650001525878906</v>
      </c>
      <c r="G1320" s="55">
        <v>31.809999465942383</v>
      </c>
    </row>
    <row r="1321" spans="1:7" x14ac:dyDescent="0.2">
      <c r="A1321" s="60">
        <v>44017.579861111109</v>
      </c>
      <c r="B1321" s="69">
        <v>5.8150649070739746</v>
      </c>
      <c r="C1321" s="35">
        <v>370.30673217773438</v>
      </c>
      <c r="D1321" s="35">
        <v>16.340000152587891</v>
      </c>
      <c r="E1321" s="35">
        <v>20.620000839233398</v>
      </c>
      <c r="F1321" s="51">
        <v>39.619998931884766</v>
      </c>
      <c r="G1321" s="56">
        <v>31.200000762939453</v>
      </c>
    </row>
    <row r="1322" spans="1:7" x14ac:dyDescent="0.2">
      <c r="A1322" s="59">
        <v>44017.583333333328</v>
      </c>
      <c r="B1322" s="68">
        <v>5.8154668807983398</v>
      </c>
      <c r="C1322" s="34">
        <v>370.28152465820313</v>
      </c>
      <c r="D1322" s="34">
        <v>16.319999694824219</v>
      </c>
      <c r="E1322" s="34">
        <v>20.639999389648438</v>
      </c>
      <c r="F1322" s="50">
        <v>39.630001068115234</v>
      </c>
      <c r="G1322" s="55">
        <v>31.139999389648438</v>
      </c>
    </row>
    <row r="1323" spans="1:7" x14ac:dyDescent="0.2">
      <c r="A1323" s="60">
        <v>44017.586805555555</v>
      </c>
      <c r="B1323" s="69">
        <v>5.1314716339111328</v>
      </c>
      <c r="C1323" s="35">
        <v>370.95053100585938</v>
      </c>
      <c r="D1323" s="35">
        <v>16.309999465942383</v>
      </c>
      <c r="E1323" s="35">
        <v>20.639999389648438</v>
      </c>
      <c r="F1323" s="51">
        <v>39.700000762939453</v>
      </c>
      <c r="G1323" s="56">
        <v>30.879999160766602</v>
      </c>
    </row>
    <row r="1324" spans="1:7" x14ac:dyDescent="0.2">
      <c r="A1324" s="59">
        <v>44017.590277777774</v>
      </c>
      <c r="B1324" s="68">
        <v>10.263652801513672</v>
      </c>
      <c r="C1324" s="34">
        <v>370.60342407226563</v>
      </c>
      <c r="D1324" s="34">
        <v>16.290000915527344</v>
      </c>
      <c r="E1324" s="34">
        <v>20.649999618530273</v>
      </c>
      <c r="F1324" s="50">
        <v>39.669998168945313</v>
      </c>
      <c r="G1324" s="55">
        <v>31.409999847412109</v>
      </c>
    </row>
    <row r="1325" spans="1:7" x14ac:dyDescent="0.2">
      <c r="A1325" s="60">
        <v>44017.59375</v>
      </c>
      <c r="B1325" s="69">
        <v>8.2089357376098633</v>
      </c>
      <c r="C1325" s="35">
        <v>370.55294799804688</v>
      </c>
      <c r="D1325" s="35">
        <v>16.360000610351563</v>
      </c>
      <c r="E1325" s="35">
        <v>20.690000534057617</v>
      </c>
      <c r="F1325" s="51">
        <v>39.680000305175781</v>
      </c>
      <c r="G1325" s="56">
        <v>31.430000305175781</v>
      </c>
    </row>
    <row r="1326" spans="1:7" x14ac:dyDescent="0.2">
      <c r="A1326" s="59">
        <v>44017.597222222219</v>
      </c>
      <c r="B1326" s="68">
        <v>9.2328214645385742</v>
      </c>
      <c r="C1326" s="34">
        <v>370.52774047851563</v>
      </c>
      <c r="D1326" s="34">
        <v>16.430000305175781</v>
      </c>
      <c r="E1326" s="34">
        <v>20.709999084472656</v>
      </c>
      <c r="F1326" s="50">
        <v>39.549999237060547</v>
      </c>
      <c r="G1326" s="55">
        <v>30.930000305175781</v>
      </c>
    </row>
    <row r="1327" spans="1:7" x14ac:dyDescent="0.2">
      <c r="A1327" s="60">
        <v>44017.600694444438</v>
      </c>
      <c r="B1327" s="69">
        <v>9.9150218963623047</v>
      </c>
      <c r="C1327" s="35">
        <v>368.86822509765625</v>
      </c>
      <c r="D1327" s="35">
        <v>16.479999542236328</v>
      </c>
      <c r="E1327" s="35">
        <v>20.700000762939453</v>
      </c>
      <c r="F1327" s="51">
        <v>39.340000152587891</v>
      </c>
      <c r="G1327" s="56">
        <v>31.360000610351563</v>
      </c>
    </row>
    <row r="1328" spans="1:7" x14ac:dyDescent="0.2">
      <c r="A1328" s="59">
        <v>44017.604166666664</v>
      </c>
      <c r="B1328" s="68">
        <v>4.4446649551391602</v>
      </c>
      <c r="C1328" s="34">
        <v>369.51193237304688</v>
      </c>
      <c r="D1328" s="34">
        <v>16.479999542236328</v>
      </c>
      <c r="E1328" s="34">
        <v>20.719999313354492</v>
      </c>
      <c r="F1328" s="50">
        <v>39.319999694824219</v>
      </c>
      <c r="G1328" s="55">
        <v>30.850000381469727</v>
      </c>
    </row>
    <row r="1329" spans="1:7" x14ac:dyDescent="0.2">
      <c r="A1329" s="60">
        <v>44017.607638888883</v>
      </c>
      <c r="B1329" s="69">
        <v>4.7868928909301758</v>
      </c>
      <c r="C1329" s="35">
        <v>369.15240478515625</v>
      </c>
      <c r="D1329" s="35">
        <v>16.459999084472656</v>
      </c>
      <c r="E1329" s="35">
        <v>20.739999771118164</v>
      </c>
      <c r="F1329" s="51">
        <v>39.240001678466797</v>
      </c>
      <c r="G1329" s="56">
        <v>30.530000686645508</v>
      </c>
    </row>
    <row r="1330" spans="1:7" x14ac:dyDescent="0.2">
      <c r="A1330" s="59">
        <v>44017.611111111109</v>
      </c>
      <c r="B1330" s="68">
        <v>4.4457392692565918</v>
      </c>
      <c r="C1330" s="34">
        <v>370.47732543945313</v>
      </c>
      <c r="D1330" s="34">
        <v>16.409999847412109</v>
      </c>
      <c r="E1330" s="34">
        <v>20.75</v>
      </c>
      <c r="F1330" s="50">
        <v>39.290000915527344</v>
      </c>
      <c r="G1330" s="55">
        <v>30.459999084472656</v>
      </c>
    </row>
    <row r="1331" spans="1:7" x14ac:dyDescent="0.2">
      <c r="A1331" s="60">
        <v>44017.614583333328</v>
      </c>
      <c r="B1331" s="69">
        <v>4.1039009094238281</v>
      </c>
      <c r="C1331" s="35">
        <v>370.4647216796875</v>
      </c>
      <c r="D1331" s="35">
        <v>16.399999618530273</v>
      </c>
      <c r="E1331" s="35">
        <v>20.760000228881836</v>
      </c>
      <c r="F1331" s="51">
        <v>39.299999237060547</v>
      </c>
      <c r="G1331" s="56">
        <v>30.889999389648438</v>
      </c>
    </row>
    <row r="1332" spans="1:7" x14ac:dyDescent="0.2">
      <c r="A1332" s="59">
        <v>44017.618055555555</v>
      </c>
      <c r="B1332" s="68">
        <v>9.2325029373168945</v>
      </c>
      <c r="C1332" s="34">
        <v>369.75827026367188</v>
      </c>
      <c r="D1332" s="34">
        <v>16.440000534057617</v>
      </c>
      <c r="E1332" s="34">
        <v>20.790000915527344</v>
      </c>
      <c r="F1332" s="50">
        <v>39.069999694824219</v>
      </c>
      <c r="G1332" s="55">
        <v>31.350000381469727</v>
      </c>
    </row>
    <row r="1333" spans="1:7" x14ac:dyDescent="0.2">
      <c r="A1333" s="60">
        <v>44017.621527777774</v>
      </c>
      <c r="B1333" s="69">
        <v>4.785736083984375</v>
      </c>
      <c r="C1333" s="35">
        <v>371.37930297851563</v>
      </c>
      <c r="D1333" s="35">
        <v>16.530000686645508</v>
      </c>
      <c r="E1333" s="35">
        <v>20.829999923706055</v>
      </c>
      <c r="F1333" s="51">
        <v>39.150001525878906</v>
      </c>
      <c r="G1333" s="56">
        <v>31.270000457763672</v>
      </c>
    </row>
    <row r="1334" spans="1:7" x14ac:dyDescent="0.2">
      <c r="A1334" s="59">
        <v>44017.625</v>
      </c>
      <c r="B1334" s="68">
        <v>5.4692234992980957</v>
      </c>
      <c r="C1334" s="34">
        <v>368.06161499023438</v>
      </c>
      <c r="D1334" s="34">
        <v>16.540000915527344</v>
      </c>
      <c r="E1334" s="34">
        <v>20.809999465942383</v>
      </c>
      <c r="F1334" s="50">
        <v>39.310001373291016</v>
      </c>
      <c r="G1334" s="55">
        <v>31.430000305175781</v>
      </c>
    </row>
    <row r="1335" spans="1:7" x14ac:dyDescent="0.2">
      <c r="A1335" s="60">
        <v>44017.628472222219</v>
      </c>
      <c r="B1335" s="69">
        <v>5.8110504150390625</v>
      </c>
      <c r="C1335" s="35">
        <v>370.414306640625</v>
      </c>
      <c r="D1335" s="35">
        <v>16.540000915527344</v>
      </c>
      <c r="E1335" s="35">
        <v>20.799999237060547</v>
      </c>
      <c r="F1335" s="51">
        <v>39.430000305175781</v>
      </c>
      <c r="G1335" s="56">
        <v>31.610000610351563</v>
      </c>
    </row>
    <row r="1336" spans="1:7" x14ac:dyDescent="0.2">
      <c r="A1336" s="59">
        <v>44017.631944444438</v>
      </c>
      <c r="B1336" s="68">
        <v>4.1019177436828613</v>
      </c>
      <c r="C1336" s="34">
        <v>370.43951416015625</v>
      </c>
      <c r="D1336" s="34">
        <v>16.540000915527344</v>
      </c>
      <c r="E1336" s="34">
        <v>20.780000686645508</v>
      </c>
      <c r="F1336" s="50">
        <v>39.549999237060547</v>
      </c>
      <c r="G1336" s="55">
        <v>31.370000839233398</v>
      </c>
    </row>
    <row r="1337" spans="1:7" x14ac:dyDescent="0.2">
      <c r="A1337" s="60">
        <v>44017.635416666664</v>
      </c>
      <c r="B1337" s="69">
        <v>3.0768632888793945</v>
      </c>
      <c r="C1337" s="35">
        <v>369.783447265625</v>
      </c>
      <c r="D1337" s="35">
        <v>16.5</v>
      </c>
      <c r="E1337" s="35">
        <v>20.770000457763672</v>
      </c>
      <c r="F1337" s="51">
        <v>39.560001373291016</v>
      </c>
      <c r="G1337" s="56">
        <v>31.379999160766602</v>
      </c>
    </row>
    <row r="1338" spans="1:7" x14ac:dyDescent="0.2">
      <c r="A1338" s="59">
        <v>44017.638888888883</v>
      </c>
      <c r="B1338" s="68">
        <v>3.0771820545196533</v>
      </c>
      <c r="C1338" s="34">
        <v>369.74569702148438</v>
      </c>
      <c r="D1338" s="34">
        <v>16.469999313354492</v>
      </c>
      <c r="E1338" s="34">
        <v>20.799999237060547</v>
      </c>
      <c r="F1338" s="50">
        <v>39.639999389648438</v>
      </c>
      <c r="G1338" s="55">
        <v>31.649999618530273</v>
      </c>
    </row>
    <row r="1339" spans="1:7" x14ac:dyDescent="0.2">
      <c r="A1339" s="60">
        <v>44017.642361111109</v>
      </c>
      <c r="B1339" s="69">
        <v>6.8381824493408203</v>
      </c>
      <c r="C1339" s="35">
        <v>369.34854125976563</v>
      </c>
      <c r="D1339" s="35">
        <v>16.469999313354492</v>
      </c>
      <c r="E1339" s="35">
        <v>20.850000381469727</v>
      </c>
      <c r="F1339" s="51">
        <v>39.720001220703125</v>
      </c>
      <c r="G1339" s="56">
        <v>31.569999694824219</v>
      </c>
    </row>
    <row r="1340" spans="1:7" x14ac:dyDescent="0.2">
      <c r="A1340" s="59">
        <v>44017.645833333328</v>
      </c>
      <c r="B1340" s="68">
        <v>5.4703569412231445</v>
      </c>
      <c r="C1340" s="34">
        <v>371.32879638671875</v>
      </c>
      <c r="D1340" s="34">
        <v>16.479999542236328</v>
      </c>
      <c r="E1340" s="34">
        <v>20.870000839233398</v>
      </c>
      <c r="F1340" s="50">
        <v>39.75</v>
      </c>
      <c r="G1340" s="55">
        <v>31.559999465942383</v>
      </c>
    </row>
    <row r="1341" spans="1:7" x14ac:dyDescent="0.2">
      <c r="A1341" s="60">
        <v>44017.649305555555</v>
      </c>
      <c r="B1341" s="69">
        <v>3.4181468486785889</v>
      </c>
      <c r="C1341" s="35">
        <v>368.60479736328125</v>
      </c>
      <c r="D1341" s="35">
        <v>16.549999237060547</v>
      </c>
      <c r="E1341" s="35">
        <v>20.909999847412109</v>
      </c>
      <c r="F1341" s="51">
        <v>39.950000762939453</v>
      </c>
      <c r="G1341" s="56">
        <v>31.739999771118164</v>
      </c>
    </row>
    <row r="1342" spans="1:7" x14ac:dyDescent="0.2">
      <c r="A1342" s="59">
        <v>44017.652777777774</v>
      </c>
      <c r="B1342" s="68">
        <v>3.7591829299926758</v>
      </c>
      <c r="C1342" s="34">
        <v>368.8511962890625</v>
      </c>
      <c r="D1342" s="34">
        <v>16.610000610351563</v>
      </c>
      <c r="E1342" s="34">
        <v>20.979999542236328</v>
      </c>
      <c r="F1342" s="50">
        <v>40</v>
      </c>
      <c r="G1342" s="55">
        <v>32.049999237060547</v>
      </c>
    </row>
    <row r="1343" spans="1:7" x14ac:dyDescent="0.2">
      <c r="A1343" s="60">
        <v>44017.65625</v>
      </c>
      <c r="B1343" s="69">
        <v>4.1002192497253418</v>
      </c>
      <c r="C1343" s="35">
        <v>369.43148803710938</v>
      </c>
      <c r="D1343" s="35">
        <v>16.659999847412109</v>
      </c>
      <c r="E1343" s="35">
        <v>21.049999237060547</v>
      </c>
      <c r="F1343" s="51">
        <v>39.889999389648438</v>
      </c>
      <c r="G1343" s="56">
        <v>31.719999313354492</v>
      </c>
    </row>
    <row r="1344" spans="1:7" x14ac:dyDescent="0.2">
      <c r="A1344" s="59">
        <v>44017.659722222219</v>
      </c>
      <c r="B1344" s="68">
        <v>4.4419040679931641</v>
      </c>
      <c r="C1344" s="34">
        <v>369.08493041992188</v>
      </c>
      <c r="D1344" s="34">
        <v>16.659999847412109</v>
      </c>
      <c r="E1344" s="34">
        <v>21.059999465942383</v>
      </c>
      <c r="F1344" s="50">
        <v>39.700000762939453</v>
      </c>
      <c r="G1344" s="55">
        <v>33.130001068115234</v>
      </c>
    </row>
    <row r="1345" spans="1:7" x14ac:dyDescent="0.2">
      <c r="A1345" s="60">
        <v>44017.663194444438</v>
      </c>
      <c r="B1345" s="69">
        <v>4.1012101173400879</v>
      </c>
      <c r="C1345" s="35">
        <v>369.4189453125</v>
      </c>
      <c r="D1345" s="35">
        <v>16.590000152587891</v>
      </c>
      <c r="E1345" s="35">
        <v>21.059999465942383</v>
      </c>
      <c r="F1345" s="51">
        <v>39.729999542236328</v>
      </c>
      <c r="G1345" s="56">
        <v>33.970001220703125</v>
      </c>
    </row>
    <row r="1346" spans="1:7" x14ac:dyDescent="0.2">
      <c r="A1346" s="59">
        <v>44017.666666666664</v>
      </c>
      <c r="B1346" s="68">
        <v>4.1023426055908203</v>
      </c>
      <c r="C1346" s="34">
        <v>368.73837280273438</v>
      </c>
      <c r="D1346" s="34">
        <v>16.510000228881836</v>
      </c>
      <c r="E1346" s="34">
        <v>21.069999694824219</v>
      </c>
      <c r="F1346" s="50">
        <v>40.090000152587891</v>
      </c>
      <c r="G1346" s="55">
        <v>34.180000305175781</v>
      </c>
    </row>
    <row r="1347" spans="1:7" x14ac:dyDescent="0.2">
      <c r="A1347" s="60">
        <v>44017.670138888883</v>
      </c>
      <c r="B1347" s="69">
        <v>4.1076607704162598</v>
      </c>
      <c r="C1347" s="35">
        <v>369.05984497070313</v>
      </c>
      <c r="D1347" s="35">
        <v>16.420000076293945</v>
      </c>
      <c r="E1347" s="35">
        <v>21.079999923706055</v>
      </c>
      <c r="F1347" s="51">
        <v>40.509998321533203</v>
      </c>
      <c r="G1347" s="56">
        <v>34.130001068115234</v>
      </c>
    </row>
    <row r="1348" spans="1:7" x14ac:dyDescent="0.2">
      <c r="A1348" s="59">
        <v>44017.673611111109</v>
      </c>
      <c r="B1348" s="68">
        <v>5.1363496780395508</v>
      </c>
      <c r="C1348" s="34">
        <v>368.95654296875</v>
      </c>
      <c r="D1348" s="34">
        <v>16.319999694824219</v>
      </c>
      <c r="E1348" s="34">
        <v>21.069999694824219</v>
      </c>
      <c r="F1348" s="50">
        <v>40.959999084472656</v>
      </c>
      <c r="G1348" s="55">
        <v>34.290000915527344</v>
      </c>
    </row>
    <row r="1349" spans="1:7" x14ac:dyDescent="0.2">
      <c r="A1349" s="60">
        <v>44017.677083333328</v>
      </c>
      <c r="B1349" s="69">
        <v>3.425534725189209</v>
      </c>
      <c r="C1349" s="35">
        <v>369.94656372070313</v>
      </c>
      <c r="D1349" s="35">
        <v>16.209999084472656</v>
      </c>
      <c r="E1349" s="35">
        <v>21.079999923706055</v>
      </c>
      <c r="F1349" s="51">
        <v>41.439998626708984</v>
      </c>
      <c r="G1349" s="56">
        <v>34.340000152587891</v>
      </c>
    </row>
    <row r="1350" spans="1:7" x14ac:dyDescent="0.2">
      <c r="A1350" s="59">
        <v>44017.680555555555</v>
      </c>
      <c r="B1350" s="68">
        <v>4.4542727470397949</v>
      </c>
      <c r="C1350" s="34">
        <v>370.69937133789063</v>
      </c>
      <c r="D1350" s="34">
        <v>16.139999389648438</v>
      </c>
      <c r="E1350" s="34">
        <v>21.100000381469727</v>
      </c>
      <c r="F1350" s="50">
        <v>41.889999389648438</v>
      </c>
      <c r="G1350" s="55">
        <v>34.439998626708984</v>
      </c>
    </row>
    <row r="1351" spans="1:7" x14ac:dyDescent="0.2">
      <c r="A1351" s="60">
        <v>44017.684027777774</v>
      </c>
      <c r="B1351" s="69">
        <v>4.4551968574523926</v>
      </c>
      <c r="C1351" s="35">
        <v>369.0894775390625</v>
      </c>
      <c r="D1351" s="35">
        <v>16.079999923706055</v>
      </c>
      <c r="E1351" s="35">
        <v>21.079999923706055</v>
      </c>
      <c r="F1351" s="51">
        <v>42.360000610351563</v>
      </c>
      <c r="G1351" s="56">
        <v>34.279998779296875</v>
      </c>
    </row>
    <row r="1352" spans="1:7" x14ac:dyDescent="0.2">
      <c r="A1352" s="59">
        <v>44017.6875</v>
      </c>
      <c r="B1352" s="68">
        <v>3.4275484085083008</v>
      </c>
      <c r="C1352" s="34">
        <v>371.7640380859375</v>
      </c>
      <c r="D1352" s="34">
        <v>16.040000915527344</v>
      </c>
      <c r="E1352" s="34">
        <v>21.079999923706055</v>
      </c>
      <c r="F1352" s="50">
        <v>42.770000457763672</v>
      </c>
      <c r="G1352" s="55">
        <v>34.169998168945313</v>
      </c>
    </row>
    <row r="1353" spans="1:7" x14ac:dyDescent="0.2">
      <c r="A1353" s="60">
        <v>44017.690972222219</v>
      </c>
      <c r="B1353" s="69">
        <v>4.4567375183105469</v>
      </c>
      <c r="C1353" s="35">
        <v>371.7640380859375</v>
      </c>
      <c r="D1353" s="35">
        <v>15.979999542236328</v>
      </c>
      <c r="E1353" s="35">
        <v>21.079999923706055</v>
      </c>
      <c r="F1353" s="51">
        <v>43.069999694824219</v>
      </c>
      <c r="G1353" s="56">
        <v>34.049999237060547</v>
      </c>
    </row>
    <row r="1354" spans="1:7" x14ac:dyDescent="0.2">
      <c r="A1354" s="59">
        <v>44017.694444444438</v>
      </c>
      <c r="B1354" s="68">
        <v>4.4576625823974609</v>
      </c>
      <c r="C1354" s="34">
        <v>369.75811767578125</v>
      </c>
      <c r="D1354" s="34">
        <v>15.920000076293945</v>
      </c>
      <c r="E1354" s="34">
        <v>21.079999923706055</v>
      </c>
      <c r="F1354" s="50">
        <v>43.340000152587891</v>
      </c>
      <c r="G1354" s="55">
        <v>34.080001831054688</v>
      </c>
    </row>
    <row r="1355" spans="1:7" x14ac:dyDescent="0.2">
      <c r="A1355" s="60">
        <v>44017.697916666664</v>
      </c>
      <c r="B1355" s="69">
        <v>3.4298019409179688</v>
      </c>
      <c r="C1355" s="35">
        <v>370.47711181640625</v>
      </c>
      <c r="D1355" s="35">
        <v>15.850000381469727</v>
      </c>
      <c r="E1355" s="35">
        <v>21.040000915527344</v>
      </c>
      <c r="F1355" s="51">
        <v>43.5</v>
      </c>
      <c r="G1355" s="56">
        <v>34.220001220703125</v>
      </c>
    </row>
    <row r="1356" spans="1:7" x14ac:dyDescent="0.2">
      <c r="A1356" s="59">
        <v>44017.701388888883</v>
      </c>
      <c r="B1356" s="68">
        <v>4.1160469055175781</v>
      </c>
      <c r="C1356" s="34">
        <v>371.82720947265625</v>
      </c>
      <c r="D1356" s="34">
        <v>15.829999923706055</v>
      </c>
      <c r="E1356" s="34">
        <v>21.030000686645508</v>
      </c>
      <c r="F1356" s="50">
        <v>43.729999542236328</v>
      </c>
      <c r="G1356" s="55">
        <v>34.360000610351563</v>
      </c>
    </row>
    <row r="1357" spans="1:7" x14ac:dyDescent="0.2">
      <c r="A1357" s="60">
        <v>44017.704861111109</v>
      </c>
      <c r="B1357" s="69">
        <v>3.4306328296661377</v>
      </c>
      <c r="C1357" s="35">
        <v>369.47531127929688</v>
      </c>
      <c r="D1357" s="35">
        <v>15.779999732971191</v>
      </c>
      <c r="E1357" s="35">
        <v>21.010000228881836</v>
      </c>
      <c r="F1357" s="51">
        <v>43.979999542236328</v>
      </c>
      <c r="G1357" s="56">
        <v>34.569999694824219</v>
      </c>
    </row>
    <row r="1358" spans="1:7" x14ac:dyDescent="0.2">
      <c r="A1358" s="59">
        <v>44017.708333333328</v>
      </c>
      <c r="B1358" s="68">
        <v>7.2053260803222656</v>
      </c>
      <c r="C1358" s="34">
        <v>371.20895385742188</v>
      </c>
      <c r="D1358" s="34">
        <v>15.739999771118164</v>
      </c>
      <c r="E1358" s="34">
        <v>20.989999771118164</v>
      </c>
      <c r="F1358" s="50">
        <v>44.189998626708984</v>
      </c>
      <c r="G1358" s="55">
        <v>34.700000762939453</v>
      </c>
    </row>
    <row r="1359" spans="1:7" x14ac:dyDescent="0.2">
      <c r="A1359" s="60">
        <v>44017.711805555555</v>
      </c>
      <c r="B1359" s="69">
        <v>4.1177568435668945</v>
      </c>
      <c r="C1359" s="35">
        <v>370.2308349609375</v>
      </c>
      <c r="D1359" s="35">
        <v>15.710000038146973</v>
      </c>
      <c r="E1359" s="35">
        <v>20.969999313354492</v>
      </c>
      <c r="F1359" s="51">
        <v>44.450000762939453</v>
      </c>
      <c r="G1359" s="56">
        <v>34.819999694824219</v>
      </c>
    </row>
    <row r="1360" spans="1:7" x14ac:dyDescent="0.2">
      <c r="A1360" s="59">
        <v>44017.715277777774</v>
      </c>
      <c r="B1360" s="68">
        <v>5.8349032402038574</v>
      </c>
      <c r="C1360" s="34">
        <v>368.89306640625</v>
      </c>
      <c r="D1360" s="34">
        <v>15.640000343322754</v>
      </c>
      <c r="E1360" s="34">
        <v>20.969999313354492</v>
      </c>
      <c r="F1360" s="50">
        <v>44.729999542236328</v>
      </c>
      <c r="G1360" s="55">
        <v>34.959999084472656</v>
      </c>
    </row>
    <row r="1361" spans="1:7" x14ac:dyDescent="0.2">
      <c r="A1361" s="60">
        <v>44017.71875</v>
      </c>
      <c r="B1361" s="69">
        <v>5.1488008499145508</v>
      </c>
      <c r="C1361" s="35">
        <v>370.92495727539063</v>
      </c>
      <c r="D1361" s="35">
        <v>15.619999885559082</v>
      </c>
      <c r="E1361" s="35">
        <v>20.950000762939453</v>
      </c>
      <c r="F1361" s="51">
        <v>45</v>
      </c>
      <c r="G1361" s="56">
        <v>35.200000762939453</v>
      </c>
    </row>
    <row r="1362" spans="1:7" x14ac:dyDescent="0.2">
      <c r="A1362" s="59">
        <v>44017.722222222219</v>
      </c>
      <c r="B1362" s="68">
        <v>6.5229434967041016</v>
      </c>
      <c r="C1362" s="34">
        <v>370.92495727539063</v>
      </c>
      <c r="D1362" s="34">
        <v>15.569999694824219</v>
      </c>
      <c r="E1362" s="34">
        <v>20.950000762939453</v>
      </c>
      <c r="F1362" s="50">
        <v>45.020000457763672</v>
      </c>
      <c r="G1362" s="55">
        <v>35.319999694824219</v>
      </c>
    </row>
    <row r="1363" spans="1:7" x14ac:dyDescent="0.2">
      <c r="A1363" s="60">
        <v>44017.725694444438</v>
      </c>
      <c r="B1363" s="69">
        <v>4.8065457344055176</v>
      </c>
      <c r="C1363" s="35">
        <v>371.58123779296875</v>
      </c>
      <c r="D1363" s="35">
        <v>15.560000419616699</v>
      </c>
      <c r="E1363" s="35">
        <v>20.959999084472656</v>
      </c>
      <c r="F1363" s="51">
        <v>45</v>
      </c>
      <c r="G1363" s="56">
        <v>35.669998168945313</v>
      </c>
    </row>
    <row r="1364" spans="1:7" x14ac:dyDescent="0.2">
      <c r="A1364" s="59">
        <v>44017.729166666664</v>
      </c>
      <c r="B1364" s="68">
        <v>5.1502275466918945</v>
      </c>
      <c r="C1364" s="34">
        <v>370.61569213867188</v>
      </c>
      <c r="D1364" s="34">
        <v>15.539999961853027</v>
      </c>
      <c r="E1364" s="34">
        <v>20.930000305175781</v>
      </c>
      <c r="F1364" s="50">
        <v>45.110000610351563</v>
      </c>
      <c r="G1364" s="55">
        <v>35.759998321533203</v>
      </c>
    </row>
    <row r="1365" spans="1:7" x14ac:dyDescent="0.2">
      <c r="A1365" s="60">
        <v>44017.732638888883</v>
      </c>
      <c r="B1365" s="69">
        <v>10.646016120910645</v>
      </c>
      <c r="C1365" s="35">
        <v>369.67507934570313</v>
      </c>
      <c r="D1365" s="35">
        <v>15.479999542236328</v>
      </c>
      <c r="E1365" s="35">
        <v>20.879999160766602</v>
      </c>
      <c r="F1365" s="51">
        <v>45.259998321533203</v>
      </c>
      <c r="G1365" s="56">
        <v>37.930000305175781</v>
      </c>
    </row>
    <row r="1366" spans="1:7" x14ac:dyDescent="0.2">
      <c r="A1366" s="59">
        <v>44017.736111111109</v>
      </c>
      <c r="B1366" s="68">
        <v>3.7794516086578369</v>
      </c>
      <c r="C1366" s="34">
        <v>370.1229248046875</v>
      </c>
      <c r="D1366" s="34">
        <v>15.340000152587891</v>
      </c>
      <c r="E1366" s="34">
        <v>20.790000915527344</v>
      </c>
      <c r="F1366" s="50">
        <v>45.5</v>
      </c>
      <c r="G1366" s="55">
        <v>38.119998931884766</v>
      </c>
    </row>
    <row r="1367" spans="1:7" x14ac:dyDescent="0.2">
      <c r="A1367" s="60">
        <v>44017.739583333328</v>
      </c>
      <c r="B1367" s="69">
        <v>4.1246109008789063</v>
      </c>
      <c r="C1367" s="35">
        <v>371.52471923828125</v>
      </c>
      <c r="D1367" s="35">
        <v>15.229999542236328</v>
      </c>
      <c r="E1367" s="35">
        <v>20.739999771118164</v>
      </c>
      <c r="F1367" s="51">
        <v>45.990001678466797</v>
      </c>
      <c r="G1367" s="56">
        <v>38.479999542236328</v>
      </c>
    </row>
    <row r="1368" spans="1:7" x14ac:dyDescent="0.2">
      <c r="A1368" s="59">
        <v>44017.743055555555</v>
      </c>
      <c r="B1368" s="68">
        <v>4.1260414123535156</v>
      </c>
      <c r="C1368" s="34">
        <v>371.8720703125</v>
      </c>
      <c r="D1368" s="34">
        <v>15.130000114440918</v>
      </c>
      <c r="E1368" s="34">
        <v>20.729999542236328</v>
      </c>
      <c r="F1368" s="50">
        <v>46.650001525878906</v>
      </c>
      <c r="G1368" s="55">
        <v>38</v>
      </c>
    </row>
    <row r="1369" spans="1:7" x14ac:dyDescent="0.2">
      <c r="A1369" s="60">
        <v>44017.746527777774</v>
      </c>
      <c r="B1369" s="69">
        <v>4.1273303031921387</v>
      </c>
      <c r="C1369" s="35">
        <v>372.19412231445313</v>
      </c>
      <c r="D1369" s="35">
        <v>15.039999961853027</v>
      </c>
      <c r="E1369" s="35">
        <v>20.739999771118164</v>
      </c>
      <c r="F1369" s="51">
        <v>47.340000152587891</v>
      </c>
      <c r="G1369" s="56">
        <v>38.310001373291016</v>
      </c>
    </row>
    <row r="1370" spans="1:7" x14ac:dyDescent="0.2">
      <c r="A1370" s="59">
        <v>44017.75</v>
      </c>
      <c r="B1370" s="68">
        <v>3.0962498188018799</v>
      </c>
      <c r="C1370" s="34">
        <v>370.89315795898438</v>
      </c>
      <c r="D1370" s="34">
        <v>14.970000267028809</v>
      </c>
      <c r="E1370" s="34">
        <v>20.709999084472656</v>
      </c>
      <c r="F1370" s="50">
        <v>48.290000915527344</v>
      </c>
      <c r="G1370" s="55">
        <v>38.119998931884766</v>
      </c>
    </row>
    <row r="1371" spans="1:7" x14ac:dyDescent="0.2">
      <c r="A1371" s="60">
        <v>44017.753472222219</v>
      </c>
      <c r="B1371" s="69">
        <v>6.5383424758911133</v>
      </c>
      <c r="C1371" s="35">
        <v>371.63851928710938</v>
      </c>
      <c r="D1371" s="35">
        <v>14.890000343322754</v>
      </c>
      <c r="E1371" s="35">
        <v>20.649999618530273</v>
      </c>
      <c r="F1371" s="51">
        <v>49.529998779296875</v>
      </c>
      <c r="G1371" s="56">
        <v>37.810001373291016</v>
      </c>
    </row>
    <row r="1372" spans="1:7" x14ac:dyDescent="0.2">
      <c r="A1372" s="59">
        <v>44017.756944444438</v>
      </c>
      <c r="B1372" s="68">
        <v>5.8515181541442871</v>
      </c>
      <c r="C1372" s="34">
        <v>372.73175048828125</v>
      </c>
      <c r="D1372" s="34">
        <v>14.819999694824219</v>
      </c>
      <c r="E1372" s="34">
        <v>20.579999923706055</v>
      </c>
      <c r="F1372" s="50">
        <v>50.779998779296875</v>
      </c>
      <c r="G1372" s="55">
        <v>38.029998779296875</v>
      </c>
    </row>
    <row r="1373" spans="1:7" x14ac:dyDescent="0.2">
      <c r="A1373" s="60">
        <v>44017.760416666664</v>
      </c>
      <c r="B1373" s="69">
        <v>4.8209061622619629</v>
      </c>
      <c r="C1373" s="35">
        <v>372.82058715820313</v>
      </c>
      <c r="D1373" s="35">
        <v>14.699999809265137</v>
      </c>
      <c r="E1373" s="35">
        <v>20.510000228881836</v>
      </c>
      <c r="F1373" s="51">
        <v>51.479999542236328</v>
      </c>
      <c r="G1373" s="56">
        <v>40.229999542236328</v>
      </c>
    </row>
    <row r="1374" spans="1:7" x14ac:dyDescent="0.2">
      <c r="A1374" s="59">
        <v>44017.763888888883</v>
      </c>
      <c r="B1374" s="68">
        <v>5.8574166297912598</v>
      </c>
      <c r="C1374" s="34">
        <v>371.6832275390625</v>
      </c>
      <c r="D1374" s="34">
        <v>14.529999732971191</v>
      </c>
      <c r="E1374" s="34">
        <v>20.350000381469727</v>
      </c>
      <c r="F1374" s="50">
        <v>51.799999237060547</v>
      </c>
      <c r="G1374" s="55">
        <v>40.430000305175781</v>
      </c>
    </row>
    <row r="1375" spans="1:7" x14ac:dyDescent="0.2">
      <c r="A1375" s="60">
        <v>44017.767361111109</v>
      </c>
      <c r="B1375" s="69">
        <v>14.822517395019531</v>
      </c>
      <c r="C1375" s="35">
        <v>372.87924194335938</v>
      </c>
      <c r="D1375" s="35">
        <v>14.399999618530273</v>
      </c>
      <c r="E1375" s="35">
        <v>20.200000762939453</v>
      </c>
      <c r="F1375" s="51">
        <v>52.569999694824219</v>
      </c>
      <c r="G1375" s="56">
        <v>41.610000610351563</v>
      </c>
    </row>
    <row r="1376" spans="1:7" x14ac:dyDescent="0.2">
      <c r="A1376" s="59">
        <v>44017.770833333328</v>
      </c>
      <c r="B1376" s="68">
        <v>14.149469375610352</v>
      </c>
      <c r="C1376" s="34">
        <v>372.99014282226563</v>
      </c>
      <c r="D1376" s="34">
        <v>14.350000381469727</v>
      </c>
      <c r="E1376" s="34">
        <v>20.079999923706055</v>
      </c>
      <c r="F1376" s="50">
        <v>53.25</v>
      </c>
      <c r="G1376" s="55">
        <v>41.459999084472656</v>
      </c>
    </row>
    <row r="1377" spans="1:7" x14ac:dyDescent="0.2">
      <c r="A1377" s="60">
        <v>44017.774305555555</v>
      </c>
      <c r="B1377" s="69">
        <v>18.985618591308594</v>
      </c>
      <c r="C1377" s="35">
        <v>373.7861328125</v>
      </c>
      <c r="D1377" s="35">
        <v>14.279999732971191</v>
      </c>
      <c r="E1377" s="35">
        <v>20.040000915527344</v>
      </c>
      <c r="F1377" s="51">
        <v>53.819999694824219</v>
      </c>
      <c r="G1377" s="56">
        <v>41.909999847412109</v>
      </c>
    </row>
    <row r="1378" spans="1:7" x14ac:dyDescent="0.2">
      <c r="A1378" s="59">
        <v>44017.777777777774</v>
      </c>
      <c r="B1378" s="68">
        <v>15.53801155090332</v>
      </c>
      <c r="C1378" s="34">
        <v>373.8626708984375</v>
      </c>
      <c r="D1378" s="34">
        <v>14.199999809265137</v>
      </c>
      <c r="E1378" s="34">
        <v>19.979999542236328</v>
      </c>
      <c r="F1378" s="50">
        <v>54.189998626708984</v>
      </c>
      <c r="G1378" s="55">
        <v>42.020000457763672</v>
      </c>
    </row>
    <row r="1379" spans="1:7" x14ac:dyDescent="0.2">
      <c r="A1379" s="60">
        <v>44017.78125</v>
      </c>
      <c r="B1379" s="69">
        <v>8.9790802001953125</v>
      </c>
      <c r="C1379" s="35">
        <v>373.35641479492188</v>
      </c>
      <c r="D1379" s="35">
        <v>14.149999618530273</v>
      </c>
      <c r="E1379" s="35">
        <v>19.850000381469727</v>
      </c>
      <c r="F1379" s="51">
        <v>54.479999542236328</v>
      </c>
      <c r="G1379" s="56">
        <v>42.159999847412109</v>
      </c>
    </row>
    <row r="1380" spans="1:7" x14ac:dyDescent="0.2">
      <c r="A1380" s="59">
        <v>44017.784722222219</v>
      </c>
      <c r="B1380" s="68">
        <v>14.1573486328125</v>
      </c>
      <c r="C1380" s="34">
        <v>373.79452514648438</v>
      </c>
      <c r="D1380" s="34">
        <v>14.189999580383301</v>
      </c>
      <c r="E1380" s="34">
        <v>19.770000457763672</v>
      </c>
      <c r="F1380" s="50">
        <v>54.619998931884766</v>
      </c>
      <c r="G1380" s="55">
        <v>42.580001831054688</v>
      </c>
    </row>
    <row r="1381" spans="1:7" x14ac:dyDescent="0.2">
      <c r="A1381" s="60">
        <v>44017.788194444438</v>
      </c>
      <c r="B1381" s="69">
        <v>14.503153800964355</v>
      </c>
      <c r="C1381" s="35">
        <v>374.19454956054688</v>
      </c>
      <c r="D1381" s="35">
        <v>14.180000305175781</v>
      </c>
      <c r="E1381" s="35">
        <v>19.719999313354492</v>
      </c>
      <c r="F1381" s="51">
        <v>54.779998779296875</v>
      </c>
      <c r="G1381" s="56">
        <v>42.150001525878906</v>
      </c>
    </row>
    <row r="1382" spans="1:7" x14ac:dyDescent="0.2">
      <c r="A1382" s="59">
        <v>44017.791666666664</v>
      </c>
      <c r="B1382" s="68">
        <v>17.614038467407227</v>
      </c>
      <c r="C1382" s="34">
        <v>372.91342163085938</v>
      </c>
      <c r="D1382" s="34">
        <v>14.130000114440918</v>
      </c>
      <c r="E1382" s="34">
        <v>19.670000076293945</v>
      </c>
      <c r="F1382" s="50">
        <v>55.310001373291016</v>
      </c>
      <c r="G1382" s="55">
        <v>43.889999389648438</v>
      </c>
    </row>
    <row r="1383" spans="1:7" x14ac:dyDescent="0.2">
      <c r="A1383" s="60">
        <v>44017.795138888883</v>
      </c>
      <c r="B1383" s="69">
        <v>14.171157836914063</v>
      </c>
      <c r="C1383" s="35">
        <v>373.67523193359375</v>
      </c>
      <c r="D1383" s="35">
        <v>13.909999847412109</v>
      </c>
      <c r="E1383" s="35">
        <v>19.600000381469727</v>
      </c>
      <c r="F1383" s="51">
        <v>56.270000457763672</v>
      </c>
      <c r="G1383" s="56">
        <v>42.700000762939453</v>
      </c>
    </row>
    <row r="1384" spans="1:7" x14ac:dyDescent="0.2">
      <c r="A1384" s="59">
        <v>44017.798611111109</v>
      </c>
      <c r="B1384" s="68">
        <v>13.144775390625</v>
      </c>
      <c r="C1384" s="34">
        <v>373.80294799804688</v>
      </c>
      <c r="D1384" s="34">
        <v>13.680000305175781</v>
      </c>
      <c r="E1384" s="34">
        <v>19.5</v>
      </c>
      <c r="F1384" s="50">
        <v>57.159999847412109</v>
      </c>
      <c r="G1384" s="55">
        <v>41.650001525878906</v>
      </c>
    </row>
    <row r="1385" spans="1:7" x14ac:dyDescent="0.2">
      <c r="A1385" s="60">
        <v>44017.802083333328</v>
      </c>
      <c r="B1385" s="69">
        <v>11.422368049621582</v>
      </c>
      <c r="C1385" s="35">
        <v>373.99462890625</v>
      </c>
      <c r="D1385" s="35">
        <v>13.5</v>
      </c>
      <c r="E1385" s="35">
        <v>19.350000381469727</v>
      </c>
      <c r="F1385" s="51">
        <v>57.740001678466797</v>
      </c>
      <c r="G1385" s="56">
        <v>42.270000457763672</v>
      </c>
    </row>
    <row r="1386" spans="1:7" x14ac:dyDescent="0.2">
      <c r="A1386" s="59">
        <v>44017.805555555555</v>
      </c>
      <c r="B1386" s="68">
        <v>12.463374137878418</v>
      </c>
      <c r="C1386" s="34">
        <v>375.84481811523438</v>
      </c>
      <c r="D1386" s="34">
        <v>13.439999580383301</v>
      </c>
      <c r="E1386" s="34">
        <v>19.219999313354492</v>
      </c>
      <c r="F1386" s="50">
        <v>58.020000457763672</v>
      </c>
      <c r="G1386" s="55">
        <v>42.549999237060547</v>
      </c>
    </row>
    <row r="1387" spans="1:7" x14ac:dyDescent="0.2">
      <c r="A1387" s="60">
        <v>44017.809027777774</v>
      </c>
      <c r="B1387" s="69">
        <v>8.6563291549682617</v>
      </c>
      <c r="C1387" s="35">
        <v>375.0782470703125</v>
      </c>
      <c r="D1387" s="35">
        <v>13.399999618530273</v>
      </c>
      <c r="E1387" s="35">
        <v>19.030000686645508</v>
      </c>
      <c r="F1387" s="51">
        <v>58.319999694824219</v>
      </c>
      <c r="G1387" s="56">
        <v>42.090000152587891</v>
      </c>
    </row>
    <row r="1388" spans="1:7" x14ac:dyDescent="0.2">
      <c r="A1388" s="59">
        <v>44017.8125</v>
      </c>
      <c r="B1388" s="68">
        <v>10.388319969177246</v>
      </c>
      <c r="C1388" s="34">
        <v>374.48114013671875</v>
      </c>
      <c r="D1388" s="34">
        <v>13.380000114440918</v>
      </c>
      <c r="E1388" s="34">
        <v>18.969999313354492</v>
      </c>
      <c r="F1388" s="50">
        <v>58.790000915527344</v>
      </c>
      <c r="G1388" s="55">
        <v>42.400001525878906</v>
      </c>
    </row>
    <row r="1389" spans="1:7" x14ac:dyDescent="0.2">
      <c r="A1389" s="60">
        <v>44017.815972222219</v>
      </c>
      <c r="B1389" s="69">
        <v>20.08057975769043</v>
      </c>
      <c r="C1389" s="35">
        <v>375.19381713867188</v>
      </c>
      <c r="D1389" s="35">
        <v>13.430000305175781</v>
      </c>
      <c r="E1389" s="35">
        <v>18.940000534057617</v>
      </c>
      <c r="F1389" s="51">
        <v>58.880001068115234</v>
      </c>
      <c r="G1389" s="56">
        <v>42.880001068115234</v>
      </c>
    </row>
    <row r="1390" spans="1:7" x14ac:dyDescent="0.2">
      <c r="A1390" s="59">
        <v>44017.819444444438</v>
      </c>
      <c r="B1390" s="68">
        <v>14.197369575500488</v>
      </c>
      <c r="C1390" s="34">
        <v>374.9979248046875</v>
      </c>
      <c r="D1390" s="34">
        <v>13.380000114440918</v>
      </c>
      <c r="E1390" s="34">
        <v>18.829999923706055</v>
      </c>
      <c r="F1390" s="50">
        <v>59.060001373291016</v>
      </c>
      <c r="G1390" s="55">
        <v>43.860000610351563</v>
      </c>
    </row>
    <row r="1391" spans="1:7" x14ac:dyDescent="0.2">
      <c r="A1391" s="60">
        <v>44017.822916666664</v>
      </c>
      <c r="B1391" s="69">
        <v>15.240457534790039</v>
      </c>
      <c r="C1391" s="35">
        <v>374.84042358398438</v>
      </c>
      <c r="D1391" s="35">
        <v>13.300000190734863</v>
      </c>
      <c r="E1391" s="35">
        <v>18.690000534057617</v>
      </c>
      <c r="F1391" s="51">
        <v>59.259998321533203</v>
      </c>
      <c r="G1391" s="56">
        <v>44.5</v>
      </c>
    </row>
    <row r="1392" spans="1:7" x14ac:dyDescent="0.2">
      <c r="A1392" s="59">
        <v>44017.826388888883</v>
      </c>
      <c r="B1392" s="68">
        <v>22.894353866577148</v>
      </c>
      <c r="C1392" s="34">
        <v>377.25537109375</v>
      </c>
      <c r="D1392" s="34">
        <v>13.159999847412109</v>
      </c>
      <c r="E1392" s="34">
        <v>18.559999465942383</v>
      </c>
      <c r="F1392" s="50">
        <v>59.569999694824219</v>
      </c>
      <c r="G1392" s="55">
        <v>44.630001068115234</v>
      </c>
    </row>
    <row r="1393" spans="1:7" x14ac:dyDescent="0.2">
      <c r="A1393" s="60">
        <v>44017.829861111109</v>
      </c>
      <c r="B1393" s="69">
        <v>11.800243377685547</v>
      </c>
      <c r="C1393" s="35">
        <v>375.89486694335938</v>
      </c>
      <c r="D1393" s="35">
        <v>13.010000228881836</v>
      </c>
      <c r="E1393" s="35">
        <v>18.420000076293945</v>
      </c>
      <c r="F1393" s="51">
        <v>59.900001525878906</v>
      </c>
      <c r="G1393" s="56">
        <v>45.119998931884766</v>
      </c>
    </row>
    <row r="1394" spans="1:7" x14ac:dyDescent="0.2">
      <c r="A1394" s="59">
        <v>44017.833333333328</v>
      </c>
      <c r="B1394" s="68">
        <v>21.171764373779297</v>
      </c>
      <c r="C1394" s="34">
        <v>377.66278076171875</v>
      </c>
      <c r="D1394" s="34">
        <v>13</v>
      </c>
      <c r="E1394" s="34">
        <v>18.360000610351563</v>
      </c>
      <c r="F1394" s="50">
        <v>60.150001525878906</v>
      </c>
      <c r="G1394" s="55">
        <v>45.759998321533203</v>
      </c>
    </row>
    <row r="1395" spans="1:7" x14ac:dyDescent="0.2">
      <c r="A1395" s="60">
        <v>44017.836805555555</v>
      </c>
      <c r="B1395" s="69">
        <v>12.845032691955566</v>
      </c>
      <c r="C1395" s="35">
        <v>376.02383422851563</v>
      </c>
      <c r="D1395" s="35">
        <v>12.930000305175781</v>
      </c>
      <c r="E1395" s="35">
        <v>18.319999694824219</v>
      </c>
      <c r="F1395" s="51">
        <v>60.409999847412109</v>
      </c>
      <c r="G1395" s="56">
        <v>45.400001525878906</v>
      </c>
    </row>
    <row r="1396" spans="1:7" x14ac:dyDescent="0.2">
      <c r="A1396" s="59">
        <v>44017.840277777774</v>
      </c>
      <c r="B1396" s="68">
        <v>15.625613212585449</v>
      </c>
      <c r="C1396" s="34">
        <v>376.1270751953125</v>
      </c>
      <c r="D1396" s="34">
        <v>12.869999885559082</v>
      </c>
      <c r="E1396" s="34">
        <v>18.239999771118164</v>
      </c>
      <c r="F1396" s="50">
        <v>60.709999084472656</v>
      </c>
      <c r="G1396" s="55">
        <v>45.740001678466797</v>
      </c>
    </row>
    <row r="1397" spans="1:7" x14ac:dyDescent="0.2">
      <c r="A1397" s="60">
        <v>44017.84375</v>
      </c>
      <c r="B1397" s="69">
        <v>13.895750045776367</v>
      </c>
      <c r="C1397" s="35">
        <v>373.75936889648438</v>
      </c>
      <c r="D1397" s="35">
        <v>12.739999771118164</v>
      </c>
      <c r="E1397" s="35">
        <v>18.239999771118164</v>
      </c>
      <c r="F1397" s="51">
        <v>60.889999389648438</v>
      </c>
      <c r="G1397" s="56">
        <v>45.970001220703125</v>
      </c>
    </row>
    <row r="1398" spans="1:7" x14ac:dyDescent="0.2">
      <c r="A1398" s="59">
        <v>44017.847222222219</v>
      </c>
      <c r="B1398" s="68">
        <v>19.454050064086914</v>
      </c>
      <c r="C1398" s="34">
        <v>376.50408935546875</v>
      </c>
      <c r="D1398" s="34">
        <v>12.739999771118164</v>
      </c>
      <c r="E1398" s="34">
        <v>18.209999084472656</v>
      </c>
      <c r="F1398" s="50">
        <v>61.090000152587891</v>
      </c>
      <c r="G1398" s="55">
        <v>45.860000610351563</v>
      </c>
    </row>
    <row r="1399" spans="1:7" x14ac:dyDescent="0.2">
      <c r="A1399" s="60">
        <v>44017.850694444438</v>
      </c>
      <c r="B1399" s="69">
        <v>9.0306577682495117</v>
      </c>
      <c r="C1399" s="35">
        <v>375.56661987304688</v>
      </c>
      <c r="D1399" s="35">
        <v>12.789999961853027</v>
      </c>
      <c r="E1399" s="35">
        <v>18.149999618530273</v>
      </c>
      <c r="F1399" s="51">
        <v>61.259998321533203</v>
      </c>
      <c r="G1399" s="56">
        <v>45.790000915527344</v>
      </c>
    </row>
    <row r="1400" spans="1:7" x14ac:dyDescent="0.2">
      <c r="A1400" s="59">
        <v>44017.854166666664</v>
      </c>
      <c r="B1400" s="68">
        <v>9.7215843200683594</v>
      </c>
      <c r="C1400" s="34">
        <v>378.45526123046875</v>
      </c>
      <c r="D1400" s="34">
        <v>12.899999618530273</v>
      </c>
      <c r="E1400" s="34">
        <v>18.010000228881836</v>
      </c>
      <c r="F1400" s="50">
        <v>61.330001831054688</v>
      </c>
      <c r="G1400" s="55">
        <v>46.080001831054688</v>
      </c>
    </row>
    <row r="1401" spans="1:7" x14ac:dyDescent="0.2">
      <c r="A1401" s="60">
        <v>44017.857638888883</v>
      </c>
      <c r="B1401" s="69">
        <v>8.6775588989257813</v>
      </c>
      <c r="C1401" s="35">
        <v>375.44735717773438</v>
      </c>
      <c r="D1401" s="35">
        <v>12.979999542236328</v>
      </c>
      <c r="E1401" s="35">
        <v>17.979999542236328</v>
      </c>
      <c r="F1401" s="51">
        <v>61.360000610351563</v>
      </c>
      <c r="G1401" s="56">
        <v>46.290000915527344</v>
      </c>
    </row>
    <row r="1402" spans="1:7" x14ac:dyDescent="0.2">
      <c r="A1402" s="59">
        <v>44017.861111111109</v>
      </c>
      <c r="B1402" s="68">
        <v>12.840543746948242</v>
      </c>
      <c r="C1402" s="34">
        <v>375.48605346679688</v>
      </c>
      <c r="D1402" s="34">
        <v>13.029999732971191</v>
      </c>
      <c r="E1402" s="34">
        <v>17.950000762939453</v>
      </c>
      <c r="F1402" s="50">
        <v>61.25</v>
      </c>
      <c r="G1402" s="55">
        <v>46.200000762939453</v>
      </c>
    </row>
    <row r="1403" spans="1:7" x14ac:dyDescent="0.2">
      <c r="A1403" s="60">
        <v>44017.864583333328</v>
      </c>
      <c r="B1403" s="69">
        <v>10.410888671875</v>
      </c>
      <c r="C1403" s="35">
        <v>374.45745849609375</v>
      </c>
      <c r="D1403" s="35">
        <v>13.039999961853027</v>
      </c>
      <c r="E1403" s="35">
        <v>17.959999084472656</v>
      </c>
      <c r="F1403" s="51">
        <v>61.080001831054688</v>
      </c>
      <c r="G1403" s="56">
        <v>45.439998626708984</v>
      </c>
    </row>
    <row r="1404" spans="1:7" x14ac:dyDescent="0.2">
      <c r="A1404" s="59">
        <v>44017.868055555555</v>
      </c>
      <c r="B1404" s="68">
        <v>15.956670761108398</v>
      </c>
      <c r="C1404" s="34">
        <v>376.85330200195313</v>
      </c>
      <c r="D1404" s="34">
        <v>13.159999847412109</v>
      </c>
      <c r="E1404" s="34">
        <v>17.940000534057617</v>
      </c>
      <c r="F1404" s="50">
        <v>60.819999694824219</v>
      </c>
      <c r="G1404" s="55">
        <v>44.919998168945313</v>
      </c>
    </row>
    <row r="1405" spans="1:7" x14ac:dyDescent="0.2">
      <c r="A1405" s="60">
        <v>44017.871527777774</v>
      </c>
      <c r="B1405" s="69">
        <v>8.3228940963745117</v>
      </c>
      <c r="C1405" s="35">
        <v>375.87628173828125</v>
      </c>
      <c r="D1405" s="35">
        <v>13.239999771118164</v>
      </c>
      <c r="E1405" s="35">
        <v>17.909999847412109</v>
      </c>
      <c r="F1405" s="51">
        <v>60.349998474121094</v>
      </c>
      <c r="G1405" s="56">
        <v>44.279998779296875</v>
      </c>
    </row>
    <row r="1406" spans="1:7" x14ac:dyDescent="0.2">
      <c r="A1406" s="59">
        <v>44017.875</v>
      </c>
      <c r="B1406" s="68">
        <v>8.3234748840332031</v>
      </c>
      <c r="C1406" s="34">
        <v>378.44171142578125</v>
      </c>
      <c r="D1406" s="34">
        <v>13.220000267028809</v>
      </c>
      <c r="E1406" s="34">
        <v>17.760000228881836</v>
      </c>
      <c r="F1406" s="50">
        <v>59.919998168945313</v>
      </c>
      <c r="G1406" s="55">
        <v>44.529998779296875</v>
      </c>
    </row>
    <row r="1407" spans="1:7" x14ac:dyDescent="0.2">
      <c r="A1407" s="60">
        <v>44017.878472222219</v>
      </c>
      <c r="B1407" s="69">
        <v>11.102619171142578</v>
      </c>
      <c r="C1407" s="35">
        <v>379.5494384765625</v>
      </c>
      <c r="D1407" s="35">
        <v>13.100000381469727</v>
      </c>
      <c r="E1407" s="35">
        <v>17.690000534057617</v>
      </c>
      <c r="F1407" s="51">
        <v>59.790000915527344</v>
      </c>
      <c r="G1407" s="56">
        <v>44.669998168945313</v>
      </c>
    </row>
    <row r="1408" spans="1:7" x14ac:dyDescent="0.2">
      <c r="A1408" s="59">
        <v>44017.881944444438</v>
      </c>
      <c r="B1408" s="68">
        <v>11.10184383392334</v>
      </c>
      <c r="C1408" s="34">
        <v>377.26806640625</v>
      </c>
      <c r="D1408" s="34">
        <v>13.119999885559082</v>
      </c>
      <c r="E1408" s="34">
        <v>17.620000839233398</v>
      </c>
      <c r="F1408" s="50">
        <v>59.700000762939453</v>
      </c>
      <c r="G1408" s="55">
        <v>45.180000305175781</v>
      </c>
    </row>
    <row r="1409" spans="1:7" x14ac:dyDescent="0.2">
      <c r="A1409" s="60">
        <v>44017.885416666664</v>
      </c>
      <c r="B1409" s="69">
        <v>9.0174131393432617</v>
      </c>
      <c r="C1409" s="35">
        <v>378.63693237304688</v>
      </c>
      <c r="D1409" s="35">
        <v>13.210000038146973</v>
      </c>
      <c r="E1409" s="35">
        <v>17.610000610351563</v>
      </c>
      <c r="F1409" s="51">
        <v>59.619998931884766</v>
      </c>
      <c r="G1409" s="56">
        <v>44.849998474121094</v>
      </c>
    </row>
    <row r="1410" spans="1:7" x14ac:dyDescent="0.2">
      <c r="A1410" s="59">
        <v>44017.888888888883</v>
      </c>
      <c r="B1410" s="68">
        <v>18.37394905090332</v>
      </c>
      <c r="C1410" s="34">
        <v>378.14663696289063</v>
      </c>
      <c r="D1410" s="34">
        <v>13.329999923706055</v>
      </c>
      <c r="E1410" s="34">
        <v>17.579999923706055</v>
      </c>
      <c r="F1410" s="50">
        <v>59.509998321533203</v>
      </c>
      <c r="G1410" s="55">
        <v>45.689998626708984</v>
      </c>
    </row>
    <row r="1411" spans="1:7" x14ac:dyDescent="0.2">
      <c r="A1411" s="60">
        <v>44017.892361111109</v>
      </c>
      <c r="B1411" s="69">
        <v>15.265631675720215</v>
      </c>
      <c r="C1411" s="35">
        <v>376.41128540039063</v>
      </c>
      <c r="D1411" s="35">
        <v>13.390000343322754</v>
      </c>
      <c r="E1411" s="35">
        <v>17.520000457763672</v>
      </c>
      <c r="F1411" s="51">
        <v>59.439998626708984</v>
      </c>
      <c r="G1411" s="56">
        <v>45.819999694824219</v>
      </c>
    </row>
    <row r="1412" spans="1:7" x14ac:dyDescent="0.2">
      <c r="A1412" s="59">
        <v>44017.895833333328</v>
      </c>
      <c r="B1412" s="68">
        <v>13.532317161560059</v>
      </c>
      <c r="C1412" s="34">
        <v>379.16571044921875</v>
      </c>
      <c r="D1412" s="34">
        <v>13.359999656677246</v>
      </c>
      <c r="E1412" s="34">
        <v>17.489999771118164</v>
      </c>
      <c r="F1412" s="50">
        <v>59.369998931884766</v>
      </c>
      <c r="G1412" s="55">
        <v>46.310001373291016</v>
      </c>
    </row>
    <row r="1413" spans="1:7" x14ac:dyDescent="0.2">
      <c r="A1413" s="60">
        <v>44017.899305555555</v>
      </c>
      <c r="B1413" s="69">
        <v>12.839249610900879</v>
      </c>
      <c r="C1413" s="35">
        <v>378.82626342773438</v>
      </c>
      <c r="D1413" s="35">
        <v>13.340000152587891</v>
      </c>
      <c r="E1413" s="35">
        <v>17.489999771118164</v>
      </c>
      <c r="F1413" s="51">
        <v>59.330001831054688</v>
      </c>
      <c r="G1413" s="56">
        <v>46.240001678466797</v>
      </c>
    </row>
    <row r="1414" spans="1:7" x14ac:dyDescent="0.2">
      <c r="A1414" s="59">
        <v>44017.902777777774</v>
      </c>
      <c r="B1414" s="68">
        <v>14.573265075683594</v>
      </c>
      <c r="C1414" s="34">
        <v>378.31658935546875</v>
      </c>
      <c r="D1414" s="34">
        <v>13.359999656677246</v>
      </c>
      <c r="E1414" s="34">
        <v>17.360000610351563</v>
      </c>
      <c r="F1414" s="50">
        <v>59.270000457763672</v>
      </c>
      <c r="G1414" s="55">
        <v>46.560001373291016</v>
      </c>
    </row>
    <row r="1415" spans="1:7" x14ac:dyDescent="0.2">
      <c r="A1415" s="60">
        <v>44017.90625</v>
      </c>
      <c r="B1415" s="69">
        <v>13.53278923034668</v>
      </c>
      <c r="C1415" s="35">
        <v>377.66339111328125</v>
      </c>
      <c r="D1415" s="35">
        <v>13.350000381469727</v>
      </c>
      <c r="E1415" s="35">
        <v>17.340000152587891</v>
      </c>
      <c r="F1415" s="51">
        <v>59.319999694824219</v>
      </c>
      <c r="G1415" s="56">
        <v>46.490001678466797</v>
      </c>
    </row>
    <row r="1416" spans="1:7" x14ac:dyDescent="0.2">
      <c r="A1416" s="59">
        <v>44017.909722222219</v>
      </c>
      <c r="B1416" s="68">
        <v>9.0218601226806641</v>
      </c>
      <c r="C1416" s="34">
        <v>378.00302124023438</v>
      </c>
      <c r="D1416" s="34">
        <v>13.350000381469727</v>
      </c>
      <c r="E1416" s="34">
        <v>17.340000152587891</v>
      </c>
      <c r="F1416" s="50">
        <v>59.349998474121094</v>
      </c>
      <c r="G1416" s="55">
        <v>46.479999542236328</v>
      </c>
    </row>
    <row r="1417" spans="1:7" x14ac:dyDescent="0.2">
      <c r="A1417" s="60">
        <v>44017.913194444438</v>
      </c>
      <c r="B1417" s="69">
        <v>9.0234346389770508</v>
      </c>
      <c r="C1417" s="35">
        <v>378.39474487304688</v>
      </c>
      <c r="D1417" s="35">
        <v>13.300000190734863</v>
      </c>
      <c r="E1417" s="35">
        <v>17.299999237060547</v>
      </c>
      <c r="F1417" s="51">
        <v>59.229999542236328</v>
      </c>
      <c r="G1417" s="56">
        <v>45.869998931884766</v>
      </c>
    </row>
    <row r="1418" spans="1:7" x14ac:dyDescent="0.2">
      <c r="A1418" s="59">
        <v>44017.916666666664</v>
      </c>
      <c r="B1418" s="68">
        <v>5.9011745452880859</v>
      </c>
      <c r="C1418" s="34">
        <v>378.91705322265625</v>
      </c>
      <c r="D1418" s="34">
        <v>13.239999771118164</v>
      </c>
      <c r="E1418" s="34">
        <v>17.159999847412109</v>
      </c>
      <c r="F1418" s="50">
        <v>58.939998626708984</v>
      </c>
      <c r="G1418" s="55">
        <v>45.759998321533203</v>
      </c>
    </row>
    <row r="1419" spans="1:7" x14ac:dyDescent="0.2">
      <c r="A1419" s="60">
        <v>44017.920138888883</v>
      </c>
      <c r="B1419" s="69">
        <v>11.459622383117676</v>
      </c>
      <c r="C1419" s="35">
        <v>376.99490356445313</v>
      </c>
      <c r="D1419" s="35">
        <v>13.130000114440918</v>
      </c>
      <c r="E1419" s="35">
        <v>17.069999694824219</v>
      </c>
      <c r="F1419" s="51">
        <v>58.709999084472656</v>
      </c>
      <c r="G1419" s="56">
        <v>46.439998626708984</v>
      </c>
    </row>
    <row r="1420" spans="1:7" x14ac:dyDescent="0.2">
      <c r="A1420" s="59">
        <v>44017.923611111109</v>
      </c>
      <c r="B1420" s="68">
        <v>8.6827449798583984</v>
      </c>
      <c r="C1420" s="34">
        <v>379.76678466796875</v>
      </c>
      <c r="D1420" s="34">
        <v>13.090000152587891</v>
      </c>
      <c r="E1420" s="34">
        <v>17.030000686645508</v>
      </c>
      <c r="F1420" s="50">
        <v>58.389999389648438</v>
      </c>
      <c r="G1420" s="55">
        <v>46.340000152587891</v>
      </c>
    </row>
    <row r="1421" spans="1:7" x14ac:dyDescent="0.2">
      <c r="A1421" s="60">
        <v>44017.927083333328</v>
      </c>
      <c r="B1421" s="69">
        <v>5.9034419059753418</v>
      </c>
      <c r="C1421" s="35">
        <v>377.9091796875</v>
      </c>
      <c r="D1421" s="35">
        <v>13.130000114440918</v>
      </c>
      <c r="E1421" s="35">
        <v>16.889999389648438</v>
      </c>
      <c r="F1421" s="51">
        <v>58.270000457763672</v>
      </c>
      <c r="G1421" s="56">
        <v>46.180000305175781</v>
      </c>
    </row>
    <row r="1422" spans="1:7" x14ac:dyDescent="0.2">
      <c r="A1422" s="59">
        <v>44017.930555555555</v>
      </c>
      <c r="B1422" s="68">
        <v>12.50577449798584</v>
      </c>
      <c r="C1422" s="34">
        <v>378.48422241210938</v>
      </c>
      <c r="D1422" s="34">
        <v>13.029999732971191</v>
      </c>
      <c r="E1422" s="34">
        <v>16.709999084472656</v>
      </c>
      <c r="F1422" s="50">
        <v>58.220001220703125</v>
      </c>
      <c r="G1422" s="55">
        <v>46.200000762939453</v>
      </c>
    </row>
    <row r="1423" spans="1:7" x14ac:dyDescent="0.2">
      <c r="A1423" s="60">
        <v>44017.934027777774</v>
      </c>
      <c r="B1423" s="69">
        <v>9.0373163223266602</v>
      </c>
      <c r="C1423" s="35">
        <v>379.7017822265625</v>
      </c>
      <c r="D1423" s="35">
        <v>12.859999656677246</v>
      </c>
      <c r="E1423" s="35">
        <v>16.559999465942383</v>
      </c>
      <c r="F1423" s="51">
        <v>58.419998168945313</v>
      </c>
      <c r="G1423" s="56">
        <v>45.560001373291016</v>
      </c>
    </row>
    <row r="1424" spans="1:7" x14ac:dyDescent="0.2">
      <c r="A1424" s="59">
        <v>44017.9375</v>
      </c>
      <c r="B1424" s="68">
        <v>11.125185012817383</v>
      </c>
      <c r="C1424" s="34">
        <v>379.79354858398438</v>
      </c>
      <c r="D1424" s="34">
        <v>12.800000190734863</v>
      </c>
      <c r="E1424" s="34">
        <v>16.489999771118164</v>
      </c>
      <c r="F1424" s="50">
        <v>58.689998626708984</v>
      </c>
      <c r="G1424" s="55">
        <v>46.240001678466797</v>
      </c>
    </row>
    <row r="1425" spans="1:7" x14ac:dyDescent="0.2">
      <c r="A1425" s="60">
        <v>44017.940972222219</v>
      </c>
      <c r="B1425" s="69">
        <v>10.085372924804688</v>
      </c>
      <c r="C1425" s="35">
        <v>379.50537109375</v>
      </c>
      <c r="D1425" s="35">
        <v>12.710000038146973</v>
      </c>
      <c r="E1425" s="35">
        <v>16.450000762939453</v>
      </c>
      <c r="F1425" s="51">
        <v>59.040000915527344</v>
      </c>
      <c r="G1425" s="56">
        <v>47.040000915527344</v>
      </c>
    </row>
    <row r="1426" spans="1:7" x14ac:dyDescent="0.2">
      <c r="A1426" s="59">
        <v>44017.944444444438</v>
      </c>
      <c r="B1426" s="68">
        <v>12.169447898864746</v>
      </c>
      <c r="C1426" s="34">
        <v>379.544677734375</v>
      </c>
      <c r="D1426" s="34">
        <v>12.770000457763672</v>
      </c>
      <c r="E1426" s="34">
        <v>16.420000076293945</v>
      </c>
      <c r="F1426" s="50">
        <v>59.259998321533203</v>
      </c>
      <c r="G1426" s="55">
        <v>46.360000610351563</v>
      </c>
    </row>
    <row r="1427" spans="1:7" x14ac:dyDescent="0.2">
      <c r="A1427" s="60">
        <v>44017.947916666664</v>
      </c>
      <c r="B1427" s="69">
        <v>10.083961486816406</v>
      </c>
      <c r="C1427" s="35">
        <v>380.67196655273438</v>
      </c>
      <c r="D1427" s="35">
        <v>12.75</v>
      </c>
      <c r="E1427" s="35">
        <v>16.340000152587891</v>
      </c>
      <c r="F1427" s="51">
        <v>59.450000762939453</v>
      </c>
      <c r="G1427" s="56">
        <v>46.110000610351563</v>
      </c>
    </row>
    <row r="1428" spans="1:7" x14ac:dyDescent="0.2">
      <c r="A1428" s="59">
        <v>44017.951388888883</v>
      </c>
      <c r="B1428" s="68">
        <v>6.2592301368713379</v>
      </c>
      <c r="C1428" s="34">
        <v>378.2994384765625</v>
      </c>
      <c r="D1428" s="34">
        <v>12.739999771118164</v>
      </c>
      <c r="E1428" s="34">
        <v>16.329999923706055</v>
      </c>
      <c r="F1428" s="50">
        <v>59.680000305175781</v>
      </c>
      <c r="G1428" s="55">
        <v>47.299999237060547</v>
      </c>
    </row>
    <row r="1429" spans="1:7" x14ac:dyDescent="0.2">
      <c r="A1429" s="60">
        <v>44017.954861111109</v>
      </c>
      <c r="B1429" s="69">
        <v>11.127908706665039</v>
      </c>
      <c r="C1429" s="35">
        <v>380.71142578125</v>
      </c>
      <c r="D1429" s="35">
        <v>12.729999542236328</v>
      </c>
      <c r="E1429" s="35">
        <v>16.309999465942383</v>
      </c>
      <c r="F1429" s="51">
        <v>59.779998779296875</v>
      </c>
      <c r="G1429" s="56">
        <v>46.979999542236328</v>
      </c>
    </row>
    <row r="1430" spans="1:7" x14ac:dyDescent="0.2">
      <c r="A1430" s="59">
        <v>44017.958333333328</v>
      </c>
      <c r="B1430" s="68">
        <v>10.082199096679688</v>
      </c>
      <c r="C1430" s="34">
        <v>379.37429809570313</v>
      </c>
      <c r="D1430" s="34">
        <v>12.800000190734863</v>
      </c>
      <c r="E1430" s="34">
        <v>16.290000915527344</v>
      </c>
      <c r="F1430" s="50">
        <v>59.869998931884766</v>
      </c>
      <c r="G1430" s="55">
        <v>46.569999694824219</v>
      </c>
    </row>
    <row r="1431" spans="1:7" x14ac:dyDescent="0.2">
      <c r="A1431" s="60">
        <v>44017.961805555555</v>
      </c>
      <c r="B1431" s="69">
        <v>11.469638824462891</v>
      </c>
      <c r="C1431" s="35">
        <v>378.35171508789063</v>
      </c>
      <c r="D1431" s="35">
        <v>12.880000114440918</v>
      </c>
      <c r="E1431" s="35">
        <v>16.290000915527344</v>
      </c>
      <c r="F1431" s="51">
        <v>59.840000152587891</v>
      </c>
      <c r="G1431" s="56">
        <v>46.729999542236328</v>
      </c>
    </row>
    <row r="1432" spans="1:7" x14ac:dyDescent="0.2">
      <c r="A1432" s="59">
        <v>44017.965277777774</v>
      </c>
      <c r="B1432" s="68">
        <v>9.7304534912109375</v>
      </c>
      <c r="C1432" s="34">
        <v>377.82662963867188</v>
      </c>
      <c r="D1432" s="34">
        <v>12.920000076293945</v>
      </c>
      <c r="E1432" s="34">
        <v>16.170000076293945</v>
      </c>
      <c r="F1432" s="50">
        <v>59.75</v>
      </c>
      <c r="G1432" s="55">
        <v>47.299999237060547</v>
      </c>
    </row>
    <row r="1433" spans="1:7" x14ac:dyDescent="0.2">
      <c r="A1433" s="60">
        <v>44017.96875</v>
      </c>
      <c r="B1433" s="69">
        <v>12.862595558166504</v>
      </c>
      <c r="C1433" s="35">
        <v>379.76791381835938</v>
      </c>
      <c r="D1433" s="35">
        <v>12.819999694824219</v>
      </c>
      <c r="E1433" s="35">
        <v>15.989999771118164</v>
      </c>
      <c r="F1433" s="51">
        <v>59.540000915527344</v>
      </c>
      <c r="G1433" s="56">
        <v>47.849998474121094</v>
      </c>
    </row>
    <row r="1434" spans="1:7" x14ac:dyDescent="0.2">
      <c r="A1434" s="59">
        <v>44017.972222222219</v>
      </c>
      <c r="B1434" s="68">
        <v>8.6955041885375977</v>
      </c>
      <c r="C1434" s="34">
        <v>378.83599853515625</v>
      </c>
      <c r="D1434" s="34">
        <v>12.670000076293945</v>
      </c>
      <c r="E1434" s="34">
        <v>15.920000076293945</v>
      </c>
      <c r="F1434" s="50">
        <v>59.659999847412109</v>
      </c>
      <c r="G1434" s="55">
        <v>47.689998626708984</v>
      </c>
    </row>
    <row r="1435" spans="1:7" x14ac:dyDescent="0.2">
      <c r="A1435" s="60">
        <v>44017.975694444438</v>
      </c>
      <c r="B1435" s="69">
        <v>14.955743789672852</v>
      </c>
      <c r="C1435" s="35">
        <v>380.17486572265625</v>
      </c>
      <c r="D1435" s="35">
        <v>12.680000305175781</v>
      </c>
      <c r="E1435" s="35">
        <v>15.939999580383301</v>
      </c>
      <c r="F1435" s="51">
        <v>59.439998626708984</v>
      </c>
      <c r="G1435" s="56">
        <v>47.319999694824219</v>
      </c>
    </row>
    <row r="1436" spans="1:7" x14ac:dyDescent="0.2">
      <c r="A1436" s="59">
        <v>44017.979166666664</v>
      </c>
      <c r="B1436" s="68">
        <v>17.391008377075195</v>
      </c>
      <c r="C1436" s="34">
        <v>380.109130859375</v>
      </c>
      <c r="D1436" s="34">
        <v>12.670000076293945</v>
      </c>
      <c r="E1436" s="34">
        <v>15.989999771118164</v>
      </c>
      <c r="F1436" s="50">
        <v>59.340000152587891</v>
      </c>
      <c r="G1436" s="55">
        <v>46.669998168945313</v>
      </c>
    </row>
    <row r="1437" spans="1:7" x14ac:dyDescent="0.2">
      <c r="A1437" s="60">
        <v>44017.982638888883</v>
      </c>
      <c r="B1437" s="69">
        <v>10.436796188354492</v>
      </c>
      <c r="C1437" s="35">
        <v>378.23300170898438</v>
      </c>
      <c r="D1437" s="35">
        <v>12.609999656677246</v>
      </c>
      <c r="E1437" s="35">
        <v>16.120000839233398</v>
      </c>
      <c r="F1437" s="51">
        <v>59.209999084472656</v>
      </c>
      <c r="G1437" s="56">
        <v>45.990001678466797</v>
      </c>
    </row>
    <row r="1438" spans="1:7" x14ac:dyDescent="0.2">
      <c r="A1438" s="59">
        <v>44017.986111111109</v>
      </c>
      <c r="B1438" s="68">
        <v>12.520649909973145</v>
      </c>
      <c r="C1438" s="34">
        <v>380.68621826171875</v>
      </c>
      <c r="D1438" s="34">
        <v>12.689999580383301</v>
      </c>
      <c r="E1438" s="34">
        <v>16.069999694824219</v>
      </c>
      <c r="F1438" s="50">
        <v>58.939998626708984</v>
      </c>
      <c r="G1438" s="55">
        <v>45.790000915527344</v>
      </c>
    </row>
    <row r="1439" spans="1:7" x14ac:dyDescent="0.2">
      <c r="A1439" s="60">
        <v>44017.989583333328</v>
      </c>
      <c r="B1439" s="69">
        <v>10.781670570373535</v>
      </c>
      <c r="C1439" s="35">
        <v>379.4398193359375</v>
      </c>
      <c r="D1439" s="35">
        <v>12.689999580383301</v>
      </c>
      <c r="E1439" s="35">
        <v>15.979999542236328</v>
      </c>
      <c r="F1439" s="51">
        <v>58.779998779296875</v>
      </c>
      <c r="G1439" s="56">
        <v>46.599998474121094</v>
      </c>
    </row>
    <row r="1440" spans="1:7" x14ac:dyDescent="0.2">
      <c r="A1440" s="59">
        <v>44017.993055555555</v>
      </c>
      <c r="B1440" s="68">
        <v>7.3039674758911133</v>
      </c>
      <c r="C1440" s="34">
        <v>378.80978393554688</v>
      </c>
      <c r="D1440" s="34">
        <v>12.680000305175781</v>
      </c>
      <c r="E1440" s="34">
        <v>15.939999580383301</v>
      </c>
      <c r="F1440" s="50">
        <v>58.849998474121094</v>
      </c>
      <c r="G1440" s="55">
        <v>46.900001525878906</v>
      </c>
    </row>
    <row r="1441" spans="1:7" x14ac:dyDescent="0.2">
      <c r="A1441" s="60">
        <v>44017.996527777774</v>
      </c>
      <c r="B1441" s="69">
        <v>8.6924629211425781</v>
      </c>
      <c r="C1441" s="35">
        <v>378.84912109375</v>
      </c>
      <c r="D1441" s="35">
        <v>12.770000457763672</v>
      </c>
      <c r="E1441" s="35">
        <v>15.909999847412109</v>
      </c>
      <c r="F1441" s="51">
        <v>58.919998168945313</v>
      </c>
      <c r="G1441" s="56">
        <v>47.150001525878906</v>
      </c>
    </row>
    <row r="1442" spans="1:7" x14ac:dyDescent="0.2">
      <c r="A1442" s="59">
        <v>44018</v>
      </c>
      <c r="B1442" s="68">
        <v>7.993710994720459</v>
      </c>
      <c r="C1442" s="34">
        <v>378.1795654296875</v>
      </c>
      <c r="D1442" s="34">
        <v>12.890000343322754</v>
      </c>
      <c r="E1442" s="34">
        <v>15.899999618530273</v>
      </c>
      <c r="F1442" s="50">
        <v>58.849998474121094</v>
      </c>
      <c r="G1442" s="55">
        <v>47.659999847412109</v>
      </c>
    </row>
    <row r="1443" spans="1:7" x14ac:dyDescent="0.2">
      <c r="A1443" s="60">
        <v>44018.003472222219</v>
      </c>
      <c r="B1443" s="69">
        <v>14.59312915802002</v>
      </c>
      <c r="C1443" s="35">
        <v>378.1795654296875</v>
      </c>
      <c r="D1443" s="35">
        <v>12.970000267028809</v>
      </c>
      <c r="E1443" s="35">
        <v>15.899999618530273</v>
      </c>
      <c r="F1443" s="51">
        <v>58.840000152587891</v>
      </c>
      <c r="G1443" s="56">
        <v>47.319999694824219</v>
      </c>
    </row>
    <row r="1444" spans="1:7" x14ac:dyDescent="0.2">
      <c r="A1444" s="59">
        <v>44018.006944444438</v>
      </c>
      <c r="B1444" s="68">
        <v>15.982952117919922</v>
      </c>
      <c r="C1444" s="34">
        <v>381.93405151367188</v>
      </c>
      <c r="D1444" s="34">
        <v>12.970000267028809</v>
      </c>
      <c r="E1444" s="34">
        <v>15.899999618530273</v>
      </c>
      <c r="F1444" s="50">
        <v>58.849998474121094</v>
      </c>
      <c r="G1444" s="55">
        <v>46.639999389648438</v>
      </c>
    </row>
    <row r="1445" spans="1:7" x14ac:dyDescent="0.2">
      <c r="A1445" s="60">
        <v>44018.010416666664</v>
      </c>
      <c r="B1445" s="69">
        <v>7.644554615020752</v>
      </c>
      <c r="C1445" s="35">
        <v>377.18173217773438</v>
      </c>
      <c r="D1445" s="35">
        <v>12.949999809265137</v>
      </c>
      <c r="E1445" s="35">
        <v>15.880000114440918</v>
      </c>
      <c r="F1445" s="51">
        <v>58.860000610351563</v>
      </c>
      <c r="G1445" s="56">
        <v>46.240001678466797</v>
      </c>
    </row>
    <row r="1446" spans="1:7" x14ac:dyDescent="0.2">
      <c r="A1446" s="59">
        <v>44018.013888888883</v>
      </c>
      <c r="B1446" s="68">
        <v>7.9917550086975098</v>
      </c>
      <c r="C1446" s="34">
        <v>379.34786987304688</v>
      </c>
      <c r="D1446" s="34">
        <v>12.960000038146973</v>
      </c>
      <c r="E1446" s="34">
        <v>15.789999961853027</v>
      </c>
      <c r="F1446" s="50">
        <v>58.900001525878906</v>
      </c>
      <c r="G1446" s="55">
        <v>46.5</v>
      </c>
    </row>
    <row r="1447" spans="1:7" x14ac:dyDescent="0.2">
      <c r="A1447" s="60">
        <v>44018.017361111109</v>
      </c>
      <c r="B1447" s="69">
        <v>7.993710994720459</v>
      </c>
      <c r="C1447" s="35">
        <v>381.08148193359375</v>
      </c>
      <c r="D1447" s="35">
        <v>12.890000343322754</v>
      </c>
      <c r="E1447" s="35">
        <v>15.770000457763672</v>
      </c>
      <c r="F1447" s="51">
        <v>59.029998779296875</v>
      </c>
      <c r="G1447" s="56">
        <v>46.569999694824219</v>
      </c>
    </row>
    <row r="1448" spans="1:7" x14ac:dyDescent="0.2">
      <c r="A1448" s="59">
        <v>44018.020833333328</v>
      </c>
      <c r="B1448" s="68">
        <v>10.079730987548828</v>
      </c>
      <c r="C1448" s="34">
        <v>377.968994140625</v>
      </c>
      <c r="D1448" s="34">
        <v>12.869999885559082</v>
      </c>
      <c r="E1448" s="34">
        <v>15.800000190734863</v>
      </c>
      <c r="F1448" s="50">
        <v>59.099998474121094</v>
      </c>
      <c r="G1448" s="55">
        <v>46.709999084472656</v>
      </c>
    </row>
    <row r="1449" spans="1:7" x14ac:dyDescent="0.2">
      <c r="A1449" s="60">
        <v>44018.024305555555</v>
      </c>
      <c r="B1449" s="69">
        <v>5.5608420372009277</v>
      </c>
      <c r="C1449" s="35">
        <v>380.2669677734375</v>
      </c>
      <c r="D1449" s="35">
        <v>12.890000343322754</v>
      </c>
      <c r="E1449" s="35">
        <v>15.869999885559082</v>
      </c>
      <c r="F1449" s="51">
        <v>58.950000762939453</v>
      </c>
      <c r="G1449" s="56">
        <v>46.259998321533203</v>
      </c>
    </row>
    <row r="1450" spans="1:7" x14ac:dyDescent="0.2">
      <c r="A1450" s="59">
        <v>44018.027777777774</v>
      </c>
      <c r="B1450" s="68">
        <v>14.597721099853516</v>
      </c>
      <c r="C1450" s="34">
        <v>379.2822265625</v>
      </c>
      <c r="D1450" s="34">
        <v>12.880000114440918</v>
      </c>
      <c r="E1450" s="34">
        <v>15.840000152587891</v>
      </c>
      <c r="F1450" s="50">
        <v>58.720001220703125</v>
      </c>
      <c r="G1450" s="55">
        <v>46.540000915527344</v>
      </c>
    </row>
    <row r="1451" spans="1:7" x14ac:dyDescent="0.2">
      <c r="A1451" s="60">
        <v>44018.03125</v>
      </c>
      <c r="B1451" s="69">
        <v>20.167219161987305</v>
      </c>
      <c r="C1451" s="35">
        <v>378.29736328125</v>
      </c>
      <c r="D1451" s="35">
        <v>12.760000228881836</v>
      </c>
      <c r="E1451" s="35">
        <v>15.810000419616699</v>
      </c>
      <c r="F1451" s="51">
        <v>58.569999694824219</v>
      </c>
      <c r="G1451" s="56">
        <v>46.880001068115234</v>
      </c>
    </row>
    <row r="1452" spans="1:7" x14ac:dyDescent="0.2">
      <c r="A1452" s="59">
        <v>44018.034722222219</v>
      </c>
      <c r="B1452" s="68">
        <v>10.434605598449707</v>
      </c>
      <c r="C1452" s="34">
        <v>380.01763916015625</v>
      </c>
      <c r="D1452" s="34">
        <v>12.670000076293945</v>
      </c>
      <c r="E1452" s="34">
        <v>15.800000190734863</v>
      </c>
      <c r="F1452" s="50">
        <v>58.509998321533203</v>
      </c>
      <c r="G1452" s="55">
        <v>47.259998321533203</v>
      </c>
    </row>
    <row r="1453" spans="1:7" x14ac:dyDescent="0.2">
      <c r="A1453" s="60">
        <v>44018.038194444438</v>
      </c>
      <c r="B1453" s="69">
        <v>17.394050598144531</v>
      </c>
      <c r="C1453" s="35">
        <v>379.00643920898438</v>
      </c>
      <c r="D1453" s="35">
        <v>12.619999885559082</v>
      </c>
      <c r="E1453" s="35">
        <v>15.789999961853027</v>
      </c>
      <c r="F1453" s="51">
        <v>58.130001068115234</v>
      </c>
      <c r="G1453" s="56">
        <v>47.090000152587891</v>
      </c>
    </row>
    <row r="1454" spans="1:7" x14ac:dyDescent="0.2">
      <c r="A1454" s="59">
        <v>44018.041666666664</v>
      </c>
      <c r="B1454" s="68">
        <v>28.190200805664063</v>
      </c>
      <c r="C1454" s="34">
        <v>380.12286376953125</v>
      </c>
      <c r="D1454" s="34">
        <v>12.5</v>
      </c>
      <c r="E1454" s="34">
        <v>15.720000267028809</v>
      </c>
      <c r="F1454" s="50">
        <v>58.080001831054688</v>
      </c>
      <c r="G1454" s="55">
        <v>47.419998168945313</v>
      </c>
    </row>
    <row r="1455" spans="1:7" x14ac:dyDescent="0.2">
      <c r="A1455" s="60">
        <v>44018.045138888883</v>
      </c>
      <c r="B1455" s="69">
        <v>11.839140892028809</v>
      </c>
      <c r="C1455" s="35">
        <v>379.16390991210938</v>
      </c>
      <c r="D1455" s="35">
        <v>12.350000381469727</v>
      </c>
      <c r="E1455" s="35">
        <v>15.670000076293945</v>
      </c>
      <c r="F1455" s="51">
        <v>58.049999237060547</v>
      </c>
      <c r="G1455" s="56">
        <v>47.229999542236328</v>
      </c>
    </row>
    <row r="1456" spans="1:7" x14ac:dyDescent="0.2">
      <c r="A1456" s="59">
        <v>44018.048611111109</v>
      </c>
      <c r="B1456" s="68">
        <v>28.563224792480469</v>
      </c>
      <c r="C1456" s="34">
        <v>379.912841796875</v>
      </c>
      <c r="D1456" s="34">
        <v>12.25</v>
      </c>
      <c r="E1456" s="34">
        <v>15.619999885559082</v>
      </c>
      <c r="F1456" s="50">
        <v>58.040000915527344</v>
      </c>
      <c r="G1456" s="55">
        <v>47.369998931884766</v>
      </c>
    </row>
    <row r="1457" spans="1:7" x14ac:dyDescent="0.2">
      <c r="A1457" s="60">
        <v>44018.052083333328</v>
      </c>
      <c r="B1457" s="69">
        <v>28.252481460571289</v>
      </c>
      <c r="C1457" s="35">
        <v>380.26766967773438</v>
      </c>
      <c r="D1457" s="35">
        <v>12.149999618530273</v>
      </c>
      <c r="E1457" s="35">
        <v>15.609999656677246</v>
      </c>
      <c r="F1457" s="51">
        <v>58.130001068115234</v>
      </c>
      <c r="G1457" s="56">
        <v>47.279998779296875</v>
      </c>
    </row>
    <row r="1458" spans="1:7" x14ac:dyDescent="0.2">
      <c r="A1458" s="59">
        <v>44018.055555555555</v>
      </c>
      <c r="B1458" s="68">
        <v>26.516864776611328</v>
      </c>
      <c r="C1458" s="34">
        <v>380.18869018554688</v>
      </c>
      <c r="D1458" s="34">
        <v>12.060000419616699</v>
      </c>
      <c r="E1458" s="34">
        <v>15.670000076293945</v>
      </c>
      <c r="F1458" s="50">
        <v>58.319999694824219</v>
      </c>
      <c r="G1458" s="55">
        <v>46.990001678466797</v>
      </c>
    </row>
    <row r="1459" spans="1:7" x14ac:dyDescent="0.2">
      <c r="A1459" s="60">
        <v>44018.059027777774</v>
      </c>
      <c r="B1459" s="69">
        <v>23.383270263671875</v>
      </c>
      <c r="C1459" s="35">
        <v>378.896728515625</v>
      </c>
      <c r="D1459" s="35">
        <v>11.979999542236328</v>
      </c>
      <c r="E1459" s="35">
        <v>15.670000076293945</v>
      </c>
      <c r="F1459" s="51">
        <v>58.630001068115234</v>
      </c>
      <c r="G1459" s="56">
        <v>47.340000152587891</v>
      </c>
    </row>
    <row r="1460" spans="1:7" x14ac:dyDescent="0.2">
      <c r="A1460" s="59">
        <v>44018.0625</v>
      </c>
      <c r="B1460" s="68">
        <v>26.526166915893555</v>
      </c>
      <c r="C1460" s="34">
        <v>380.39291381835938</v>
      </c>
      <c r="D1460" s="34">
        <v>11.960000038146973</v>
      </c>
      <c r="E1460" s="34">
        <v>15.600000381469727</v>
      </c>
      <c r="F1460" s="50">
        <v>58.939998626708984</v>
      </c>
      <c r="G1460" s="55">
        <v>47.700000762939453</v>
      </c>
    </row>
    <row r="1461" spans="1:7" x14ac:dyDescent="0.2">
      <c r="A1461" s="60">
        <v>44018.065972222219</v>
      </c>
      <c r="B1461" s="69">
        <v>20.591958999633789</v>
      </c>
      <c r="C1461" s="35">
        <v>380.43243408203125</v>
      </c>
      <c r="D1461" s="35">
        <v>11.970000267028809</v>
      </c>
      <c r="E1461" s="35">
        <v>15.569999694824219</v>
      </c>
      <c r="F1461" s="51">
        <v>59.180000305175781</v>
      </c>
      <c r="G1461" s="56">
        <v>47.659999847412109</v>
      </c>
    </row>
    <row r="1462" spans="1:7" x14ac:dyDescent="0.2">
      <c r="A1462" s="59">
        <v>44018.069444444438</v>
      </c>
      <c r="B1462" s="68">
        <v>13.262152671813965</v>
      </c>
      <c r="C1462" s="34">
        <v>379.71151733398438</v>
      </c>
      <c r="D1462" s="34">
        <v>11.979999542236328</v>
      </c>
      <c r="E1462" s="34">
        <v>15.569999694824219</v>
      </c>
      <c r="F1462" s="50">
        <v>59.400001525878906</v>
      </c>
      <c r="G1462" s="55">
        <v>47.409999847412109</v>
      </c>
    </row>
    <row r="1463" spans="1:7" x14ac:dyDescent="0.2">
      <c r="A1463" s="60">
        <v>44018.072916666664</v>
      </c>
      <c r="B1463" s="69">
        <v>20.591958999633789</v>
      </c>
      <c r="C1463" s="35">
        <v>381.10198974609375</v>
      </c>
      <c r="D1463" s="35">
        <v>11.970000267028809</v>
      </c>
      <c r="E1463" s="35">
        <v>15.520000457763672</v>
      </c>
      <c r="F1463" s="51">
        <v>59.520000457763672</v>
      </c>
      <c r="G1463" s="56">
        <v>47.049999237060547</v>
      </c>
    </row>
    <row r="1464" spans="1:7" x14ac:dyDescent="0.2">
      <c r="A1464" s="59">
        <v>44018.076388888883</v>
      </c>
      <c r="B1464" s="68">
        <v>19.893926620483398</v>
      </c>
      <c r="C1464" s="34">
        <v>380.79946899414063</v>
      </c>
      <c r="D1464" s="34">
        <v>11.970000267028809</v>
      </c>
      <c r="E1464" s="34">
        <v>15.489999771118164</v>
      </c>
      <c r="F1464" s="50">
        <v>59.549999237060547</v>
      </c>
      <c r="G1464" s="55">
        <v>47.340000152587891</v>
      </c>
    </row>
    <row r="1465" spans="1:7" x14ac:dyDescent="0.2">
      <c r="A1465" s="60">
        <v>44018.079861111109</v>
      </c>
      <c r="B1465" s="69">
        <v>24.778415679931641</v>
      </c>
      <c r="C1465" s="35">
        <v>379.1041259765625</v>
      </c>
      <c r="D1465" s="35">
        <v>11.989999771118164</v>
      </c>
      <c r="E1465" s="35">
        <v>15.449999809265137</v>
      </c>
      <c r="F1465" s="51">
        <v>59.490001678466797</v>
      </c>
      <c r="G1465" s="56">
        <v>47.159999847412109</v>
      </c>
    </row>
    <row r="1466" spans="1:7" x14ac:dyDescent="0.2">
      <c r="A1466" s="59">
        <v>44018.083333333328</v>
      </c>
      <c r="B1466" s="68">
        <v>22.685260772705078</v>
      </c>
      <c r="C1466" s="34">
        <v>379.49887084960938</v>
      </c>
      <c r="D1466" s="34">
        <v>11.979999542236328</v>
      </c>
      <c r="E1466" s="34">
        <v>15.409999847412109</v>
      </c>
      <c r="F1466" s="50">
        <v>59.459999084472656</v>
      </c>
      <c r="G1466" s="55">
        <v>47.709999084472656</v>
      </c>
    </row>
    <row r="1467" spans="1:7" x14ac:dyDescent="0.2">
      <c r="A1467" s="60">
        <v>44018.086805555555</v>
      </c>
      <c r="B1467" s="69">
        <v>21.292232513427734</v>
      </c>
      <c r="C1467" s="35">
        <v>379.11941528320313</v>
      </c>
      <c r="D1467" s="35">
        <v>11.939999580383301</v>
      </c>
      <c r="E1467" s="35">
        <v>15.409999847412109</v>
      </c>
      <c r="F1467" s="51">
        <v>59.520000457763672</v>
      </c>
      <c r="G1467" s="56">
        <v>47.970001220703125</v>
      </c>
    </row>
    <row r="1468" spans="1:7" x14ac:dyDescent="0.2">
      <c r="A1468" s="59">
        <v>44018.090277777774</v>
      </c>
      <c r="B1468" s="68">
        <v>18.148208618164063</v>
      </c>
      <c r="C1468" s="34">
        <v>380.61917114257813</v>
      </c>
      <c r="D1468" s="34">
        <v>11.979999542236328</v>
      </c>
      <c r="E1468" s="34">
        <v>15.399999618530273</v>
      </c>
      <c r="F1468" s="50">
        <v>59.599998474121094</v>
      </c>
      <c r="G1468" s="55">
        <v>48.290000915527344</v>
      </c>
    </row>
    <row r="1469" spans="1:7" x14ac:dyDescent="0.2">
      <c r="A1469" s="60">
        <v>44018.09375</v>
      </c>
      <c r="B1469" s="69">
        <v>19.52369499206543</v>
      </c>
      <c r="C1469" s="35">
        <v>379.17678833007813</v>
      </c>
      <c r="D1469" s="35">
        <v>12</v>
      </c>
      <c r="E1469" s="35">
        <v>15.399999618530273</v>
      </c>
      <c r="F1469" s="51">
        <v>59.689998626708984</v>
      </c>
      <c r="G1469" s="56">
        <v>48.520000457763672</v>
      </c>
    </row>
    <row r="1470" spans="1:7" x14ac:dyDescent="0.2">
      <c r="A1470" s="59">
        <v>44018.097222222219</v>
      </c>
      <c r="B1470" s="68">
        <v>23.008457183837891</v>
      </c>
      <c r="C1470" s="34">
        <v>381.1885986328125</v>
      </c>
      <c r="D1470" s="34">
        <v>12.020000457763672</v>
      </c>
      <c r="E1470" s="34">
        <v>15.430000305175781</v>
      </c>
      <c r="F1470" s="50">
        <v>59.819999694824219</v>
      </c>
      <c r="G1470" s="55">
        <v>48.080001831054688</v>
      </c>
    </row>
    <row r="1471" spans="1:7" x14ac:dyDescent="0.2">
      <c r="A1471" s="60">
        <v>44018.100694444438</v>
      </c>
      <c r="B1471" s="69">
        <v>16.385957717895508</v>
      </c>
      <c r="C1471" s="35">
        <v>379.7926025390625</v>
      </c>
      <c r="D1471" s="35">
        <v>12</v>
      </c>
      <c r="E1471" s="35">
        <v>15.479999542236328</v>
      </c>
      <c r="F1471" s="51">
        <v>59.740001678466797</v>
      </c>
      <c r="G1471" s="56">
        <v>47.810001373291016</v>
      </c>
    </row>
    <row r="1472" spans="1:7" x14ac:dyDescent="0.2">
      <c r="A1472" s="59">
        <v>44018.104166666664</v>
      </c>
      <c r="B1472" s="68">
        <v>20.566720962524414</v>
      </c>
      <c r="C1472" s="34">
        <v>382.09506225585938</v>
      </c>
      <c r="D1472" s="34">
        <v>12.039999961853027</v>
      </c>
      <c r="E1472" s="34">
        <v>15.520000457763672</v>
      </c>
      <c r="F1472" s="50">
        <v>59.470001220703125</v>
      </c>
      <c r="G1472" s="55">
        <v>47.549999237060547</v>
      </c>
    </row>
    <row r="1473" spans="1:7" x14ac:dyDescent="0.2">
      <c r="A1473" s="60">
        <v>44018.107638888883</v>
      </c>
      <c r="B1473" s="69">
        <v>9.7584257125854492</v>
      </c>
      <c r="C1473" s="35">
        <v>380.68844604492188</v>
      </c>
      <c r="D1473" s="35">
        <v>12.100000381469727</v>
      </c>
      <c r="E1473" s="35">
        <v>15.550000190734863</v>
      </c>
      <c r="F1473" s="51">
        <v>59.310001373291016</v>
      </c>
      <c r="G1473" s="56">
        <v>47.689998626708984</v>
      </c>
    </row>
    <row r="1474" spans="1:7" x14ac:dyDescent="0.2">
      <c r="A1474" s="59">
        <v>44018.111111111109</v>
      </c>
      <c r="B1474" s="68">
        <v>9.7556896209716797</v>
      </c>
      <c r="C1474" s="34">
        <v>380.64889526367188</v>
      </c>
      <c r="D1474" s="34">
        <v>12.180000305175781</v>
      </c>
      <c r="E1474" s="34">
        <v>15.579999923706055</v>
      </c>
      <c r="F1474" s="50">
        <v>59.360000610351563</v>
      </c>
      <c r="G1474" s="55">
        <v>47.930000305175781</v>
      </c>
    </row>
    <row r="1475" spans="1:7" x14ac:dyDescent="0.2">
      <c r="A1475" s="60">
        <v>44018.114583333328</v>
      </c>
      <c r="B1475" s="69">
        <v>6.9654202461242676</v>
      </c>
      <c r="C1475" s="35">
        <v>379.96548461914063</v>
      </c>
      <c r="D1475" s="35">
        <v>12.300000190734863</v>
      </c>
      <c r="E1475" s="35">
        <v>15.579999923706055</v>
      </c>
      <c r="F1475" s="51">
        <v>59.409999847412109</v>
      </c>
      <c r="G1475" s="56">
        <v>47.860000610351563</v>
      </c>
    </row>
    <row r="1476" spans="1:7" x14ac:dyDescent="0.2">
      <c r="A1476" s="59">
        <v>44018.118055555555</v>
      </c>
      <c r="B1476" s="68">
        <v>5.2209558486938477</v>
      </c>
      <c r="C1476" s="34">
        <v>380.63571166992188</v>
      </c>
      <c r="D1476" s="34">
        <v>12.470000267028809</v>
      </c>
      <c r="E1476" s="34">
        <v>15.590000152587891</v>
      </c>
      <c r="F1476" s="50">
        <v>59.340000152587891</v>
      </c>
      <c r="G1476" s="55">
        <v>47.610000610351563</v>
      </c>
    </row>
    <row r="1477" spans="1:7" x14ac:dyDescent="0.2">
      <c r="A1477" s="60">
        <v>44018.121527777774</v>
      </c>
      <c r="B1477" s="69">
        <v>11.134140014648438</v>
      </c>
      <c r="C1477" s="35">
        <v>380.26766967773438</v>
      </c>
      <c r="D1477" s="35">
        <v>12.569999694824219</v>
      </c>
      <c r="E1477" s="35">
        <v>15.609999656677246</v>
      </c>
      <c r="F1477" s="51">
        <v>59.139999389648438</v>
      </c>
      <c r="G1477" s="56">
        <v>47.209999084472656</v>
      </c>
    </row>
    <row r="1478" spans="1:7" x14ac:dyDescent="0.2">
      <c r="A1478" s="59">
        <v>44018.125</v>
      </c>
      <c r="B1478" s="68">
        <v>9.0464887619018555</v>
      </c>
      <c r="C1478" s="34">
        <v>379.22958374023438</v>
      </c>
      <c r="D1478" s="34">
        <v>12.569999694824219</v>
      </c>
      <c r="E1478" s="34">
        <v>15.619999885559082</v>
      </c>
      <c r="F1478" s="50">
        <v>58.880001068115234</v>
      </c>
      <c r="G1478" s="55">
        <v>47.299999237060547</v>
      </c>
    </row>
    <row r="1479" spans="1:7" x14ac:dyDescent="0.2">
      <c r="A1479" s="60">
        <v>44018.128472222219</v>
      </c>
      <c r="B1479" s="69">
        <v>14.963596343994141</v>
      </c>
      <c r="C1479" s="35">
        <v>379.20330810546875</v>
      </c>
      <c r="D1479" s="35">
        <v>12.529999732971191</v>
      </c>
      <c r="E1479" s="35">
        <v>15.640000343322754</v>
      </c>
      <c r="F1479" s="51">
        <v>58.389999389648438</v>
      </c>
      <c r="G1479" s="56">
        <v>47.540000915527344</v>
      </c>
    </row>
    <row r="1480" spans="1:7" x14ac:dyDescent="0.2">
      <c r="A1480" s="59">
        <v>44018.131944444438</v>
      </c>
      <c r="B1480" s="68">
        <v>16.365871429443359</v>
      </c>
      <c r="C1480" s="34">
        <v>380.54345703125</v>
      </c>
      <c r="D1480" s="34">
        <v>12.350000381469727</v>
      </c>
      <c r="E1480" s="34">
        <v>15.659999847412109</v>
      </c>
      <c r="F1480" s="50">
        <v>58.330001831054688</v>
      </c>
      <c r="G1480" s="55">
        <v>47.240001678466797</v>
      </c>
    </row>
    <row r="1481" spans="1:7" x14ac:dyDescent="0.2">
      <c r="A1481" s="60">
        <v>44018.135416666664</v>
      </c>
      <c r="B1481" s="69">
        <v>24.390077590942383</v>
      </c>
      <c r="C1481" s="35">
        <v>381.8834228515625</v>
      </c>
      <c r="D1481" s="35">
        <v>12.170000076293945</v>
      </c>
      <c r="E1481" s="35">
        <v>15.680000305175781</v>
      </c>
      <c r="F1481" s="51">
        <v>58.490001678466797</v>
      </c>
      <c r="G1481" s="56">
        <v>46.930000305175781</v>
      </c>
    </row>
    <row r="1482" spans="1:7" x14ac:dyDescent="0.2">
      <c r="A1482" s="59">
        <v>44018.138888888883</v>
      </c>
      <c r="B1482" s="68">
        <v>28.588268280029297</v>
      </c>
      <c r="C1482" s="34">
        <v>381.502197265625</v>
      </c>
      <c r="D1482" s="34">
        <v>12</v>
      </c>
      <c r="E1482" s="34">
        <v>15.710000038146973</v>
      </c>
      <c r="F1482" s="50">
        <v>58.75</v>
      </c>
      <c r="G1482" s="55">
        <v>46.590000152587891</v>
      </c>
    </row>
    <row r="1483" spans="1:7" x14ac:dyDescent="0.2">
      <c r="A1483" s="60">
        <v>44018.142361111109</v>
      </c>
      <c r="B1483" s="69">
        <v>20.92631721496582</v>
      </c>
      <c r="C1483" s="35">
        <v>380.10971069335938</v>
      </c>
      <c r="D1483" s="35">
        <v>11.890000343322754</v>
      </c>
      <c r="E1483" s="35">
        <v>15.729999542236328</v>
      </c>
      <c r="F1483" s="51">
        <v>59.110000610351563</v>
      </c>
      <c r="G1483" s="56">
        <v>46.619998931884766</v>
      </c>
    </row>
    <row r="1484" spans="1:7" x14ac:dyDescent="0.2">
      <c r="A1484" s="59">
        <v>44018.145833333328</v>
      </c>
      <c r="B1484" s="68">
        <v>17.791114807128906</v>
      </c>
      <c r="C1484" s="34">
        <v>381.10787963867188</v>
      </c>
      <c r="D1484" s="34">
        <v>11.829999923706055</v>
      </c>
      <c r="E1484" s="34">
        <v>15.75</v>
      </c>
      <c r="F1484" s="50">
        <v>59.439998626708984</v>
      </c>
      <c r="G1484" s="55">
        <v>46.669998168945313</v>
      </c>
    </row>
    <row r="1485" spans="1:7" x14ac:dyDescent="0.2">
      <c r="A1485" s="60">
        <v>44018.149305555555</v>
      </c>
      <c r="B1485" s="69">
        <v>20.582599639892578</v>
      </c>
      <c r="C1485" s="35">
        <v>381.38336181640625</v>
      </c>
      <c r="D1485" s="35">
        <v>11.819999694824219</v>
      </c>
      <c r="E1485" s="35">
        <v>15.800000190734863</v>
      </c>
      <c r="F1485" s="51">
        <v>59.610000610351563</v>
      </c>
      <c r="G1485" s="56">
        <v>46.630001068115234</v>
      </c>
    </row>
    <row r="1486" spans="1:7" x14ac:dyDescent="0.2">
      <c r="A1486" s="59">
        <v>44018.152777777774</v>
      </c>
      <c r="B1486" s="68">
        <v>18.840295791625977</v>
      </c>
      <c r="C1486" s="34">
        <v>380.66094970703125</v>
      </c>
      <c r="D1486" s="34">
        <v>11.789999961853027</v>
      </c>
      <c r="E1486" s="34">
        <v>15.829999923706055</v>
      </c>
      <c r="F1486" s="50">
        <v>59.639999389648438</v>
      </c>
      <c r="G1486" s="55">
        <v>46.540000915527344</v>
      </c>
    </row>
    <row r="1487" spans="1:7" x14ac:dyDescent="0.2">
      <c r="A1487" s="60">
        <v>44018.15625</v>
      </c>
      <c r="B1487" s="69">
        <v>18.842941284179688</v>
      </c>
      <c r="C1487" s="35">
        <v>381.72482299804688</v>
      </c>
      <c r="D1487" s="35">
        <v>11.75</v>
      </c>
      <c r="E1487" s="35">
        <v>15.800000190734863</v>
      </c>
      <c r="F1487" s="51">
        <v>59.680000305175781</v>
      </c>
      <c r="G1487" s="56">
        <v>46.569999694824219</v>
      </c>
    </row>
    <row r="1488" spans="1:7" x14ac:dyDescent="0.2">
      <c r="A1488" s="59">
        <v>44018.159722222219</v>
      </c>
      <c r="B1488" s="68">
        <v>9.072845458984375</v>
      </c>
      <c r="C1488" s="34">
        <v>379.11141967773438</v>
      </c>
      <c r="D1488" s="34">
        <v>11.739999771118164</v>
      </c>
      <c r="E1488" s="34">
        <v>15.710000038146973</v>
      </c>
      <c r="F1488" s="50">
        <v>59.799999237060547</v>
      </c>
      <c r="G1488" s="55">
        <v>47.060001373291016</v>
      </c>
    </row>
    <row r="1489" spans="1:7" x14ac:dyDescent="0.2">
      <c r="A1489" s="60">
        <v>44018.163194444438</v>
      </c>
      <c r="B1489" s="69">
        <v>10.814586639404297</v>
      </c>
      <c r="C1489" s="35">
        <v>378.87478637695313</v>
      </c>
      <c r="D1489" s="35">
        <v>11.819999694824219</v>
      </c>
      <c r="E1489" s="35">
        <v>15.630000114440918</v>
      </c>
      <c r="F1489" s="51">
        <v>59.810001373291016</v>
      </c>
      <c r="G1489" s="56">
        <v>47.470001220703125</v>
      </c>
    </row>
    <row r="1490" spans="1:7" x14ac:dyDescent="0.2">
      <c r="A1490" s="59">
        <v>44018.166666666664</v>
      </c>
      <c r="B1490" s="68">
        <v>7.6743292808532715</v>
      </c>
      <c r="C1490" s="34">
        <v>379.96548461914063</v>
      </c>
      <c r="D1490" s="34">
        <v>11.840000152587891</v>
      </c>
      <c r="E1490" s="34">
        <v>15.579999923706055</v>
      </c>
      <c r="F1490" s="50">
        <v>59.869998931884766</v>
      </c>
      <c r="G1490" s="55">
        <v>47.569999694824219</v>
      </c>
    </row>
    <row r="1491" spans="1:7" x14ac:dyDescent="0.2">
      <c r="A1491" s="60">
        <v>44018.170138888883</v>
      </c>
      <c r="B1491" s="69">
        <v>11.159527778625488</v>
      </c>
      <c r="C1491" s="35">
        <v>381.38510131835938</v>
      </c>
      <c r="D1491" s="35">
        <v>11.920000076293945</v>
      </c>
      <c r="E1491" s="35">
        <v>15.539999961853027</v>
      </c>
      <c r="F1491" s="51">
        <v>59.759998321533203</v>
      </c>
      <c r="G1491" s="56">
        <v>47.549999237060547</v>
      </c>
    </row>
    <row r="1492" spans="1:7" x14ac:dyDescent="0.2">
      <c r="A1492" s="59">
        <v>44018.173611111109</v>
      </c>
      <c r="B1492" s="68">
        <v>5.578589916229248</v>
      </c>
      <c r="C1492" s="34">
        <v>379.400390625</v>
      </c>
      <c r="D1492" s="34">
        <v>11.979999542236328</v>
      </c>
      <c r="E1492" s="34">
        <v>15.489999771118164</v>
      </c>
      <c r="F1492" s="50">
        <v>59.680000305175781</v>
      </c>
      <c r="G1492" s="55">
        <v>47.520000457763672</v>
      </c>
    </row>
    <row r="1493" spans="1:7" x14ac:dyDescent="0.2">
      <c r="A1493" s="60">
        <v>44018.177083333328</v>
      </c>
      <c r="B1493" s="69">
        <v>9.0610771179199219</v>
      </c>
      <c r="C1493" s="35">
        <v>379.479248046875</v>
      </c>
      <c r="D1493" s="35">
        <v>12.109999656677246</v>
      </c>
      <c r="E1493" s="35">
        <v>15.430000305175781</v>
      </c>
      <c r="F1493" s="51">
        <v>59.400001525878906</v>
      </c>
      <c r="G1493" s="56">
        <v>47.689998626708984</v>
      </c>
    </row>
    <row r="1494" spans="1:7" x14ac:dyDescent="0.2">
      <c r="A1494" s="59">
        <v>44018.180555555555</v>
      </c>
      <c r="B1494" s="68">
        <v>10.102689743041992</v>
      </c>
      <c r="C1494" s="34">
        <v>381.80621337890625</v>
      </c>
      <c r="D1494" s="34">
        <v>12.220000267028809</v>
      </c>
      <c r="E1494" s="34">
        <v>15.479999542236328</v>
      </c>
      <c r="F1494" s="50">
        <v>59.069999694824219</v>
      </c>
      <c r="G1494" s="55">
        <v>47.389999389648438</v>
      </c>
    </row>
    <row r="1495" spans="1:7" x14ac:dyDescent="0.2">
      <c r="A1495" s="60">
        <v>44018.184027777774</v>
      </c>
      <c r="B1495" s="69">
        <v>11.148968696594238</v>
      </c>
      <c r="C1495" s="35">
        <v>381.713623046875</v>
      </c>
      <c r="D1495" s="35">
        <v>12.189999580383301</v>
      </c>
      <c r="E1495" s="35">
        <v>15.550000190734863</v>
      </c>
      <c r="F1495" s="51">
        <v>58.790000915527344</v>
      </c>
      <c r="G1495" s="56">
        <v>47.139999389648438</v>
      </c>
    </row>
    <row r="1496" spans="1:7" x14ac:dyDescent="0.2">
      <c r="A1496" s="59">
        <v>44018.1875</v>
      </c>
      <c r="B1496" s="68">
        <v>14.639690399169922</v>
      </c>
      <c r="C1496" s="34">
        <v>379.63693237304688</v>
      </c>
      <c r="D1496" s="34">
        <v>12.060000419616699</v>
      </c>
      <c r="E1496" s="34">
        <v>15.569999694824219</v>
      </c>
      <c r="F1496" s="50">
        <v>58.680000305175781</v>
      </c>
      <c r="G1496" s="55">
        <v>47.139999389648438</v>
      </c>
    </row>
    <row r="1497" spans="1:7" x14ac:dyDescent="0.2">
      <c r="A1497" s="60">
        <v>44018.190972222219</v>
      </c>
      <c r="B1497" s="69">
        <v>10.114386558532715</v>
      </c>
      <c r="C1497" s="35">
        <v>378.992919921875</v>
      </c>
      <c r="D1497" s="35">
        <v>11.890000343322754</v>
      </c>
      <c r="E1497" s="35">
        <v>15.539999961853027</v>
      </c>
      <c r="F1497" s="51">
        <v>58.880001068115234</v>
      </c>
      <c r="G1497" s="56">
        <v>47.270000457763672</v>
      </c>
    </row>
    <row r="1498" spans="1:7" x14ac:dyDescent="0.2">
      <c r="A1498" s="59">
        <v>44018.194444444438</v>
      </c>
      <c r="B1498" s="68">
        <v>19.884883880615234</v>
      </c>
      <c r="C1498" s="34">
        <v>379.65008544921875</v>
      </c>
      <c r="D1498" s="34">
        <v>11.819999694824219</v>
      </c>
      <c r="E1498" s="34">
        <v>15.560000419616699</v>
      </c>
      <c r="F1498" s="50">
        <v>59.159999847412109</v>
      </c>
      <c r="G1498" s="55">
        <v>47.090000152587891</v>
      </c>
    </row>
    <row r="1499" spans="1:7" x14ac:dyDescent="0.2">
      <c r="A1499" s="60">
        <v>44018.197916666664</v>
      </c>
      <c r="B1499" s="69">
        <v>11.167362213134766</v>
      </c>
      <c r="C1499" s="35">
        <v>378.58560180664063</v>
      </c>
      <c r="D1499" s="35">
        <v>11.720000267028809</v>
      </c>
      <c r="E1499" s="35">
        <v>15.590000152587891</v>
      </c>
      <c r="F1499" s="51">
        <v>59.319999694824219</v>
      </c>
      <c r="G1499" s="56">
        <v>46.939998626708984</v>
      </c>
    </row>
    <row r="1500" spans="1:7" x14ac:dyDescent="0.2">
      <c r="A1500" s="59">
        <v>44018.201388888883</v>
      </c>
      <c r="B1500" s="68">
        <v>6.9810724258422852</v>
      </c>
      <c r="C1500" s="34">
        <v>379.623779296875</v>
      </c>
      <c r="D1500" s="34">
        <v>11.659999847412109</v>
      </c>
      <c r="E1500" s="34">
        <v>15.579999923706055</v>
      </c>
      <c r="F1500" s="50">
        <v>59.450000762939453</v>
      </c>
      <c r="G1500" s="55">
        <v>47.139999389648438</v>
      </c>
    </row>
    <row r="1501" spans="1:7" x14ac:dyDescent="0.2">
      <c r="A1501" s="60">
        <v>44018.204861111109</v>
      </c>
      <c r="B1501" s="69">
        <v>12.21816349029541</v>
      </c>
      <c r="C1501" s="35">
        <v>381.37188720703125</v>
      </c>
      <c r="D1501" s="35">
        <v>11.630000114440918</v>
      </c>
      <c r="E1501" s="35">
        <v>15.550000190734863</v>
      </c>
      <c r="F1501" s="51">
        <v>59.709999084472656</v>
      </c>
      <c r="G1501" s="56">
        <v>47.040000915527344</v>
      </c>
    </row>
    <row r="1502" spans="1:7" x14ac:dyDescent="0.2">
      <c r="A1502" s="59">
        <v>44018.208333333328</v>
      </c>
      <c r="B1502" s="68">
        <v>14.668491363525391</v>
      </c>
      <c r="C1502" s="34">
        <v>380.34671020507813</v>
      </c>
      <c r="D1502" s="34">
        <v>11.5</v>
      </c>
      <c r="E1502" s="34">
        <v>15.550000190734863</v>
      </c>
      <c r="F1502" s="50">
        <v>59.979999542236328</v>
      </c>
      <c r="G1502" s="55">
        <v>46.849998474121094</v>
      </c>
    </row>
    <row r="1503" spans="1:7" x14ac:dyDescent="0.2">
      <c r="A1503" s="60">
        <v>44018.211805555555</v>
      </c>
      <c r="B1503" s="69">
        <v>8.7333927154541016</v>
      </c>
      <c r="C1503" s="35">
        <v>379.63693237304688</v>
      </c>
      <c r="D1503" s="35">
        <v>11.430000305175781</v>
      </c>
      <c r="E1503" s="35">
        <v>15.569999694824219</v>
      </c>
      <c r="F1503" s="51">
        <v>60.090000152587891</v>
      </c>
      <c r="G1503" s="56">
        <v>46.659999847412109</v>
      </c>
    </row>
    <row r="1504" spans="1:7" x14ac:dyDescent="0.2">
      <c r="A1504" s="59">
        <v>44018.215277777774</v>
      </c>
      <c r="B1504" s="68">
        <v>12.94037914276123</v>
      </c>
      <c r="C1504" s="34">
        <v>379.73995971679688</v>
      </c>
      <c r="D1504" s="34">
        <v>11.380000114440918</v>
      </c>
      <c r="E1504" s="34">
        <v>15.520000457763672</v>
      </c>
      <c r="F1504" s="50">
        <v>60.279998779296875</v>
      </c>
      <c r="G1504" s="55">
        <v>46.709999084472656</v>
      </c>
    </row>
    <row r="1505" spans="1:7" x14ac:dyDescent="0.2">
      <c r="A1505" s="60">
        <v>44018.21875</v>
      </c>
      <c r="B1505" s="69">
        <v>12.241329193115234</v>
      </c>
      <c r="C1505" s="35">
        <v>382.12155151367188</v>
      </c>
      <c r="D1505" s="35">
        <v>11.369999885559082</v>
      </c>
      <c r="E1505" s="35">
        <v>15.5</v>
      </c>
      <c r="F1505" s="51">
        <v>60.560001373291016</v>
      </c>
      <c r="G1505" s="56">
        <v>46.599998474121094</v>
      </c>
    </row>
    <row r="1506" spans="1:7" x14ac:dyDescent="0.2">
      <c r="A1506" s="59">
        <v>44018.222222222219</v>
      </c>
      <c r="B1506" s="68">
        <v>15.740511894226074</v>
      </c>
      <c r="C1506" s="34">
        <v>379.01434326171875</v>
      </c>
      <c r="D1506" s="34">
        <v>11.340000152587891</v>
      </c>
      <c r="E1506" s="34">
        <v>15.489999771118164</v>
      </c>
      <c r="F1506" s="50">
        <v>60.639999389648438</v>
      </c>
      <c r="G1506" s="55">
        <v>46.619998931884766</v>
      </c>
    </row>
    <row r="1507" spans="1:7" x14ac:dyDescent="0.2">
      <c r="A1507" s="60">
        <v>44018.225694444438</v>
      </c>
      <c r="B1507" s="69">
        <v>8.3970060348510742</v>
      </c>
      <c r="C1507" s="35">
        <v>379.50979614257813</v>
      </c>
      <c r="D1507" s="35">
        <v>11.270000457763672</v>
      </c>
      <c r="E1507" s="35">
        <v>15.430000305175781</v>
      </c>
      <c r="F1507" s="51">
        <v>60.830001831054688</v>
      </c>
      <c r="G1507" s="56">
        <v>46.75</v>
      </c>
    </row>
    <row r="1508" spans="1:7" x14ac:dyDescent="0.2">
      <c r="A1508" s="59">
        <v>44018.229166666664</v>
      </c>
      <c r="B1508" s="68">
        <v>17.143283843994141</v>
      </c>
      <c r="C1508" s="34">
        <v>381.839111328125</v>
      </c>
      <c r="D1508" s="34">
        <v>11.279999732971191</v>
      </c>
      <c r="E1508" s="34">
        <v>15.479999542236328</v>
      </c>
      <c r="F1508" s="50">
        <v>60.830001831054688</v>
      </c>
      <c r="G1508" s="55">
        <v>46.650001525878906</v>
      </c>
    </row>
    <row r="1509" spans="1:7" x14ac:dyDescent="0.2">
      <c r="A1509" s="60">
        <v>44018.232638888883</v>
      </c>
      <c r="B1509" s="69">
        <v>14.695276260375977</v>
      </c>
      <c r="C1509" s="35">
        <v>379.00997924804688</v>
      </c>
      <c r="D1509" s="35">
        <v>11.260000228881836</v>
      </c>
      <c r="E1509" s="35">
        <v>15.550000190734863</v>
      </c>
      <c r="F1509" s="51">
        <v>60.889999389648438</v>
      </c>
      <c r="G1509" s="56">
        <v>46.540000915527344</v>
      </c>
    </row>
    <row r="1510" spans="1:7" x14ac:dyDescent="0.2">
      <c r="A1510" s="59">
        <v>44018.236111111109</v>
      </c>
      <c r="B1510" s="68">
        <v>13.29759693145752</v>
      </c>
      <c r="C1510" s="34">
        <v>380.95684814453125</v>
      </c>
      <c r="D1510" s="34">
        <v>11.220000267028809</v>
      </c>
      <c r="E1510" s="34">
        <v>15.630000114440918</v>
      </c>
      <c r="F1510" s="50">
        <v>60.930000305175781</v>
      </c>
      <c r="G1510" s="55">
        <v>46.229999542236328</v>
      </c>
    </row>
    <row r="1511" spans="1:7" x14ac:dyDescent="0.2">
      <c r="A1511" s="60">
        <v>44018.239583333328</v>
      </c>
      <c r="B1511" s="69">
        <v>10.498472213745117</v>
      </c>
      <c r="C1511" s="35">
        <v>381.53506469726563</v>
      </c>
      <c r="D1511" s="35">
        <v>11.210000038146973</v>
      </c>
      <c r="E1511" s="35">
        <v>15.710000038146973</v>
      </c>
      <c r="F1511" s="51">
        <v>60.909999847412109</v>
      </c>
      <c r="G1511" s="56">
        <v>45.979999542236328</v>
      </c>
    </row>
    <row r="1512" spans="1:7" x14ac:dyDescent="0.2">
      <c r="A1512" s="59">
        <v>44018.243055555555</v>
      </c>
      <c r="B1512" s="68">
        <v>8.0459995269775391</v>
      </c>
      <c r="C1512" s="34">
        <v>381.5599365234375</v>
      </c>
      <c r="D1512" s="34">
        <v>11.310000419616699</v>
      </c>
      <c r="E1512" s="34">
        <v>15.949999809265137</v>
      </c>
      <c r="F1512" s="50">
        <v>60.840000152587891</v>
      </c>
      <c r="G1512" s="55">
        <v>45.599998474121094</v>
      </c>
    </row>
    <row r="1513" spans="1:7" x14ac:dyDescent="0.2">
      <c r="A1513" s="60">
        <v>44018.246527777774</v>
      </c>
      <c r="B1513" s="69">
        <v>8.3925790786743164</v>
      </c>
      <c r="C1513" s="35">
        <v>380.6265869140625</v>
      </c>
      <c r="D1513" s="35">
        <v>11.420000076293945</v>
      </c>
      <c r="E1513" s="35">
        <v>16.139999389648438</v>
      </c>
      <c r="F1513" s="51">
        <v>60.689998626708984</v>
      </c>
      <c r="G1513" s="56">
        <v>45.040000915527344</v>
      </c>
    </row>
    <row r="1514" spans="1:7" x14ac:dyDescent="0.2">
      <c r="A1514" s="59">
        <v>44018.25</v>
      </c>
      <c r="B1514" s="68">
        <v>12.581354141235352</v>
      </c>
      <c r="C1514" s="34">
        <v>376.4000244140625</v>
      </c>
      <c r="D1514" s="34">
        <v>11.590000152587891</v>
      </c>
      <c r="E1514" s="34">
        <v>16.239999771118164</v>
      </c>
      <c r="F1514" s="50">
        <v>60.450000762939453</v>
      </c>
      <c r="G1514" s="55">
        <v>44.720001220703125</v>
      </c>
    </row>
    <row r="1515" spans="1:7" x14ac:dyDescent="0.2">
      <c r="A1515" s="60">
        <v>44018.253472222219</v>
      </c>
      <c r="B1515" s="69">
        <v>13.627884864807129</v>
      </c>
      <c r="C1515" s="35">
        <v>378.12091064453125</v>
      </c>
      <c r="D1515" s="35">
        <v>11.630000114440918</v>
      </c>
      <c r="E1515" s="35">
        <v>16.489999771118164</v>
      </c>
      <c r="F1515" s="51">
        <v>60.130001068115234</v>
      </c>
      <c r="G1515" s="56">
        <v>43.849998474121094</v>
      </c>
    </row>
    <row r="1516" spans="1:7" x14ac:dyDescent="0.2">
      <c r="A1516" s="59">
        <v>44018.256944444438</v>
      </c>
      <c r="B1516" s="68">
        <v>13.277519226074219</v>
      </c>
      <c r="C1516" s="34">
        <v>378.43695068359375</v>
      </c>
      <c r="D1516" s="34">
        <v>11.649999618530273</v>
      </c>
      <c r="E1516" s="34">
        <v>16.770000457763672</v>
      </c>
      <c r="F1516" s="50">
        <v>59.959999084472656</v>
      </c>
      <c r="G1516" s="55">
        <v>43.069999694824219</v>
      </c>
    </row>
    <row r="1517" spans="1:7" x14ac:dyDescent="0.2">
      <c r="A1517" s="60">
        <v>44018.260416666664</v>
      </c>
      <c r="B1517" s="69">
        <v>9.7848100662231445</v>
      </c>
      <c r="C1517" s="35">
        <v>377.1549072265625</v>
      </c>
      <c r="D1517" s="35">
        <v>11.609999656677246</v>
      </c>
      <c r="E1517" s="35">
        <v>16.969999313354492</v>
      </c>
      <c r="F1517" s="51">
        <v>59.650001525878906</v>
      </c>
      <c r="G1517" s="56">
        <v>42.479999542236328</v>
      </c>
    </row>
    <row r="1518" spans="1:7" x14ac:dyDescent="0.2">
      <c r="A1518" s="59">
        <v>44018.263888888883</v>
      </c>
      <c r="B1518" s="68">
        <v>7.3375763893127441</v>
      </c>
      <c r="C1518" s="34">
        <v>377.95462036132813</v>
      </c>
      <c r="D1518" s="34">
        <v>11.649999618530273</v>
      </c>
      <c r="E1518" s="34">
        <v>17.139999389648438</v>
      </c>
      <c r="F1518" s="50">
        <v>59.279998779296875</v>
      </c>
      <c r="G1518" s="55">
        <v>42.259998321533203</v>
      </c>
    </row>
    <row r="1519" spans="1:7" x14ac:dyDescent="0.2">
      <c r="A1519" s="60">
        <v>44018.267361111109</v>
      </c>
      <c r="B1519" s="69">
        <v>9.4333648681640625</v>
      </c>
      <c r="C1519" s="35">
        <v>377.99533081054688</v>
      </c>
      <c r="D1519" s="35">
        <v>11.670000076293945</v>
      </c>
      <c r="E1519" s="35">
        <v>17.370000839233398</v>
      </c>
      <c r="F1519" s="51">
        <v>58.889999389648438</v>
      </c>
      <c r="G1519" s="56">
        <v>41.540000915527344</v>
      </c>
    </row>
    <row r="1520" spans="1:7" x14ac:dyDescent="0.2">
      <c r="A1520" s="59">
        <v>44018.270833333328</v>
      </c>
      <c r="B1520" s="68">
        <v>15.025617599487305</v>
      </c>
      <c r="C1520" s="34">
        <v>375.370361328125</v>
      </c>
      <c r="D1520" s="34">
        <v>11.630000114440918</v>
      </c>
      <c r="E1520" s="34">
        <v>17.559999465942383</v>
      </c>
      <c r="F1520" s="50">
        <v>58.919998168945313</v>
      </c>
      <c r="G1520" s="55">
        <v>41.150001525878906</v>
      </c>
    </row>
    <row r="1521" spans="1:7" x14ac:dyDescent="0.2">
      <c r="A1521" s="60">
        <v>44018.274305555555</v>
      </c>
      <c r="B1521" s="69">
        <v>11.878635406494141</v>
      </c>
      <c r="C1521" s="35">
        <v>375.21359252929688</v>
      </c>
      <c r="D1521" s="35">
        <v>11.680000305175781</v>
      </c>
      <c r="E1521" s="35">
        <v>17.709999084472656</v>
      </c>
      <c r="F1521" s="51">
        <v>58.869998931884766</v>
      </c>
      <c r="G1521" s="56">
        <v>40.75</v>
      </c>
    </row>
    <row r="1522" spans="1:7" x14ac:dyDescent="0.2">
      <c r="A1522" s="59">
        <v>44018.277777777774</v>
      </c>
      <c r="B1522" s="68">
        <v>12.57517147064209</v>
      </c>
      <c r="C1522" s="34">
        <v>375.67312622070313</v>
      </c>
      <c r="D1522" s="34">
        <v>11.729999542236328</v>
      </c>
      <c r="E1522" s="34">
        <v>17.879999160766602</v>
      </c>
      <c r="F1522" s="50">
        <v>58.689998626708984</v>
      </c>
      <c r="G1522" s="55">
        <v>40.400001525878906</v>
      </c>
    </row>
    <row r="1523" spans="1:7" x14ac:dyDescent="0.2">
      <c r="A1523" s="60">
        <v>44018.28125</v>
      </c>
      <c r="B1523" s="69">
        <v>11.538946151733398</v>
      </c>
      <c r="C1523" s="35">
        <v>375.93679809570313</v>
      </c>
      <c r="D1523" s="35">
        <v>11.720000267028809</v>
      </c>
      <c r="E1523" s="35">
        <v>18.110000610351563</v>
      </c>
      <c r="F1523" s="51">
        <v>58.680000305175781</v>
      </c>
      <c r="G1523" s="56">
        <v>39.860000610351563</v>
      </c>
    </row>
    <row r="1524" spans="1:7" x14ac:dyDescent="0.2">
      <c r="A1524" s="59">
        <v>44018.284722222219</v>
      </c>
      <c r="B1524" s="68">
        <v>12.591477394104004</v>
      </c>
      <c r="C1524" s="34">
        <v>374.54837036132813</v>
      </c>
      <c r="D1524" s="34">
        <v>11.640000343322754</v>
      </c>
      <c r="E1524" s="34">
        <v>18.219999313354492</v>
      </c>
      <c r="F1524" s="50">
        <v>58.700000762939453</v>
      </c>
      <c r="G1524" s="55">
        <v>39.490001678466797</v>
      </c>
    </row>
    <row r="1525" spans="1:7" x14ac:dyDescent="0.2">
      <c r="A1525" s="60">
        <v>44018.288194444438</v>
      </c>
      <c r="B1525" s="69">
        <v>9.0960798263549805</v>
      </c>
      <c r="C1525" s="35">
        <v>375.72488403320313</v>
      </c>
      <c r="D1525" s="35">
        <v>11.569999694824219</v>
      </c>
      <c r="E1525" s="35">
        <v>18.360000610351563</v>
      </c>
      <c r="F1525" s="51">
        <v>58.840000152587891</v>
      </c>
      <c r="G1525" s="56">
        <v>39.229999542236328</v>
      </c>
    </row>
    <row r="1526" spans="1:7" x14ac:dyDescent="0.2">
      <c r="A1526" s="59">
        <v>44018.291666666664</v>
      </c>
      <c r="B1526" s="68">
        <v>10.84304141998291</v>
      </c>
      <c r="C1526" s="34">
        <v>377.47463989257813</v>
      </c>
      <c r="D1526" s="34">
        <v>11.630000114440918</v>
      </c>
      <c r="E1526" s="34">
        <v>18.579999923706055</v>
      </c>
      <c r="F1526" s="50">
        <v>58.889999389648438</v>
      </c>
      <c r="G1526" s="55">
        <v>38.709999084472656</v>
      </c>
    </row>
    <row r="1527" spans="1:7" x14ac:dyDescent="0.2">
      <c r="A1527" s="60">
        <v>44018.295138888883</v>
      </c>
      <c r="B1527" s="69">
        <v>11.541377067565918</v>
      </c>
      <c r="C1527" s="35">
        <v>375.24859619140625</v>
      </c>
      <c r="D1527" s="35">
        <v>11.659999847412109</v>
      </c>
      <c r="E1527" s="35">
        <v>18.729999542236328</v>
      </c>
      <c r="F1527" s="51">
        <v>58.740001678466797</v>
      </c>
      <c r="G1527" s="56">
        <v>38.459999084472656</v>
      </c>
    </row>
    <row r="1528" spans="1:7" x14ac:dyDescent="0.2">
      <c r="A1528" s="59">
        <v>44018.298611111109</v>
      </c>
      <c r="B1528" s="68">
        <v>9.7985315322875977</v>
      </c>
      <c r="C1528" s="34">
        <v>375.21002197265625</v>
      </c>
      <c r="D1528" s="34">
        <v>11.489999771118164</v>
      </c>
      <c r="E1528" s="34">
        <v>18.760000228881836</v>
      </c>
      <c r="F1528" s="50">
        <v>58.840000152587891</v>
      </c>
      <c r="G1528" s="55">
        <v>38.310001373291016</v>
      </c>
    </row>
    <row r="1529" spans="1:7" x14ac:dyDescent="0.2">
      <c r="A1529" s="60">
        <v>44018.302083333328</v>
      </c>
      <c r="B1529" s="69">
        <v>7.0041189193725586</v>
      </c>
      <c r="C1529" s="35">
        <v>374.001953125</v>
      </c>
      <c r="D1529" s="35">
        <v>11.279999732971191</v>
      </c>
      <c r="E1529" s="35">
        <v>18.909999847412109</v>
      </c>
      <c r="F1529" s="51">
        <v>59.279998779296875</v>
      </c>
      <c r="G1529" s="56">
        <v>38.169998168945313</v>
      </c>
    </row>
    <row r="1530" spans="1:7" x14ac:dyDescent="0.2">
      <c r="A1530" s="59">
        <v>44018.305555555555</v>
      </c>
      <c r="B1530" s="68">
        <v>10.155972480773926</v>
      </c>
      <c r="C1530" s="34">
        <v>375.565673828125</v>
      </c>
      <c r="D1530" s="34">
        <v>11.279999732971191</v>
      </c>
      <c r="E1530" s="34">
        <v>19.010000228881836</v>
      </c>
      <c r="F1530" s="50">
        <v>59.650001525878906</v>
      </c>
      <c r="G1530" s="55">
        <v>38.169998168945313</v>
      </c>
    </row>
    <row r="1531" spans="1:7" x14ac:dyDescent="0.2">
      <c r="A1531" s="60">
        <v>44018.309027777774</v>
      </c>
      <c r="B1531" s="69">
        <v>9.807490348815918</v>
      </c>
      <c r="C1531" s="35">
        <v>374.13546752929688</v>
      </c>
      <c r="D1531" s="35">
        <v>11.229999542236328</v>
      </c>
      <c r="E1531" s="35">
        <v>19.069999694824219</v>
      </c>
      <c r="F1531" s="51">
        <v>59.849998474121094</v>
      </c>
      <c r="G1531" s="56">
        <v>37.979999542236328</v>
      </c>
    </row>
    <row r="1532" spans="1:7" x14ac:dyDescent="0.2">
      <c r="A1532" s="59">
        <v>44018.3125</v>
      </c>
      <c r="B1532" s="68">
        <v>11.563301086425781</v>
      </c>
      <c r="C1532" s="34">
        <v>374.43527221679688</v>
      </c>
      <c r="D1532" s="34">
        <v>11.119999885559082</v>
      </c>
      <c r="E1532" s="34">
        <v>19.100000381469727</v>
      </c>
      <c r="F1532" s="50">
        <v>60.220001220703125</v>
      </c>
      <c r="G1532" s="55">
        <v>37.599998474121094</v>
      </c>
    </row>
    <row r="1533" spans="1:7" x14ac:dyDescent="0.2">
      <c r="A1533" s="60">
        <v>44018.315972222219</v>
      </c>
      <c r="B1533" s="69">
        <v>7.7094097137451172</v>
      </c>
      <c r="C1533" s="35">
        <v>372.62933349609375</v>
      </c>
      <c r="D1533" s="35">
        <v>11.100000381469727</v>
      </c>
      <c r="E1533" s="35">
        <v>19.190000534057617</v>
      </c>
      <c r="F1533" s="51">
        <v>60.459999084472656</v>
      </c>
      <c r="G1533" s="56">
        <v>37.590000152587891</v>
      </c>
    </row>
    <row r="1534" spans="1:7" x14ac:dyDescent="0.2">
      <c r="A1534" s="59">
        <v>44018.319444444438</v>
      </c>
      <c r="B1534" s="68">
        <v>10.162760734558105</v>
      </c>
      <c r="C1534" s="34">
        <v>373.51596069335938</v>
      </c>
      <c r="D1534" s="34">
        <v>11.090000152587891</v>
      </c>
      <c r="E1534" s="34">
        <v>19.290000915527344</v>
      </c>
      <c r="F1534" s="50">
        <v>60.630001068115234</v>
      </c>
      <c r="G1534" s="55">
        <v>37.459999084472656</v>
      </c>
    </row>
    <row r="1535" spans="1:7" x14ac:dyDescent="0.2">
      <c r="A1535" s="60">
        <v>44018.322916666664</v>
      </c>
      <c r="B1535" s="69">
        <v>11.564929008483887</v>
      </c>
      <c r="C1535" s="35">
        <v>374.38919067382813</v>
      </c>
      <c r="D1535" s="35">
        <v>11.079999923706055</v>
      </c>
      <c r="E1535" s="35">
        <v>19.399999618530273</v>
      </c>
      <c r="F1535" s="51">
        <v>60.779998779296875</v>
      </c>
      <c r="G1535" s="56">
        <v>37.159999847412109</v>
      </c>
    </row>
    <row r="1536" spans="1:7" x14ac:dyDescent="0.2">
      <c r="A1536" s="59">
        <v>44018.326388888883</v>
      </c>
      <c r="B1536" s="68">
        <v>6.6576581001281738</v>
      </c>
      <c r="C1536" s="34">
        <v>374.59906005859375</v>
      </c>
      <c r="D1536" s="34">
        <v>11.119999885559082</v>
      </c>
      <c r="E1536" s="34">
        <v>19.5</v>
      </c>
      <c r="F1536" s="50">
        <v>60.889999389648438</v>
      </c>
      <c r="G1536" s="55">
        <v>36.869998931884766</v>
      </c>
    </row>
    <row r="1537" spans="1:7" x14ac:dyDescent="0.2">
      <c r="A1537" s="60">
        <v>44018.329861111109</v>
      </c>
      <c r="B1537" s="69">
        <v>3.8545691967010498</v>
      </c>
      <c r="C1537" s="35">
        <v>373.49639892578125</v>
      </c>
      <c r="D1537" s="35">
        <v>11.109999656677246</v>
      </c>
      <c r="E1537" s="35">
        <v>19.569999694824219</v>
      </c>
      <c r="F1537" s="51">
        <v>60.869998931884766</v>
      </c>
      <c r="G1537" s="56">
        <v>36.770000457763672</v>
      </c>
    </row>
    <row r="1538" spans="1:7" x14ac:dyDescent="0.2">
      <c r="A1538" s="59">
        <v>44018.333333333328</v>
      </c>
      <c r="B1538" s="68">
        <v>8.0598373413085938</v>
      </c>
      <c r="C1538" s="34">
        <v>372.74456787109375</v>
      </c>
      <c r="D1538" s="34">
        <v>11.100000381469727</v>
      </c>
      <c r="E1538" s="34">
        <v>19.629999160766602</v>
      </c>
      <c r="F1538" s="50">
        <v>60.909999847412109</v>
      </c>
      <c r="G1538" s="55">
        <v>36.700000762939453</v>
      </c>
    </row>
    <row r="1539" spans="1:7" x14ac:dyDescent="0.2">
      <c r="A1539" s="60">
        <v>44018.336805555555</v>
      </c>
      <c r="B1539" s="69">
        <v>5.2551217079162598</v>
      </c>
      <c r="C1539" s="35">
        <v>373.00576782226563</v>
      </c>
      <c r="D1539" s="35">
        <v>11.170000076293945</v>
      </c>
      <c r="E1539" s="35">
        <v>19.690000534057617</v>
      </c>
      <c r="F1539" s="51">
        <v>60.990001678466797</v>
      </c>
      <c r="G1539" s="56">
        <v>36.75</v>
      </c>
    </row>
    <row r="1540" spans="1:7" x14ac:dyDescent="0.2">
      <c r="A1540" s="59">
        <v>44018.340277777774</v>
      </c>
      <c r="B1540" s="68">
        <v>6.654848575592041</v>
      </c>
      <c r="C1540" s="34">
        <v>373.07562255859375</v>
      </c>
      <c r="D1540" s="34">
        <v>11.239999771118164</v>
      </c>
      <c r="E1540" s="34">
        <v>19.75</v>
      </c>
      <c r="F1540" s="50">
        <v>60.979999542236328</v>
      </c>
      <c r="G1540" s="55">
        <v>36.860000610351563</v>
      </c>
    </row>
    <row r="1541" spans="1:7" x14ac:dyDescent="0.2">
      <c r="A1541" s="60">
        <v>44018.34375</v>
      </c>
      <c r="B1541" s="69">
        <v>8.7640323638916016</v>
      </c>
      <c r="C1541" s="35">
        <v>373.91952514648438</v>
      </c>
      <c r="D1541" s="35">
        <v>11.270000457763672</v>
      </c>
      <c r="E1541" s="35">
        <v>19.790000915527344</v>
      </c>
      <c r="F1541" s="51">
        <v>61</v>
      </c>
      <c r="G1541" s="56">
        <v>36.950000762939453</v>
      </c>
    </row>
    <row r="1542" spans="1:7" x14ac:dyDescent="0.2">
      <c r="A1542" s="59">
        <v>44018.347222222219</v>
      </c>
      <c r="B1542" s="68">
        <v>11.918246269226074</v>
      </c>
      <c r="C1542" s="34">
        <v>371.86749267578125</v>
      </c>
      <c r="D1542" s="34">
        <v>11.289999961853027</v>
      </c>
      <c r="E1542" s="34">
        <v>19.809999465942383</v>
      </c>
      <c r="F1542" s="50">
        <v>60.959999084472656</v>
      </c>
      <c r="G1542" s="55">
        <v>37.049999237060547</v>
      </c>
    </row>
    <row r="1543" spans="1:7" x14ac:dyDescent="0.2">
      <c r="A1543" s="60">
        <v>44018.350694444438</v>
      </c>
      <c r="B1543" s="69">
        <v>21.727161407470703</v>
      </c>
      <c r="C1543" s="35">
        <v>373.19302368164063</v>
      </c>
      <c r="D1543" s="35">
        <v>11.369999885559082</v>
      </c>
      <c r="E1543" s="35">
        <v>19.829999923706055</v>
      </c>
      <c r="F1543" s="51">
        <v>60.840000152587891</v>
      </c>
      <c r="G1543" s="56">
        <v>36.900001525878906</v>
      </c>
    </row>
    <row r="1544" spans="1:7" x14ac:dyDescent="0.2">
      <c r="A1544" s="59">
        <v>44018.354166666664</v>
      </c>
      <c r="B1544" s="68">
        <v>28.395463943481445</v>
      </c>
      <c r="C1544" s="34">
        <v>373.12936401367188</v>
      </c>
      <c r="D1544" s="34">
        <v>11.270000457763672</v>
      </c>
      <c r="E1544" s="34">
        <v>19.879999160766602</v>
      </c>
      <c r="F1544" s="50">
        <v>60.720001220703125</v>
      </c>
      <c r="G1544" s="55">
        <v>36.919998168945313</v>
      </c>
    </row>
    <row r="1545" spans="1:7" x14ac:dyDescent="0.2">
      <c r="A1545" s="60">
        <v>44018.357638888883</v>
      </c>
      <c r="B1545" s="69">
        <v>24.198938369750977</v>
      </c>
      <c r="C1545" s="35">
        <v>372.40316772460938</v>
      </c>
      <c r="D1545" s="35">
        <v>11.149999618530273</v>
      </c>
      <c r="E1545" s="35">
        <v>19.920000076293945</v>
      </c>
      <c r="F1545" s="51">
        <v>60.919998168945313</v>
      </c>
      <c r="G1545" s="56">
        <v>36.970001220703125</v>
      </c>
    </row>
    <row r="1546" spans="1:7" x14ac:dyDescent="0.2">
      <c r="A1546" s="59">
        <v>44018.361111111109</v>
      </c>
      <c r="B1546" s="68">
        <v>13.680066108703613</v>
      </c>
      <c r="C1546" s="34">
        <v>372.0147705078125</v>
      </c>
      <c r="D1546" s="34">
        <v>11.100000381469727</v>
      </c>
      <c r="E1546" s="34">
        <v>19.959999084472656</v>
      </c>
      <c r="F1546" s="50">
        <v>61.229999542236328</v>
      </c>
      <c r="G1546" s="55">
        <v>36.860000610351563</v>
      </c>
    </row>
    <row r="1547" spans="1:7" x14ac:dyDescent="0.2">
      <c r="A1547" s="60">
        <v>44018.364583333328</v>
      </c>
      <c r="B1547" s="69">
        <v>19.639028549194336</v>
      </c>
      <c r="C1547" s="35">
        <v>373.65167236328125</v>
      </c>
      <c r="D1547" s="35">
        <v>11.159999847412109</v>
      </c>
      <c r="E1547" s="35">
        <v>20</v>
      </c>
      <c r="F1547" s="51">
        <v>61.310001373291016</v>
      </c>
      <c r="G1547" s="56">
        <v>36.669998168945313</v>
      </c>
    </row>
    <row r="1548" spans="1:7" x14ac:dyDescent="0.2">
      <c r="A1548" s="59">
        <v>44018.368055555555</v>
      </c>
      <c r="B1548" s="68">
        <v>22.444602966308594</v>
      </c>
      <c r="C1548" s="34">
        <v>373.92544555664063</v>
      </c>
      <c r="D1548" s="34">
        <v>11.159999847412109</v>
      </c>
      <c r="E1548" s="34">
        <v>20.049999237060547</v>
      </c>
      <c r="F1548" s="50">
        <v>61.490001678466797</v>
      </c>
      <c r="G1548" s="55">
        <v>36.5</v>
      </c>
    </row>
    <row r="1549" spans="1:7" x14ac:dyDescent="0.2">
      <c r="A1549" s="60">
        <v>44018.371527777774</v>
      </c>
      <c r="B1549" s="69">
        <v>29.111940383911133</v>
      </c>
      <c r="C1549" s="35">
        <v>372.55010986328125</v>
      </c>
      <c r="D1549" s="35">
        <v>11.119999885559082</v>
      </c>
      <c r="E1549" s="35">
        <v>20.069999694824219</v>
      </c>
      <c r="F1549" s="51">
        <v>61.720001220703125</v>
      </c>
      <c r="G1549" s="56">
        <v>36.610000610351563</v>
      </c>
    </row>
    <row r="1550" spans="1:7" x14ac:dyDescent="0.2">
      <c r="A1550" s="59">
        <v>44018.375</v>
      </c>
      <c r="B1550" s="68">
        <v>18.238162994384766</v>
      </c>
      <c r="C1550" s="34">
        <v>372.49929809570313</v>
      </c>
      <c r="D1550" s="34">
        <v>11.130000114440918</v>
      </c>
      <c r="E1550" s="34">
        <v>20.110000610351563</v>
      </c>
      <c r="F1550" s="50">
        <v>61.849998474121094</v>
      </c>
      <c r="G1550" s="55">
        <v>36.549999237060547</v>
      </c>
    </row>
    <row r="1551" spans="1:7" x14ac:dyDescent="0.2">
      <c r="A1551" s="60">
        <v>44018.378472222219</v>
      </c>
      <c r="B1551" s="69">
        <v>26.99891471862793</v>
      </c>
      <c r="C1551" s="35">
        <v>373.82345581054688</v>
      </c>
      <c r="D1551" s="35">
        <v>11.210000038146973</v>
      </c>
      <c r="E1551" s="35">
        <v>20.129999160766602</v>
      </c>
      <c r="F1551" s="51">
        <v>61.970001220703125</v>
      </c>
      <c r="G1551" s="56">
        <v>36.459999084472656</v>
      </c>
    </row>
    <row r="1552" spans="1:7" x14ac:dyDescent="0.2">
      <c r="A1552" s="59">
        <v>44018.381944444438</v>
      </c>
      <c r="B1552" s="68">
        <v>23.138673782348633</v>
      </c>
      <c r="C1552" s="34">
        <v>371.7738037109375</v>
      </c>
      <c r="D1552" s="34">
        <v>11.25</v>
      </c>
      <c r="E1552" s="34">
        <v>20.149999618530273</v>
      </c>
      <c r="F1552" s="50">
        <v>62.060001373291016</v>
      </c>
      <c r="G1552" s="55">
        <v>36.700000762939453</v>
      </c>
    </row>
    <row r="1553" spans="1:7" x14ac:dyDescent="0.2">
      <c r="A1553" s="60">
        <v>44018.385416666664</v>
      </c>
      <c r="B1553" s="69">
        <v>23.486782073974609</v>
      </c>
      <c r="C1553" s="35">
        <v>372.423095703125</v>
      </c>
      <c r="D1553" s="35">
        <v>11.279999732971191</v>
      </c>
      <c r="E1553" s="35">
        <v>20.170000076293945</v>
      </c>
      <c r="F1553" s="51">
        <v>62.349998474121094</v>
      </c>
      <c r="G1553" s="56">
        <v>36.479999542236328</v>
      </c>
    </row>
    <row r="1554" spans="1:7" x14ac:dyDescent="0.2">
      <c r="A1554" s="59">
        <v>44018.388888888883</v>
      </c>
      <c r="B1554" s="68">
        <v>26.989423751831055</v>
      </c>
      <c r="C1554" s="34">
        <v>374.07156372070313</v>
      </c>
      <c r="D1554" s="34">
        <v>11.310000419616699</v>
      </c>
      <c r="E1554" s="34">
        <v>20.200000762939453</v>
      </c>
      <c r="F1554" s="50">
        <v>62.619998931884766</v>
      </c>
      <c r="G1554" s="55">
        <v>36.459999084472656</v>
      </c>
    </row>
    <row r="1555" spans="1:7" x14ac:dyDescent="0.2">
      <c r="A1555" s="60">
        <v>44018.392361111109</v>
      </c>
      <c r="B1555" s="69">
        <v>24.18107795715332</v>
      </c>
      <c r="C1555" s="35">
        <v>374.72061157226563</v>
      </c>
      <c r="D1555" s="35">
        <v>11.359999656677246</v>
      </c>
      <c r="E1555" s="35">
        <v>20.219999313354492</v>
      </c>
      <c r="F1555" s="51">
        <v>62.680000305175781</v>
      </c>
      <c r="G1555" s="56">
        <v>36.529998779296875</v>
      </c>
    </row>
    <row r="1556" spans="1:7" x14ac:dyDescent="0.2">
      <c r="A1556" s="59">
        <v>44018.395833333328</v>
      </c>
      <c r="B1556" s="68">
        <v>13.313838958740234</v>
      </c>
      <c r="C1556" s="34">
        <v>374.35781860351563</v>
      </c>
      <c r="D1556" s="34">
        <v>11.430000305175781</v>
      </c>
      <c r="E1556" s="34">
        <v>20.239999771118164</v>
      </c>
      <c r="F1556" s="50">
        <v>62.720001220703125</v>
      </c>
      <c r="G1556" s="55">
        <v>36.770000457763672</v>
      </c>
    </row>
    <row r="1557" spans="1:7" x14ac:dyDescent="0.2">
      <c r="A1557" s="60">
        <v>44018.399305555555</v>
      </c>
      <c r="B1557" s="69">
        <v>8.7529535293579102</v>
      </c>
      <c r="C1557" s="35">
        <v>372.6207275390625</v>
      </c>
      <c r="D1557" s="35">
        <v>11.630000114440918</v>
      </c>
      <c r="E1557" s="35">
        <v>20.280000686645508</v>
      </c>
      <c r="F1557" s="51">
        <v>62.770000457763672</v>
      </c>
      <c r="G1557" s="56">
        <v>36.950000762939453</v>
      </c>
    </row>
    <row r="1558" spans="1:7" x14ac:dyDescent="0.2">
      <c r="A1558" s="59">
        <v>44018.402777777774</v>
      </c>
      <c r="B1558" s="68">
        <v>20.293312072753906</v>
      </c>
      <c r="C1558" s="34">
        <v>372.6207275390625</v>
      </c>
      <c r="D1558" s="34">
        <v>11.819999694824219</v>
      </c>
      <c r="E1558" s="34">
        <v>20.280000686645508</v>
      </c>
      <c r="F1558" s="50">
        <v>62.650001525878906</v>
      </c>
      <c r="G1558" s="55">
        <v>36.360000610351563</v>
      </c>
    </row>
    <row r="1559" spans="1:7" x14ac:dyDescent="0.2">
      <c r="A1559" s="60">
        <v>44018.40625</v>
      </c>
      <c r="B1559" s="69">
        <v>13.99293327331543</v>
      </c>
      <c r="C1559" s="35">
        <v>372.27081298828125</v>
      </c>
      <c r="D1559" s="35">
        <v>11.869999885559082</v>
      </c>
      <c r="E1559" s="35">
        <v>20.290000915527344</v>
      </c>
      <c r="F1559" s="51">
        <v>62.619998931884766</v>
      </c>
      <c r="G1559" s="56">
        <v>36.880001068115234</v>
      </c>
    </row>
    <row r="1560" spans="1:7" x14ac:dyDescent="0.2">
      <c r="A1560" s="59">
        <v>44018.409722222219</v>
      </c>
      <c r="B1560" s="68">
        <v>10.492123603820801</v>
      </c>
      <c r="C1560" s="34">
        <v>372.25811767578125</v>
      </c>
      <c r="D1560" s="34">
        <v>11.939999580383301</v>
      </c>
      <c r="E1560" s="34">
        <v>20.299999237060547</v>
      </c>
      <c r="F1560" s="50">
        <v>62.459999084472656</v>
      </c>
      <c r="G1560" s="55">
        <v>36.490001678466797</v>
      </c>
    </row>
    <row r="1561" spans="1:7" x14ac:dyDescent="0.2">
      <c r="A1561" s="60">
        <v>44018.413194444438</v>
      </c>
      <c r="B1561" s="69">
        <v>13.285362243652344</v>
      </c>
      <c r="C1561" s="35">
        <v>373.24423217773438</v>
      </c>
      <c r="D1561" s="35">
        <v>12.039999961853027</v>
      </c>
      <c r="E1561" s="35">
        <v>20.319999694824219</v>
      </c>
      <c r="F1561" s="51">
        <v>62.369998931884766</v>
      </c>
      <c r="G1561" s="56">
        <v>36.939998626708984</v>
      </c>
    </row>
    <row r="1562" spans="1:7" x14ac:dyDescent="0.2">
      <c r="A1562" s="59">
        <v>44018.416666666664</v>
      </c>
      <c r="B1562" s="68">
        <v>12.230941772460938</v>
      </c>
      <c r="C1562" s="34">
        <v>372.8944091796875</v>
      </c>
      <c r="D1562" s="34">
        <v>12.170000076293945</v>
      </c>
      <c r="E1562" s="34">
        <v>20.329999923706055</v>
      </c>
      <c r="F1562" s="50">
        <v>62.240001678466797</v>
      </c>
      <c r="G1562" s="55">
        <v>36.889999389648438</v>
      </c>
    </row>
    <row r="1563" spans="1:7" x14ac:dyDescent="0.2">
      <c r="A1563" s="60">
        <v>44018.420138888883</v>
      </c>
      <c r="B1563" s="69">
        <v>14.321651458740234</v>
      </c>
      <c r="C1563" s="35">
        <v>372.18203735351563</v>
      </c>
      <c r="D1563" s="35">
        <v>12.289999961853027</v>
      </c>
      <c r="E1563" s="35">
        <v>20.360000610351563</v>
      </c>
      <c r="F1563" s="51">
        <v>62.020000457763672</v>
      </c>
      <c r="G1563" s="56">
        <v>36.909999847412109</v>
      </c>
    </row>
    <row r="1564" spans="1:7" x14ac:dyDescent="0.2">
      <c r="A1564" s="59">
        <v>44018.423611111109</v>
      </c>
      <c r="B1564" s="68">
        <v>13.967450141906738</v>
      </c>
      <c r="C1564" s="34">
        <v>374.516357421875</v>
      </c>
      <c r="D1564" s="34">
        <v>12.390000343322754</v>
      </c>
      <c r="E1564" s="34">
        <v>20.379999160766602</v>
      </c>
      <c r="F1564" s="50">
        <v>61.869998931884766</v>
      </c>
      <c r="G1564" s="55">
        <v>36.959999084472656</v>
      </c>
    </row>
    <row r="1565" spans="1:7" x14ac:dyDescent="0.2">
      <c r="A1565" s="60">
        <v>44018.427083333328</v>
      </c>
      <c r="B1565" s="69">
        <v>12.216384887695313</v>
      </c>
      <c r="C1565" s="35">
        <v>372.80548095703125</v>
      </c>
      <c r="D1565" s="35">
        <v>12.510000228881836</v>
      </c>
      <c r="E1565" s="35">
        <v>20.399999618530273</v>
      </c>
      <c r="F1565" s="51">
        <v>61.520000457763672</v>
      </c>
      <c r="G1565" s="56">
        <v>36.779998779296875</v>
      </c>
    </row>
    <row r="1566" spans="1:7" x14ac:dyDescent="0.2">
      <c r="A1566" s="59">
        <v>44018.430555555555</v>
      </c>
      <c r="B1566" s="68">
        <v>12.908589363098145</v>
      </c>
      <c r="C1566" s="34">
        <v>373.4796142578125</v>
      </c>
      <c r="D1566" s="34">
        <v>12.640000343322754</v>
      </c>
      <c r="E1566" s="34">
        <v>20.399999618530273</v>
      </c>
      <c r="F1566" s="50">
        <v>61.319999694824219</v>
      </c>
      <c r="G1566" s="55">
        <v>36.860000610351563</v>
      </c>
    </row>
    <row r="1567" spans="1:7" x14ac:dyDescent="0.2">
      <c r="A1567" s="60">
        <v>44018.434027777774</v>
      </c>
      <c r="B1567" s="69">
        <v>11.509844779968262</v>
      </c>
      <c r="C1567" s="35">
        <v>372.4810791015625</v>
      </c>
      <c r="D1567" s="35">
        <v>12.720000267028809</v>
      </c>
      <c r="E1567" s="35">
        <v>20.389999389648438</v>
      </c>
      <c r="F1567" s="51">
        <v>61.169998168945313</v>
      </c>
      <c r="G1567" s="56">
        <v>37</v>
      </c>
    </row>
    <row r="1568" spans="1:7" x14ac:dyDescent="0.2">
      <c r="A1568" s="59">
        <v>44018.4375</v>
      </c>
      <c r="B1568" s="68">
        <v>12.552242279052734</v>
      </c>
      <c r="C1568" s="34">
        <v>372.14398193359375</v>
      </c>
      <c r="D1568" s="34">
        <v>12.810000419616699</v>
      </c>
      <c r="E1568" s="34">
        <v>20.389999389648438</v>
      </c>
      <c r="F1568" s="50">
        <v>60.979999542236328</v>
      </c>
      <c r="G1568" s="55">
        <v>37</v>
      </c>
    </row>
    <row r="1569" spans="1:7" x14ac:dyDescent="0.2">
      <c r="A1569" s="60">
        <v>44018.440972222219</v>
      </c>
      <c r="B1569" s="69">
        <v>12.548293113708496</v>
      </c>
      <c r="C1569" s="35">
        <v>372.11862182617188</v>
      </c>
      <c r="D1569" s="35">
        <v>12.899999618530273</v>
      </c>
      <c r="E1569" s="35">
        <v>20.409999847412109</v>
      </c>
      <c r="F1569" s="51">
        <v>60.680000305175781</v>
      </c>
      <c r="G1569" s="56">
        <v>37.090000152587891</v>
      </c>
    </row>
    <row r="1570" spans="1:7" x14ac:dyDescent="0.2">
      <c r="A1570" s="59">
        <v>44018.444444444438</v>
      </c>
      <c r="B1570" s="68">
        <v>14.983000755310059</v>
      </c>
      <c r="C1570" s="34">
        <v>372.74197387695313</v>
      </c>
      <c r="D1570" s="34">
        <v>13</v>
      </c>
      <c r="E1570" s="34">
        <v>20.450000762939453</v>
      </c>
      <c r="F1570" s="50">
        <v>60.349998474121094</v>
      </c>
      <c r="G1570" s="55">
        <v>36.770000457763672</v>
      </c>
    </row>
    <row r="1571" spans="1:7" x14ac:dyDescent="0.2">
      <c r="A1571" s="60">
        <v>44018.447916666664</v>
      </c>
      <c r="B1571" s="69">
        <v>16.022727966308594</v>
      </c>
      <c r="C1571" s="35">
        <v>373.04086303710938</v>
      </c>
      <c r="D1571" s="35">
        <v>13.100000381469727</v>
      </c>
      <c r="E1571" s="35">
        <v>20.479999542236328</v>
      </c>
      <c r="F1571" s="51">
        <v>59.919998168945313</v>
      </c>
      <c r="G1571" s="56">
        <v>36.720001220703125</v>
      </c>
    </row>
    <row r="1572" spans="1:7" x14ac:dyDescent="0.2">
      <c r="A1572" s="59">
        <v>44018.451388888883</v>
      </c>
      <c r="B1572" s="68">
        <v>11.490550994873047</v>
      </c>
      <c r="C1572" s="34">
        <v>371.6676025390625</v>
      </c>
      <c r="D1572" s="34">
        <v>13.199999809265137</v>
      </c>
      <c r="E1572" s="34">
        <v>20.5</v>
      </c>
      <c r="F1572" s="50">
        <v>59.459999084472656</v>
      </c>
      <c r="G1572" s="55">
        <v>36.919998168945313</v>
      </c>
    </row>
    <row r="1573" spans="1:7" x14ac:dyDescent="0.2">
      <c r="A1573" s="60">
        <v>44018.454861111109</v>
      </c>
      <c r="B1573" s="69">
        <v>8.0052108764648438</v>
      </c>
      <c r="C1573" s="35">
        <v>373.32699584960938</v>
      </c>
      <c r="D1573" s="35">
        <v>13.319999694824219</v>
      </c>
      <c r="E1573" s="35">
        <v>20.520000457763672</v>
      </c>
      <c r="F1573" s="51">
        <v>59.200000762939453</v>
      </c>
      <c r="G1573" s="56">
        <v>37.099998474121094</v>
      </c>
    </row>
    <row r="1574" spans="1:7" x14ac:dyDescent="0.2">
      <c r="A1574" s="59">
        <v>44018.458333333328</v>
      </c>
      <c r="B1574" s="68">
        <v>5.5667047500610352</v>
      </c>
      <c r="C1574" s="34">
        <v>373.949951171875</v>
      </c>
      <c r="D1574" s="34">
        <v>13.430000305175781</v>
      </c>
      <c r="E1574" s="34">
        <v>20.559999465942383</v>
      </c>
      <c r="F1574" s="50">
        <v>59.040000915527344</v>
      </c>
      <c r="G1574" s="55">
        <v>37.049999237060547</v>
      </c>
    </row>
    <row r="1575" spans="1:7" x14ac:dyDescent="0.2">
      <c r="A1575" s="60">
        <v>44018.461805555555</v>
      </c>
      <c r="B1575" s="69">
        <v>4.8689980506896973</v>
      </c>
      <c r="C1575" s="35">
        <v>371.56637573242188</v>
      </c>
      <c r="D1575" s="35">
        <v>13.539999961853027</v>
      </c>
      <c r="E1575" s="35">
        <v>20.579999923706055</v>
      </c>
      <c r="F1575" s="51">
        <v>58.770000457763672</v>
      </c>
      <c r="G1575" s="56">
        <v>37.340000152587891</v>
      </c>
    </row>
    <row r="1576" spans="1:7" x14ac:dyDescent="0.2">
      <c r="A1576" s="59">
        <v>44018.465277777774</v>
      </c>
      <c r="B1576" s="68">
        <v>7.9951639175415039</v>
      </c>
      <c r="C1576" s="34">
        <v>371.56637573242188</v>
      </c>
      <c r="D1576" s="34">
        <v>13.680000305175781</v>
      </c>
      <c r="E1576" s="34">
        <v>20.579999923706055</v>
      </c>
      <c r="F1576" s="50">
        <v>58.509998321533203</v>
      </c>
      <c r="G1576" s="55">
        <v>37.090000152587891</v>
      </c>
    </row>
    <row r="1577" spans="1:7" x14ac:dyDescent="0.2">
      <c r="A1577" s="60">
        <v>44018.46875</v>
      </c>
      <c r="B1577" s="69">
        <v>5.9069976806640625</v>
      </c>
      <c r="C1577" s="35">
        <v>371.90325927734375</v>
      </c>
      <c r="D1577" s="35">
        <v>13.800000190734863</v>
      </c>
      <c r="E1577" s="35">
        <v>20.579999923706055</v>
      </c>
      <c r="F1577" s="51">
        <v>58.139999389648438</v>
      </c>
      <c r="G1577" s="56">
        <v>37.279998779296875</v>
      </c>
    </row>
    <row r="1578" spans="1:7" x14ac:dyDescent="0.2">
      <c r="A1578" s="59">
        <v>44018.472222222219</v>
      </c>
      <c r="B1578" s="68">
        <v>3.820443868637085</v>
      </c>
      <c r="C1578" s="34">
        <v>369.88204956054688</v>
      </c>
      <c r="D1578" s="34">
        <v>13.930000305175781</v>
      </c>
      <c r="E1578" s="34">
        <v>20.579999923706055</v>
      </c>
      <c r="F1578" s="50">
        <v>57.830001831054688</v>
      </c>
      <c r="G1578" s="55">
        <v>37.119998931884766</v>
      </c>
    </row>
    <row r="1579" spans="1:7" x14ac:dyDescent="0.2">
      <c r="A1579" s="60">
        <v>44018.475694444438</v>
      </c>
      <c r="B1579" s="69">
        <v>4.8608593940734863</v>
      </c>
      <c r="C1579" s="35">
        <v>370.42169189453125</v>
      </c>
      <c r="D1579" s="35">
        <v>14.020000457763672</v>
      </c>
      <c r="E1579" s="35">
        <v>20.600000381469727</v>
      </c>
      <c r="F1579" s="51">
        <v>57.599998474121094</v>
      </c>
      <c r="G1579" s="56">
        <v>37.680000305175781</v>
      </c>
    </row>
    <row r="1580" spans="1:7" x14ac:dyDescent="0.2">
      <c r="A1580" s="59">
        <v>44018.479166666664</v>
      </c>
      <c r="B1580" s="68">
        <v>5.8940281867980957</v>
      </c>
      <c r="C1580" s="34">
        <v>371.90896606445313</v>
      </c>
      <c r="D1580" s="34">
        <v>14.149999618530273</v>
      </c>
      <c r="E1580" s="34">
        <v>20.639999389648438</v>
      </c>
      <c r="F1580" s="50">
        <v>57.419998168945313</v>
      </c>
      <c r="G1580" s="55">
        <v>37.330001831054688</v>
      </c>
    </row>
    <row r="1581" spans="1:7" x14ac:dyDescent="0.2">
      <c r="A1581" s="60">
        <v>44018.482638888883</v>
      </c>
      <c r="B1581" s="69">
        <v>6.2385644912719727</v>
      </c>
      <c r="C1581" s="35">
        <v>372.42184448242188</v>
      </c>
      <c r="D1581" s="35">
        <v>14.25</v>
      </c>
      <c r="E1581" s="35">
        <v>20.680000305175781</v>
      </c>
      <c r="F1581" s="51">
        <v>57.119998931884766</v>
      </c>
      <c r="G1581" s="56">
        <v>37.25</v>
      </c>
    </row>
    <row r="1582" spans="1:7" x14ac:dyDescent="0.2">
      <c r="A1582" s="59">
        <v>44018.486111111109</v>
      </c>
      <c r="B1582" s="68">
        <v>4.5040621757507324</v>
      </c>
      <c r="C1582" s="34">
        <v>372.35845947265625</v>
      </c>
      <c r="D1582" s="34">
        <v>14.350000381469727</v>
      </c>
      <c r="E1582" s="34">
        <v>20.729999542236328</v>
      </c>
      <c r="F1582" s="50">
        <v>57.040000915527344</v>
      </c>
      <c r="G1582" s="55">
        <v>37.630001068115234</v>
      </c>
    </row>
    <row r="1583" spans="1:7" x14ac:dyDescent="0.2">
      <c r="A1583" s="60">
        <v>44018.489583333328</v>
      </c>
      <c r="B1583" s="69">
        <v>3.8096721172332764</v>
      </c>
      <c r="C1583" s="35">
        <v>371.6478271484375</v>
      </c>
      <c r="D1583" s="35">
        <v>14.460000038146973</v>
      </c>
      <c r="E1583" s="35">
        <v>20.760000228881836</v>
      </c>
      <c r="F1583" s="51">
        <v>56.830001831054688</v>
      </c>
      <c r="G1583" s="56">
        <v>37.029998779296875</v>
      </c>
    </row>
    <row r="1584" spans="1:7" x14ac:dyDescent="0.2">
      <c r="A1584" s="59">
        <v>44018.493055555555</v>
      </c>
      <c r="B1584" s="68">
        <v>4.847325325012207</v>
      </c>
      <c r="C1584" s="34">
        <v>370.626220703125</v>
      </c>
      <c r="D1584" s="34">
        <v>14.539999961853027</v>
      </c>
      <c r="E1584" s="34">
        <v>20.770000457763672</v>
      </c>
      <c r="F1584" s="50">
        <v>56.610000610351563</v>
      </c>
      <c r="G1584" s="55">
        <v>37.650001525878906</v>
      </c>
    </row>
    <row r="1585" spans="1:7" x14ac:dyDescent="0.2">
      <c r="A1585" s="60">
        <v>44018.496527777774</v>
      </c>
      <c r="B1585" s="69">
        <v>4.4993672370910645</v>
      </c>
      <c r="C1585" s="35">
        <v>371.94619750976563</v>
      </c>
      <c r="D1585" s="35">
        <v>14.649999618530273</v>
      </c>
      <c r="E1585" s="35">
        <v>20.790000915527344</v>
      </c>
      <c r="F1585" s="51">
        <v>56.409999847412109</v>
      </c>
      <c r="G1585" s="56">
        <v>37.270000457763672</v>
      </c>
    </row>
    <row r="1586" spans="1:7" x14ac:dyDescent="0.2">
      <c r="A1586" s="59">
        <v>44018.5</v>
      </c>
      <c r="B1586" s="68">
        <v>4.844294548034668</v>
      </c>
      <c r="C1586" s="34">
        <v>372.2318115234375</v>
      </c>
      <c r="D1586" s="34">
        <v>14.720000267028809</v>
      </c>
      <c r="E1586" s="34">
        <v>20.829999923706055</v>
      </c>
      <c r="F1586" s="50">
        <v>56.279998779296875</v>
      </c>
      <c r="G1586" s="55">
        <v>37.270000457763672</v>
      </c>
    </row>
    <row r="1587" spans="1:7" x14ac:dyDescent="0.2">
      <c r="A1587" s="60">
        <v>44018.503472222219</v>
      </c>
      <c r="B1587" s="69">
        <v>4.1510987281799316</v>
      </c>
      <c r="C1587" s="35">
        <v>370.861572265625</v>
      </c>
      <c r="D1587" s="35">
        <v>14.800000190734863</v>
      </c>
      <c r="E1587" s="35">
        <v>20.850000381469727</v>
      </c>
      <c r="F1587" s="51">
        <v>56.139999389648438</v>
      </c>
      <c r="G1587" s="56">
        <v>37.380001068115234</v>
      </c>
    </row>
    <row r="1588" spans="1:7" x14ac:dyDescent="0.2">
      <c r="A1588" s="59">
        <v>44018.506944444438</v>
      </c>
      <c r="B1588" s="68">
        <v>3.80411696434021</v>
      </c>
      <c r="C1588" s="34">
        <v>372.16851806640625</v>
      </c>
      <c r="D1588" s="34">
        <v>14.880000114440918</v>
      </c>
      <c r="E1588" s="34">
        <v>20.879999160766602</v>
      </c>
      <c r="F1588" s="50">
        <v>56.020000457763672</v>
      </c>
      <c r="G1588" s="55">
        <v>37.540000915527344</v>
      </c>
    </row>
    <row r="1589" spans="1:7" x14ac:dyDescent="0.2">
      <c r="A1589" s="60">
        <v>44018.510416666664</v>
      </c>
      <c r="B1589" s="69">
        <v>6.5691509246826172</v>
      </c>
      <c r="C1589" s="35">
        <v>371.45822143554688</v>
      </c>
      <c r="D1589" s="35">
        <v>14.949999809265137</v>
      </c>
      <c r="E1589" s="35">
        <v>20.909999847412109</v>
      </c>
      <c r="F1589" s="51">
        <v>55.919998168945313</v>
      </c>
      <c r="G1589" s="56">
        <v>37.369998931884766</v>
      </c>
    </row>
    <row r="1590" spans="1:7" x14ac:dyDescent="0.2">
      <c r="A1590" s="59">
        <v>44018.513888888883</v>
      </c>
      <c r="B1590" s="68">
        <v>3.8022689819335938</v>
      </c>
      <c r="C1590" s="34">
        <v>371.74383544921875</v>
      </c>
      <c r="D1590" s="34">
        <v>15.020000457763672</v>
      </c>
      <c r="E1590" s="34">
        <v>20.950000762939453</v>
      </c>
      <c r="F1590" s="50">
        <v>55.700000762939453</v>
      </c>
      <c r="G1590" s="55">
        <v>37.060001373291016</v>
      </c>
    </row>
    <row r="1591" spans="1:7" x14ac:dyDescent="0.2">
      <c r="A1591" s="60">
        <v>44018.517361111109</v>
      </c>
      <c r="B1591" s="69">
        <v>4.1474976539611816</v>
      </c>
      <c r="C1591" s="35">
        <v>371.36984252929688</v>
      </c>
      <c r="D1591" s="35">
        <v>15.050000190734863</v>
      </c>
      <c r="E1591" s="35">
        <v>20.979999542236328</v>
      </c>
      <c r="F1591" s="51">
        <v>55.619998931884766</v>
      </c>
      <c r="G1591" s="56">
        <v>37.229999542236328</v>
      </c>
    </row>
    <row r="1592" spans="1:7" x14ac:dyDescent="0.2">
      <c r="A1592" s="59">
        <v>44018.520833333328</v>
      </c>
      <c r="B1592" s="68">
        <v>5.8739914894104004</v>
      </c>
      <c r="C1592" s="34">
        <v>373.05023193359375</v>
      </c>
      <c r="D1592" s="34">
        <v>15.130000114440918</v>
      </c>
      <c r="E1592" s="34">
        <v>20.979999542236328</v>
      </c>
      <c r="F1592" s="50">
        <v>55.669998168945313</v>
      </c>
      <c r="G1592" s="55">
        <v>37.159999847412109</v>
      </c>
    </row>
    <row r="1593" spans="1:7" x14ac:dyDescent="0.2">
      <c r="A1593" s="60">
        <v>44018.524305555555</v>
      </c>
      <c r="B1593" s="69">
        <v>3.7997636795043945</v>
      </c>
      <c r="C1593" s="35">
        <v>371.93109130859375</v>
      </c>
      <c r="D1593" s="35">
        <v>15.210000038146973</v>
      </c>
      <c r="E1593" s="35">
        <v>21.010000228881836</v>
      </c>
      <c r="F1593" s="51">
        <v>55.569999694824219</v>
      </c>
      <c r="G1593" s="56">
        <v>37.659999847412109</v>
      </c>
    </row>
    <row r="1594" spans="1:7" x14ac:dyDescent="0.2">
      <c r="A1594" s="59">
        <v>44018.527777777774</v>
      </c>
      <c r="B1594" s="68">
        <v>5.1796998977661133</v>
      </c>
      <c r="C1594" s="34">
        <v>370.58718872070313</v>
      </c>
      <c r="D1594" s="34">
        <v>15.310000419616699</v>
      </c>
      <c r="E1594" s="34">
        <v>21.010000228881836</v>
      </c>
      <c r="F1594" s="50">
        <v>55.450000762939453</v>
      </c>
      <c r="G1594" s="55">
        <v>37.380001068115234</v>
      </c>
    </row>
    <row r="1595" spans="1:7" x14ac:dyDescent="0.2">
      <c r="A1595" s="60">
        <v>44018.53125</v>
      </c>
      <c r="B1595" s="69">
        <v>4.8335485458374023</v>
      </c>
      <c r="C1595" s="35">
        <v>370.72869873046875</v>
      </c>
      <c r="D1595" s="35">
        <v>15.359999656677246</v>
      </c>
      <c r="E1595" s="35">
        <v>21.020000457763672</v>
      </c>
      <c r="F1595" s="51">
        <v>55.290000915527344</v>
      </c>
      <c r="G1595" s="56">
        <v>37.409999847412109</v>
      </c>
    </row>
    <row r="1596" spans="1:7" x14ac:dyDescent="0.2">
      <c r="A1596" s="59">
        <v>44018.534722222219</v>
      </c>
      <c r="B1596" s="68">
        <v>4.4831218719482422</v>
      </c>
      <c r="C1596" s="34">
        <v>370.25869750976563</v>
      </c>
      <c r="D1596" s="34">
        <v>15.409999847412109</v>
      </c>
      <c r="E1596" s="34">
        <v>21.040000915527344</v>
      </c>
      <c r="F1596" s="50">
        <v>55.090000152587891</v>
      </c>
      <c r="G1596" s="55">
        <v>37.310001373291016</v>
      </c>
    </row>
    <row r="1597" spans="1:7" x14ac:dyDescent="0.2">
      <c r="A1597" s="60">
        <v>44018.538194444438</v>
      </c>
      <c r="B1597" s="69">
        <v>2.0687747001647949</v>
      </c>
      <c r="C1597" s="35">
        <v>370.581787109375</v>
      </c>
      <c r="D1597" s="35">
        <v>15.460000038146973</v>
      </c>
      <c r="E1597" s="35">
        <v>21.049999237060547</v>
      </c>
      <c r="F1597" s="51">
        <v>55.060001373291016</v>
      </c>
      <c r="G1597" s="56">
        <v>37.790000915527344</v>
      </c>
    </row>
    <row r="1598" spans="1:7" x14ac:dyDescent="0.2">
      <c r="A1598" s="59">
        <v>44018.541666666664</v>
      </c>
      <c r="B1598" s="68">
        <v>3.4471220970153809</v>
      </c>
      <c r="C1598" s="34">
        <v>371.576171875</v>
      </c>
      <c r="D1598" s="34">
        <v>15.529999732971191</v>
      </c>
      <c r="E1598" s="34">
        <v>21.059999465942383</v>
      </c>
      <c r="F1598" s="50">
        <v>54.990001678466797</v>
      </c>
      <c r="G1598" s="55">
        <v>37.450000762939453</v>
      </c>
    </row>
    <row r="1599" spans="1:7" x14ac:dyDescent="0.2">
      <c r="A1599" s="60">
        <v>44018.545138888883</v>
      </c>
      <c r="B1599" s="69">
        <v>3.791046142578125</v>
      </c>
      <c r="C1599" s="35">
        <v>370.54400634765625</v>
      </c>
      <c r="D1599" s="35">
        <v>15.590000152587891</v>
      </c>
      <c r="E1599" s="35">
        <v>21.079999923706055</v>
      </c>
      <c r="F1599" s="51">
        <v>54.970001220703125</v>
      </c>
      <c r="G1599" s="56">
        <v>37.180000305175781</v>
      </c>
    </row>
    <row r="1600" spans="1:7" x14ac:dyDescent="0.2">
      <c r="A1600" s="59">
        <v>44018.548611111109</v>
      </c>
      <c r="B1600" s="68">
        <v>2.4122333526611328</v>
      </c>
      <c r="C1600" s="34">
        <v>369.20144653320313</v>
      </c>
      <c r="D1600" s="34">
        <v>15.619999885559082</v>
      </c>
      <c r="E1600" s="34">
        <v>21.079999923706055</v>
      </c>
      <c r="F1600" s="50">
        <v>54.810001373291016</v>
      </c>
      <c r="G1600" s="55">
        <v>36.540000915527344</v>
      </c>
    </row>
    <row r="1601" spans="1:7" x14ac:dyDescent="0.2">
      <c r="A1601" s="60">
        <v>44018.552083333328</v>
      </c>
      <c r="B1601" s="69">
        <v>2.4120662212371826</v>
      </c>
      <c r="C1601" s="35">
        <v>370.53140258789063</v>
      </c>
      <c r="D1601" s="35">
        <v>15.640000343322754</v>
      </c>
      <c r="E1601" s="35">
        <v>21.090000152587891</v>
      </c>
      <c r="F1601" s="51">
        <v>54.689998626708984</v>
      </c>
      <c r="G1601" s="56">
        <v>36.25</v>
      </c>
    </row>
    <row r="1602" spans="1:7" x14ac:dyDescent="0.2">
      <c r="A1602" s="59">
        <v>44018.555555555555</v>
      </c>
      <c r="B1602" s="68">
        <v>2.0672705173492432</v>
      </c>
      <c r="C1602" s="34">
        <v>371.47515869140625</v>
      </c>
      <c r="D1602" s="34">
        <v>15.670000076293945</v>
      </c>
      <c r="E1602" s="34">
        <v>21.139999389648438</v>
      </c>
      <c r="F1602" s="50">
        <v>54.650001525878906</v>
      </c>
      <c r="G1602" s="55">
        <v>37</v>
      </c>
    </row>
    <row r="1603" spans="1:7" x14ac:dyDescent="0.2">
      <c r="A1603" s="60">
        <v>44018.559027777774</v>
      </c>
      <c r="B1603" s="69">
        <v>2.4111478328704834</v>
      </c>
      <c r="C1603" s="35">
        <v>370.45587158203125</v>
      </c>
      <c r="D1603" s="35">
        <v>15.75</v>
      </c>
      <c r="E1603" s="35">
        <v>21.149999618530273</v>
      </c>
      <c r="F1603" s="51">
        <v>54.5</v>
      </c>
      <c r="G1603" s="56">
        <v>36.439998626708984</v>
      </c>
    </row>
    <row r="1604" spans="1:7" x14ac:dyDescent="0.2">
      <c r="A1604" s="59">
        <v>44018.5625</v>
      </c>
      <c r="B1604" s="68">
        <v>3.7878978252410889</v>
      </c>
      <c r="C1604" s="34">
        <v>368.75302124023438</v>
      </c>
      <c r="D1604" s="34">
        <v>15.829999923706055</v>
      </c>
      <c r="E1604" s="34">
        <v>21.170000076293945</v>
      </c>
      <c r="F1604" s="50">
        <v>54.380001068115234</v>
      </c>
      <c r="G1604" s="55">
        <v>36.430000305175781</v>
      </c>
    </row>
    <row r="1605" spans="1:7" x14ac:dyDescent="0.2">
      <c r="A1605" s="60">
        <v>44018.565972222219</v>
      </c>
      <c r="B1605" s="69">
        <v>2.7541675567626953</v>
      </c>
      <c r="C1605" s="35">
        <v>370.72845458984375</v>
      </c>
      <c r="D1605" s="35">
        <v>15.899999618530273</v>
      </c>
      <c r="E1605" s="35">
        <v>21.200000762939453</v>
      </c>
      <c r="F1605" s="51">
        <v>54.259998321533203</v>
      </c>
      <c r="G1605" s="56">
        <v>36.110000610351563</v>
      </c>
    </row>
    <row r="1606" spans="1:7" x14ac:dyDescent="0.2">
      <c r="A1606" s="59">
        <v>44018.569444444438</v>
      </c>
      <c r="B1606" s="68">
        <v>2.0653398036956787</v>
      </c>
      <c r="C1606" s="34">
        <v>370.01971435546875</v>
      </c>
      <c r="D1606" s="34">
        <v>15.939999580383301</v>
      </c>
      <c r="E1606" s="34">
        <v>21.229999542236328</v>
      </c>
      <c r="F1606" s="50">
        <v>53.919998168945313</v>
      </c>
      <c r="G1606" s="55">
        <v>36.009998321533203</v>
      </c>
    </row>
    <row r="1607" spans="1:7" x14ac:dyDescent="0.2">
      <c r="A1607" s="60">
        <v>44018.572916666664</v>
      </c>
      <c r="B1607" s="69">
        <v>2.7535958290100098</v>
      </c>
      <c r="C1607" s="35">
        <v>371.34896850585938</v>
      </c>
      <c r="D1607" s="35">
        <v>15.960000038146973</v>
      </c>
      <c r="E1607" s="35">
        <v>21.239999771118164</v>
      </c>
      <c r="F1607" s="51">
        <v>53.830001831054688</v>
      </c>
      <c r="G1607" s="56">
        <v>35.599998474121094</v>
      </c>
    </row>
    <row r="1608" spans="1:7" x14ac:dyDescent="0.2">
      <c r="A1608" s="59">
        <v>44018.576388888883</v>
      </c>
      <c r="B1608" s="68">
        <v>4.1299653053283691</v>
      </c>
      <c r="C1608" s="34">
        <v>369.99459838867188</v>
      </c>
      <c r="D1608" s="34">
        <v>15.989999771118164</v>
      </c>
      <c r="E1608" s="34">
        <v>21.25</v>
      </c>
      <c r="F1608" s="50">
        <v>54</v>
      </c>
      <c r="G1608" s="55">
        <v>35.599998474121094</v>
      </c>
    </row>
    <row r="1609" spans="1:7" x14ac:dyDescent="0.2">
      <c r="A1609" s="60">
        <v>44018.579861111109</v>
      </c>
      <c r="B1609" s="69">
        <v>5.1615643501281738</v>
      </c>
      <c r="C1609" s="35">
        <v>369.28607177734375</v>
      </c>
      <c r="D1609" s="35">
        <v>16.040000915527344</v>
      </c>
      <c r="E1609" s="35">
        <v>21.280000686645508</v>
      </c>
      <c r="F1609" s="51">
        <v>53.860000610351563</v>
      </c>
      <c r="G1609" s="56">
        <v>35.450000762939453</v>
      </c>
    </row>
    <row r="1610" spans="1:7" x14ac:dyDescent="0.2">
      <c r="A1610" s="59">
        <v>44018.583333333328</v>
      </c>
      <c r="B1610" s="68">
        <v>3.0965104103088379</v>
      </c>
      <c r="C1610" s="34">
        <v>371.28591918945313</v>
      </c>
      <c r="D1610" s="34">
        <v>16.079999923706055</v>
      </c>
      <c r="E1610" s="34">
        <v>21.290000915527344</v>
      </c>
      <c r="F1610" s="50">
        <v>53.919998168945313</v>
      </c>
      <c r="G1610" s="55">
        <v>35.799999237060547</v>
      </c>
    </row>
    <row r="1611" spans="1:7" x14ac:dyDescent="0.2">
      <c r="A1611" s="60">
        <v>44018.586805555555</v>
      </c>
      <c r="B1611" s="69">
        <v>3.7841002941131592</v>
      </c>
      <c r="C1611" s="35">
        <v>371.24807739257813</v>
      </c>
      <c r="D1611" s="35">
        <v>16.120000839233398</v>
      </c>
      <c r="E1611" s="35">
        <v>21.319999694824219</v>
      </c>
      <c r="F1611" s="51">
        <v>53.799999237060547</v>
      </c>
      <c r="G1611" s="56">
        <v>36.220001220703125</v>
      </c>
    </row>
    <row r="1612" spans="1:7" x14ac:dyDescent="0.2">
      <c r="A1612" s="59">
        <v>44018.590277777774</v>
      </c>
      <c r="B1612" s="68">
        <v>6.8792309761047363</v>
      </c>
      <c r="C1612" s="34">
        <v>369.86895751953125</v>
      </c>
      <c r="D1612" s="34">
        <v>16.159999847412109</v>
      </c>
      <c r="E1612" s="34">
        <v>21.350000381469727</v>
      </c>
      <c r="F1612" s="50">
        <v>53.720001220703125</v>
      </c>
      <c r="G1612" s="55">
        <v>35.740001678466797</v>
      </c>
    </row>
    <row r="1613" spans="1:7" x14ac:dyDescent="0.2">
      <c r="A1613" s="60">
        <v>44018.59375</v>
      </c>
      <c r="B1613" s="69">
        <v>5.8465380668640137</v>
      </c>
      <c r="C1613" s="35">
        <v>370.84979248046875</v>
      </c>
      <c r="D1613" s="35">
        <v>16.200000762939453</v>
      </c>
      <c r="E1613" s="35">
        <v>21.370000839233398</v>
      </c>
      <c r="F1613" s="51">
        <v>53.709999084472656</v>
      </c>
      <c r="G1613" s="56">
        <v>36.709999084472656</v>
      </c>
    </row>
    <row r="1614" spans="1:7" x14ac:dyDescent="0.2">
      <c r="A1614" s="59">
        <v>44018.597222222219</v>
      </c>
      <c r="B1614" s="68">
        <v>5.5033845901489258</v>
      </c>
      <c r="C1614" s="34">
        <v>369.13565063476563</v>
      </c>
      <c r="D1614" s="34">
        <v>16.159999847412109</v>
      </c>
      <c r="E1614" s="34">
        <v>21.399999618530273</v>
      </c>
      <c r="F1614" s="50">
        <v>53.459999084472656</v>
      </c>
      <c r="G1614" s="55">
        <v>37.130001068115234</v>
      </c>
    </row>
    <row r="1615" spans="1:7" x14ac:dyDescent="0.2">
      <c r="A1615" s="60">
        <v>44018.600694444438</v>
      </c>
      <c r="B1615" s="69">
        <v>3.4403290748596191</v>
      </c>
      <c r="C1615" s="35">
        <v>369.71969604492188</v>
      </c>
      <c r="D1615" s="35">
        <v>16.100000381469727</v>
      </c>
      <c r="E1615" s="35">
        <v>21.440000534057617</v>
      </c>
      <c r="F1615" s="51">
        <v>53.319999694824219</v>
      </c>
      <c r="G1615" s="56">
        <v>37.110000610351563</v>
      </c>
    </row>
    <row r="1616" spans="1:7" x14ac:dyDescent="0.2">
      <c r="A1616" s="59">
        <v>44018.604166666664</v>
      </c>
      <c r="B1616" s="68">
        <v>5.8495707511901855</v>
      </c>
      <c r="C1616" s="34">
        <v>370.62734985351563</v>
      </c>
      <c r="D1616" s="34">
        <v>16.049999237060547</v>
      </c>
      <c r="E1616" s="34">
        <v>21.459999084472656</v>
      </c>
      <c r="F1616" s="50">
        <v>53.439998626708984</v>
      </c>
      <c r="G1616" s="55">
        <v>37.040000915527344</v>
      </c>
    </row>
    <row r="1617" spans="1:7" x14ac:dyDescent="0.2">
      <c r="A1617" s="60">
        <v>44018.607638888883</v>
      </c>
      <c r="B1617" s="69">
        <v>2.7531197071075439</v>
      </c>
      <c r="C1617" s="35">
        <v>368.70022583007813</v>
      </c>
      <c r="D1617" s="35">
        <v>16.010000228881836</v>
      </c>
      <c r="E1617" s="35">
        <v>21.479999542236328</v>
      </c>
      <c r="F1617" s="51">
        <v>53.259998321533203</v>
      </c>
      <c r="G1617" s="56">
        <v>36.549999237060547</v>
      </c>
    </row>
    <row r="1618" spans="1:7" x14ac:dyDescent="0.2">
      <c r="A1618" s="59">
        <v>44018.611111111109</v>
      </c>
      <c r="B1618" s="68">
        <v>3.0975813865661621</v>
      </c>
      <c r="C1618" s="34">
        <v>368.66268920898438</v>
      </c>
      <c r="D1618" s="34">
        <v>15.979999542236328</v>
      </c>
      <c r="E1618" s="34">
        <v>21.510000228881836</v>
      </c>
      <c r="F1618" s="50">
        <v>53.130001068115234</v>
      </c>
      <c r="G1618" s="55">
        <v>36.819999694824219</v>
      </c>
    </row>
    <row r="1619" spans="1:7" x14ac:dyDescent="0.2">
      <c r="A1619" s="60">
        <v>44018.614583333328</v>
      </c>
      <c r="B1619" s="69">
        <v>3.0975813865661621</v>
      </c>
      <c r="C1619" s="35">
        <v>369.27169799804688</v>
      </c>
      <c r="D1619" s="35">
        <v>15.979999542236328</v>
      </c>
      <c r="E1619" s="35">
        <v>21.530000686645508</v>
      </c>
      <c r="F1619" s="51">
        <v>52.759998321533203</v>
      </c>
      <c r="G1619" s="56">
        <v>36.979999542236328</v>
      </c>
    </row>
    <row r="1620" spans="1:7" x14ac:dyDescent="0.2">
      <c r="A1620" s="59">
        <v>44018.618055555555</v>
      </c>
      <c r="B1620" s="68">
        <v>3.7860634326934814</v>
      </c>
      <c r="C1620" s="34">
        <v>369.56915283203125</v>
      </c>
      <c r="D1620" s="34">
        <v>15.970000267028809</v>
      </c>
      <c r="E1620" s="34">
        <v>21.559999465942383</v>
      </c>
      <c r="F1620" s="50">
        <v>52.259998321533203</v>
      </c>
      <c r="G1620" s="55">
        <v>36.639999389648438</v>
      </c>
    </row>
    <row r="1621" spans="1:7" x14ac:dyDescent="0.2">
      <c r="A1621" s="60">
        <v>44018.621527777774</v>
      </c>
      <c r="B1621" s="69">
        <v>3.7861945629119873</v>
      </c>
      <c r="C1621" s="35">
        <v>368.57513427734375</v>
      </c>
      <c r="D1621" s="35">
        <v>15.960000038146973</v>
      </c>
      <c r="E1621" s="35">
        <v>21.579999923706055</v>
      </c>
      <c r="F1621" s="51">
        <v>52.069999694824219</v>
      </c>
      <c r="G1621" s="56">
        <v>36.590000152587891</v>
      </c>
    </row>
    <row r="1622" spans="1:7" x14ac:dyDescent="0.2">
      <c r="A1622" s="59">
        <v>44018.625</v>
      </c>
      <c r="B1622" s="68">
        <v>4.4750576019287109</v>
      </c>
      <c r="C1622" s="34">
        <v>368.178955078125</v>
      </c>
      <c r="D1622" s="34">
        <v>15.930000305175781</v>
      </c>
      <c r="E1622" s="34">
        <v>21.600000381469727</v>
      </c>
      <c r="F1622" s="50">
        <v>51.849998474121094</v>
      </c>
      <c r="G1622" s="55">
        <v>36.709999084472656</v>
      </c>
    </row>
    <row r="1623" spans="1:7" x14ac:dyDescent="0.2">
      <c r="A1623" s="60">
        <v>44018.628472222219</v>
      </c>
      <c r="B1623" s="69">
        <v>2.7539770603179932</v>
      </c>
      <c r="C1623" s="35">
        <v>368.16644287109375</v>
      </c>
      <c r="D1623" s="35">
        <v>15.920000076293945</v>
      </c>
      <c r="E1623" s="35">
        <v>21.610000610351563</v>
      </c>
      <c r="F1623" s="51">
        <v>51.799999237060547</v>
      </c>
      <c r="G1623" s="56">
        <v>37</v>
      </c>
    </row>
    <row r="1624" spans="1:7" x14ac:dyDescent="0.2">
      <c r="A1624" s="59">
        <v>44018.631944444438</v>
      </c>
      <c r="B1624" s="68">
        <v>4.4750576019287109</v>
      </c>
      <c r="C1624" s="34">
        <v>369.87774658203125</v>
      </c>
      <c r="D1624" s="34">
        <v>15.930000305175781</v>
      </c>
      <c r="E1624" s="34">
        <v>21.610000610351563</v>
      </c>
      <c r="F1624" s="50">
        <v>51.610000610351563</v>
      </c>
      <c r="G1624" s="55">
        <v>37.009998321533203</v>
      </c>
    </row>
    <row r="1625" spans="1:7" x14ac:dyDescent="0.2">
      <c r="A1625" s="60">
        <v>44018.635416666664</v>
      </c>
      <c r="B1625" s="69">
        <v>4.8189597129821777</v>
      </c>
      <c r="C1625" s="35">
        <v>369.8526611328125</v>
      </c>
      <c r="D1625" s="35">
        <v>15.949999809265137</v>
      </c>
      <c r="E1625" s="35">
        <v>21.629999160766602</v>
      </c>
      <c r="F1625" s="51">
        <v>51.659999847412109</v>
      </c>
      <c r="G1625" s="56">
        <v>36.669998168945313</v>
      </c>
    </row>
    <row r="1626" spans="1:7" x14ac:dyDescent="0.2">
      <c r="A1626" s="59">
        <v>44018.638888888883</v>
      </c>
      <c r="B1626" s="68">
        <v>7.2289395332336426</v>
      </c>
      <c r="C1626" s="34">
        <v>369.17013549804688</v>
      </c>
      <c r="D1626" s="34">
        <v>15.930000305175781</v>
      </c>
      <c r="E1626" s="34">
        <v>21.639999389648438</v>
      </c>
      <c r="F1626" s="50">
        <v>51.529998779296875</v>
      </c>
      <c r="G1626" s="55">
        <v>36.709999084472656</v>
      </c>
    </row>
    <row r="1627" spans="1:7" x14ac:dyDescent="0.2">
      <c r="A1627" s="60">
        <v>44018.642361111109</v>
      </c>
      <c r="B1627" s="69">
        <v>4.4750576019287109</v>
      </c>
      <c r="C1627" s="35">
        <v>369.46749877929688</v>
      </c>
      <c r="D1627" s="35">
        <v>15.930000305175781</v>
      </c>
      <c r="E1627" s="35">
        <v>21.670000076293945</v>
      </c>
      <c r="F1627" s="51">
        <v>51.590000152587891</v>
      </c>
      <c r="G1627" s="56">
        <v>36.680000305175781</v>
      </c>
    </row>
    <row r="1628" spans="1:7" x14ac:dyDescent="0.2">
      <c r="A1628" s="59">
        <v>44018.645833333328</v>
      </c>
      <c r="B1628" s="68">
        <v>5.1628141403198242</v>
      </c>
      <c r="C1628" s="34">
        <v>369.09500122070313</v>
      </c>
      <c r="D1628" s="34">
        <v>15.970000267028809</v>
      </c>
      <c r="E1628" s="34">
        <v>21.700000762939453</v>
      </c>
      <c r="F1628" s="50">
        <v>51.689998626708984</v>
      </c>
      <c r="G1628" s="55">
        <v>36.709999084472656</v>
      </c>
    </row>
    <row r="1629" spans="1:7" x14ac:dyDescent="0.2">
      <c r="A1629" s="60">
        <v>44018.649305555555</v>
      </c>
      <c r="B1629" s="69">
        <v>4.8186264038085938</v>
      </c>
      <c r="C1629" s="35">
        <v>370.40960693359375</v>
      </c>
      <c r="D1629" s="35">
        <v>15.970000267028809</v>
      </c>
      <c r="E1629" s="35">
        <v>21.719999313354492</v>
      </c>
      <c r="F1629" s="51">
        <v>51.520000457763672</v>
      </c>
      <c r="G1629" s="56">
        <v>36.720001220703125</v>
      </c>
    </row>
    <row r="1630" spans="1:7" x14ac:dyDescent="0.2">
      <c r="A1630" s="59">
        <v>44018.652777777774</v>
      </c>
      <c r="B1630" s="68">
        <v>4.4742836952209473</v>
      </c>
      <c r="C1630" s="34">
        <v>369.044921875</v>
      </c>
      <c r="D1630" s="34">
        <v>15.979999542236328</v>
      </c>
      <c r="E1630" s="34">
        <v>21.739999771118164</v>
      </c>
      <c r="F1630" s="50">
        <v>51.549999237060547</v>
      </c>
      <c r="G1630" s="55">
        <v>36.459999084472656</v>
      </c>
    </row>
    <row r="1631" spans="1:7" x14ac:dyDescent="0.2">
      <c r="A1631" s="60">
        <v>44018.65625</v>
      </c>
      <c r="B1631" s="69">
        <v>3.097902774810791</v>
      </c>
      <c r="C1631" s="35">
        <v>368.68502807617188</v>
      </c>
      <c r="D1631" s="35">
        <v>15.949999809265137</v>
      </c>
      <c r="E1631" s="35">
        <v>21.760000228881836</v>
      </c>
      <c r="F1631" s="51">
        <v>51.590000152587891</v>
      </c>
      <c r="G1631" s="56">
        <v>36.490001678466797</v>
      </c>
    </row>
    <row r="1632" spans="1:7" x14ac:dyDescent="0.2">
      <c r="A1632" s="59">
        <v>44018.659722222219</v>
      </c>
      <c r="B1632" s="68">
        <v>5.8519988059997559</v>
      </c>
      <c r="C1632" s="34">
        <v>369.66455078125</v>
      </c>
      <c r="D1632" s="34">
        <v>15.930000305175781</v>
      </c>
      <c r="E1632" s="34">
        <v>21.780000686645508</v>
      </c>
      <c r="F1632" s="50">
        <v>51.650001525878906</v>
      </c>
      <c r="G1632" s="55">
        <v>36.110000610351563</v>
      </c>
    </row>
    <row r="1633" spans="1:7" x14ac:dyDescent="0.2">
      <c r="A1633" s="60">
        <v>44018.663194444438</v>
      </c>
      <c r="B1633" s="69">
        <v>4.475367546081543</v>
      </c>
      <c r="C1633" s="35">
        <v>371.326171875</v>
      </c>
      <c r="D1633" s="35">
        <v>15.909999847412109</v>
      </c>
      <c r="E1633" s="35">
        <v>21.790000915527344</v>
      </c>
      <c r="F1633" s="51">
        <v>51.669998168945313</v>
      </c>
      <c r="G1633" s="56">
        <v>36.189998626708984</v>
      </c>
    </row>
    <row r="1634" spans="1:7" x14ac:dyDescent="0.2">
      <c r="A1634" s="59">
        <v>44018.666666666664</v>
      </c>
      <c r="B1634" s="68">
        <v>3.4429476261138916</v>
      </c>
      <c r="C1634" s="34">
        <v>368.63504028320313</v>
      </c>
      <c r="D1634" s="34">
        <v>15.880000114440918</v>
      </c>
      <c r="E1634" s="34">
        <v>21.799999237060547</v>
      </c>
      <c r="F1634" s="50">
        <v>51.75</v>
      </c>
      <c r="G1634" s="55">
        <v>36.389999389648438</v>
      </c>
    </row>
    <row r="1635" spans="1:7" x14ac:dyDescent="0.2">
      <c r="A1635" s="60">
        <v>44018.670138888883</v>
      </c>
      <c r="B1635" s="69">
        <v>3.4428286552429199</v>
      </c>
      <c r="C1635" s="35">
        <v>368.95733642578125</v>
      </c>
      <c r="D1635" s="35">
        <v>15.890000343322754</v>
      </c>
      <c r="E1635" s="35">
        <v>21.809999465942383</v>
      </c>
      <c r="F1635" s="51">
        <v>51.810001373291016</v>
      </c>
      <c r="G1635" s="56">
        <v>36.310001373291016</v>
      </c>
    </row>
    <row r="1636" spans="1:7" x14ac:dyDescent="0.2">
      <c r="A1636" s="59">
        <v>44018.673611111109</v>
      </c>
      <c r="B1636" s="68">
        <v>4.8196263313293457</v>
      </c>
      <c r="C1636" s="34">
        <v>368.94485473632813</v>
      </c>
      <c r="D1636" s="34">
        <v>15.909999847412109</v>
      </c>
      <c r="E1636" s="34">
        <v>21.819999694824219</v>
      </c>
      <c r="F1636" s="50">
        <v>51.810001373291016</v>
      </c>
      <c r="G1636" s="55">
        <v>36.259998321533203</v>
      </c>
    </row>
    <row r="1637" spans="1:7" x14ac:dyDescent="0.2">
      <c r="A1637" s="60">
        <v>44018.677083333328</v>
      </c>
      <c r="B1637" s="69">
        <v>3.0985457897186279</v>
      </c>
      <c r="C1637" s="35">
        <v>368.26275634765625</v>
      </c>
      <c r="D1637" s="35">
        <v>15.890000343322754</v>
      </c>
      <c r="E1637" s="35">
        <v>21.829999923706055</v>
      </c>
      <c r="F1637" s="51">
        <v>51.819999694824219</v>
      </c>
      <c r="G1637" s="56">
        <v>36.740001678466797</v>
      </c>
    </row>
    <row r="1638" spans="1:7" x14ac:dyDescent="0.2">
      <c r="A1638" s="59">
        <v>44018.680555555555</v>
      </c>
      <c r="B1638" s="68">
        <v>3.7871115207672119</v>
      </c>
      <c r="C1638" s="34">
        <v>368.93234252929688</v>
      </c>
      <c r="D1638" s="34">
        <v>15.890000343322754</v>
      </c>
      <c r="E1638" s="34">
        <v>21.829999923706055</v>
      </c>
      <c r="F1638" s="50">
        <v>51.840000152587891</v>
      </c>
      <c r="G1638" s="55">
        <v>37.590000152587891</v>
      </c>
    </row>
    <row r="1639" spans="1:7" x14ac:dyDescent="0.2">
      <c r="A1639" s="60">
        <v>44018.684027777774</v>
      </c>
      <c r="B1639" s="69">
        <v>3.4428286552429199</v>
      </c>
      <c r="C1639" s="35">
        <v>368.94485473632813</v>
      </c>
      <c r="D1639" s="35">
        <v>15.890000343322754</v>
      </c>
      <c r="E1639" s="35">
        <v>21.819999694824219</v>
      </c>
      <c r="F1639" s="51">
        <v>51.840000152587891</v>
      </c>
      <c r="G1639" s="56">
        <v>38.259998321533203</v>
      </c>
    </row>
    <row r="1640" spans="1:7" x14ac:dyDescent="0.2">
      <c r="A1640" s="59">
        <v>44018.6875</v>
      </c>
      <c r="B1640" s="68">
        <v>3.7876355648040771</v>
      </c>
      <c r="C1640" s="34">
        <v>369.61441040039063</v>
      </c>
      <c r="D1640" s="34">
        <v>15.850000381469727</v>
      </c>
      <c r="E1640" s="34">
        <v>21.819999694824219</v>
      </c>
      <c r="F1640" s="50">
        <v>51.919998168945313</v>
      </c>
      <c r="G1640" s="55">
        <v>38.659999847412109</v>
      </c>
    </row>
    <row r="1641" spans="1:7" x14ac:dyDescent="0.2">
      <c r="A1641" s="60">
        <v>44018.690972222219</v>
      </c>
      <c r="B1641" s="69">
        <v>3.4440202713012695</v>
      </c>
      <c r="C1641" s="35">
        <v>368.5975341796875</v>
      </c>
      <c r="D1641" s="35">
        <v>15.789999961853027</v>
      </c>
      <c r="E1641" s="35">
        <v>21.829999923706055</v>
      </c>
      <c r="F1641" s="51">
        <v>52.049999237060547</v>
      </c>
      <c r="G1641" s="56">
        <v>39.110000610351563</v>
      </c>
    </row>
    <row r="1642" spans="1:7" x14ac:dyDescent="0.2">
      <c r="A1642" s="59">
        <v>44018.694444444438</v>
      </c>
      <c r="B1642" s="68">
        <v>4.8227963447570801</v>
      </c>
      <c r="C1642" s="34">
        <v>369.25457763671875</v>
      </c>
      <c r="D1642" s="34">
        <v>15.720000267028809</v>
      </c>
      <c r="E1642" s="34">
        <v>21.840000152587891</v>
      </c>
      <c r="F1642" s="50">
        <v>52.060001373291016</v>
      </c>
      <c r="G1642" s="55">
        <v>39.479999542236328</v>
      </c>
    </row>
    <row r="1643" spans="1:7" x14ac:dyDescent="0.2">
      <c r="A1643" s="60">
        <v>44018.697916666664</v>
      </c>
      <c r="B1643" s="69">
        <v>3.1012282371520996</v>
      </c>
      <c r="C1643" s="35">
        <v>369.58935546875</v>
      </c>
      <c r="D1643" s="35">
        <v>15.640000343322754</v>
      </c>
      <c r="E1643" s="35">
        <v>21.840000152587891</v>
      </c>
      <c r="F1643" s="51">
        <v>52.080001831054688</v>
      </c>
      <c r="G1643" s="56">
        <v>39.930000305175781</v>
      </c>
    </row>
    <row r="1644" spans="1:7" x14ac:dyDescent="0.2">
      <c r="A1644" s="59">
        <v>44018.701388888883</v>
      </c>
      <c r="B1644" s="68">
        <v>2.0680582523345947</v>
      </c>
      <c r="C1644" s="34">
        <v>369.58935546875</v>
      </c>
      <c r="D1644" s="34">
        <v>15.560000419616699</v>
      </c>
      <c r="E1644" s="34">
        <v>21.840000152587891</v>
      </c>
      <c r="F1644" s="50">
        <v>52.25</v>
      </c>
      <c r="G1644" s="55">
        <v>40.169998168945313</v>
      </c>
    </row>
    <row r="1645" spans="1:7" x14ac:dyDescent="0.2">
      <c r="A1645" s="60">
        <v>44018.704861111109</v>
      </c>
      <c r="B1645" s="69">
        <v>3.1026248931884766</v>
      </c>
      <c r="C1645" s="35">
        <v>368.5975341796875</v>
      </c>
      <c r="D1645" s="35">
        <v>15.510000228881836</v>
      </c>
      <c r="E1645" s="35">
        <v>21.829999923706055</v>
      </c>
      <c r="F1645" s="51">
        <v>52.520000457763672</v>
      </c>
      <c r="G1645" s="56">
        <v>40.369998931884766</v>
      </c>
    </row>
    <row r="1646" spans="1:7" x14ac:dyDescent="0.2">
      <c r="A1646" s="59">
        <v>44018.708333333328</v>
      </c>
      <c r="B1646" s="68">
        <v>3.4478385448455811</v>
      </c>
      <c r="C1646" s="34">
        <v>369.60189819335938</v>
      </c>
      <c r="D1646" s="34">
        <v>15.470000267028809</v>
      </c>
      <c r="E1646" s="34">
        <v>21.829999923706055</v>
      </c>
      <c r="F1646" s="50">
        <v>52.720001220703125</v>
      </c>
      <c r="G1646" s="55">
        <v>40.599998474121094</v>
      </c>
    </row>
    <row r="1647" spans="1:7" x14ac:dyDescent="0.2">
      <c r="A1647" s="60">
        <v>44018.711805555555</v>
      </c>
      <c r="B1647" s="69">
        <v>5.1724748611450195</v>
      </c>
      <c r="C1647" s="35">
        <v>369.60189819335938</v>
      </c>
      <c r="D1647" s="35">
        <v>15.430000305175781</v>
      </c>
      <c r="E1647" s="35">
        <v>21.829999923706055</v>
      </c>
      <c r="F1647" s="51">
        <v>52.930000305175781</v>
      </c>
      <c r="G1647" s="56">
        <v>40.860000610351563</v>
      </c>
    </row>
    <row r="1648" spans="1:7" x14ac:dyDescent="0.2">
      <c r="A1648" s="59">
        <v>44018.715277777774</v>
      </c>
      <c r="B1648" s="68">
        <v>12.071199417114258</v>
      </c>
      <c r="C1648" s="34">
        <v>370.60623168945313</v>
      </c>
      <c r="D1648" s="34">
        <v>15.380000114440918</v>
      </c>
      <c r="E1648" s="34">
        <v>21.829999923706055</v>
      </c>
      <c r="F1648" s="50">
        <v>53.220001220703125</v>
      </c>
      <c r="G1648" s="55">
        <v>41.110000610351563</v>
      </c>
    </row>
    <row r="1649" spans="1:7" x14ac:dyDescent="0.2">
      <c r="A1649" s="60">
        <v>44018.71875</v>
      </c>
      <c r="B1649" s="69">
        <v>3.7945945262908936</v>
      </c>
      <c r="C1649" s="35">
        <v>370.271484375</v>
      </c>
      <c r="D1649" s="35">
        <v>15.319999694824219</v>
      </c>
      <c r="E1649" s="35">
        <v>21.829999923706055</v>
      </c>
      <c r="F1649" s="51">
        <v>53.569999694824219</v>
      </c>
      <c r="G1649" s="56">
        <v>41.369998931884766</v>
      </c>
    </row>
    <row r="1650" spans="1:7" x14ac:dyDescent="0.2">
      <c r="A1650" s="59">
        <v>44018.722222222219</v>
      </c>
      <c r="B1650" s="68">
        <v>7.9355278015136719</v>
      </c>
      <c r="C1650" s="34">
        <v>368.61004638671875</v>
      </c>
      <c r="D1650" s="34">
        <v>15.270000457763672</v>
      </c>
      <c r="E1650" s="34">
        <v>21.819999694824219</v>
      </c>
      <c r="F1650" s="50">
        <v>53.610000610351563</v>
      </c>
      <c r="G1650" s="55">
        <v>41.380001068115234</v>
      </c>
    </row>
    <row r="1651" spans="1:7" x14ac:dyDescent="0.2">
      <c r="A1651" s="60">
        <v>44018.725694444438</v>
      </c>
      <c r="B1651" s="69">
        <v>7.9444093704223633</v>
      </c>
      <c r="C1651" s="35">
        <v>368.025146484375</v>
      </c>
      <c r="D1651" s="35">
        <v>15.229999542236328</v>
      </c>
      <c r="E1651" s="35">
        <v>21.809999465942383</v>
      </c>
      <c r="F1651" s="51">
        <v>53.669998168945313</v>
      </c>
      <c r="G1651" s="56">
        <v>41.270000457763672</v>
      </c>
    </row>
    <row r="1652" spans="1:7" x14ac:dyDescent="0.2">
      <c r="A1652" s="59">
        <v>44018.729166666664</v>
      </c>
      <c r="B1652" s="68">
        <v>12.091414451599121</v>
      </c>
      <c r="C1652" s="34">
        <v>370.57473754882813</v>
      </c>
      <c r="D1652" s="34">
        <v>15.180000305175781</v>
      </c>
      <c r="E1652" s="34">
        <v>21.819999694824219</v>
      </c>
      <c r="F1652" s="50">
        <v>53.909999847412109</v>
      </c>
      <c r="G1652" s="55">
        <v>41.369998931884766</v>
      </c>
    </row>
    <row r="1653" spans="1:7" x14ac:dyDescent="0.2">
      <c r="A1653" s="60">
        <v>44018.732638888883</v>
      </c>
      <c r="B1653" s="69">
        <v>11.400873184204102</v>
      </c>
      <c r="C1653" s="35">
        <v>370.63482666015625</v>
      </c>
      <c r="D1653" s="35">
        <v>15.170000076293945</v>
      </c>
      <c r="E1653" s="35">
        <v>21.829999923706055</v>
      </c>
      <c r="F1653" s="51">
        <v>54.069999694824219</v>
      </c>
      <c r="G1653" s="56">
        <v>41.360000610351563</v>
      </c>
    </row>
    <row r="1654" spans="1:7" x14ac:dyDescent="0.2">
      <c r="A1654" s="59">
        <v>44018.736111111109</v>
      </c>
      <c r="B1654" s="68">
        <v>9.3286342620849609</v>
      </c>
      <c r="C1654" s="34">
        <v>370.28717041015625</v>
      </c>
      <c r="D1654" s="34">
        <v>15.149999618530273</v>
      </c>
      <c r="E1654" s="34">
        <v>21.840000152587891</v>
      </c>
      <c r="F1654" s="50">
        <v>54.209999084472656</v>
      </c>
      <c r="G1654" s="55">
        <v>41.439998626708984</v>
      </c>
    </row>
    <row r="1655" spans="1:7" x14ac:dyDescent="0.2">
      <c r="A1655" s="60">
        <v>44018.739583333328</v>
      </c>
      <c r="B1655" s="69">
        <v>13.130098342895508</v>
      </c>
      <c r="C1655" s="35">
        <v>371.3050537109375</v>
      </c>
      <c r="D1655" s="35">
        <v>15.130000114440918</v>
      </c>
      <c r="E1655" s="35">
        <v>21.829999923706055</v>
      </c>
      <c r="F1655" s="51">
        <v>54.439998626708984</v>
      </c>
      <c r="G1655" s="56">
        <v>41.25</v>
      </c>
    </row>
    <row r="1656" spans="1:7" x14ac:dyDescent="0.2">
      <c r="A1656" s="59">
        <v>44018.743055555555</v>
      </c>
      <c r="B1656" s="68">
        <v>9.677159309387207</v>
      </c>
      <c r="C1656" s="34">
        <v>371.3050537109375</v>
      </c>
      <c r="D1656" s="34">
        <v>15.060000419616699</v>
      </c>
      <c r="E1656" s="34">
        <v>21.829999923706055</v>
      </c>
      <c r="F1656" s="50">
        <v>54.790000915527344</v>
      </c>
      <c r="G1656" s="55">
        <v>41.619998931884766</v>
      </c>
    </row>
    <row r="1657" spans="1:7" x14ac:dyDescent="0.2">
      <c r="A1657" s="60">
        <v>44018.746527777774</v>
      </c>
      <c r="B1657" s="69">
        <v>11.40720272064209</v>
      </c>
      <c r="C1657" s="35">
        <v>370.98248291015625</v>
      </c>
      <c r="D1657" s="35">
        <v>15.010000228881836</v>
      </c>
      <c r="E1657" s="35">
        <v>21.819999694824219</v>
      </c>
      <c r="F1657" s="51">
        <v>55.150001525878906</v>
      </c>
      <c r="G1657" s="56">
        <v>41.369998931884766</v>
      </c>
    </row>
    <row r="1658" spans="1:7" x14ac:dyDescent="0.2">
      <c r="A1658" s="59">
        <v>44018.75</v>
      </c>
      <c r="B1658" s="68">
        <v>16.942083358764648</v>
      </c>
      <c r="C1658" s="34">
        <v>369.654541015625</v>
      </c>
      <c r="D1658" s="34">
        <v>14.939999580383301</v>
      </c>
      <c r="E1658" s="34">
        <v>21.809999465942383</v>
      </c>
      <c r="F1658" s="50">
        <v>55.490001678466797</v>
      </c>
      <c r="G1658" s="55">
        <v>41.459999084472656</v>
      </c>
    </row>
    <row r="1659" spans="1:7" x14ac:dyDescent="0.2">
      <c r="A1659" s="60">
        <v>44018.753472222219</v>
      </c>
      <c r="B1659" s="69">
        <v>20.400358200073242</v>
      </c>
      <c r="C1659" s="35">
        <v>371.317626953125</v>
      </c>
      <c r="D1659" s="35">
        <v>14.930000305175781</v>
      </c>
      <c r="E1659" s="35">
        <v>21.819999694824219</v>
      </c>
      <c r="F1659" s="51">
        <v>55.709999084472656</v>
      </c>
      <c r="G1659" s="56">
        <v>41.470001220703125</v>
      </c>
    </row>
    <row r="1660" spans="1:7" x14ac:dyDescent="0.2">
      <c r="A1660" s="59">
        <v>44018.756944444438</v>
      </c>
      <c r="B1660" s="68">
        <v>14.179473876953125</v>
      </c>
      <c r="C1660" s="34">
        <v>370.65997314453125</v>
      </c>
      <c r="D1660" s="34">
        <v>14.869999885559082</v>
      </c>
      <c r="E1660" s="34">
        <v>21.809999465942383</v>
      </c>
      <c r="F1660" s="50">
        <v>55.919998168945313</v>
      </c>
      <c r="G1660" s="55">
        <v>41.330001831054688</v>
      </c>
    </row>
    <row r="1661" spans="1:7" x14ac:dyDescent="0.2">
      <c r="A1661" s="60">
        <v>44018.760416666664</v>
      </c>
      <c r="B1661" s="69">
        <v>14.180459022521973</v>
      </c>
      <c r="C1661" s="35">
        <v>370.69766235351563</v>
      </c>
      <c r="D1661" s="35">
        <v>14.850000381469727</v>
      </c>
      <c r="E1661" s="35">
        <v>21.780000686645508</v>
      </c>
      <c r="F1661" s="51">
        <v>56.150001525878906</v>
      </c>
      <c r="G1661" s="56">
        <v>41.790000915527344</v>
      </c>
    </row>
    <row r="1662" spans="1:7" x14ac:dyDescent="0.2">
      <c r="A1662" s="59">
        <v>44018.763888888883</v>
      </c>
      <c r="B1662" s="68">
        <v>10.375585556030273</v>
      </c>
      <c r="C1662" s="34">
        <v>371.0579833984375</v>
      </c>
      <c r="D1662" s="34">
        <v>14.859999656677246</v>
      </c>
      <c r="E1662" s="34">
        <v>21.760000228881836</v>
      </c>
      <c r="F1662" s="50">
        <v>56.369998931884766</v>
      </c>
      <c r="G1662" s="55">
        <v>42.5</v>
      </c>
    </row>
    <row r="1663" spans="1:7" x14ac:dyDescent="0.2">
      <c r="A1663" s="60">
        <v>44018.767361111109</v>
      </c>
      <c r="B1663" s="69">
        <v>9.6845521926879883</v>
      </c>
      <c r="C1663" s="35">
        <v>371.070556640625</v>
      </c>
      <c r="D1663" s="35">
        <v>14.840000152587891</v>
      </c>
      <c r="E1663" s="35">
        <v>21.75</v>
      </c>
      <c r="F1663" s="51">
        <v>56.590000152587891</v>
      </c>
      <c r="G1663" s="56">
        <v>42.459999084472656</v>
      </c>
    </row>
    <row r="1664" spans="1:7" x14ac:dyDescent="0.2">
      <c r="A1664" s="59">
        <v>44018.770833333328</v>
      </c>
      <c r="B1664" s="68">
        <v>6.573486328125</v>
      </c>
      <c r="C1664" s="34">
        <v>371.77880859375</v>
      </c>
      <c r="D1664" s="34">
        <v>14.760000228881836</v>
      </c>
      <c r="E1664" s="34">
        <v>21.719999313354492</v>
      </c>
      <c r="F1664" s="50">
        <v>57</v>
      </c>
      <c r="G1664" s="55">
        <v>42.360000610351563</v>
      </c>
    </row>
    <row r="1665" spans="1:7" x14ac:dyDescent="0.2">
      <c r="A1665" s="60">
        <v>44018.774305555555</v>
      </c>
      <c r="B1665" s="69">
        <v>5.5378756523132324</v>
      </c>
      <c r="C1665" s="35">
        <v>372.8350830078125</v>
      </c>
      <c r="D1665" s="35">
        <v>14.640000343322754</v>
      </c>
      <c r="E1665" s="35">
        <v>21.680000305175781</v>
      </c>
      <c r="F1665" s="51">
        <v>57.479999542236328</v>
      </c>
      <c r="G1665" s="56">
        <v>42.200000762939453</v>
      </c>
    </row>
    <row r="1666" spans="1:7" x14ac:dyDescent="0.2">
      <c r="A1666" s="59">
        <v>44018.777777777774</v>
      </c>
      <c r="B1666" s="68">
        <v>5.5401854515075684</v>
      </c>
      <c r="C1666" s="34">
        <v>372.87301635742188</v>
      </c>
      <c r="D1666" s="34">
        <v>14.520000457763672</v>
      </c>
      <c r="E1666" s="34">
        <v>21.649999618530273</v>
      </c>
      <c r="F1666" s="50">
        <v>57.930000305175781</v>
      </c>
      <c r="G1666" s="55">
        <v>42.259998321533203</v>
      </c>
    </row>
    <row r="1667" spans="1:7" x14ac:dyDescent="0.2">
      <c r="A1667" s="60">
        <v>44018.78125</v>
      </c>
      <c r="B1667" s="69">
        <v>9.35198974609375</v>
      </c>
      <c r="C1667" s="35">
        <v>372.5882568359375</v>
      </c>
      <c r="D1667" s="35">
        <v>14.430000305175781</v>
      </c>
      <c r="E1667" s="35">
        <v>21.610000610351563</v>
      </c>
      <c r="F1667" s="51">
        <v>58.319999694824219</v>
      </c>
      <c r="G1667" s="56">
        <v>42.630001068115234</v>
      </c>
    </row>
    <row r="1668" spans="1:7" x14ac:dyDescent="0.2">
      <c r="A1668" s="59">
        <v>44018.784722222219</v>
      </c>
      <c r="B1668" s="68">
        <v>12.818809509277344</v>
      </c>
      <c r="C1668" s="34">
        <v>372.65145874023438</v>
      </c>
      <c r="D1668" s="34">
        <v>14.359999656677246</v>
      </c>
      <c r="E1668" s="34">
        <v>21.559999465942383</v>
      </c>
      <c r="F1668" s="50">
        <v>58.75</v>
      </c>
      <c r="G1668" s="55">
        <v>42.759998321533203</v>
      </c>
    </row>
    <row r="1669" spans="1:7" x14ac:dyDescent="0.2">
      <c r="A1669" s="60">
        <v>44018.788194444438</v>
      </c>
      <c r="B1669" s="69">
        <v>5.5500493049621582</v>
      </c>
      <c r="C1669" s="35">
        <v>372.40997314453125</v>
      </c>
      <c r="D1669" s="35">
        <v>14.289999961853027</v>
      </c>
      <c r="E1669" s="35">
        <v>21.479999542236328</v>
      </c>
      <c r="F1669" s="51">
        <v>59.159999847412109</v>
      </c>
      <c r="G1669" s="56">
        <v>42.580001831054688</v>
      </c>
    </row>
    <row r="1670" spans="1:7" x14ac:dyDescent="0.2">
      <c r="A1670" s="59">
        <v>44018.791666666664</v>
      </c>
      <c r="B1670" s="68">
        <v>11.104348182678223</v>
      </c>
      <c r="C1670" s="34">
        <v>373.21942138671875</v>
      </c>
      <c r="D1670" s="34">
        <v>14.180000305175781</v>
      </c>
      <c r="E1670" s="34">
        <v>21.399999618530273</v>
      </c>
      <c r="F1670" s="50">
        <v>59.470001220703125</v>
      </c>
      <c r="G1670" s="55">
        <v>42.790000915527344</v>
      </c>
    </row>
    <row r="1671" spans="1:7" x14ac:dyDescent="0.2">
      <c r="A1671" s="60">
        <v>44018.795138888883</v>
      </c>
      <c r="B1671" s="69">
        <v>6.2479362487792969</v>
      </c>
      <c r="C1671" s="35">
        <v>373.70761108398438</v>
      </c>
      <c r="D1671" s="35">
        <v>14.100000381469727</v>
      </c>
      <c r="E1671" s="35">
        <v>21.280000686645508</v>
      </c>
      <c r="F1671" s="51">
        <v>59.759998321533203</v>
      </c>
      <c r="G1671" s="56">
        <v>43.130001068115234</v>
      </c>
    </row>
    <row r="1672" spans="1:7" x14ac:dyDescent="0.2">
      <c r="A1672" s="59">
        <v>44018.798611111109</v>
      </c>
      <c r="B1672" s="68">
        <v>17.015970230102539</v>
      </c>
      <c r="C1672" s="34">
        <v>373.79647827148438</v>
      </c>
      <c r="D1672" s="34">
        <v>13.970000267028809</v>
      </c>
      <c r="E1672" s="34">
        <v>21.209999084472656</v>
      </c>
      <c r="F1672" s="50">
        <v>60.049999237060547</v>
      </c>
      <c r="G1672" s="55">
        <v>43.169998168945313</v>
      </c>
    </row>
    <row r="1673" spans="1:7" x14ac:dyDescent="0.2">
      <c r="A1673" s="60">
        <v>44018.802083333328</v>
      </c>
      <c r="B1673" s="69">
        <v>6.949409008026123</v>
      </c>
      <c r="C1673" s="35">
        <v>375.20480346679688</v>
      </c>
      <c r="D1673" s="35">
        <v>13.800000190734863</v>
      </c>
      <c r="E1673" s="35">
        <v>21.159999847412109</v>
      </c>
      <c r="F1673" s="51">
        <v>60.319999694824219</v>
      </c>
      <c r="G1673" s="56">
        <v>43.450000762939453</v>
      </c>
    </row>
    <row r="1674" spans="1:7" x14ac:dyDescent="0.2">
      <c r="A1674" s="59">
        <v>44018.805555555555</v>
      </c>
      <c r="B1674" s="68">
        <v>7.6486144065856934</v>
      </c>
      <c r="C1674" s="34">
        <v>372.007080078125</v>
      </c>
      <c r="D1674" s="34">
        <v>13.640000343322754</v>
      </c>
      <c r="E1674" s="34">
        <v>21.030000686645508</v>
      </c>
      <c r="F1674" s="50">
        <v>60.659999847412109</v>
      </c>
      <c r="G1674" s="55">
        <v>43.930000305175781</v>
      </c>
    </row>
    <row r="1675" spans="1:7" x14ac:dyDescent="0.2">
      <c r="A1675" s="60">
        <v>44018.809027777774</v>
      </c>
      <c r="B1675" s="69">
        <v>15.299362182617188</v>
      </c>
      <c r="C1675" s="35">
        <v>372.4447021484375</v>
      </c>
      <c r="D1675" s="35">
        <v>13.600000381469727</v>
      </c>
      <c r="E1675" s="35">
        <v>20.950000762939453</v>
      </c>
      <c r="F1675" s="51">
        <v>61.009998321533203</v>
      </c>
      <c r="G1675" s="56">
        <v>43.889999389648438</v>
      </c>
    </row>
    <row r="1676" spans="1:7" x14ac:dyDescent="0.2">
      <c r="A1676" s="59">
        <v>44018.8125</v>
      </c>
      <c r="B1676" s="68">
        <v>11.821823120117188</v>
      </c>
      <c r="C1676" s="34">
        <v>371.82241821289063</v>
      </c>
      <c r="D1676" s="34">
        <v>13.609999656677246</v>
      </c>
      <c r="E1676" s="34">
        <v>20.909999847412109</v>
      </c>
      <c r="F1676" s="50">
        <v>61.169998168945313</v>
      </c>
      <c r="G1676" s="55">
        <v>43.930000305175781</v>
      </c>
    </row>
    <row r="1677" spans="1:7" x14ac:dyDescent="0.2">
      <c r="A1677" s="60">
        <v>44018.815972222219</v>
      </c>
      <c r="B1677" s="69">
        <v>7.9962787628173828</v>
      </c>
      <c r="C1677" s="35">
        <v>373.93035888671875</v>
      </c>
      <c r="D1677" s="35">
        <v>13.640000343322754</v>
      </c>
      <c r="E1677" s="35">
        <v>20.840000152587891</v>
      </c>
      <c r="F1677" s="51">
        <v>61.349998474121094</v>
      </c>
      <c r="G1677" s="56">
        <v>44.240001678466797</v>
      </c>
    </row>
    <row r="1678" spans="1:7" x14ac:dyDescent="0.2">
      <c r="A1678" s="59">
        <v>44018.819444444438</v>
      </c>
      <c r="B1678" s="68">
        <v>9.73358154296875</v>
      </c>
      <c r="C1678" s="34">
        <v>375.40432739257813</v>
      </c>
      <c r="D1678" s="34">
        <v>13.670000076293945</v>
      </c>
      <c r="E1678" s="34">
        <v>20.739999771118164</v>
      </c>
      <c r="F1678" s="50">
        <v>61.520000457763672</v>
      </c>
      <c r="G1678" s="55">
        <v>44.25</v>
      </c>
    </row>
    <row r="1679" spans="1:7" x14ac:dyDescent="0.2">
      <c r="A1679" s="60">
        <v>44018.822916666664</v>
      </c>
      <c r="B1679" s="69">
        <v>9.0364351272583008</v>
      </c>
      <c r="C1679" s="35">
        <v>374.93508911132813</v>
      </c>
      <c r="D1679" s="35">
        <v>13.729999542236328</v>
      </c>
      <c r="E1679" s="35">
        <v>20.579999923706055</v>
      </c>
      <c r="F1679" s="51">
        <v>61.610000610351563</v>
      </c>
      <c r="G1679" s="56">
        <v>44.270000457763672</v>
      </c>
    </row>
    <row r="1680" spans="1:7" x14ac:dyDescent="0.2">
      <c r="A1680" s="59">
        <v>44018.826388888883</v>
      </c>
      <c r="B1680" s="68">
        <v>5.9102931022644043</v>
      </c>
      <c r="C1680" s="34">
        <v>373.54324340820313</v>
      </c>
      <c r="D1680" s="34">
        <v>13.640000343322754</v>
      </c>
      <c r="E1680" s="34">
        <v>20.350000381469727</v>
      </c>
      <c r="F1680" s="50">
        <v>61.729999542236328</v>
      </c>
      <c r="G1680" s="55">
        <v>44.799999237060547</v>
      </c>
    </row>
    <row r="1681" spans="1:7" x14ac:dyDescent="0.2">
      <c r="A1681" s="60">
        <v>44018.829861111109</v>
      </c>
      <c r="B1681" s="69">
        <v>7.3045158386230469</v>
      </c>
      <c r="C1681" s="35">
        <v>374.37057495117188</v>
      </c>
      <c r="D1681" s="35">
        <v>13.5</v>
      </c>
      <c r="E1681" s="35">
        <v>20.229999542236328</v>
      </c>
      <c r="F1681" s="51">
        <v>61.889999389648438</v>
      </c>
      <c r="G1681" s="56">
        <v>45.009998321533203</v>
      </c>
    </row>
    <row r="1682" spans="1:7" x14ac:dyDescent="0.2">
      <c r="A1682" s="59">
        <v>44018.833333333328</v>
      </c>
      <c r="B1682" s="68">
        <v>21.231212615966797</v>
      </c>
      <c r="C1682" s="34">
        <v>374.44717407226563</v>
      </c>
      <c r="D1682" s="34">
        <v>13.319999694824219</v>
      </c>
      <c r="E1682" s="34">
        <v>20.170000076293945</v>
      </c>
      <c r="F1682" s="50">
        <v>62.200000762939453</v>
      </c>
      <c r="G1682" s="55">
        <v>45.020000457763672</v>
      </c>
    </row>
    <row r="1683" spans="1:7" x14ac:dyDescent="0.2">
      <c r="A1683" s="60">
        <v>44018.836805555555</v>
      </c>
      <c r="B1683" s="69">
        <v>22.989933013916016</v>
      </c>
      <c r="C1683" s="35">
        <v>375.26254272460938</v>
      </c>
      <c r="D1683" s="35">
        <v>13.090000152587891</v>
      </c>
      <c r="E1683" s="35">
        <v>20.059999465942383</v>
      </c>
      <c r="F1683" s="51">
        <v>62.409999847412109</v>
      </c>
      <c r="G1683" s="56">
        <v>45.259998321533203</v>
      </c>
    </row>
    <row r="1684" spans="1:7" x14ac:dyDescent="0.2">
      <c r="A1684" s="59">
        <v>44018.840277777774</v>
      </c>
      <c r="B1684" s="68">
        <v>17.078426361083984</v>
      </c>
      <c r="C1684" s="34">
        <v>374.428955078125</v>
      </c>
      <c r="D1684" s="34">
        <v>12.920000076293945</v>
      </c>
      <c r="E1684" s="34">
        <v>19.920000076293945</v>
      </c>
      <c r="F1684" s="50">
        <v>62.650001525878906</v>
      </c>
      <c r="G1684" s="55">
        <v>45.619998931884766</v>
      </c>
    </row>
    <row r="1685" spans="1:7" x14ac:dyDescent="0.2">
      <c r="A1685" s="60">
        <v>44018.84375</v>
      </c>
      <c r="B1685" s="69">
        <v>15.693045616149902</v>
      </c>
      <c r="C1685" s="35">
        <v>376.33538818359375</v>
      </c>
      <c r="D1685" s="35">
        <v>12.760000228881836</v>
      </c>
      <c r="E1685" s="35">
        <v>19.75</v>
      </c>
      <c r="F1685" s="51">
        <v>62.790000915527344</v>
      </c>
      <c r="G1685" s="56">
        <v>45.919998168945313</v>
      </c>
    </row>
    <row r="1686" spans="1:7" x14ac:dyDescent="0.2">
      <c r="A1686" s="59">
        <v>44018.847222222219</v>
      </c>
      <c r="B1686" s="68">
        <v>16.400266647338867</v>
      </c>
      <c r="C1686" s="34">
        <v>376.82757568359375</v>
      </c>
      <c r="D1686" s="34">
        <v>12.590000152587891</v>
      </c>
      <c r="E1686" s="34">
        <v>19.629999160766602</v>
      </c>
      <c r="F1686" s="50">
        <v>62.959999084472656</v>
      </c>
      <c r="G1686" s="55">
        <v>46.110000610351563</v>
      </c>
    </row>
    <row r="1687" spans="1:7" x14ac:dyDescent="0.2">
      <c r="A1687" s="60">
        <v>44018.850694444438</v>
      </c>
      <c r="B1687" s="69">
        <v>13.616832733154297</v>
      </c>
      <c r="C1687" s="35">
        <v>376.11312866210938</v>
      </c>
      <c r="D1687" s="35">
        <v>12.420000076293945</v>
      </c>
      <c r="E1687" s="35">
        <v>19.659999847412109</v>
      </c>
      <c r="F1687" s="51">
        <v>63.150001525878906</v>
      </c>
      <c r="G1687" s="56">
        <v>46.049999237060547</v>
      </c>
    </row>
    <row r="1688" spans="1:7" x14ac:dyDescent="0.2">
      <c r="A1688" s="59">
        <v>44018.854166666664</v>
      </c>
      <c r="B1688" s="68">
        <v>22.699489593505859</v>
      </c>
      <c r="C1688" s="34">
        <v>376.80181884765625</v>
      </c>
      <c r="D1688" s="34">
        <v>12.359999656677246</v>
      </c>
      <c r="E1688" s="34">
        <v>19.649999618530273</v>
      </c>
      <c r="F1688" s="50">
        <v>63.319999694824219</v>
      </c>
      <c r="G1688" s="55">
        <v>46.069999694824219</v>
      </c>
    </row>
    <row r="1689" spans="1:7" x14ac:dyDescent="0.2">
      <c r="A1689" s="60">
        <v>44018.857638888883</v>
      </c>
      <c r="B1689" s="69">
        <v>20.60920524597168</v>
      </c>
      <c r="C1689" s="35">
        <v>377.05938720703125</v>
      </c>
      <c r="D1689" s="35">
        <v>12.289999961853027</v>
      </c>
      <c r="E1689" s="35">
        <v>19.450000762939453</v>
      </c>
      <c r="F1689" s="51">
        <v>63.5</v>
      </c>
      <c r="G1689" s="56">
        <v>46.369998931884766</v>
      </c>
    </row>
    <row r="1690" spans="1:7" x14ac:dyDescent="0.2">
      <c r="A1690" s="59">
        <v>44018.861111111109</v>
      </c>
      <c r="B1690" s="68">
        <v>19.914077758789063</v>
      </c>
      <c r="C1690" s="34">
        <v>377.26568603515625</v>
      </c>
      <c r="D1690" s="34">
        <v>12.239999771118164</v>
      </c>
      <c r="E1690" s="34">
        <v>19.290000915527344</v>
      </c>
      <c r="F1690" s="50">
        <v>63.590000152587891</v>
      </c>
      <c r="G1690" s="55">
        <v>46.560001373291016</v>
      </c>
    </row>
    <row r="1691" spans="1:7" x14ac:dyDescent="0.2">
      <c r="A1691" s="60">
        <v>44018.864583333328</v>
      </c>
      <c r="B1691" s="69">
        <v>18.521141052246094</v>
      </c>
      <c r="C1691" s="35">
        <v>377.00469970703125</v>
      </c>
      <c r="D1691" s="35">
        <v>12.170000076293945</v>
      </c>
      <c r="E1691" s="35">
        <v>19.229999542236328</v>
      </c>
      <c r="F1691" s="51">
        <v>63.720001220703125</v>
      </c>
      <c r="G1691" s="56">
        <v>46.939998626708984</v>
      </c>
    </row>
    <row r="1692" spans="1:7" x14ac:dyDescent="0.2">
      <c r="A1692" s="59">
        <v>44018.868055555555</v>
      </c>
      <c r="B1692" s="68">
        <v>16.776803970336914</v>
      </c>
      <c r="C1692" s="34">
        <v>376.32785034179688</v>
      </c>
      <c r="D1692" s="34">
        <v>12.119999885559082</v>
      </c>
      <c r="E1692" s="34">
        <v>19.229999542236328</v>
      </c>
      <c r="F1692" s="50">
        <v>63.860000610351563</v>
      </c>
      <c r="G1692" s="55">
        <v>46.680000305175781</v>
      </c>
    </row>
    <row r="1693" spans="1:7" x14ac:dyDescent="0.2">
      <c r="A1693" s="60">
        <v>44018.871527777774</v>
      </c>
      <c r="B1693" s="69">
        <v>15.030800819396973</v>
      </c>
      <c r="C1693" s="35">
        <v>377.83660888671875</v>
      </c>
      <c r="D1693" s="35">
        <v>12.090000152587891</v>
      </c>
      <c r="E1693" s="35">
        <v>19.110000610351563</v>
      </c>
      <c r="F1693" s="51">
        <v>64.010002136230469</v>
      </c>
      <c r="G1693" s="56">
        <v>46.880001068115234</v>
      </c>
    </row>
    <row r="1694" spans="1:7" x14ac:dyDescent="0.2">
      <c r="A1694" s="59">
        <v>44018.875</v>
      </c>
      <c r="B1694" s="68">
        <v>16.082843780517578</v>
      </c>
      <c r="C1694" s="34">
        <v>377.05316162109375</v>
      </c>
      <c r="D1694" s="34">
        <v>12.029999732971191</v>
      </c>
      <c r="E1694" s="34">
        <v>18.930000305175781</v>
      </c>
      <c r="F1694" s="50">
        <v>64.099998474121094</v>
      </c>
      <c r="G1694" s="55">
        <v>47.340000152587891</v>
      </c>
    </row>
    <row r="1695" spans="1:7" x14ac:dyDescent="0.2">
      <c r="A1695" s="60">
        <v>44018.878472222219</v>
      </c>
      <c r="B1695" s="69">
        <v>18.536731719970703</v>
      </c>
      <c r="C1695" s="35">
        <v>377.3115234375</v>
      </c>
      <c r="D1695" s="35">
        <v>11.930000305175781</v>
      </c>
      <c r="E1695" s="35">
        <v>18.729999542236328</v>
      </c>
      <c r="F1695" s="51">
        <v>64.19000244140625</v>
      </c>
      <c r="G1695" s="56">
        <v>47.709999084472656</v>
      </c>
    </row>
    <row r="1696" spans="1:7" x14ac:dyDescent="0.2">
      <c r="A1696" s="59">
        <v>44018.881944444438</v>
      </c>
      <c r="B1696" s="68">
        <v>18.89178466796875</v>
      </c>
      <c r="C1696" s="34">
        <v>378.19680786132813</v>
      </c>
      <c r="D1696" s="34">
        <v>11.850000381469727</v>
      </c>
      <c r="E1696" s="34">
        <v>18.569999694824219</v>
      </c>
      <c r="F1696" s="50">
        <v>64.360000610351563</v>
      </c>
      <c r="G1696" s="55">
        <v>47.810001373291016</v>
      </c>
    </row>
    <row r="1697" spans="1:7" x14ac:dyDescent="0.2">
      <c r="A1697" s="60">
        <v>44018.885416666664</v>
      </c>
      <c r="B1697" s="69">
        <v>17.494234085083008</v>
      </c>
      <c r="C1697" s="35">
        <v>378.06500244140625</v>
      </c>
      <c r="D1697" s="35">
        <v>11.819999694824219</v>
      </c>
      <c r="E1697" s="35">
        <v>18.409999847412109</v>
      </c>
      <c r="F1697" s="51">
        <v>64.540000915527344</v>
      </c>
      <c r="G1697" s="56">
        <v>48.270000457763672</v>
      </c>
    </row>
    <row r="1698" spans="1:7" x14ac:dyDescent="0.2">
      <c r="A1698" s="59">
        <v>44018.888888888883</v>
      </c>
      <c r="B1698" s="68">
        <v>16.444580078125</v>
      </c>
      <c r="C1698" s="34">
        <v>377.5416259765625</v>
      </c>
      <c r="D1698" s="34">
        <v>11.819999694824219</v>
      </c>
      <c r="E1698" s="34">
        <v>18.290000915527344</v>
      </c>
      <c r="F1698" s="50">
        <v>64.669998168945313</v>
      </c>
      <c r="G1698" s="55">
        <v>48.720001220703125</v>
      </c>
    </row>
    <row r="1699" spans="1:7" x14ac:dyDescent="0.2">
      <c r="A1699" s="60">
        <v>44018.892361111109</v>
      </c>
      <c r="B1699" s="69">
        <v>24.492788314819336</v>
      </c>
      <c r="C1699" s="35">
        <v>377.09860229492188</v>
      </c>
      <c r="D1699" s="35">
        <v>11.810000419616699</v>
      </c>
      <c r="E1699" s="35">
        <v>18.370000839233398</v>
      </c>
      <c r="F1699" s="51">
        <v>64.739997863769531</v>
      </c>
      <c r="G1699" s="56">
        <v>48.369998931884766</v>
      </c>
    </row>
    <row r="1700" spans="1:7" x14ac:dyDescent="0.2">
      <c r="A1700" s="59">
        <v>44018.895833333328</v>
      </c>
      <c r="B1700" s="68">
        <v>19.948328018188477</v>
      </c>
      <c r="C1700" s="34">
        <v>377.41213989257813</v>
      </c>
      <c r="D1700" s="34">
        <v>11.75</v>
      </c>
      <c r="E1700" s="34">
        <v>18.389999389648438</v>
      </c>
      <c r="F1700" s="50">
        <v>64.819999694824219</v>
      </c>
      <c r="G1700" s="55">
        <v>48.020000457763672</v>
      </c>
    </row>
    <row r="1701" spans="1:7" x14ac:dyDescent="0.2">
      <c r="A1701" s="60">
        <v>44018.899305555555</v>
      </c>
      <c r="B1701" s="69">
        <v>15.054551124572754</v>
      </c>
      <c r="C1701" s="35">
        <v>376.18356323242188</v>
      </c>
      <c r="D1701" s="35">
        <v>11.640000343322754</v>
      </c>
      <c r="E1701" s="35">
        <v>18.290000915527344</v>
      </c>
      <c r="F1701" s="51">
        <v>64.900001525878906</v>
      </c>
      <c r="G1701" s="56">
        <v>48.080001831054688</v>
      </c>
    </row>
    <row r="1702" spans="1:7" x14ac:dyDescent="0.2">
      <c r="A1702" s="59">
        <v>44018.902777777774</v>
      </c>
      <c r="B1702" s="68">
        <v>17.861669540405273</v>
      </c>
      <c r="C1702" s="34">
        <v>378.69009399414063</v>
      </c>
      <c r="D1702" s="34">
        <v>11.539999961853027</v>
      </c>
      <c r="E1702" s="34">
        <v>18.190000534057617</v>
      </c>
      <c r="F1702" s="50">
        <v>65.069999694824219</v>
      </c>
      <c r="G1702" s="55">
        <v>48.439998626708984</v>
      </c>
    </row>
    <row r="1703" spans="1:7" x14ac:dyDescent="0.2">
      <c r="A1703" s="60">
        <v>44018.90625</v>
      </c>
      <c r="B1703" s="69">
        <v>17.180418014526367</v>
      </c>
      <c r="C1703" s="35">
        <v>377.52212524414063</v>
      </c>
      <c r="D1703" s="35">
        <v>11.5</v>
      </c>
      <c r="E1703" s="35">
        <v>18.100000381469727</v>
      </c>
      <c r="F1703" s="51">
        <v>65.169998168945313</v>
      </c>
      <c r="G1703" s="56">
        <v>48.470001220703125</v>
      </c>
    </row>
    <row r="1704" spans="1:7" x14ac:dyDescent="0.2">
      <c r="A1704" s="59">
        <v>44018.909722222219</v>
      </c>
      <c r="B1704" s="68">
        <v>19.2686767578125</v>
      </c>
      <c r="C1704" s="34">
        <v>379.277099609375</v>
      </c>
      <c r="D1704" s="34">
        <v>11.449999809265137</v>
      </c>
      <c r="E1704" s="34">
        <v>18</v>
      </c>
      <c r="F1704" s="50">
        <v>65.260002136230469</v>
      </c>
      <c r="G1704" s="55">
        <v>48.779998779296875</v>
      </c>
    </row>
    <row r="1705" spans="1:7" x14ac:dyDescent="0.2">
      <c r="A1705" s="60">
        <v>44018.913194444438</v>
      </c>
      <c r="B1705" s="69">
        <v>16.818071365356445</v>
      </c>
      <c r="C1705" s="35">
        <v>378.0345458984375</v>
      </c>
      <c r="D1705" s="35">
        <v>11.420000076293945</v>
      </c>
      <c r="E1705" s="35">
        <v>17.909999847412109</v>
      </c>
      <c r="F1705" s="51">
        <v>65.319999694824219</v>
      </c>
      <c r="G1705" s="56">
        <v>49.209999084472656</v>
      </c>
    </row>
    <row r="1706" spans="1:7" x14ac:dyDescent="0.2">
      <c r="A1706" s="59">
        <v>44018.916666666664</v>
      </c>
      <c r="B1706" s="68">
        <v>16.836894989013672</v>
      </c>
      <c r="C1706" s="34">
        <v>378.75350952148438</v>
      </c>
      <c r="D1706" s="34">
        <v>11.380000114440918</v>
      </c>
      <c r="E1706" s="34">
        <v>17.879999160766602</v>
      </c>
      <c r="F1706" s="50">
        <v>65.430000305175781</v>
      </c>
      <c r="G1706" s="55">
        <v>49.299999237060547</v>
      </c>
    </row>
    <row r="1707" spans="1:7" x14ac:dyDescent="0.2">
      <c r="A1707" s="60">
        <v>44018.920138888883</v>
      </c>
      <c r="B1707" s="69">
        <v>19.997325897216797</v>
      </c>
      <c r="C1707" s="35">
        <v>379.03726196289063</v>
      </c>
      <c r="D1707" s="35">
        <v>11.329999923706055</v>
      </c>
      <c r="E1707" s="35">
        <v>17.889999389648438</v>
      </c>
      <c r="F1707" s="51">
        <v>65.5</v>
      </c>
      <c r="G1707" s="56">
        <v>49.169998168945313</v>
      </c>
    </row>
    <row r="1708" spans="1:7" x14ac:dyDescent="0.2">
      <c r="A1708" s="59">
        <v>44018.923611111109</v>
      </c>
      <c r="B1708" s="68">
        <v>21.756832122802734</v>
      </c>
      <c r="C1708" s="34">
        <v>377.346923828125</v>
      </c>
      <c r="D1708" s="34">
        <v>11.260000228881836</v>
      </c>
      <c r="E1708" s="34">
        <v>18.030000686645508</v>
      </c>
      <c r="F1708" s="50">
        <v>65.629997253417969</v>
      </c>
      <c r="G1708" s="55">
        <v>48.630001068115234</v>
      </c>
    </row>
    <row r="1709" spans="1:7" x14ac:dyDescent="0.2">
      <c r="A1709" s="60">
        <v>44018.927083333328</v>
      </c>
      <c r="B1709" s="69">
        <v>24.565891265869141</v>
      </c>
      <c r="C1709" s="35">
        <v>378.1666259765625</v>
      </c>
      <c r="D1709" s="35">
        <v>11.239999771118164</v>
      </c>
      <c r="E1709" s="35">
        <v>18.069999694824219</v>
      </c>
      <c r="F1709" s="51">
        <v>65.769996643066406</v>
      </c>
      <c r="G1709" s="56">
        <v>48.639999389648438</v>
      </c>
    </row>
    <row r="1710" spans="1:7" x14ac:dyDescent="0.2">
      <c r="A1710" s="59">
        <v>44018.930555555555</v>
      </c>
      <c r="B1710" s="68">
        <v>20.00084114074707</v>
      </c>
      <c r="C1710" s="34">
        <v>379.79180908203125</v>
      </c>
      <c r="D1710" s="34">
        <v>11.279999732971191</v>
      </c>
      <c r="E1710" s="34">
        <v>17.979999542236328</v>
      </c>
      <c r="F1710" s="50">
        <v>65.889999389648438</v>
      </c>
      <c r="G1710" s="55">
        <v>48.930000305175781</v>
      </c>
    </row>
    <row r="1711" spans="1:7" x14ac:dyDescent="0.2">
      <c r="A1711" s="60">
        <v>44018.934027777774</v>
      </c>
      <c r="B1711" s="69">
        <v>15.787363052368164</v>
      </c>
      <c r="C1711" s="35">
        <v>379.12451171875</v>
      </c>
      <c r="D1711" s="35">
        <v>11.329999923706055</v>
      </c>
      <c r="E1711" s="35">
        <v>17.879999160766602</v>
      </c>
      <c r="F1711" s="51">
        <v>65.970001220703125</v>
      </c>
      <c r="G1711" s="56">
        <v>48.840000152587891</v>
      </c>
    </row>
    <row r="1712" spans="1:7" x14ac:dyDescent="0.2">
      <c r="A1712" s="59">
        <v>44018.9375</v>
      </c>
      <c r="B1712" s="68">
        <v>16.48438835144043</v>
      </c>
      <c r="C1712" s="34">
        <v>377.2659912109375</v>
      </c>
      <c r="D1712" s="34">
        <v>11.409999847412109</v>
      </c>
      <c r="E1712" s="34">
        <v>17.709999084472656</v>
      </c>
      <c r="F1712" s="50">
        <v>66.010002136230469</v>
      </c>
      <c r="G1712" s="55">
        <v>49.509998321533203</v>
      </c>
    </row>
    <row r="1713" spans="1:7" x14ac:dyDescent="0.2">
      <c r="A1713" s="60">
        <v>44018.940972222219</v>
      </c>
      <c r="B1713" s="69">
        <v>20.688804626464844</v>
      </c>
      <c r="C1713" s="35">
        <v>379.86941528320313</v>
      </c>
      <c r="D1713" s="35">
        <v>11.470000267028809</v>
      </c>
      <c r="E1713" s="35">
        <v>17.569999694824219</v>
      </c>
      <c r="F1713" s="51">
        <v>66.029998779296875</v>
      </c>
      <c r="G1713" s="56">
        <v>50.130001068115234</v>
      </c>
    </row>
    <row r="1714" spans="1:7" x14ac:dyDescent="0.2">
      <c r="A1714" s="59">
        <v>44018.944444444438</v>
      </c>
      <c r="B1714" s="68">
        <v>18.580942153930664</v>
      </c>
      <c r="C1714" s="34">
        <v>379.4490966796875</v>
      </c>
      <c r="D1714" s="34">
        <v>11.529999732971191</v>
      </c>
      <c r="E1714" s="34">
        <v>17.370000839233398</v>
      </c>
      <c r="F1714" s="50">
        <v>66.120002746582031</v>
      </c>
      <c r="G1714" s="55">
        <v>50.709999084472656</v>
      </c>
    </row>
    <row r="1715" spans="1:7" x14ac:dyDescent="0.2">
      <c r="A1715" s="60">
        <v>44018.947916666664</v>
      </c>
      <c r="B1715" s="69">
        <v>15.070340156555176</v>
      </c>
      <c r="C1715" s="35">
        <v>378.58270263671875</v>
      </c>
      <c r="D1715" s="35">
        <v>11.619999885559082</v>
      </c>
      <c r="E1715" s="35">
        <v>17.25</v>
      </c>
      <c r="F1715" s="51">
        <v>66.160003662109375</v>
      </c>
      <c r="G1715" s="56">
        <v>51.139999389648438</v>
      </c>
    </row>
    <row r="1716" spans="1:7" x14ac:dyDescent="0.2">
      <c r="A1716" s="59">
        <v>44018.951388888883</v>
      </c>
      <c r="B1716" s="68">
        <v>10.158366203308105</v>
      </c>
      <c r="C1716" s="34">
        <v>379.38241577148438</v>
      </c>
      <c r="D1716" s="34">
        <v>11.770000457763672</v>
      </c>
      <c r="E1716" s="34">
        <v>17.159999847412109</v>
      </c>
      <c r="F1716" s="50">
        <v>66.300003051757813</v>
      </c>
      <c r="G1716" s="55">
        <v>51.580001831054688</v>
      </c>
    </row>
    <row r="1717" spans="1:7" x14ac:dyDescent="0.2">
      <c r="A1717" s="60">
        <v>44018.954861111109</v>
      </c>
      <c r="B1717" s="69" t="s">
        <v>49</v>
      </c>
      <c r="C1717" s="35">
        <v>377.74160766601563</v>
      </c>
      <c r="D1717" s="35" t="s">
        <v>49</v>
      </c>
      <c r="E1717" s="35">
        <v>17.110000610351563</v>
      </c>
      <c r="F1717" s="51" t="s">
        <v>49</v>
      </c>
      <c r="G1717" s="56">
        <v>51.700000762939453</v>
      </c>
    </row>
    <row r="1718" spans="1:7" x14ac:dyDescent="0.2">
      <c r="A1718" s="59">
        <v>44018.958333333328</v>
      </c>
      <c r="B1718" s="68">
        <v>25.885917663574219</v>
      </c>
      <c r="C1718" s="34">
        <v>378.81753540039063</v>
      </c>
      <c r="D1718" s="34">
        <v>12.159999847412109</v>
      </c>
      <c r="E1718" s="34">
        <v>17.069999694824219</v>
      </c>
      <c r="F1718" s="50">
        <v>66.220001220703125</v>
      </c>
      <c r="G1718" s="55">
        <v>51.810001373291016</v>
      </c>
    </row>
    <row r="1719" spans="1:7" x14ac:dyDescent="0.2">
      <c r="A1719" s="60">
        <v>44018.961805555555</v>
      </c>
      <c r="B1719" s="69">
        <v>17.486194610595703</v>
      </c>
      <c r="C1719" s="35">
        <v>379.44775390625</v>
      </c>
      <c r="D1719" s="35">
        <v>12.229999542236328</v>
      </c>
      <c r="E1719" s="35">
        <v>17.110000610351563</v>
      </c>
      <c r="F1719" s="51">
        <v>66.300003051757813</v>
      </c>
      <c r="G1719" s="56">
        <v>51.950000762939453</v>
      </c>
    </row>
    <row r="1720" spans="1:7" x14ac:dyDescent="0.2">
      <c r="A1720" s="59">
        <v>44018.965277777774</v>
      </c>
      <c r="B1720" s="68">
        <v>17.834667205810547</v>
      </c>
      <c r="C1720" s="34">
        <v>377.76763916015625</v>
      </c>
      <c r="D1720" s="34">
        <v>12.25</v>
      </c>
      <c r="E1720" s="34">
        <v>17.090000152587891</v>
      </c>
      <c r="F1720" s="50">
        <v>66.269996643066406</v>
      </c>
      <c r="G1720" s="55">
        <v>52.119998931884766</v>
      </c>
    </row>
    <row r="1721" spans="1:7" x14ac:dyDescent="0.2">
      <c r="A1721" s="60">
        <v>44018.96875</v>
      </c>
      <c r="B1721" s="69">
        <v>19.588655471801758</v>
      </c>
      <c r="C1721" s="35">
        <v>380.40591430664063</v>
      </c>
      <c r="D1721" s="35">
        <v>12.170000076293945</v>
      </c>
      <c r="E1721" s="35">
        <v>17.159999847412109</v>
      </c>
      <c r="F1721" s="51">
        <v>66.330001831054688</v>
      </c>
      <c r="G1721" s="56">
        <v>51.990001678466797</v>
      </c>
    </row>
    <row r="1722" spans="1:7" x14ac:dyDescent="0.2">
      <c r="A1722" s="59">
        <v>44018.972222222219</v>
      </c>
      <c r="B1722" s="68">
        <v>19.241556167602539</v>
      </c>
      <c r="C1722" s="34">
        <v>379.658203125</v>
      </c>
      <c r="D1722" s="34">
        <v>12.130000114440918</v>
      </c>
      <c r="E1722" s="34">
        <v>17.209999084472656</v>
      </c>
      <c r="F1722" s="50">
        <v>66.379997253417969</v>
      </c>
      <c r="G1722" s="55">
        <v>51.860000610351563</v>
      </c>
    </row>
    <row r="1723" spans="1:7" x14ac:dyDescent="0.2">
      <c r="A1723" s="60">
        <v>44018.975694444438</v>
      </c>
      <c r="B1723" s="69">
        <v>17.144279479980469</v>
      </c>
      <c r="C1723" s="35">
        <v>378.87158203125</v>
      </c>
      <c r="D1723" s="35">
        <v>12.100000381469727</v>
      </c>
      <c r="E1723" s="35">
        <v>17.290000915527344</v>
      </c>
      <c r="F1723" s="51">
        <v>66.489997863769531</v>
      </c>
      <c r="G1723" s="56">
        <v>51.770000457763672</v>
      </c>
    </row>
    <row r="1724" spans="1:7" x14ac:dyDescent="0.2">
      <c r="A1724" s="59">
        <v>44018.979166666664</v>
      </c>
      <c r="B1724" s="68">
        <v>17.844671249389648</v>
      </c>
      <c r="C1724" s="34">
        <v>378.24163818359375</v>
      </c>
      <c r="D1724" s="34">
        <v>12.090000152587891</v>
      </c>
      <c r="E1724" s="34">
        <v>17.25</v>
      </c>
      <c r="F1724" s="50">
        <v>66.550003051757813</v>
      </c>
      <c r="G1724" s="55">
        <v>51.880001068115234</v>
      </c>
    </row>
    <row r="1725" spans="1:7" x14ac:dyDescent="0.2">
      <c r="A1725" s="60">
        <v>44018.982638888883</v>
      </c>
      <c r="B1725" s="69">
        <v>17.847173690795898</v>
      </c>
      <c r="C1725" s="35">
        <v>379.13265991210938</v>
      </c>
      <c r="D1725" s="35">
        <v>12.050000190734863</v>
      </c>
      <c r="E1725" s="35">
        <v>17.090000152587891</v>
      </c>
      <c r="F1725" s="51">
        <v>66.620002746582031</v>
      </c>
      <c r="G1725" s="56">
        <v>52.360000610351563</v>
      </c>
    </row>
    <row r="1726" spans="1:7" x14ac:dyDescent="0.2">
      <c r="A1726" s="59">
        <v>44018.986111111109</v>
      </c>
      <c r="B1726" s="68">
        <v>14.000238418579102</v>
      </c>
      <c r="C1726" s="34">
        <v>378.856689453125</v>
      </c>
      <c r="D1726" s="34">
        <v>12</v>
      </c>
      <c r="E1726" s="34">
        <v>17.040000915527344</v>
      </c>
      <c r="F1726" s="50">
        <v>66.769996643066406</v>
      </c>
      <c r="G1726" s="55">
        <v>52.529998779296875</v>
      </c>
    </row>
    <row r="1727" spans="1:7" x14ac:dyDescent="0.2">
      <c r="A1727" s="60">
        <v>44018.989583333328</v>
      </c>
      <c r="B1727" s="69">
        <v>14.348231315612793</v>
      </c>
      <c r="C1727" s="35">
        <v>380.29586791992188</v>
      </c>
      <c r="D1727" s="35">
        <v>12.039999961853027</v>
      </c>
      <c r="E1727" s="35">
        <v>16.870000839233398</v>
      </c>
      <c r="F1727" s="51">
        <v>66.94000244140625</v>
      </c>
      <c r="G1727" s="56">
        <v>53.090000152587891</v>
      </c>
    </row>
    <row r="1728" spans="1:7" x14ac:dyDescent="0.2">
      <c r="A1728" s="59">
        <v>44018.993055555555</v>
      </c>
      <c r="B1728" s="68">
        <v>13.644011497497559</v>
      </c>
      <c r="C1728" s="34">
        <v>379.33251953125</v>
      </c>
      <c r="D1728" s="34">
        <v>12.130000114440918</v>
      </c>
      <c r="E1728" s="34">
        <v>16.709999084472656</v>
      </c>
      <c r="F1728" s="50">
        <v>67.019996643066406</v>
      </c>
      <c r="G1728" s="55">
        <v>53.860000610351563</v>
      </c>
    </row>
    <row r="1729" spans="1:7" x14ac:dyDescent="0.2">
      <c r="A1729" s="60">
        <v>44018.996527777774</v>
      </c>
      <c r="B1729" s="69">
        <v>16.787334442138672</v>
      </c>
      <c r="C1729" s="35">
        <v>379.71536254882813</v>
      </c>
      <c r="D1729" s="35">
        <v>12.220000267028809</v>
      </c>
      <c r="E1729" s="35">
        <v>16.649999618530273</v>
      </c>
      <c r="F1729" s="51">
        <v>67.010002136230469</v>
      </c>
      <c r="G1729" s="56">
        <v>53.860000610351563</v>
      </c>
    </row>
    <row r="1730" spans="1:7" x14ac:dyDescent="0.2">
      <c r="A1730" s="59">
        <v>44019</v>
      </c>
      <c r="B1730" s="68">
        <v>17.466041564941406</v>
      </c>
      <c r="C1730" s="34">
        <v>378.62774658203125</v>
      </c>
      <c r="D1730" s="34">
        <v>12.279999732971191</v>
      </c>
      <c r="E1730" s="34">
        <v>16.670000076293945</v>
      </c>
      <c r="F1730" s="50">
        <v>67.040000915527344</v>
      </c>
      <c r="G1730" s="55">
        <v>53.919998168945313</v>
      </c>
    </row>
    <row r="1731" spans="1:7" x14ac:dyDescent="0.2">
      <c r="A1731" s="60">
        <v>44019.003472222219</v>
      </c>
      <c r="B1731" s="69">
        <v>18.512704849243164</v>
      </c>
      <c r="C1731" s="35">
        <v>379.38909912109375</v>
      </c>
      <c r="D1731" s="35">
        <v>12.300000190734863</v>
      </c>
      <c r="E1731" s="35">
        <v>16.610000610351563</v>
      </c>
      <c r="F1731" s="51">
        <v>67.080001831054688</v>
      </c>
      <c r="G1731" s="56">
        <v>54.270000457763672</v>
      </c>
    </row>
    <row r="1732" spans="1:7" x14ac:dyDescent="0.2">
      <c r="A1732" s="59">
        <v>44019.006944444438</v>
      </c>
      <c r="B1732" s="68">
        <v>15.020795822143555</v>
      </c>
      <c r="C1732" s="34">
        <v>379.0345458984375</v>
      </c>
      <c r="D1732" s="34">
        <v>12.279999732971191</v>
      </c>
      <c r="E1732" s="34">
        <v>16.620000839233398</v>
      </c>
      <c r="F1732" s="50">
        <v>67.139999389648438</v>
      </c>
      <c r="G1732" s="55">
        <v>54.139999389648438</v>
      </c>
    </row>
    <row r="1733" spans="1:7" x14ac:dyDescent="0.2">
      <c r="A1733" s="60">
        <v>44019.010416666664</v>
      </c>
      <c r="B1733" s="69">
        <v>17.81785774230957</v>
      </c>
      <c r="C1733" s="35">
        <v>380.78131103515625</v>
      </c>
      <c r="D1733" s="35">
        <v>12.239999771118164</v>
      </c>
      <c r="E1733" s="35">
        <v>16.590000152587891</v>
      </c>
      <c r="F1733" s="51">
        <v>67.120002746582031</v>
      </c>
      <c r="G1733" s="56">
        <v>54.139999389648438</v>
      </c>
    </row>
    <row r="1734" spans="1:7" x14ac:dyDescent="0.2">
      <c r="A1734" s="59">
        <v>44019.013888888883</v>
      </c>
      <c r="B1734" s="68">
        <v>20.621486663818359</v>
      </c>
      <c r="C1734" s="34">
        <v>380.38729858398438</v>
      </c>
      <c r="D1734" s="34">
        <v>12.119999885559082</v>
      </c>
      <c r="E1734" s="34">
        <v>16.629999160766602</v>
      </c>
      <c r="F1734" s="50">
        <v>67.169998168945313</v>
      </c>
      <c r="G1734" s="55">
        <v>54.159999847412109</v>
      </c>
    </row>
    <row r="1735" spans="1:7" x14ac:dyDescent="0.2">
      <c r="A1735" s="60">
        <v>44019.017361111109</v>
      </c>
      <c r="B1735" s="69">
        <v>21.673076629638672</v>
      </c>
      <c r="C1735" s="35">
        <v>383.38104248046875</v>
      </c>
      <c r="D1735" s="35">
        <v>12.079999923706055</v>
      </c>
      <c r="E1735" s="35">
        <v>16.690000534057617</v>
      </c>
      <c r="F1735" s="51">
        <v>67.379997253417969</v>
      </c>
      <c r="G1735" s="56">
        <v>54.259998321533203</v>
      </c>
    </row>
    <row r="1736" spans="1:7" x14ac:dyDescent="0.2">
      <c r="A1736" s="59">
        <v>44019.020833333328</v>
      </c>
      <c r="B1736" s="68">
        <v>16.076080322265625</v>
      </c>
      <c r="C1736" s="34">
        <v>380.70248413085938</v>
      </c>
      <c r="D1736" s="34">
        <v>12.149999618530273</v>
      </c>
      <c r="E1736" s="34">
        <v>16.649999618530273</v>
      </c>
      <c r="F1736" s="50">
        <v>67.489997863769531</v>
      </c>
      <c r="G1736" s="55">
        <v>54.040000915527344</v>
      </c>
    </row>
    <row r="1737" spans="1:7" x14ac:dyDescent="0.2">
      <c r="A1737" s="60">
        <v>44019.024305555555</v>
      </c>
      <c r="B1737" s="69">
        <v>12.578193664550781</v>
      </c>
      <c r="C1737" s="35">
        <v>379.74368286132813</v>
      </c>
      <c r="D1737" s="35">
        <v>12.220000267028809</v>
      </c>
      <c r="E1737" s="35">
        <v>16.600000381469727</v>
      </c>
      <c r="F1737" s="51">
        <v>67.480003356933594</v>
      </c>
      <c r="G1737" s="56">
        <v>54.330001831054688</v>
      </c>
    </row>
    <row r="1738" spans="1:7" x14ac:dyDescent="0.2">
      <c r="A1738" s="59">
        <v>44019.027777777774</v>
      </c>
      <c r="B1738" s="68">
        <v>13.274656295776367</v>
      </c>
      <c r="C1738" s="34">
        <v>378.69305419921875</v>
      </c>
      <c r="D1738" s="34">
        <v>12.270000457763672</v>
      </c>
      <c r="E1738" s="34">
        <v>16.620000839233398</v>
      </c>
      <c r="F1738" s="50">
        <v>67.529998779296875</v>
      </c>
      <c r="G1738" s="55">
        <v>54.330001831054688</v>
      </c>
    </row>
    <row r="1739" spans="1:7" x14ac:dyDescent="0.2">
      <c r="A1739" s="60">
        <v>44019.03125</v>
      </c>
      <c r="B1739" s="69">
        <v>13.970385551452637</v>
      </c>
      <c r="C1739" s="35">
        <v>382.1341552734375</v>
      </c>
      <c r="D1739" s="35">
        <v>12.329999923706055</v>
      </c>
      <c r="E1739" s="35">
        <v>16.600000381469727</v>
      </c>
      <c r="F1739" s="51">
        <v>67.540000915527344</v>
      </c>
      <c r="G1739" s="56">
        <v>54.340000152587891</v>
      </c>
    </row>
    <row r="1740" spans="1:7" x14ac:dyDescent="0.2">
      <c r="A1740" s="59">
        <v>44019.034722222219</v>
      </c>
      <c r="B1740" s="68">
        <v>12.569384574890137</v>
      </c>
      <c r="C1740" s="34">
        <v>381.38534545898438</v>
      </c>
      <c r="D1740" s="34">
        <v>12.420000076293945</v>
      </c>
      <c r="E1740" s="34">
        <v>16.649999618530273</v>
      </c>
      <c r="F1740" s="50">
        <v>67.569999694824219</v>
      </c>
      <c r="G1740" s="55">
        <v>54.049999237060547</v>
      </c>
    </row>
    <row r="1741" spans="1:7" x14ac:dyDescent="0.2">
      <c r="A1741" s="60">
        <v>44019.038194444438</v>
      </c>
      <c r="B1741" s="69">
        <v>15.706780433654785</v>
      </c>
      <c r="C1741" s="35">
        <v>380.26919555664063</v>
      </c>
      <c r="D1741" s="35">
        <v>12.510000228881836</v>
      </c>
      <c r="E1741" s="35">
        <v>16.719999313354492</v>
      </c>
      <c r="F1741" s="51">
        <v>67.540000915527344</v>
      </c>
      <c r="G1741" s="56">
        <v>53.930000305175781</v>
      </c>
    </row>
    <row r="1742" spans="1:7" x14ac:dyDescent="0.2">
      <c r="A1742" s="59">
        <v>44019.041666666664</v>
      </c>
      <c r="B1742" s="68">
        <v>15.007650375366211</v>
      </c>
      <c r="C1742" s="34">
        <v>380.17739868164063</v>
      </c>
      <c r="D1742" s="34">
        <v>12.529999732971191</v>
      </c>
      <c r="E1742" s="34">
        <v>16.790000915527344</v>
      </c>
      <c r="F1742" s="50">
        <v>67.470001220703125</v>
      </c>
      <c r="G1742" s="55">
        <v>53.900001525878906</v>
      </c>
    </row>
    <row r="1743" spans="1:7" x14ac:dyDescent="0.2">
      <c r="A1743" s="60">
        <v>44019.045138888883</v>
      </c>
      <c r="B1743" s="69">
        <v>15.706230163574219</v>
      </c>
      <c r="C1743" s="35">
        <v>379.74444580078125</v>
      </c>
      <c r="D1743" s="35">
        <v>12.520000457763672</v>
      </c>
      <c r="E1743" s="35">
        <v>16.860000610351563</v>
      </c>
      <c r="F1743" s="51">
        <v>67.550003051757813</v>
      </c>
      <c r="G1743" s="56">
        <v>53.580001831054688</v>
      </c>
    </row>
    <row r="1744" spans="1:7" x14ac:dyDescent="0.2">
      <c r="A1744" s="59">
        <v>44019.048611111109</v>
      </c>
      <c r="B1744" s="68">
        <v>10.119667053222656</v>
      </c>
      <c r="C1744" s="34">
        <v>378.09063720703125</v>
      </c>
      <c r="D1744" s="34">
        <v>12.579999923706055</v>
      </c>
      <c r="E1744" s="34">
        <v>16.819999694824219</v>
      </c>
      <c r="F1744" s="50">
        <v>67.550003051757813</v>
      </c>
      <c r="G1744" s="55">
        <v>53.740001678466797</v>
      </c>
    </row>
    <row r="1745" spans="1:7" x14ac:dyDescent="0.2">
      <c r="A1745" s="60">
        <v>44019.052083333328</v>
      </c>
      <c r="B1745" s="69">
        <v>13.958162307739258</v>
      </c>
      <c r="C1745" s="35">
        <v>380.61053466796875</v>
      </c>
      <c r="D1745" s="35">
        <v>12.579999923706055</v>
      </c>
      <c r="E1745" s="35">
        <v>16.719999313354492</v>
      </c>
      <c r="F1745" s="51">
        <v>67.540000915527344</v>
      </c>
      <c r="G1745" s="56">
        <v>53.959999084472656</v>
      </c>
    </row>
    <row r="1746" spans="1:7" x14ac:dyDescent="0.2">
      <c r="A1746" s="59">
        <v>44019.055555555555</v>
      </c>
      <c r="B1746" s="68">
        <v>13.258398056030273</v>
      </c>
      <c r="C1746" s="34">
        <v>379.310546875</v>
      </c>
      <c r="D1746" s="34">
        <v>12.619999885559082</v>
      </c>
      <c r="E1746" s="34">
        <v>16.670000076293945</v>
      </c>
      <c r="F1746" s="50">
        <v>67.620002746582031</v>
      </c>
      <c r="G1746" s="55">
        <v>54.240001678466797</v>
      </c>
    </row>
    <row r="1747" spans="1:7" x14ac:dyDescent="0.2">
      <c r="A1747" s="60">
        <v>44019.059027777774</v>
      </c>
      <c r="B1747" s="69">
        <v>14.999250411987305</v>
      </c>
      <c r="C1747" s="35">
        <v>379.20587158203125</v>
      </c>
      <c r="D1747" s="35">
        <v>12.689999580383301</v>
      </c>
      <c r="E1747" s="35">
        <v>16.75</v>
      </c>
      <c r="F1747" s="51">
        <v>67.589996337890625</v>
      </c>
      <c r="G1747" s="56">
        <v>53.860000610351563</v>
      </c>
    </row>
    <row r="1748" spans="1:7" x14ac:dyDescent="0.2">
      <c r="A1748" s="59">
        <v>44019.0625</v>
      </c>
      <c r="B1748" s="68">
        <v>18.484859466552734</v>
      </c>
      <c r="C1748" s="34">
        <v>379.2451171875</v>
      </c>
      <c r="D1748" s="34">
        <v>12.729999542236328</v>
      </c>
      <c r="E1748" s="34">
        <v>16.719999313354492</v>
      </c>
      <c r="F1748" s="50">
        <v>67.589996337890625</v>
      </c>
      <c r="G1748" s="55">
        <v>54</v>
      </c>
    </row>
    <row r="1749" spans="1:7" x14ac:dyDescent="0.2">
      <c r="A1749" s="60">
        <v>44019.065972222219</v>
      </c>
      <c r="B1749" s="69">
        <v>14.646842956542969</v>
      </c>
      <c r="C1749" s="35">
        <v>380.9913330078125</v>
      </c>
      <c r="D1749" s="35">
        <v>12.760000228881836</v>
      </c>
      <c r="E1749" s="35">
        <v>16.690000534057617</v>
      </c>
      <c r="F1749" s="51">
        <v>67.569999694824219</v>
      </c>
      <c r="G1749" s="56">
        <v>54.229999542236328</v>
      </c>
    </row>
    <row r="1750" spans="1:7" x14ac:dyDescent="0.2">
      <c r="A1750" s="59">
        <v>44019.069444444438</v>
      </c>
      <c r="B1750" s="68">
        <v>14.997151374816895</v>
      </c>
      <c r="C1750" s="34">
        <v>379.67816162109375</v>
      </c>
      <c r="D1750" s="34">
        <v>12.729999542236328</v>
      </c>
      <c r="E1750" s="34">
        <v>16.649999618530273</v>
      </c>
      <c r="F1750" s="50">
        <v>67.599998474121094</v>
      </c>
      <c r="G1750" s="55">
        <v>54.409999847412109</v>
      </c>
    </row>
    <row r="1751" spans="1:7" x14ac:dyDescent="0.2">
      <c r="A1751" s="60">
        <v>44019.072916666664</v>
      </c>
      <c r="B1751" s="69">
        <v>15.345922470092773</v>
      </c>
      <c r="C1751" s="35">
        <v>379.08688354492188</v>
      </c>
      <c r="D1751" s="35">
        <v>12.729999542236328</v>
      </c>
      <c r="E1751" s="35">
        <v>16.579999923706055</v>
      </c>
      <c r="F1751" s="51">
        <v>67.629997253417969</v>
      </c>
      <c r="G1751" s="56">
        <v>54.549999237060547</v>
      </c>
    </row>
    <row r="1752" spans="1:7" x14ac:dyDescent="0.2">
      <c r="A1752" s="59">
        <v>44019.076388888883</v>
      </c>
      <c r="B1752" s="68">
        <v>12.20612907409668</v>
      </c>
      <c r="C1752" s="34">
        <v>378.88919067382813</v>
      </c>
      <c r="D1752" s="34">
        <v>12.75</v>
      </c>
      <c r="E1752" s="34">
        <v>16.469999313354492</v>
      </c>
      <c r="F1752" s="50">
        <v>67.639999389648438</v>
      </c>
      <c r="G1752" s="55">
        <v>55.119998931884766</v>
      </c>
    </row>
    <row r="1753" spans="1:7" x14ac:dyDescent="0.2">
      <c r="A1753" s="60">
        <v>44019.079861111109</v>
      </c>
      <c r="B1753" s="69">
        <v>8.7189693450927734</v>
      </c>
      <c r="C1753" s="35">
        <v>380.689453125</v>
      </c>
      <c r="D1753" s="35">
        <v>12.739999771118164</v>
      </c>
      <c r="E1753" s="35">
        <v>16.399999618530273</v>
      </c>
      <c r="F1753" s="51">
        <v>67.629997253417969</v>
      </c>
      <c r="G1753" s="56">
        <v>55.310001373291016</v>
      </c>
    </row>
    <row r="1754" spans="1:7" x14ac:dyDescent="0.2">
      <c r="A1754" s="59">
        <v>44019.083333333328</v>
      </c>
      <c r="B1754" s="68">
        <v>7.6726927757263184</v>
      </c>
      <c r="C1754" s="34">
        <v>381.76739501953125</v>
      </c>
      <c r="D1754" s="34">
        <v>12.739999771118164</v>
      </c>
      <c r="E1754" s="34">
        <v>16.360000610351563</v>
      </c>
      <c r="F1754" s="50">
        <v>67.639999389648438</v>
      </c>
      <c r="G1754" s="55">
        <v>55.299999237060547</v>
      </c>
    </row>
    <row r="1755" spans="1:7" x14ac:dyDescent="0.2">
      <c r="A1755" s="60">
        <v>44019.086805555555</v>
      </c>
      <c r="B1755" s="69">
        <v>5.9295210838317871</v>
      </c>
      <c r="C1755" s="35">
        <v>378.73062133789063</v>
      </c>
      <c r="D1755" s="35">
        <v>12.710000038146973</v>
      </c>
      <c r="E1755" s="35">
        <v>16.329999923706055</v>
      </c>
      <c r="F1755" s="51">
        <v>67.660003662109375</v>
      </c>
      <c r="G1755" s="56">
        <v>55.290000915527344</v>
      </c>
    </row>
    <row r="1756" spans="1:7" x14ac:dyDescent="0.2">
      <c r="A1756" s="59">
        <v>44019.090277777774</v>
      </c>
      <c r="B1756" s="68">
        <v>10.463129043579102</v>
      </c>
      <c r="C1756" s="34">
        <v>379.33563232421875</v>
      </c>
      <c r="D1756" s="34">
        <v>12.729999542236328</v>
      </c>
      <c r="E1756" s="34">
        <v>16.389999389648438</v>
      </c>
      <c r="F1756" s="50">
        <v>67.669998168945313</v>
      </c>
      <c r="G1756" s="55">
        <v>55.290000915527344</v>
      </c>
    </row>
    <row r="1757" spans="1:7" x14ac:dyDescent="0.2">
      <c r="A1757" s="60">
        <v>44019.09375</v>
      </c>
      <c r="B1757" s="69">
        <v>10.114357948303223</v>
      </c>
      <c r="C1757" s="35">
        <v>380.2689208984375</v>
      </c>
      <c r="D1757" s="35">
        <v>12.729999542236328</v>
      </c>
      <c r="E1757" s="35">
        <v>16.459999084472656</v>
      </c>
      <c r="F1757" s="51">
        <v>67.69000244140625</v>
      </c>
      <c r="G1757" s="56">
        <v>54.810001373291016</v>
      </c>
    </row>
    <row r="1758" spans="1:7" x14ac:dyDescent="0.2">
      <c r="A1758" s="59">
        <v>44019.097222222219</v>
      </c>
      <c r="B1758" s="68">
        <v>9.4174747467041016</v>
      </c>
      <c r="C1758" s="34">
        <v>380.63687133789063</v>
      </c>
      <c r="D1758" s="34">
        <v>12.710000038146973</v>
      </c>
      <c r="E1758" s="34">
        <v>16.440000534057617</v>
      </c>
      <c r="F1758" s="50">
        <v>67.669998168945313</v>
      </c>
      <c r="G1758" s="55">
        <v>54.909999847412109</v>
      </c>
    </row>
    <row r="1759" spans="1:7" x14ac:dyDescent="0.2">
      <c r="A1759" s="60">
        <v>44019.100694444438</v>
      </c>
      <c r="B1759" s="69">
        <v>11.859871864318848</v>
      </c>
      <c r="C1759" s="35">
        <v>379.20468139648438</v>
      </c>
      <c r="D1759" s="35">
        <v>12.689999580383301</v>
      </c>
      <c r="E1759" s="35">
        <v>16.489999771118164</v>
      </c>
      <c r="F1759" s="51">
        <v>67.620002746582031</v>
      </c>
      <c r="G1759" s="56">
        <v>54.700000762939453</v>
      </c>
    </row>
    <row r="1760" spans="1:7" x14ac:dyDescent="0.2">
      <c r="A1760" s="59">
        <v>44019.104166666664</v>
      </c>
      <c r="B1760" s="68">
        <v>13.258398056030273</v>
      </c>
      <c r="C1760" s="34">
        <v>380.49234008789063</v>
      </c>
      <c r="D1760" s="34">
        <v>12.619999885559082</v>
      </c>
      <c r="E1760" s="34">
        <v>16.549999237060547</v>
      </c>
      <c r="F1760" s="50">
        <v>67.760002136230469</v>
      </c>
      <c r="G1760" s="55">
        <v>54.360000610351563</v>
      </c>
    </row>
    <row r="1761" spans="1:7" x14ac:dyDescent="0.2">
      <c r="A1761" s="60">
        <v>44019.107638888883</v>
      </c>
      <c r="B1761" s="69">
        <v>12.557512283325195</v>
      </c>
      <c r="C1761" s="35">
        <v>378.4560546875</v>
      </c>
      <c r="D1761" s="35">
        <v>12.689999580383301</v>
      </c>
      <c r="E1761" s="35">
        <v>16.540000915527344</v>
      </c>
      <c r="F1761" s="51">
        <v>67.80999755859375</v>
      </c>
      <c r="G1761" s="56">
        <v>54.180000305175781</v>
      </c>
    </row>
    <row r="1762" spans="1:7" x14ac:dyDescent="0.2">
      <c r="A1762" s="59">
        <v>44019.111111111109</v>
      </c>
      <c r="B1762" s="68">
        <v>13.600164413452148</v>
      </c>
      <c r="C1762" s="34">
        <v>381.51699829101563</v>
      </c>
      <c r="D1762" s="34">
        <v>12.770000457763672</v>
      </c>
      <c r="E1762" s="34">
        <v>16.549999237060547</v>
      </c>
      <c r="F1762" s="50">
        <v>67.800003051757813</v>
      </c>
      <c r="G1762" s="55">
        <v>54.009998321533203</v>
      </c>
    </row>
    <row r="1763" spans="1:7" x14ac:dyDescent="0.2">
      <c r="A1763" s="60">
        <v>44019.114583333328</v>
      </c>
      <c r="B1763" s="69">
        <v>8.7168350219726563</v>
      </c>
      <c r="C1763" s="35">
        <v>378.79763793945313</v>
      </c>
      <c r="D1763" s="35">
        <v>12.810000419616699</v>
      </c>
      <c r="E1763" s="35">
        <v>16.540000915527344</v>
      </c>
      <c r="F1763" s="51">
        <v>67.760002136230469</v>
      </c>
      <c r="G1763" s="56">
        <v>53.979999542236328</v>
      </c>
    </row>
    <row r="1764" spans="1:7" x14ac:dyDescent="0.2">
      <c r="A1764" s="59">
        <v>44019.118055555555</v>
      </c>
      <c r="B1764" s="68">
        <v>9.4145107269287109</v>
      </c>
      <c r="C1764" s="34">
        <v>380.47921752929688</v>
      </c>
      <c r="D1764" s="34">
        <v>12.800000190734863</v>
      </c>
      <c r="E1764" s="34">
        <v>16.559999465942383</v>
      </c>
      <c r="F1764" s="50">
        <v>67.760002136230469</v>
      </c>
      <c r="G1764" s="55">
        <v>53.599998474121094</v>
      </c>
    </row>
    <row r="1765" spans="1:7" x14ac:dyDescent="0.2">
      <c r="A1765" s="60">
        <v>44019.121527777774</v>
      </c>
      <c r="B1765" s="69">
        <v>14.990859031677246</v>
      </c>
      <c r="C1765" s="35">
        <v>380.17703247070313</v>
      </c>
      <c r="D1765" s="35">
        <v>12.850000381469727</v>
      </c>
      <c r="E1765" s="35">
        <v>16.530000686645508</v>
      </c>
      <c r="F1765" s="51">
        <v>67.830001831054688</v>
      </c>
      <c r="G1765" s="56">
        <v>53.619998931884766</v>
      </c>
    </row>
    <row r="1766" spans="1:7" x14ac:dyDescent="0.2">
      <c r="A1766" s="59">
        <v>44019.125</v>
      </c>
      <c r="B1766" s="68">
        <v>8.0161237716674805</v>
      </c>
      <c r="C1766" s="34">
        <v>378.52139282226563</v>
      </c>
      <c r="D1766" s="34">
        <v>12.930000305175781</v>
      </c>
      <c r="E1766" s="34">
        <v>16.489999771118164</v>
      </c>
      <c r="F1766" s="50">
        <v>67.860000610351563</v>
      </c>
      <c r="G1766" s="55">
        <v>53.709999084472656</v>
      </c>
    </row>
    <row r="1767" spans="1:7" x14ac:dyDescent="0.2">
      <c r="A1767" s="60">
        <v>44019.128472222219</v>
      </c>
      <c r="B1767" s="69">
        <v>7.6654534339904785</v>
      </c>
      <c r="C1767" s="35">
        <v>381.96405029296875</v>
      </c>
      <c r="D1767" s="35">
        <v>13.010000228881836</v>
      </c>
      <c r="E1767" s="35">
        <v>16.469999313354492</v>
      </c>
      <c r="F1767" s="51">
        <v>67.80999755859375</v>
      </c>
      <c r="G1767" s="56">
        <v>53.75</v>
      </c>
    </row>
    <row r="1768" spans="1:7" x14ac:dyDescent="0.2">
      <c r="A1768" s="59">
        <v>44019.131944444438</v>
      </c>
      <c r="B1768" s="68">
        <v>6.6190075874328613</v>
      </c>
      <c r="C1768" s="34">
        <v>380.32144165039063</v>
      </c>
      <c r="D1768" s="34">
        <v>13.060000419616699</v>
      </c>
      <c r="E1768" s="34">
        <v>16.420000076293945</v>
      </c>
      <c r="F1768" s="50">
        <v>67.839996337890625</v>
      </c>
      <c r="G1768" s="55">
        <v>53.869998931884766</v>
      </c>
    </row>
    <row r="1769" spans="1:7" x14ac:dyDescent="0.2">
      <c r="A1769" s="60">
        <v>44019.135416666664</v>
      </c>
      <c r="B1769" s="69">
        <v>10.101284027099609</v>
      </c>
      <c r="C1769" s="35">
        <v>380.89962768554688</v>
      </c>
      <c r="D1769" s="35">
        <v>13.100000381469727</v>
      </c>
      <c r="E1769" s="35">
        <v>16.5</v>
      </c>
      <c r="F1769" s="51">
        <v>67.779998779296875</v>
      </c>
      <c r="G1769" s="56">
        <v>53.580001831054688</v>
      </c>
    </row>
    <row r="1770" spans="1:7" x14ac:dyDescent="0.2">
      <c r="A1770" s="59">
        <v>44019.138888888883</v>
      </c>
      <c r="B1770" s="68">
        <v>8.7086124420166016</v>
      </c>
      <c r="C1770" s="34">
        <v>380.41357421875</v>
      </c>
      <c r="D1770" s="34">
        <v>13.079999923706055</v>
      </c>
      <c r="E1770" s="34">
        <v>16.610000610351563</v>
      </c>
      <c r="F1770" s="50">
        <v>67.769996643066406</v>
      </c>
      <c r="G1770" s="55">
        <v>53.459999084472656</v>
      </c>
    </row>
    <row r="1771" spans="1:7" x14ac:dyDescent="0.2">
      <c r="A1771" s="60">
        <v>44019.142361111109</v>
      </c>
      <c r="B1771" s="69">
        <v>16.024967193603516</v>
      </c>
      <c r="C1771" s="35">
        <v>380.07208251953125</v>
      </c>
      <c r="D1771" s="35">
        <v>13.060000419616699</v>
      </c>
      <c r="E1771" s="35">
        <v>16.610000610351563</v>
      </c>
      <c r="F1771" s="51">
        <v>67.779998779296875</v>
      </c>
      <c r="G1771" s="56">
        <v>53.560001373291016</v>
      </c>
    </row>
    <row r="1772" spans="1:7" x14ac:dyDescent="0.2">
      <c r="A1772" s="59">
        <v>44019.145833333328</v>
      </c>
      <c r="B1772" s="68">
        <v>10.451065063476563</v>
      </c>
      <c r="C1772" s="34">
        <v>378.98223876953125</v>
      </c>
      <c r="D1772" s="34">
        <v>13.060000419616699</v>
      </c>
      <c r="E1772" s="34">
        <v>16.659999847412109</v>
      </c>
      <c r="F1772" s="50">
        <v>67.769996643066406</v>
      </c>
      <c r="G1772" s="55">
        <v>53.630001068115234</v>
      </c>
    </row>
    <row r="1773" spans="1:7" x14ac:dyDescent="0.2">
      <c r="A1773" s="60">
        <v>44019.149305555555</v>
      </c>
      <c r="B1773" s="69">
        <v>13.93475341796875</v>
      </c>
      <c r="C1773" s="35">
        <v>379.98028564453125</v>
      </c>
      <c r="D1773" s="35">
        <v>13.060000419616699</v>
      </c>
      <c r="E1773" s="35">
        <v>16.680000305175781</v>
      </c>
      <c r="F1773" s="51">
        <v>67.819999694824219</v>
      </c>
      <c r="G1773" s="56">
        <v>53.560001373291016</v>
      </c>
    </row>
    <row r="1774" spans="1:7" x14ac:dyDescent="0.2">
      <c r="A1774" s="59">
        <v>44019.152777777774</v>
      </c>
      <c r="B1774" s="68">
        <v>9.4062871932983398</v>
      </c>
      <c r="C1774" s="34">
        <v>379.98028564453125</v>
      </c>
      <c r="D1774" s="34">
        <v>13.050000190734863</v>
      </c>
      <c r="E1774" s="34">
        <v>16.680000305175781</v>
      </c>
      <c r="F1774" s="50">
        <v>67.790000915527344</v>
      </c>
      <c r="G1774" s="55">
        <v>53.689998626708984</v>
      </c>
    </row>
    <row r="1775" spans="1:7" x14ac:dyDescent="0.2">
      <c r="A1775" s="60">
        <v>44019.15625</v>
      </c>
      <c r="B1775" s="69">
        <v>5.9226841926574707</v>
      </c>
      <c r="C1775" s="35">
        <v>380.09829711914063</v>
      </c>
      <c r="D1775" s="35">
        <v>13.039999961853027</v>
      </c>
      <c r="E1775" s="35">
        <v>16.590000152587891</v>
      </c>
      <c r="F1775" s="51">
        <v>67.80999755859375</v>
      </c>
      <c r="G1775" s="56">
        <v>53.720001220703125</v>
      </c>
    </row>
    <row r="1776" spans="1:7" x14ac:dyDescent="0.2">
      <c r="A1776" s="59">
        <v>44019.159722222219</v>
      </c>
      <c r="B1776" s="68">
        <v>4.1815948486328125</v>
      </c>
      <c r="C1776" s="34">
        <v>379.415283203125</v>
      </c>
      <c r="D1776" s="34">
        <v>12.979999542236328</v>
      </c>
      <c r="E1776" s="34">
        <v>16.590000152587891</v>
      </c>
      <c r="F1776" s="50">
        <v>67.779998779296875</v>
      </c>
      <c r="G1776" s="55">
        <v>53.619998931884766</v>
      </c>
    </row>
    <row r="1777" spans="1:7" x14ac:dyDescent="0.2">
      <c r="A1777" s="60">
        <v>44019.163194444438</v>
      </c>
      <c r="B1777" s="69">
        <v>11.499788284301758</v>
      </c>
      <c r="C1777" s="35">
        <v>380.4398193359375</v>
      </c>
      <c r="D1777" s="35">
        <v>12.970000267028809</v>
      </c>
      <c r="E1777" s="35">
        <v>16.590000152587891</v>
      </c>
      <c r="F1777" s="51">
        <v>67.910003662109375</v>
      </c>
      <c r="G1777" s="56">
        <v>53.529998779296875</v>
      </c>
    </row>
    <row r="1778" spans="1:7" x14ac:dyDescent="0.2">
      <c r="A1778" s="59">
        <v>44019.166666666664</v>
      </c>
      <c r="B1778" s="68">
        <v>6.9688377380371094</v>
      </c>
      <c r="C1778" s="34">
        <v>379.45455932617188</v>
      </c>
      <c r="D1778" s="34">
        <v>13</v>
      </c>
      <c r="E1778" s="34">
        <v>16.559999465942383</v>
      </c>
      <c r="F1778" s="50">
        <v>67.910003662109375</v>
      </c>
      <c r="G1778" s="55">
        <v>53.340000152587891</v>
      </c>
    </row>
    <row r="1779" spans="1:7" x14ac:dyDescent="0.2">
      <c r="A1779" s="60">
        <v>44019.170138888883</v>
      </c>
      <c r="B1779" s="69">
        <v>6.6213212013244629</v>
      </c>
      <c r="C1779" s="35">
        <v>379.113037109375</v>
      </c>
      <c r="D1779" s="35">
        <v>12.960000038146973</v>
      </c>
      <c r="E1779" s="35">
        <v>16.559999465942383</v>
      </c>
      <c r="F1779" s="51">
        <v>67.94000244140625</v>
      </c>
      <c r="G1779" s="56">
        <v>53.240001678466797</v>
      </c>
    </row>
    <row r="1780" spans="1:7" x14ac:dyDescent="0.2">
      <c r="A1780" s="59">
        <v>44019.173611111109</v>
      </c>
      <c r="B1780" s="68">
        <v>6.2728309631347656</v>
      </c>
      <c r="C1780" s="34">
        <v>380.21640014648438</v>
      </c>
      <c r="D1780" s="34">
        <v>12.960000038146973</v>
      </c>
      <c r="E1780" s="34">
        <v>16.5</v>
      </c>
      <c r="F1780" s="50">
        <v>67.980003356933594</v>
      </c>
      <c r="G1780" s="55">
        <v>53.680000305175781</v>
      </c>
    </row>
    <row r="1781" spans="1:7" x14ac:dyDescent="0.2">
      <c r="A1781" s="60">
        <v>44019.177083333328</v>
      </c>
      <c r="B1781" s="69">
        <v>8.0150032043457031</v>
      </c>
      <c r="C1781" s="35">
        <v>380.20327758789063</v>
      </c>
      <c r="D1781" s="35">
        <v>12.970000267028809</v>
      </c>
      <c r="E1781" s="35">
        <v>16.510000228881836</v>
      </c>
      <c r="F1781" s="51">
        <v>67.989997863769531</v>
      </c>
      <c r="G1781" s="56">
        <v>53.419998168945313</v>
      </c>
    </row>
    <row r="1782" spans="1:7" x14ac:dyDescent="0.2">
      <c r="A1782" s="59">
        <v>44019.180555555555</v>
      </c>
      <c r="B1782" s="68">
        <v>8.3646507263183594</v>
      </c>
      <c r="C1782" s="34">
        <v>380.15078735351563</v>
      </c>
      <c r="D1782" s="34">
        <v>12.930000305175781</v>
      </c>
      <c r="E1782" s="34">
        <v>16.549999237060547</v>
      </c>
      <c r="F1782" s="50">
        <v>68.010002136230469</v>
      </c>
      <c r="G1782" s="55">
        <v>53.419998168945313</v>
      </c>
    </row>
    <row r="1783" spans="1:7" x14ac:dyDescent="0.2">
      <c r="A1783" s="60">
        <v>44019.184027777774</v>
      </c>
      <c r="B1783" s="69">
        <v>5.9243402481079102</v>
      </c>
      <c r="C1783" s="35">
        <v>379.74368286132813</v>
      </c>
      <c r="D1783" s="35">
        <v>12.960000038146973</v>
      </c>
      <c r="E1783" s="35">
        <v>16.600000381469727</v>
      </c>
      <c r="F1783" s="51">
        <v>68.110000610351563</v>
      </c>
      <c r="G1783" s="56">
        <v>53.360000610351563</v>
      </c>
    </row>
    <row r="1784" spans="1:7" x14ac:dyDescent="0.2">
      <c r="A1784" s="59">
        <v>44019.1875</v>
      </c>
      <c r="B1784" s="68">
        <v>8.0141630172729492</v>
      </c>
      <c r="C1784" s="34">
        <v>380.30856323242188</v>
      </c>
      <c r="D1784" s="34">
        <v>13</v>
      </c>
      <c r="E1784" s="34">
        <v>16.690000534057617</v>
      </c>
      <c r="F1784" s="50">
        <v>68.05999755859375</v>
      </c>
      <c r="G1784" s="55">
        <v>53.040000915527344</v>
      </c>
    </row>
    <row r="1785" spans="1:7" x14ac:dyDescent="0.2">
      <c r="A1785" s="60">
        <v>44019.190972222219</v>
      </c>
      <c r="B1785" s="69">
        <v>9.0591716766357422</v>
      </c>
      <c r="C1785" s="35">
        <v>380.6893310546875</v>
      </c>
      <c r="D1785" s="35">
        <v>13.010000228881836</v>
      </c>
      <c r="E1785" s="35">
        <v>16.659999847412109</v>
      </c>
      <c r="F1785" s="51">
        <v>68.099998474121094</v>
      </c>
      <c r="G1785" s="56">
        <v>53.240001678466797</v>
      </c>
    </row>
    <row r="1786" spans="1:7" x14ac:dyDescent="0.2">
      <c r="A1786" s="59">
        <v>44019.194444444438</v>
      </c>
      <c r="B1786" s="68">
        <v>9.4059591293334961</v>
      </c>
      <c r="C1786" s="34">
        <v>378.96914672851563</v>
      </c>
      <c r="D1786" s="34">
        <v>13.060000419616699</v>
      </c>
      <c r="E1786" s="34">
        <v>16.670000076293945</v>
      </c>
      <c r="F1786" s="50">
        <v>68.080001831054688</v>
      </c>
      <c r="G1786" s="55">
        <v>52.819999694824219</v>
      </c>
    </row>
    <row r="1787" spans="1:7" x14ac:dyDescent="0.2">
      <c r="A1787" s="60">
        <v>44019.197916666664</v>
      </c>
      <c r="B1787" s="69">
        <v>7.6641139984130859</v>
      </c>
      <c r="C1787" s="35">
        <v>378.27325439453125</v>
      </c>
      <c r="D1787" s="35">
        <v>13.060000419616699</v>
      </c>
      <c r="E1787" s="35">
        <v>16.680000305175781</v>
      </c>
      <c r="F1787" s="51">
        <v>68.069999694824219</v>
      </c>
      <c r="G1787" s="56">
        <v>52.540000915527344</v>
      </c>
    </row>
    <row r="1788" spans="1:7" x14ac:dyDescent="0.2">
      <c r="A1788" s="59">
        <v>44019.201388888883</v>
      </c>
      <c r="B1788" s="68">
        <v>6.9683504104614258</v>
      </c>
      <c r="C1788" s="34">
        <v>378.99530029296875</v>
      </c>
      <c r="D1788" s="34">
        <v>13.020000457763672</v>
      </c>
      <c r="E1788" s="34">
        <v>16.649999618530273</v>
      </c>
      <c r="F1788" s="50">
        <v>68.05999755859375</v>
      </c>
      <c r="G1788" s="55">
        <v>52.709999084472656</v>
      </c>
    </row>
    <row r="1789" spans="1:7" x14ac:dyDescent="0.2">
      <c r="A1789" s="60">
        <v>44019.204861111109</v>
      </c>
      <c r="B1789" s="69">
        <v>13.241716384887695</v>
      </c>
      <c r="C1789" s="35">
        <v>379.28436279296875</v>
      </c>
      <c r="D1789" s="35">
        <v>12.979999542236328</v>
      </c>
      <c r="E1789" s="35">
        <v>16.690000534057617</v>
      </c>
      <c r="F1789" s="51">
        <v>68.029998779296875</v>
      </c>
      <c r="G1789" s="56">
        <v>52.889999389648438</v>
      </c>
    </row>
    <row r="1790" spans="1:7" x14ac:dyDescent="0.2">
      <c r="A1790" s="59">
        <v>44019.208333333328</v>
      </c>
      <c r="B1790" s="68">
        <v>8.7131786346435547</v>
      </c>
      <c r="C1790" s="34">
        <v>381.4898681640625</v>
      </c>
      <c r="D1790" s="34">
        <v>12.930000305175781</v>
      </c>
      <c r="E1790" s="34">
        <v>16.829999923706055</v>
      </c>
      <c r="F1790" s="50">
        <v>68.110000610351563</v>
      </c>
      <c r="G1790" s="55">
        <v>52.090000152587891</v>
      </c>
    </row>
    <row r="1791" spans="1:7" x14ac:dyDescent="0.2">
      <c r="A1791" s="60">
        <v>44019.211805555555</v>
      </c>
      <c r="B1791" s="69">
        <v>14.290111541748047</v>
      </c>
      <c r="C1791" s="35">
        <v>379.04898071289063</v>
      </c>
      <c r="D1791" s="35">
        <v>12.920000076293945</v>
      </c>
      <c r="E1791" s="35">
        <v>16.870000839233398</v>
      </c>
      <c r="F1791" s="51">
        <v>68.120002746582031</v>
      </c>
      <c r="G1791" s="56">
        <v>51.830001831054688</v>
      </c>
    </row>
    <row r="1792" spans="1:7" x14ac:dyDescent="0.2">
      <c r="A1792" s="59">
        <v>44019.215277777774</v>
      </c>
      <c r="B1792" s="68">
        <v>10.456911087036133</v>
      </c>
      <c r="C1792" s="34">
        <v>378.82537841796875</v>
      </c>
      <c r="D1792" s="34">
        <v>12.899999618530273</v>
      </c>
      <c r="E1792" s="34">
        <v>16.780000686645508</v>
      </c>
      <c r="F1792" s="50">
        <v>68.129997253417969</v>
      </c>
      <c r="G1792" s="55">
        <v>51.430000305175781</v>
      </c>
    </row>
    <row r="1793" spans="1:7" x14ac:dyDescent="0.2">
      <c r="A1793" s="60">
        <v>44019.21875</v>
      </c>
      <c r="B1793" s="69">
        <v>8.3666982650756836</v>
      </c>
      <c r="C1793" s="35">
        <v>379.153564453125</v>
      </c>
      <c r="D1793" s="35">
        <v>12.859999656677246</v>
      </c>
      <c r="E1793" s="35">
        <v>16.790000915527344</v>
      </c>
      <c r="F1793" s="51">
        <v>68.199996948242188</v>
      </c>
      <c r="G1793" s="56">
        <v>51.240001678466797</v>
      </c>
    </row>
    <row r="1794" spans="1:7" x14ac:dyDescent="0.2">
      <c r="A1794" s="59">
        <v>44019.222222222219</v>
      </c>
      <c r="B1794" s="68">
        <v>18.127845764160156</v>
      </c>
      <c r="C1794" s="34">
        <v>377.46023559570313</v>
      </c>
      <c r="D1794" s="34">
        <v>12.859999656677246</v>
      </c>
      <c r="E1794" s="34">
        <v>16.780000686645508</v>
      </c>
      <c r="F1794" s="50">
        <v>68.230003356933594</v>
      </c>
      <c r="G1794" s="55">
        <v>51.700000762939453</v>
      </c>
    </row>
    <row r="1795" spans="1:7" x14ac:dyDescent="0.2">
      <c r="A1795" s="60">
        <v>44019.225694444438</v>
      </c>
      <c r="B1795" s="69">
        <v>13.248661994934082</v>
      </c>
      <c r="C1795" s="35">
        <v>379.3770751953125</v>
      </c>
      <c r="D1795" s="35">
        <v>12.829999923706055</v>
      </c>
      <c r="E1795" s="35">
        <v>16.879999160766602</v>
      </c>
      <c r="F1795" s="51">
        <v>68.220001220703125</v>
      </c>
      <c r="G1795" s="56">
        <v>51.790000915527344</v>
      </c>
    </row>
    <row r="1796" spans="1:7" x14ac:dyDescent="0.2">
      <c r="A1796" s="59">
        <v>44019.229166666664</v>
      </c>
      <c r="B1796" s="68">
        <v>19.874382019042969</v>
      </c>
      <c r="C1796" s="34">
        <v>378.14495849609375</v>
      </c>
      <c r="D1796" s="34">
        <v>12.810000419616699</v>
      </c>
      <c r="E1796" s="34">
        <v>17.040000915527344</v>
      </c>
      <c r="F1796" s="50">
        <v>68.209999084472656</v>
      </c>
      <c r="G1796" s="55">
        <v>50.759998321533203</v>
      </c>
    </row>
    <row r="1797" spans="1:7" x14ac:dyDescent="0.2">
      <c r="A1797" s="60">
        <v>44019.232638888883</v>
      </c>
      <c r="B1797" s="69">
        <v>12.904074668884277</v>
      </c>
      <c r="C1797" s="35">
        <v>380.177734375</v>
      </c>
      <c r="D1797" s="35">
        <v>12.739999771118164</v>
      </c>
      <c r="E1797" s="35">
        <v>17.049999237060547</v>
      </c>
      <c r="F1797" s="51">
        <v>68.230003356933594</v>
      </c>
      <c r="G1797" s="56">
        <v>50.419998168945313</v>
      </c>
    </row>
    <row r="1798" spans="1:7" x14ac:dyDescent="0.2">
      <c r="A1798" s="59">
        <v>44019.236111111109</v>
      </c>
      <c r="B1798" s="68">
        <v>7.6815433502197266</v>
      </c>
      <c r="C1798" s="34">
        <v>379.08334350585938</v>
      </c>
      <c r="D1798" s="34">
        <v>12.689999580383301</v>
      </c>
      <c r="E1798" s="34">
        <v>17.190000534057617</v>
      </c>
      <c r="F1798" s="50">
        <v>68.290000915527344</v>
      </c>
      <c r="G1798" s="55">
        <v>50.130001068115234</v>
      </c>
    </row>
    <row r="1799" spans="1:7" x14ac:dyDescent="0.2">
      <c r="A1799" s="60">
        <v>44019.239583333328</v>
      </c>
      <c r="B1799" s="69">
        <v>8.0309858322143555</v>
      </c>
      <c r="C1799" s="35">
        <v>378.035400390625</v>
      </c>
      <c r="D1799" s="35">
        <v>12.680000305175781</v>
      </c>
      <c r="E1799" s="35">
        <v>17.379999160766602</v>
      </c>
      <c r="F1799" s="51">
        <v>68.339996337890625</v>
      </c>
      <c r="G1799" s="56">
        <v>49.240001678466797</v>
      </c>
    </row>
    <row r="1800" spans="1:7" x14ac:dyDescent="0.2">
      <c r="A1800" s="59">
        <v>44019.243055555555</v>
      </c>
      <c r="B1800" s="68">
        <v>6.9829773902893066</v>
      </c>
      <c r="C1800" s="34">
        <v>377.15689086914063</v>
      </c>
      <c r="D1800" s="34">
        <v>12.699999809265137</v>
      </c>
      <c r="E1800" s="34">
        <v>17.559999465942383</v>
      </c>
      <c r="F1800" s="50">
        <v>68.379997253417969</v>
      </c>
      <c r="G1800" s="55">
        <v>48.680000305175781</v>
      </c>
    </row>
    <row r="1801" spans="1:7" x14ac:dyDescent="0.2">
      <c r="A1801" s="60">
        <v>44019.246527777774</v>
      </c>
      <c r="B1801" s="69">
        <v>15.364699363708496</v>
      </c>
      <c r="C1801" s="35">
        <v>377.41970825195313</v>
      </c>
      <c r="D1801" s="35">
        <v>12.659999847412109</v>
      </c>
      <c r="E1801" s="35">
        <v>17.620000839233398</v>
      </c>
      <c r="F1801" s="51">
        <v>68.379997253417969</v>
      </c>
      <c r="G1801" s="56">
        <v>48.5</v>
      </c>
    </row>
    <row r="1802" spans="1:7" x14ac:dyDescent="0.2">
      <c r="A1802" s="59">
        <v>44019.25</v>
      </c>
      <c r="B1802" s="68">
        <v>9.0785055160522461</v>
      </c>
      <c r="C1802" s="34">
        <v>378.3895263671875</v>
      </c>
      <c r="D1802" s="34">
        <v>12.680000305175781</v>
      </c>
      <c r="E1802" s="34">
        <v>17.659999847412109</v>
      </c>
      <c r="F1802" s="50">
        <v>68.44000244140625</v>
      </c>
      <c r="G1802" s="55">
        <v>48.380001068115234</v>
      </c>
    </row>
    <row r="1803" spans="1:7" x14ac:dyDescent="0.2">
      <c r="A1803" s="60">
        <v>44019.253472222219</v>
      </c>
      <c r="B1803" s="69">
        <v>8.0298624038696289</v>
      </c>
      <c r="C1803" s="35">
        <v>376.975341796875</v>
      </c>
      <c r="D1803" s="35">
        <v>12.720000267028809</v>
      </c>
      <c r="E1803" s="35">
        <v>17.700000762939453</v>
      </c>
      <c r="F1803" s="51">
        <v>68.489997863769531</v>
      </c>
      <c r="G1803" s="56">
        <v>48.259998321533203</v>
      </c>
    </row>
    <row r="1804" spans="1:7" x14ac:dyDescent="0.2">
      <c r="A1804" s="59">
        <v>44019.256944444438</v>
      </c>
      <c r="B1804" s="68">
        <v>8.0298624038696289</v>
      </c>
      <c r="C1804" s="34">
        <v>376.55715942382813</v>
      </c>
      <c r="D1804" s="34">
        <v>12.720000267028809</v>
      </c>
      <c r="E1804" s="34">
        <v>17.760000228881836</v>
      </c>
      <c r="F1804" s="50">
        <v>68.430000305175781</v>
      </c>
      <c r="G1804" s="55">
        <v>48.150001525878906</v>
      </c>
    </row>
    <row r="1805" spans="1:7" x14ac:dyDescent="0.2">
      <c r="A1805" s="60">
        <v>44019.260416666664</v>
      </c>
      <c r="B1805" s="69">
        <v>9.7765102386474609</v>
      </c>
      <c r="C1805" s="35">
        <v>377.33209228515625</v>
      </c>
      <c r="D1805" s="35">
        <v>12.689999580383301</v>
      </c>
      <c r="E1805" s="35">
        <v>17.950000762939453</v>
      </c>
      <c r="F1805" s="51">
        <v>68.529998779296875</v>
      </c>
      <c r="G1805" s="56">
        <v>47.430000305175781</v>
      </c>
    </row>
    <row r="1806" spans="1:7" x14ac:dyDescent="0.2">
      <c r="A1806" s="59">
        <v>44019.263888888883</v>
      </c>
      <c r="B1806" s="68">
        <v>9.7758264541625977</v>
      </c>
      <c r="C1806" s="34">
        <v>376.35421752929688</v>
      </c>
      <c r="D1806" s="34">
        <v>12.710000038146973</v>
      </c>
      <c r="E1806" s="34">
        <v>18.180000305175781</v>
      </c>
      <c r="F1806" s="50">
        <v>68.569999694824219</v>
      </c>
      <c r="G1806" s="55">
        <v>46.639999389648438</v>
      </c>
    </row>
    <row r="1807" spans="1:7" x14ac:dyDescent="0.2">
      <c r="A1807" s="60">
        <v>44019.267361111109</v>
      </c>
      <c r="B1807" s="69">
        <v>15.366312980651855</v>
      </c>
      <c r="C1807" s="35">
        <v>375.36505126953125</v>
      </c>
      <c r="D1807" s="35">
        <v>12.630000114440918</v>
      </c>
      <c r="E1807" s="35">
        <v>18.420000076293945</v>
      </c>
      <c r="F1807" s="51">
        <v>68.589996337890625</v>
      </c>
      <c r="G1807" s="56">
        <v>46.5</v>
      </c>
    </row>
    <row r="1808" spans="1:7" x14ac:dyDescent="0.2">
      <c r="A1808" s="59">
        <v>44019.270833333328</v>
      </c>
      <c r="B1808" s="68">
        <v>13.276480674743652</v>
      </c>
      <c r="C1808" s="34">
        <v>376.86965942382813</v>
      </c>
      <c r="D1808" s="34">
        <v>12.510000228881836</v>
      </c>
      <c r="E1808" s="34">
        <v>18.569999694824219</v>
      </c>
      <c r="F1808" s="50">
        <v>68.639999389648438</v>
      </c>
      <c r="G1808" s="55">
        <v>45.909999847412109</v>
      </c>
    </row>
    <row r="1809" spans="1:7" x14ac:dyDescent="0.2">
      <c r="A1809" s="60">
        <v>44019.274305555555</v>
      </c>
      <c r="B1809" s="69">
        <v>19.572877883911133</v>
      </c>
      <c r="C1809" s="35">
        <v>376.01016235351563</v>
      </c>
      <c r="D1809" s="35">
        <v>12.399999618530273</v>
      </c>
      <c r="E1809" s="35">
        <v>18.709999084472656</v>
      </c>
      <c r="F1809" s="51">
        <v>68.699996948242188</v>
      </c>
      <c r="G1809" s="56">
        <v>45.25</v>
      </c>
    </row>
    <row r="1810" spans="1:7" x14ac:dyDescent="0.2">
      <c r="A1810" s="59">
        <v>44019.277777777774</v>
      </c>
      <c r="B1810" s="68">
        <v>17.131668090820313</v>
      </c>
      <c r="C1810" s="34">
        <v>373.76910400390625</v>
      </c>
      <c r="D1810" s="34">
        <v>12.310000419616699</v>
      </c>
      <c r="E1810" s="34">
        <v>18.870000839233398</v>
      </c>
      <c r="F1810" s="50">
        <v>68.769996643066406</v>
      </c>
      <c r="G1810" s="55">
        <v>44.979999542236328</v>
      </c>
    </row>
    <row r="1811" spans="1:7" x14ac:dyDescent="0.2">
      <c r="A1811" s="60">
        <v>44019.28125</v>
      </c>
      <c r="B1811" s="69">
        <v>16.084480285644531</v>
      </c>
      <c r="C1811" s="35">
        <v>375.62405395507813</v>
      </c>
      <c r="D1811" s="35">
        <v>12.279999732971191</v>
      </c>
      <c r="E1811" s="35">
        <v>19.010000228881836</v>
      </c>
      <c r="F1811" s="51">
        <v>68.849998474121094</v>
      </c>
      <c r="G1811" s="56">
        <v>44.330001831054688</v>
      </c>
    </row>
    <row r="1812" spans="1:7" x14ac:dyDescent="0.2">
      <c r="A1812" s="59">
        <v>44019.284722222219</v>
      </c>
      <c r="B1812" s="68">
        <v>13.636841773986816</v>
      </c>
      <c r="C1812" s="34">
        <v>374.46603393554688</v>
      </c>
      <c r="D1812" s="34">
        <v>12.279999732971191</v>
      </c>
      <c r="E1812" s="34">
        <v>19.120000839233398</v>
      </c>
      <c r="F1812" s="50">
        <v>68.870002746582031</v>
      </c>
      <c r="G1812" s="55">
        <v>43.880001068115234</v>
      </c>
    </row>
    <row r="1813" spans="1:7" x14ac:dyDescent="0.2">
      <c r="A1813" s="60">
        <v>44019.288194444438</v>
      </c>
      <c r="B1813" s="69">
        <v>13.638752937316895</v>
      </c>
      <c r="C1813" s="35">
        <v>374.651123046875</v>
      </c>
      <c r="D1813" s="35">
        <v>12.239999771118164</v>
      </c>
      <c r="E1813" s="35">
        <v>19.239999771118164</v>
      </c>
      <c r="F1813" s="51">
        <v>68.870002746582031</v>
      </c>
      <c r="G1813" s="56">
        <v>43.389999389648438</v>
      </c>
    </row>
    <row r="1814" spans="1:7" x14ac:dyDescent="0.2">
      <c r="A1814" s="59">
        <v>44019.291666666664</v>
      </c>
      <c r="B1814" s="68">
        <v>17.488033294677734</v>
      </c>
      <c r="C1814" s="34">
        <v>374.20999145507813</v>
      </c>
      <c r="D1814" s="34">
        <v>12.199999809265137</v>
      </c>
      <c r="E1814" s="34">
        <v>19.319999694824219</v>
      </c>
      <c r="F1814" s="50">
        <v>68.870002746582031</v>
      </c>
      <c r="G1814" s="55">
        <v>42.950000762939453</v>
      </c>
    </row>
    <row r="1815" spans="1:7" x14ac:dyDescent="0.2">
      <c r="A1815" s="60">
        <v>44019.295138888883</v>
      </c>
      <c r="B1815" s="69">
        <v>16.442783355712891</v>
      </c>
      <c r="C1815" s="35">
        <v>374.90008544921875</v>
      </c>
      <c r="D1815" s="35">
        <v>12.130000114440918</v>
      </c>
      <c r="E1815" s="35">
        <v>19.309999465942383</v>
      </c>
      <c r="F1815" s="51">
        <v>68.839996337890625</v>
      </c>
      <c r="G1815" s="56">
        <v>42.900001525878906</v>
      </c>
    </row>
    <row r="1816" spans="1:7" x14ac:dyDescent="0.2">
      <c r="A1816" s="59">
        <v>44019.298611111109</v>
      </c>
      <c r="B1816" s="68">
        <v>15.398102760314941</v>
      </c>
      <c r="C1816" s="34">
        <v>374.57424926757813</v>
      </c>
      <c r="D1816" s="34">
        <v>12.039999961853027</v>
      </c>
      <c r="E1816" s="34">
        <v>19.299999237060547</v>
      </c>
      <c r="F1816" s="50">
        <v>68.80999755859375</v>
      </c>
      <c r="G1816" s="55">
        <v>42.159999847412109</v>
      </c>
    </row>
    <row r="1817" spans="1:7" x14ac:dyDescent="0.2">
      <c r="A1817" s="60">
        <v>44019.302083333328</v>
      </c>
      <c r="B1817" s="69">
        <v>19.255054473876953</v>
      </c>
      <c r="C1817" s="35">
        <v>372.817138671875</v>
      </c>
      <c r="D1817" s="35">
        <v>11.930000305175781</v>
      </c>
      <c r="E1817" s="35">
        <v>19.350000381469727</v>
      </c>
      <c r="F1817" s="51">
        <v>68.790000915527344</v>
      </c>
      <c r="G1817" s="56">
        <v>42.029998779296875</v>
      </c>
    </row>
    <row r="1818" spans="1:7" x14ac:dyDescent="0.2">
      <c r="A1818" s="59">
        <v>44019.305555555555</v>
      </c>
      <c r="B1818" s="68">
        <v>10.856276512145996</v>
      </c>
      <c r="C1818" s="34">
        <v>372.68972778320313</v>
      </c>
      <c r="D1818" s="34">
        <v>11.840000152587891</v>
      </c>
      <c r="E1818" s="34">
        <v>19.450000762939453</v>
      </c>
      <c r="F1818" s="50">
        <v>68.80999755859375</v>
      </c>
      <c r="G1818" s="55">
        <v>41.610000610351563</v>
      </c>
    </row>
    <row r="1819" spans="1:7" x14ac:dyDescent="0.2">
      <c r="A1819" s="60">
        <v>44019.309027777774</v>
      </c>
      <c r="B1819" s="69">
        <v>7.7044544219970703</v>
      </c>
      <c r="C1819" s="35">
        <v>372.87530517578125</v>
      </c>
      <c r="D1819" s="35">
        <v>11.840000152587891</v>
      </c>
      <c r="E1819" s="35">
        <v>19.569999694824219</v>
      </c>
      <c r="F1819" s="51">
        <v>68.830001831054688</v>
      </c>
      <c r="G1819" s="56">
        <v>42.060001373291016</v>
      </c>
    </row>
    <row r="1820" spans="1:7" x14ac:dyDescent="0.2">
      <c r="A1820" s="59">
        <v>44019.3125</v>
      </c>
      <c r="B1820" s="68">
        <v>12.954764366149902</v>
      </c>
      <c r="C1820" s="34">
        <v>372.7734375</v>
      </c>
      <c r="D1820" s="34">
        <v>11.899999618530273</v>
      </c>
      <c r="E1820" s="34">
        <v>19.649999618530273</v>
      </c>
      <c r="F1820" s="50">
        <v>68.739997863769531</v>
      </c>
      <c r="G1820" s="55">
        <v>41.270000457763672</v>
      </c>
    </row>
    <row r="1821" spans="1:7" x14ac:dyDescent="0.2">
      <c r="A1821" s="60">
        <v>44019.315972222219</v>
      </c>
      <c r="B1821" s="69">
        <v>9.1020698547363281</v>
      </c>
      <c r="C1821" s="35">
        <v>371.9952392578125</v>
      </c>
      <c r="D1821" s="35">
        <v>11.939999580383301</v>
      </c>
      <c r="E1821" s="35">
        <v>19.729999542236328</v>
      </c>
      <c r="F1821" s="51">
        <v>68.669998168945313</v>
      </c>
      <c r="G1821" s="56">
        <v>41.020000457763672</v>
      </c>
    </row>
    <row r="1822" spans="1:7" x14ac:dyDescent="0.2">
      <c r="A1822" s="59">
        <v>44019.319444444438</v>
      </c>
      <c r="B1822" s="68">
        <v>12.616514205932617</v>
      </c>
      <c r="C1822" s="34">
        <v>374.2457275390625</v>
      </c>
      <c r="D1822" s="34">
        <v>11.909999847412109</v>
      </c>
      <c r="E1822" s="34">
        <v>19.850000381469727</v>
      </c>
      <c r="F1822" s="50">
        <v>68.580001831054688</v>
      </c>
      <c r="G1822" s="55">
        <v>40.369998931884766</v>
      </c>
    </row>
    <row r="1823" spans="1:7" x14ac:dyDescent="0.2">
      <c r="A1823" s="60">
        <v>44019.322916666664</v>
      </c>
      <c r="B1823" s="69">
        <v>9.1135244369506836</v>
      </c>
      <c r="C1823" s="35">
        <v>373.62655639648438</v>
      </c>
      <c r="D1823" s="35">
        <v>11.859999656677246</v>
      </c>
      <c r="E1823" s="35">
        <v>19.920000076293945</v>
      </c>
      <c r="F1823" s="51">
        <v>68.639999389648438</v>
      </c>
      <c r="G1823" s="56">
        <v>40.200000762939453</v>
      </c>
    </row>
    <row r="1824" spans="1:7" x14ac:dyDescent="0.2">
      <c r="A1824" s="59">
        <v>44019.326388888883</v>
      </c>
      <c r="B1824" s="68">
        <v>8.062530517578125</v>
      </c>
      <c r="C1824" s="34">
        <v>373.67242431640625</v>
      </c>
      <c r="D1824" s="34">
        <v>11.840000152587891</v>
      </c>
      <c r="E1824" s="34">
        <v>19.969999313354492</v>
      </c>
      <c r="F1824" s="50">
        <v>68.730003356933594</v>
      </c>
      <c r="G1824" s="55">
        <v>40.159999847412109</v>
      </c>
    </row>
    <row r="1825" spans="1:7" x14ac:dyDescent="0.2">
      <c r="A1825" s="60">
        <v>44019.329861111109</v>
      </c>
      <c r="B1825" s="69">
        <v>10.162589073181152</v>
      </c>
      <c r="C1825" s="35">
        <v>372.60537719726563</v>
      </c>
      <c r="D1825" s="35">
        <v>11.930000305175781</v>
      </c>
      <c r="E1825" s="35">
        <v>20.040000915527344</v>
      </c>
      <c r="F1825" s="51">
        <v>68.800003051757813</v>
      </c>
      <c r="G1825" s="56">
        <v>39.810001373291016</v>
      </c>
    </row>
    <row r="1826" spans="1:7" x14ac:dyDescent="0.2">
      <c r="A1826" s="59">
        <v>44019.333333333328</v>
      </c>
      <c r="B1826" s="68">
        <v>8.7583951950073242</v>
      </c>
      <c r="C1826" s="34">
        <v>373.91790771484375</v>
      </c>
      <c r="D1826" s="34">
        <v>12.010000228881836</v>
      </c>
      <c r="E1826" s="34">
        <v>20.100000381469727</v>
      </c>
      <c r="F1826" s="50">
        <v>68.75</v>
      </c>
      <c r="G1826" s="55">
        <v>39.240001678466797</v>
      </c>
    </row>
    <row r="1827" spans="1:7" x14ac:dyDescent="0.2">
      <c r="A1827" s="60">
        <v>44019.336805555555</v>
      </c>
      <c r="B1827" s="69">
        <v>6.6545133590698242</v>
      </c>
      <c r="C1827" s="35">
        <v>373.16537475585938</v>
      </c>
      <c r="D1827" s="35">
        <v>12.090000152587891</v>
      </c>
      <c r="E1827" s="35">
        <v>20.159999847412109</v>
      </c>
      <c r="F1827" s="51">
        <v>68.660003662109375</v>
      </c>
      <c r="G1827" s="56">
        <v>38.930000305175781</v>
      </c>
    </row>
    <row r="1828" spans="1:7" x14ac:dyDescent="0.2">
      <c r="A1828" s="59">
        <v>44019.340277777774</v>
      </c>
      <c r="B1828" s="68">
        <v>13.308560371398926</v>
      </c>
      <c r="C1828" s="34">
        <v>374.11563110351563</v>
      </c>
      <c r="D1828" s="34">
        <v>12.100000381469727</v>
      </c>
      <c r="E1828" s="34">
        <v>20.209999084472656</v>
      </c>
      <c r="F1828" s="50">
        <v>68.529998779296875</v>
      </c>
      <c r="G1828" s="55">
        <v>38.279998779296875</v>
      </c>
    </row>
    <row r="1829" spans="1:7" x14ac:dyDescent="0.2">
      <c r="A1829" s="60">
        <v>44019.34375</v>
      </c>
      <c r="B1829" s="69">
        <v>15.762900352478027</v>
      </c>
      <c r="C1829" s="35">
        <v>373.72674560546875</v>
      </c>
      <c r="D1829" s="35">
        <v>12.050000190734863</v>
      </c>
      <c r="E1829" s="35">
        <v>20.25</v>
      </c>
      <c r="F1829" s="51">
        <v>68.389999389648438</v>
      </c>
      <c r="G1829" s="56">
        <v>38.029998779296875</v>
      </c>
    </row>
    <row r="1830" spans="1:7" x14ac:dyDescent="0.2">
      <c r="A1830" s="59">
        <v>44019.347222222219</v>
      </c>
      <c r="B1830" s="68">
        <v>19.624311447143555</v>
      </c>
      <c r="C1830" s="34">
        <v>373.00006103515625</v>
      </c>
      <c r="D1830" s="34">
        <v>11.930000305175781</v>
      </c>
      <c r="E1830" s="34">
        <v>20.290000915527344</v>
      </c>
      <c r="F1830" s="50">
        <v>68.300003051757813</v>
      </c>
      <c r="G1830" s="55">
        <v>37.439998626708984</v>
      </c>
    </row>
    <row r="1831" spans="1:7" x14ac:dyDescent="0.2">
      <c r="A1831" s="60">
        <v>44019.350694444438</v>
      </c>
      <c r="B1831" s="69">
        <v>14.721847534179688</v>
      </c>
      <c r="C1831" s="35">
        <v>371.27276611328125</v>
      </c>
      <c r="D1831" s="35">
        <v>11.859999656677246</v>
      </c>
      <c r="E1831" s="35">
        <v>20.319999694824219</v>
      </c>
      <c r="F1831" s="51">
        <v>68.239997863769531</v>
      </c>
      <c r="G1831" s="56">
        <v>37.409999847412109</v>
      </c>
    </row>
    <row r="1832" spans="1:7" x14ac:dyDescent="0.2">
      <c r="A1832" s="59">
        <v>44019.354166666664</v>
      </c>
      <c r="B1832" s="68">
        <v>21.032688140869141</v>
      </c>
      <c r="C1832" s="34">
        <v>371.89776611328125</v>
      </c>
      <c r="D1832" s="34">
        <v>11.840000152587891</v>
      </c>
      <c r="E1832" s="34">
        <v>20.360000610351563</v>
      </c>
      <c r="F1832" s="50">
        <v>68.080001831054688</v>
      </c>
      <c r="G1832" s="55">
        <v>37.229999542236328</v>
      </c>
    </row>
    <row r="1833" spans="1:7" x14ac:dyDescent="0.2">
      <c r="A1833" s="60">
        <v>44019.357638888883</v>
      </c>
      <c r="B1833" s="69">
        <v>10.517082214355469</v>
      </c>
      <c r="C1833" s="35">
        <v>373.22344970703125</v>
      </c>
      <c r="D1833" s="35">
        <v>11.819999694824219</v>
      </c>
      <c r="E1833" s="35">
        <v>20.379999160766602</v>
      </c>
      <c r="F1833" s="51">
        <v>67.919998168945313</v>
      </c>
      <c r="G1833" s="56">
        <v>37.209999084472656</v>
      </c>
    </row>
    <row r="1834" spans="1:7" x14ac:dyDescent="0.2">
      <c r="A1834" s="59">
        <v>44019.361111111109</v>
      </c>
      <c r="B1834" s="68">
        <v>6.3086996078491211</v>
      </c>
      <c r="C1834" s="34">
        <v>373.185302734375</v>
      </c>
      <c r="D1834" s="34">
        <v>11.890000343322754</v>
      </c>
      <c r="E1834" s="34">
        <v>20.409999847412109</v>
      </c>
      <c r="F1834" s="50">
        <v>67.819999694824219</v>
      </c>
      <c r="G1834" s="55">
        <v>37.319999694824219</v>
      </c>
    </row>
    <row r="1835" spans="1:7" x14ac:dyDescent="0.2">
      <c r="A1835" s="60">
        <v>44019.364583333328</v>
      </c>
      <c r="B1835" s="69">
        <v>5.2555904388427734</v>
      </c>
      <c r="C1835" s="35">
        <v>372.47177124023438</v>
      </c>
      <c r="D1835" s="35">
        <v>11.979999542236328</v>
      </c>
      <c r="E1835" s="35">
        <v>20.440000534057617</v>
      </c>
      <c r="F1835" s="51">
        <v>67.730003356933594</v>
      </c>
      <c r="G1835" s="56">
        <v>37.720001220703125</v>
      </c>
    </row>
    <row r="1836" spans="1:7" x14ac:dyDescent="0.2">
      <c r="A1836" s="59">
        <v>44019.368055555555</v>
      </c>
      <c r="B1836" s="68">
        <v>15.764005661010742</v>
      </c>
      <c r="C1836" s="34">
        <v>374.79733276367188</v>
      </c>
      <c r="D1836" s="34">
        <v>12.029999732971191</v>
      </c>
      <c r="E1836" s="34">
        <v>20.469999313354492</v>
      </c>
      <c r="F1836" s="50">
        <v>67.589996337890625</v>
      </c>
      <c r="G1836" s="55">
        <v>37.340000152587891</v>
      </c>
    </row>
    <row r="1837" spans="1:7" x14ac:dyDescent="0.2">
      <c r="A1837" s="60">
        <v>44019.371527777774</v>
      </c>
      <c r="B1837" s="69">
        <v>7.0054879188537598</v>
      </c>
      <c r="C1837" s="35">
        <v>371.77108764648438</v>
      </c>
      <c r="D1837" s="35">
        <v>12.060000419616699</v>
      </c>
      <c r="E1837" s="35">
        <v>20.459999084472656</v>
      </c>
      <c r="F1837" s="51">
        <v>67.589996337890625</v>
      </c>
      <c r="G1837" s="56">
        <v>37.419998168945313</v>
      </c>
    </row>
    <row r="1838" spans="1:7" x14ac:dyDescent="0.2">
      <c r="A1838" s="59">
        <v>44019.375</v>
      </c>
      <c r="B1838" s="68">
        <v>9.4550886154174805</v>
      </c>
      <c r="C1838" s="34">
        <v>371.74575805664063</v>
      </c>
      <c r="D1838" s="34">
        <v>12.130000114440918</v>
      </c>
      <c r="E1838" s="34">
        <v>20.479999542236328</v>
      </c>
      <c r="F1838" s="50">
        <v>67.430000305175781</v>
      </c>
      <c r="G1838" s="55">
        <v>37.439998626708984</v>
      </c>
    </row>
    <row r="1839" spans="1:7" x14ac:dyDescent="0.2">
      <c r="A1839" s="60">
        <v>44019.378472222219</v>
      </c>
      <c r="B1839" s="69">
        <v>15.756270408630371</v>
      </c>
      <c r="C1839" s="35">
        <v>372.05807495117188</v>
      </c>
      <c r="D1839" s="35">
        <v>12.170000076293945</v>
      </c>
      <c r="E1839" s="35">
        <v>20.5</v>
      </c>
      <c r="F1839" s="51">
        <v>67.05999755859375</v>
      </c>
      <c r="G1839" s="56">
        <v>37.270000457763672</v>
      </c>
    </row>
    <row r="1840" spans="1:7" x14ac:dyDescent="0.2">
      <c r="A1840" s="59">
        <v>44019.381944444438</v>
      </c>
      <c r="B1840" s="68">
        <v>22.763843536376953</v>
      </c>
      <c r="C1840" s="34">
        <v>372.72061157226563</v>
      </c>
      <c r="D1840" s="34">
        <v>12.109999656677246</v>
      </c>
      <c r="E1840" s="34">
        <v>20.510000228881836</v>
      </c>
      <c r="F1840" s="50">
        <v>66.589996337890625</v>
      </c>
      <c r="G1840" s="55">
        <v>36.689998626708984</v>
      </c>
    </row>
    <row r="1841" spans="1:7" x14ac:dyDescent="0.2">
      <c r="A1841" s="60">
        <v>44019.385416666664</v>
      </c>
      <c r="B1841" s="69">
        <v>13.30996036529541</v>
      </c>
      <c r="C1841" s="35">
        <v>374.0328369140625</v>
      </c>
      <c r="D1841" s="35">
        <v>12.069999694824219</v>
      </c>
      <c r="E1841" s="35">
        <v>20.540000915527344</v>
      </c>
      <c r="F1841" s="51">
        <v>66.319999694824219</v>
      </c>
      <c r="G1841" s="56">
        <v>36.909999847412109</v>
      </c>
    </row>
    <row r="1842" spans="1:7" x14ac:dyDescent="0.2">
      <c r="A1842" s="59">
        <v>44019.388888888883</v>
      </c>
      <c r="B1842" s="68">
        <v>14.008520126342773</v>
      </c>
      <c r="C1842" s="34">
        <v>373.34500122070313</v>
      </c>
      <c r="D1842" s="34">
        <v>12.109999656677246</v>
      </c>
      <c r="E1842" s="34">
        <v>20.549999237060547</v>
      </c>
      <c r="F1842" s="50">
        <v>65.989997863769531</v>
      </c>
      <c r="G1842" s="55">
        <v>37.020000457763672</v>
      </c>
    </row>
    <row r="1843" spans="1:7" x14ac:dyDescent="0.2">
      <c r="A1843" s="60">
        <v>44019.392361111109</v>
      </c>
      <c r="B1843" s="69">
        <v>8.753483772277832</v>
      </c>
      <c r="C1843" s="35">
        <v>374.66973876953125</v>
      </c>
      <c r="D1843" s="35">
        <v>12.170000076293945</v>
      </c>
      <c r="E1843" s="35">
        <v>20.569999694824219</v>
      </c>
      <c r="F1843" s="51">
        <v>65.580001831054688</v>
      </c>
      <c r="G1843" s="56">
        <v>36.869998931884766</v>
      </c>
    </row>
    <row r="1844" spans="1:7" x14ac:dyDescent="0.2">
      <c r="A1844" s="59">
        <v>44019.395833333328</v>
      </c>
      <c r="B1844" s="68">
        <v>12.95152473449707</v>
      </c>
      <c r="C1844" s="34">
        <v>374.6314697265625</v>
      </c>
      <c r="D1844" s="34">
        <v>12.25</v>
      </c>
      <c r="E1844" s="34">
        <v>20.600000381469727</v>
      </c>
      <c r="F1844" s="50">
        <v>65.260002136230469</v>
      </c>
      <c r="G1844" s="55">
        <v>36.990001678466797</v>
      </c>
    </row>
    <row r="1845" spans="1:7" x14ac:dyDescent="0.2">
      <c r="A1845" s="60">
        <v>44019.399305555555</v>
      </c>
      <c r="B1845" s="69">
        <v>10.497190475463867</v>
      </c>
      <c r="C1845" s="35">
        <v>374.28121948242188</v>
      </c>
      <c r="D1845" s="35">
        <v>12.359999656677246</v>
      </c>
      <c r="E1845" s="35">
        <v>20.610000610351563</v>
      </c>
      <c r="F1845" s="51">
        <v>65.139999389648438</v>
      </c>
      <c r="G1845" s="56">
        <v>37.180000305175781</v>
      </c>
    </row>
    <row r="1846" spans="1:7" x14ac:dyDescent="0.2">
      <c r="A1846" s="59">
        <v>44019.402777777774</v>
      </c>
      <c r="B1846" s="68">
        <v>10.491678237915039</v>
      </c>
      <c r="C1846" s="34">
        <v>373.91824340820313</v>
      </c>
      <c r="D1846" s="34">
        <v>12.510000228881836</v>
      </c>
      <c r="E1846" s="34">
        <v>20.629999160766602</v>
      </c>
      <c r="F1846" s="50">
        <v>65.139999389648438</v>
      </c>
      <c r="G1846" s="55">
        <v>37.150001525878906</v>
      </c>
    </row>
    <row r="1847" spans="1:7" x14ac:dyDescent="0.2">
      <c r="A1847" s="60">
        <v>44019.40625</v>
      </c>
      <c r="B1847" s="69">
        <v>14.680126190185547</v>
      </c>
      <c r="C1847" s="35">
        <v>372.568359375</v>
      </c>
      <c r="D1847" s="35">
        <v>12.670000076293945</v>
      </c>
      <c r="E1847" s="35">
        <v>20.629999160766602</v>
      </c>
      <c r="F1847" s="51">
        <v>64.699996948242188</v>
      </c>
      <c r="G1847" s="56">
        <v>37.060001373291016</v>
      </c>
    </row>
    <row r="1848" spans="1:7" x14ac:dyDescent="0.2">
      <c r="A1848" s="59">
        <v>44019.409722222219</v>
      </c>
      <c r="B1848" s="68">
        <v>11.879755973815918</v>
      </c>
      <c r="C1848" s="34">
        <v>372.21823120117188</v>
      </c>
      <c r="D1848" s="34">
        <v>12.770000457763672</v>
      </c>
      <c r="E1848" s="34">
        <v>20.639999389648438</v>
      </c>
      <c r="F1848" s="50">
        <v>63.869998931884766</v>
      </c>
      <c r="G1848" s="55">
        <v>36.490001678466797</v>
      </c>
    </row>
    <row r="1849" spans="1:7" x14ac:dyDescent="0.2">
      <c r="A1849" s="60">
        <v>44019.413194444438</v>
      </c>
      <c r="B1849" s="69">
        <v>6.2877435684204102</v>
      </c>
      <c r="C1849" s="35">
        <v>372.19287109375</v>
      </c>
      <c r="D1849" s="35">
        <v>12.840000152587891</v>
      </c>
      <c r="E1849" s="35">
        <v>20.659999847412109</v>
      </c>
      <c r="F1849" s="51">
        <v>63.639999389648438</v>
      </c>
      <c r="G1849" s="56">
        <v>36.380001068115234</v>
      </c>
    </row>
    <row r="1850" spans="1:7" x14ac:dyDescent="0.2">
      <c r="A1850" s="59">
        <v>44019.416666666664</v>
      </c>
      <c r="B1850" s="68">
        <v>8.3798484802246094</v>
      </c>
      <c r="C1850" s="34">
        <v>372.51763916015625</v>
      </c>
      <c r="D1850" s="34">
        <v>12.970000267028809</v>
      </c>
      <c r="E1850" s="34">
        <v>20.670000076293945</v>
      </c>
      <c r="F1850" s="50">
        <v>63.389999389648438</v>
      </c>
      <c r="G1850" s="55">
        <v>36.959999084472656</v>
      </c>
    </row>
    <row r="1851" spans="1:7" x14ac:dyDescent="0.2">
      <c r="A1851" s="60">
        <v>44019.420138888883</v>
      </c>
      <c r="B1851" s="69">
        <v>8.0270414352416992</v>
      </c>
      <c r="C1851" s="35">
        <v>372.46694946289063</v>
      </c>
      <c r="D1851" s="35">
        <v>13.100000381469727</v>
      </c>
      <c r="E1851" s="35">
        <v>20.709999084472656</v>
      </c>
      <c r="F1851" s="51">
        <v>62.909999847412109</v>
      </c>
      <c r="G1851" s="56">
        <v>36.689998626708984</v>
      </c>
    </row>
    <row r="1852" spans="1:7" x14ac:dyDescent="0.2">
      <c r="A1852" s="59">
        <v>44019.423611111109</v>
      </c>
      <c r="B1852" s="68">
        <v>17.797225952148438</v>
      </c>
      <c r="C1852" s="34">
        <v>373.49179077148438</v>
      </c>
      <c r="D1852" s="34">
        <v>13.130000114440918</v>
      </c>
      <c r="E1852" s="34">
        <v>20.700000762939453</v>
      </c>
      <c r="F1852" s="50">
        <v>62.020000457763672</v>
      </c>
      <c r="G1852" s="55">
        <v>36.240001678466797</v>
      </c>
    </row>
    <row r="1853" spans="1:7" x14ac:dyDescent="0.2">
      <c r="A1853" s="60">
        <v>44019.427083333328</v>
      </c>
      <c r="B1853" s="69">
        <v>10.819055557250977</v>
      </c>
      <c r="C1853" s="35">
        <v>371.779541015625</v>
      </c>
      <c r="D1853" s="35">
        <v>13.100000381469727</v>
      </c>
      <c r="E1853" s="35">
        <v>20.719999313354492</v>
      </c>
      <c r="F1853" s="51">
        <v>61.619998931884766</v>
      </c>
      <c r="G1853" s="56">
        <v>36.029998779296875</v>
      </c>
    </row>
    <row r="1854" spans="1:7" x14ac:dyDescent="0.2">
      <c r="A1854" s="59">
        <v>44019.430555555555</v>
      </c>
      <c r="B1854" s="68">
        <v>6.9790606498718262</v>
      </c>
      <c r="C1854" s="34">
        <v>373.1036376953125</v>
      </c>
      <c r="D1854" s="34">
        <v>13.140000343322754</v>
      </c>
      <c r="E1854" s="34">
        <v>20.739999771118164</v>
      </c>
      <c r="F1854" s="50">
        <v>61.409999847412109</v>
      </c>
      <c r="G1854" s="55">
        <v>36.009998321533203</v>
      </c>
    </row>
    <row r="1855" spans="1:7" x14ac:dyDescent="0.2">
      <c r="A1855" s="60">
        <v>44019.434027777774</v>
      </c>
      <c r="B1855" s="69">
        <v>12.209517478942871</v>
      </c>
      <c r="C1855" s="35">
        <v>373.77828979492188</v>
      </c>
      <c r="D1855" s="35">
        <v>13.229999542236328</v>
      </c>
      <c r="E1855" s="35">
        <v>20.739999771118164</v>
      </c>
      <c r="F1855" s="51">
        <v>60.939998626708984</v>
      </c>
      <c r="G1855" s="56">
        <v>36</v>
      </c>
    </row>
    <row r="1856" spans="1:7" x14ac:dyDescent="0.2">
      <c r="A1856" s="59">
        <v>44019.4375</v>
      </c>
      <c r="B1856" s="68">
        <v>12.554854393005371</v>
      </c>
      <c r="C1856" s="34">
        <v>373.75286865234375</v>
      </c>
      <c r="D1856" s="34">
        <v>13.310000419616699</v>
      </c>
      <c r="E1856" s="34">
        <v>20.760000228881836</v>
      </c>
      <c r="F1856" s="50">
        <v>60.419998168945313</v>
      </c>
      <c r="G1856" s="55">
        <v>36.069999694824219</v>
      </c>
    </row>
    <row r="1857" spans="1:7" x14ac:dyDescent="0.2">
      <c r="A1857" s="60">
        <v>44019.440972222219</v>
      </c>
      <c r="B1857" s="69">
        <v>6.623629093170166</v>
      </c>
      <c r="C1857" s="35">
        <v>373.7274169921875</v>
      </c>
      <c r="D1857" s="35">
        <v>13.420000076293945</v>
      </c>
      <c r="E1857" s="35">
        <v>20.780000686645508</v>
      </c>
      <c r="F1857" s="51">
        <v>60.110000610351563</v>
      </c>
      <c r="G1857" s="56">
        <v>36.669998168945313</v>
      </c>
    </row>
    <row r="1858" spans="1:7" x14ac:dyDescent="0.2">
      <c r="A1858" s="59">
        <v>44019.444444444438</v>
      </c>
      <c r="B1858" s="68">
        <v>8.0119266510009766</v>
      </c>
      <c r="C1858" s="34">
        <v>374.70108032226563</v>
      </c>
      <c r="D1858" s="34">
        <v>13.640000343322754</v>
      </c>
      <c r="E1858" s="34">
        <v>20.809999465942383</v>
      </c>
      <c r="F1858" s="50">
        <v>59.680000305175781</v>
      </c>
      <c r="G1858" s="55">
        <v>36.549999237060547</v>
      </c>
    </row>
    <row r="1859" spans="1:7" x14ac:dyDescent="0.2">
      <c r="A1859" s="60">
        <v>44019.447916666664</v>
      </c>
      <c r="B1859" s="69">
        <v>10.444149017333984</v>
      </c>
      <c r="C1859" s="35">
        <v>372.95135498046875</v>
      </c>
      <c r="D1859" s="35">
        <v>13.810000419616699</v>
      </c>
      <c r="E1859" s="35">
        <v>20.860000610351563</v>
      </c>
      <c r="F1859" s="51">
        <v>58.590000152587891</v>
      </c>
      <c r="G1859" s="56">
        <v>35.830001831054688</v>
      </c>
    </row>
    <row r="1860" spans="1:7" x14ac:dyDescent="0.2">
      <c r="A1860" s="59">
        <v>44019.451388888883</v>
      </c>
      <c r="B1860" s="68">
        <v>8.0038337707519531</v>
      </c>
      <c r="C1860" s="34">
        <v>371.21478271484375</v>
      </c>
      <c r="D1860" s="34">
        <v>13.930000305175781</v>
      </c>
      <c r="E1860" s="34">
        <v>20.899999618530273</v>
      </c>
      <c r="F1860" s="50">
        <v>58.369998931884766</v>
      </c>
      <c r="G1860" s="55">
        <v>36.279998779296875</v>
      </c>
    </row>
    <row r="1861" spans="1:7" x14ac:dyDescent="0.2">
      <c r="A1861" s="60">
        <v>44019.454861111109</v>
      </c>
      <c r="B1861" s="69">
        <v>4.5223302841186523</v>
      </c>
      <c r="C1861" s="35">
        <v>374.21109008789063</v>
      </c>
      <c r="D1861" s="35">
        <v>14.029999732971191</v>
      </c>
      <c r="E1861" s="35">
        <v>20.930000305175781</v>
      </c>
      <c r="F1861" s="51">
        <v>58.049999237060547</v>
      </c>
      <c r="G1861" s="56">
        <v>36.270000457763672</v>
      </c>
    </row>
    <row r="1862" spans="1:7" x14ac:dyDescent="0.2">
      <c r="A1862" s="59">
        <v>44019.458333333328</v>
      </c>
      <c r="B1862" s="68">
        <v>4.8681678771972656</v>
      </c>
      <c r="C1862" s="34">
        <v>371.48880004882813</v>
      </c>
      <c r="D1862" s="34">
        <v>14.149999618530273</v>
      </c>
      <c r="E1862" s="34">
        <v>20.950000762939453</v>
      </c>
      <c r="F1862" s="50">
        <v>57.869998931884766</v>
      </c>
      <c r="G1862" s="55">
        <v>36.049999237060547</v>
      </c>
    </row>
    <row r="1863" spans="1:7" x14ac:dyDescent="0.2">
      <c r="A1863" s="60">
        <v>44019.461805555555</v>
      </c>
      <c r="B1863" s="69">
        <v>12.515097618103027</v>
      </c>
      <c r="C1863" s="35">
        <v>373.88665771484375</v>
      </c>
      <c r="D1863" s="35">
        <v>14.220000267028809</v>
      </c>
      <c r="E1863" s="35">
        <v>20.920000076293945</v>
      </c>
      <c r="F1863" s="51">
        <v>57.909999847412109</v>
      </c>
      <c r="G1863" s="56">
        <v>35.930000305175781</v>
      </c>
    </row>
    <row r="1864" spans="1:7" x14ac:dyDescent="0.2">
      <c r="A1864" s="59">
        <v>44019.465277777774</v>
      </c>
      <c r="B1864" s="68">
        <v>10.77501392364502</v>
      </c>
      <c r="C1864" s="34">
        <v>373.91207885742188</v>
      </c>
      <c r="D1864" s="34">
        <v>14.270000457763672</v>
      </c>
      <c r="E1864" s="34">
        <v>20.899999618530273</v>
      </c>
      <c r="F1864" s="50">
        <v>57.810001373291016</v>
      </c>
      <c r="G1864" s="55">
        <v>35.900001525878906</v>
      </c>
    </row>
    <row r="1865" spans="1:7" x14ac:dyDescent="0.2">
      <c r="A1865" s="60">
        <v>44019.46875</v>
      </c>
      <c r="B1865" s="69">
        <v>11.816113471984863</v>
      </c>
      <c r="C1865" s="35">
        <v>372.55078125</v>
      </c>
      <c r="D1865" s="35">
        <v>14.310000419616699</v>
      </c>
      <c r="E1865" s="35">
        <v>20.909999847412109</v>
      </c>
      <c r="F1865" s="51">
        <v>57.580001831054688</v>
      </c>
      <c r="G1865" s="56">
        <v>35.689998626708984</v>
      </c>
    </row>
    <row r="1866" spans="1:7" x14ac:dyDescent="0.2">
      <c r="A1866" s="59">
        <v>44019.472222222219</v>
      </c>
      <c r="B1866" s="68">
        <v>10.075644493103027</v>
      </c>
      <c r="C1866" s="34">
        <v>373.18698120117188</v>
      </c>
      <c r="D1866" s="34">
        <v>14.390000343322754</v>
      </c>
      <c r="E1866" s="34">
        <v>20.940000534057617</v>
      </c>
      <c r="F1866" s="50">
        <v>57.430000305175781</v>
      </c>
      <c r="G1866" s="55">
        <v>35.990001678466797</v>
      </c>
    </row>
    <row r="1867" spans="1:7" x14ac:dyDescent="0.2">
      <c r="A1867" s="60">
        <v>44019.475694444438</v>
      </c>
      <c r="B1867" s="69">
        <v>12.157301902770996</v>
      </c>
      <c r="C1867" s="35">
        <v>372.47476196289063</v>
      </c>
      <c r="D1867" s="35">
        <v>14.460000038146973</v>
      </c>
      <c r="E1867" s="35">
        <v>20.969999313354492</v>
      </c>
      <c r="F1867" s="51">
        <v>56.970001220703125</v>
      </c>
      <c r="G1867" s="56">
        <v>35.520000457763672</v>
      </c>
    </row>
    <row r="1868" spans="1:7" x14ac:dyDescent="0.2">
      <c r="A1868" s="59">
        <v>44019.479166666664</v>
      </c>
      <c r="B1868" s="68">
        <v>7.2920989990234375</v>
      </c>
      <c r="C1868" s="34">
        <v>375.17141723632813</v>
      </c>
      <c r="D1868" s="34">
        <v>14.550000190734863</v>
      </c>
      <c r="E1868" s="34">
        <v>20.969999313354492</v>
      </c>
      <c r="F1868" s="50">
        <v>56.599998474121094</v>
      </c>
      <c r="G1868" s="55">
        <v>36.180000305175781</v>
      </c>
    </row>
    <row r="1869" spans="1:7" x14ac:dyDescent="0.2">
      <c r="A1869" s="60">
        <v>44019.482638888883</v>
      </c>
      <c r="B1869" s="69">
        <v>7.9835324287414551</v>
      </c>
      <c r="C1869" s="35">
        <v>372.713623046875</v>
      </c>
      <c r="D1869" s="35">
        <v>14.659999847412109</v>
      </c>
      <c r="E1869" s="35">
        <v>20.989999771118164</v>
      </c>
      <c r="F1869" s="51">
        <v>56.279998779296875</v>
      </c>
      <c r="G1869" s="56">
        <v>36.159999847412109</v>
      </c>
    </row>
    <row r="1870" spans="1:7" x14ac:dyDescent="0.2">
      <c r="A1870" s="59">
        <v>44019.486111111109</v>
      </c>
      <c r="B1870" s="68">
        <v>6.5923433303833008</v>
      </c>
      <c r="C1870" s="34">
        <v>371.90521240234375</v>
      </c>
      <c r="D1870" s="34">
        <v>14.779999732971191</v>
      </c>
      <c r="E1870" s="34">
        <v>21.010000228881836</v>
      </c>
      <c r="F1870" s="50">
        <v>56.119998931884766</v>
      </c>
      <c r="G1870" s="55">
        <v>36.310001373291016</v>
      </c>
    </row>
    <row r="1871" spans="1:7" x14ac:dyDescent="0.2">
      <c r="A1871" s="60">
        <v>44019.489583333328</v>
      </c>
      <c r="B1871" s="69">
        <v>8.3164386749267578</v>
      </c>
      <c r="C1871" s="35">
        <v>371.34878540039063</v>
      </c>
      <c r="D1871" s="35">
        <v>14.869999885559082</v>
      </c>
      <c r="E1871" s="35">
        <v>21.040000915527344</v>
      </c>
      <c r="F1871" s="51">
        <v>56.020000457763672</v>
      </c>
      <c r="G1871" s="56">
        <v>35.919998168945313</v>
      </c>
    </row>
    <row r="1872" spans="1:7" x14ac:dyDescent="0.2">
      <c r="A1872" s="59">
        <v>44019.493055555555</v>
      </c>
      <c r="B1872" s="68">
        <v>4.8500776290893555</v>
      </c>
      <c r="C1872" s="34">
        <v>372.32086181640625</v>
      </c>
      <c r="D1872" s="34">
        <v>14.939999580383301</v>
      </c>
      <c r="E1872" s="34">
        <v>21.069999694824219</v>
      </c>
      <c r="F1872" s="50">
        <v>56</v>
      </c>
      <c r="G1872" s="55">
        <v>35.369998931884766</v>
      </c>
    </row>
    <row r="1873" spans="1:7" x14ac:dyDescent="0.2">
      <c r="A1873" s="60">
        <v>44019.496527777774</v>
      </c>
      <c r="B1873" s="69">
        <v>4.1566319465637207</v>
      </c>
      <c r="C1873" s="35">
        <v>372.96875</v>
      </c>
      <c r="D1873" s="35">
        <v>14.979999542236328</v>
      </c>
      <c r="E1873" s="35">
        <v>21.090000152587891</v>
      </c>
      <c r="F1873" s="51">
        <v>55.959999084472656</v>
      </c>
      <c r="G1873" s="56">
        <v>35.279998779296875</v>
      </c>
    </row>
    <row r="1874" spans="1:7" x14ac:dyDescent="0.2">
      <c r="A1874" s="59">
        <v>44019.5</v>
      </c>
      <c r="B1874" s="68">
        <v>3.8099815845489502</v>
      </c>
      <c r="C1874" s="34">
        <v>371.5970458984375</v>
      </c>
      <c r="D1874" s="34">
        <v>15</v>
      </c>
      <c r="E1874" s="34">
        <v>21.110000610351563</v>
      </c>
      <c r="F1874" s="50">
        <v>55.729999542236328</v>
      </c>
      <c r="G1874" s="55">
        <v>35.349998474121094</v>
      </c>
    </row>
    <row r="1875" spans="1:7" x14ac:dyDescent="0.2">
      <c r="A1875" s="60">
        <v>44019.503472222219</v>
      </c>
      <c r="B1875" s="69">
        <v>4.1560549736022949</v>
      </c>
      <c r="C1875" s="35">
        <v>371.26043701171875</v>
      </c>
      <c r="D1875" s="35">
        <v>15.020000457763672</v>
      </c>
      <c r="E1875" s="35">
        <v>21.110000610351563</v>
      </c>
      <c r="F1875" s="51">
        <v>55.799999237060547</v>
      </c>
      <c r="G1875" s="56">
        <v>35.009998321533203</v>
      </c>
    </row>
    <row r="1876" spans="1:7" x14ac:dyDescent="0.2">
      <c r="A1876" s="59">
        <v>44019.506944444438</v>
      </c>
      <c r="B1876" s="68">
        <v>4.1556224822998047</v>
      </c>
      <c r="C1876" s="34">
        <v>372.2955322265625</v>
      </c>
      <c r="D1876" s="34">
        <v>15.050000190734863</v>
      </c>
      <c r="E1876" s="34">
        <v>21.090000152587891</v>
      </c>
      <c r="F1876" s="50">
        <v>56.009998321533203</v>
      </c>
      <c r="G1876" s="55">
        <v>35.650001525878906</v>
      </c>
    </row>
    <row r="1877" spans="1:7" x14ac:dyDescent="0.2">
      <c r="A1877" s="60">
        <v>44019.510416666664</v>
      </c>
      <c r="B1877" s="69">
        <v>4.8470492362976074</v>
      </c>
      <c r="C1877" s="35">
        <v>372.68280029296875</v>
      </c>
      <c r="D1877" s="35">
        <v>15.119999885559082</v>
      </c>
      <c r="E1877" s="35">
        <v>21.049999237060547</v>
      </c>
      <c r="F1877" s="51">
        <v>56.029998779296875</v>
      </c>
      <c r="G1877" s="56">
        <v>35.490001678466797</v>
      </c>
    </row>
    <row r="1878" spans="1:7" x14ac:dyDescent="0.2">
      <c r="A1878" s="59">
        <v>44019.513888888883</v>
      </c>
      <c r="B1878" s="68">
        <v>7.6149420738220215</v>
      </c>
      <c r="C1878" s="34">
        <v>373.0574951171875</v>
      </c>
      <c r="D1878" s="34">
        <v>15.189999580383301</v>
      </c>
      <c r="E1878" s="34">
        <v>21.020000457763672</v>
      </c>
      <c r="F1878" s="50">
        <v>56.029998779296875</v>
      </c>
      <c r="G1878" s="55">
        <v>35.069999694824219</v>
      </c>
    </row>
    <row r="1879" spans="1:7" x14ac:dyDescent="0.2">
      <c r="A1879" s="60">
        <v>44019.517361111109</v>
      </c>
      <c r="B1879" s="69">
        <v>4.152740478515625</v>
      </c>
      <c r="C1879" s="35">
        <v>372.04742431640625</v>
      </c>
      <c r="D1879" s="35">
        <v>15.25</v>
      </c>
      <c r="E1879" s="35">
        <v>21.020000457763672</v>
      </c>
      <c r="F1879" s="51">
        <v>55.990001678466797</v>
      </c>
      <c r="G1879" s="56">
        <v>35.700000762939453</v>
      </c>
    </row>
    <row r="1880" spans="1:7" x14ac:dyDescent="0.2">
      <c r="A1880" s="59">
        <v>44019.520833333328</v>
      </c>
      <c r="B1880" s="68">
        <v>6.226952075958252</v>
      </c>
      <c r="C1880" s="34">
        <v>372.3714599609375</v>
      </c>
      <c r="D1880" s="34">
        <v>15.350000381469727</v>
      </c>
      <c r="E1880" s="34">
        <v>21.030000686645508</v>
      </c>
      <c r="F1880" s="50">
        <v>55.75</v>
      </c>
      <c r="G1880" s="55">
        <v>35.340000152587891</v>
      </c>
    </row>
    <row r="1881" spans="1:7" x14ac:dyDescent="0.2">
      <c r="A1881" s="60">
        <v>44019.524305555555</v>
      </c>
      <c r="B1881" s="69">
        <v>5.5341091156005859</v>
      </c>
      <c r="C1881" s="35">
        <v>371.33615112304688</v>
      </c>
      <c r="D1881" s="35">
        <v>15.399999618530273</v>
      </c>
      <c r="E1881" s="35">
        <v>21.049999237060547</v>
      </c>
      <c r="F1881" s="51">
        <v>55.950000762939453</v>
      </c>
      <c r="G1881" s="56">
        <v>35.240001678466797</v>
      </c>
    </row>
    <row r="1882" spans="1:7" x14ac:dyDescent="0.2">
      <c r="A1882" s="59">
        <v>44019.527777777774</v>
      </c>
      <c r="B1882" s="68">
        <v>4.8420100212097168</v>
      </c>
      <c r="C1882" s="34">
        <v>372.30819702148438</v>
      </c>
      <c r="D1882" s="34">
        <v>15.420000076293945</v>
      </c>
      <c r="E1882" s="34">
        <v>21.079999923706055</v>
      </c>
      <c r="F1882" s="50">
        <v>55.770000457763672</v>
      </c>
      <c r="G1882" s="55">
        <v>35.380001068115234</v>
      </c>
    </row>
    <row r="1883" spans="1:7" x14ac:dyDescent="0.2">
      <c r="A1883" s="60">
        <v>44019.53125</v>
      </c>
      <c r="B1883" s="69">
        <v>5.8785648345947266</v>
      </c>
      <c r="C1883" s="35">
        <v>373.31805419921875</v>
      </c>
      <c r="D1883" s="35">
        <v>15.470000267028809</v>
      </c>
      <c r="E1883" s="35">
        <v>21.079999923706055</v>
      </c>
      <c r="F1883" s="51">
        <v>55.799999237060547</v>
      </c>
      <c r="G1883" s="56">
        <v>35.020000457763672</v>
      </c>
    </row>
    <row r="1884" spans="1:7" x14ac:dyDescent="0.2">
      <c r="A1884" s="59">
        <v>44019.534722222219</v>
      </c>
      <c r="B1884" s="68">
        <v>5.1858911514282227</v>
      </c>
      <c r="C1884" s="34">
        <v>372.32086181640625</v>
      </c>
      <c r="D1884" s="34">
        <v>15.529999732971191</v>
      </c>
      <c r="E1884" s="34">
        <v>21.069999694824219</v>
      </c>
      <c r="F1884" s="50">
        <v>55.619998931884766</v>
      </c>
      <c r="G1884" s="55">
        <v>34.860000610351563</v>
      </c>
    </row>
    <row r="1885" spans="1:7" x14ac:dyDescent="0.2">
      <c r="A1885" s="60">
        <v>44019.538194444438</v>
      </c>
      <c r="B1885" s="69">
        <v>6.9135637283325195</v>
      </c>
      <c r="C1885" s="35">
        <v>372.30819702148438</v>
      </c>
      <c r="D1885" s="35">
        <v>15.569999694824219</v>
      </c>
      <c r="E1885" s="35">
        <v>21.079999923706055</v>
      </c>
      <c r="F1885" s="51">
        <v>55.310001373291016</v>
      </c>
      <c r="G1885" s="56">
        <v>34.790000915527344</v>
      </c>
    </row>
    <row r="1886" spans="1:7" x14ac:dyDescent="0.2">
      <c r="A1886" s="59">
        <v>44019.541666666664</v>
      </c>
      <c r="B1886" s="68">
        <v>5.5298929214477539</v>
      </c>
      <c r="C1886" s="34">
        <v>373.66738891601563</v>
      </c>
      <c r="D1886" s="34">
        <v>15.619999885559082</v>
      </c>
      <c r="E1886" s="34">
        <v>21.069999694824219</v>
      </c>
      <c r="F1886" s="50">
        <v>55.009998321533203</v>
      </c>
      <c r="G1886" s="55">
        <v>34.700000762939453</v>
      </c>
    </row>
    <row r="1887" spans="1:7" x14ac:dyDescent="0.2">
      <c r="A1887" s="60">
        <v>44019.545138888883</v>
      </c>
      <c r="B1887" s="69">
        <v>3.8018014430999756</v>
      </c>
      <c r="C1887" s="35">
        <v>374.41702270507813</v>
      </c>
      <c r="D1887" s="35">
        <v>15.619999885559082</v>
      </c>
      <c r="E1887" s="35">
        <v>21.010000228881836</v>
      </c>
      <c r="F1887" s="51">
        <v>54.830001831054688</v>
      </c>
      <c r="G1887" s="56">
        <v>35.020000457763672</v>
      </c>
    </row>
    <row r="1888" spans="1:7" x14ac:dyDescent="0.2">
      <c r="A1888" s="59">
        <v>44019.548611111109</v>
      </c>
      <c r="B1888" s="68">
        <v>5.1833772659301758</v>
      </c>
      <c r="C1888" s="34">
        <v>372.89828491210938</v>
      </c>
      <c r="D1888" s="34">
        <v>15.670000076293945</v>
      </c>
      <c r="E1888" s="34">
        <v>20.879999160766602</v>
      </c>
      <c r="F1888" s="50">
        <v>54.610000610351563</v>
      </c>
      <c r="G1888" s="55">
        <v>36.029998779296875</v>
      </c>
    </row>
    <row r="1889" spans="1:7" x14ac:dyDescent="0.2">
      <c r="A1889" s="60">
        <v>44019.552083333328</v>
      </c>
      <c r="B1889" s="69">
        <v>5.8732743263244629</v>
      </c>
      <c r="C1889" s="35">
        <v>371.97625732421875</v>
      </c>
      <c r="D1889" s="35">
        <v>15.729999542236328</v>
      </c>
      <c r="E1889" s="35">
        <v>20.809999465942383</v>
      </c>
      <c r="F1889" s="51">
        <v>54.080001831054688</v>
      </c>
      <c r="G1889" s="56">
        <v>34.060001373291016</v>
      </c>
    </row>
    <row r="1890" spans="1:7" x14ac:dyDescent="0.2">
      <c r="A1890" s="59">
        <v>44019.555555555555</v>
      </c>
      <c r="B1890" s="68">
        <v>7.9459195137023926</v>
      </c>
      <c r="C1890" s="34">
        <v>371.14291381835938</v>
      </c>
      <c r="D1890" s="34">
        <v>15.739999771118164</v>
      </c>
      <c r="E1890" s="34">
        <v>20.850000381469727</v>
      </c>
      <c r="F1890" s="50">
        <v>52.880001068115234</v>
      </c>
      <c r="G1890" s="55">
        <v>33.139999389648438</v>
      </c>
    </row>
    <row r="1891" spans="1:7" x14ac:dyDescent="0.2">
      <c r="A1891" s="60">
        <v>44019.559027777774</v>
      </c>
      <c r="B1891" s="69">
        <v>6.9097342491149902</v>
      </c>
      <c r="C1891" s="35">
        <v>372.28091430664063</v>
      </c>
      <c r="D1891" s="35">
        <v>15.729999542236328</v>
      </c>
      <c r="E1891" s="35">
        <v>20.899999618530273</v>
      </c>
      <c r="F1891" s="51">
        <v>52.169998168945313</v>
      </c>
      <c r="G1891" s="56">
        <v>33.450000762939453</v>
      </c>
    </row>
    <row r="1892" spans="1:7" x14ac:dyDescent="0.2">
      <c r="A1892" s="59">
        <v>44019.5625</v>
      </c>
      <c r="B1892" s="68">
        <v>6.9099736213684082</v>
      </c>
      <c r="C1892" s="34">
        <v>371.72640991210938</v>
      </c>
      <c r="D1892" s="34">
        <v>15.720000267028809</v>
      </c>
      <c r="E1892" s="34">
        <v>20.950000762939453</v>
      </c>
      <c r="F1892" s="50">
        <v>51.610000610351563</v>
      </c>
      <c r="G1892" s="55">
        <v>33.369998931884766</v>
      </c>
    </row>
    <row r="1893" spans="1:7" x14ac:dyDescent="0.2">
      <c r="A1893" s="60">
        <v>44019.565972222219</v>
      </c>
      <c r="B1893" s="69">
        <v>5.8732743263244629</v>
      </c>
      <c r="C1893" s="35">
        <v>371.67587280273438</v>
      </c>
      <c r="D1893" s="35">
        <v>15.729999542236328</v>
      </c>
      <c r="E1893" s="35">
        <v>20.989999771118164</v>
      </c>
      <c r="F1893" s="51">
        <v>51.319999694824219</v>
      </c>
      <c r="G1893" s="56">
        <v>34</v>
      </c>
    </row>
    <row r="1894" spans="1:7" x14ac:dyDescent="0.2">
      <c r="A1894" s="59">
        <v>44019.569444444438</v>
      </c>
      <c r="B1894" s="68">
        <v>4.8368139266967773</v>
      </c>
      <c r="C1894" s="34">
        <v>371.97308349609375</v>
      </c>
      <c r="D1894" s="34">
        <v>15.729999542236328</v>
      </c>
      <c r="E1894" s="34">
        <v>21.049999237060547</v>
      </c>
      <c r="F1894" s="50">
        <v>52.159999847412109</v>
      </c>
      <c r="G1894" s="55">
        <v>34.080001831054688</v>
      </c>
    </row>
    <row r="1895" spans="1:7" x14ac:dyDescent="0.2">
      <c r="A1895" s="60">
        <v>44019.572916666664</v>
      </c>
      <c r="B1895" s="69">
        <v>6.2181153297424316</v>
      </c>
      <c r="C1895" s="35">
        <v>372.88156127929688</v>
      </c>
      <c r="D1895" s="35">
        <v>15.760000228881836</v>
      </c>
      <c r="E1895" s="35">
        <v>21.129999160766602</v>
      </c>
      <c r="F1895" s="51">
        <v>52.139999389648438</v>
      </c>
      <c r="G1895" s="56">
        <v>34.110000610351563</v>
      </c>
    </row>
    <row r="1896" spans="1:7" x14ac:dyDescent="0.2">
      <c r="A1896" s="59">
        <v>44019.576388888883</v>
      </c>
      <c r="B1896" s="68">
        <v>4.4905500411987305</v>
      </c>
      <c r="C1896" s="34">
        <v>370.2816162109375</v>
      </c>
      <c r="D1896" s="34">
        <v>15.779999732971191</v>
      </c>
      <c r="E1896" s="34">
        <v>21.180000305175781</v>
      </c>
      <c r="F1896" s="50">
        <v>52.360000610351563</v>
      </c>
      <c r="G1896" s="55">
        <v>34.169998168945313</v>
      </c>
    </row>
    <row r="1897" spans="1:7" x14ac:dyDescent="0.2">
      <c r="A1897" s="60">
        <v>44019.579861111109</v>
      </c>
      <c r="B1897" s="69">
        <v>4.4903945922851563</v>
      </c>
      <c r="C1897" s="35">
        <v>372.32028198242188</v>
      </c>
      <c r="D1897" s="35">
        <v>15.789999961853027</v>
      </c>
      <c r="E1897" s="35">
        <v>21.25</v>
      </c>
      <c r="F1897" s="51">
        <v>52.520000457763672</v>
      </c>
      <c r="G1897" s="56">
        <v>34.450000762939453</v>
      </c>
    </row>
    <row r="1898" spans="1:7" x14ac:dyDescent="0.2">
      <c r="A1898" s="59">
        <v>44019.583333333328</v>
      </c>
      <c r="B1898" s="68">
        <v>5.526639461517334</v>
      </c>
      <c r="C1898" s="34">
        <v>370.15585327148438</v>
      </c>
      <c r="D1898" s="34">
        <v>15.789999961853027</v>
      </c>
      <c r="E1898" s="34">
        <v>21.280000686645508</v>
      </c>
      <c r="F1898" s="50">
        <v>52.369998931884766</v>
      </c>
      <c r="G1898" s="55">
        <v>34.759998321533203</v>
      </c>
    </row>
    <row r="1899" spans="1:7" x14ac:dyDescent="0.2">
      <c r="A1899" s="60">
        <v>44019.586805555555</v>
      </c>
      <c r="B1899" s="69">
        <v>4.1454100608825684</v>
      </c>
      <c r="C1899" s="35">
        <v>371.79898071289063</v>
      </c>
      <c r="D1899" s="35">
        <v>15.760000228881836</v>
      </c>
      <c r="E1899" s="35">
        <v>21.309999465942383</v>
      </c>
      <c r="F1899" s="51">
        <v>51.959999084472656</v>
      </c>
      <c r="G1899" s="56">
        <v>34.990001678466797</v>
      </c>
    </row>
    <row r="1900" spans="1:7" x14ac:dyDescent="0.2">
      <c r="A1900" s="59">
        <v>44019.590277777774</v>
      </c>
      <c r="B1900" s="68">
        <v>2.7637979984283447</v>
      </c>
      <c r="C1900" s="34">
        <v>371.84649658203125</v>
      </c>
      <c r="D1900" s="34">
        <v>15.739999771118164</v>
      </c>
      <c r="E1900" s="34">
        <v>21.329999923706055</v>
      </c>
      <c r="F1900" s="50">
        <v>52.130001068115234</v>
      </c>
      <c r="G1900" s="55">
        <v>35.959999084472656</v>
      </c>
    </row>
    <row r="1901" spans="1:7" x14ac:dyDescent="0.2">
      <c r="A1901" s="60">
        <v>44019.59375</v>
      </c>
      <c r="B1901" s="69">
        <v>6.564702033996582</v>
      </c>
      <c r="C1901" s="35">
        <v>371.35073852539063</v>
      </c>
      <c r="D1901" s="35">
        <v>15.710000038146973</v>
      </c>
      <c r="E1901" s="35">
        <v>21.370000839233398</v>
      </c>
      <c r="F1901" s="51">
        <v>52.509998321533203</v>
      </c>
      <c r="G1901" s="56">
        <v>36.389999389648438</v>
      </c>
    </row>
    <row r="1902" spans="1:7" x14ac:dyDescent="0.2">
      <c r="A1902" s="59">
        <v>44019.597222222219</v>
      </c>
      <c r="B1902" s="68">
        <v>4.4919490814208984</v>
      </c>
      <c r="C1902" s="34">
        <v>370.20721435546875</v>
      </c>
      <c r="D1902" s="34">
        <v>15.689999580383301</v>
      </c>
      <c r="E1902" s="34">
        <v>21.420000076293945</v>
      </c>
      <c r="F1902" s="50">
        <v>52.419998168945313</v>
      </c>
      <c r="G1902" s="55">
        <v>36.270000457763672</v>
      </c>
    </row>
    <row r="1903" spans="1:7" x14ac:dyDescent="0.2">
      <c r="A1903" s="60">
        <v>44019.600694444438</v>
      </c>
      <c r="B1903" s="69">
        <v>5.8744940757751465</v>
      </c>
      <c r="C1903" s="35">
        <v>370.55279541015625</v>
      </c>
      <c r="D1903" s="35">
        <v>15.670000076293945</v>
      </c>
      <c r="E1903" s="35">
        <v>21.469999313354492</v>
      </c>
      <c r="F1903" s="51">
        <v>52.549999237060547</v>
      </c>
      <c r="G1903" s="56">
        <v>36.490001678466797</v>
      </c>
    </row>
    <row r="1904" spans="1:7" x14ac:dyDescent="0.2">
      <c r="A1904" s="59">
        <v>44019.604166666664</v>
      </c>
      <c r="B1904" s="68">
        <v>4.4917936325073242</v>
      </c>
      <c r="C1904" s="34">
        <v>370.4425048828125</v>
      </c>
      <c r="D1904" s="34">
        <v>15.699999809265137</v>
      </c>
      <c r="E1904" s="34">
        <v>21.5</v>
      </c>
      <c r="F1904" s="50">
        <v>52.909999847412109</v>
      </c>
      <c r="G1904" s="55">
        <v>36.75</v>
      </c>
    </row>
    <row r="1905" spans="1:7" x14ac:dyDescent="0.2">
      <c r="A1905" s="60">
        <v>44019.607638888883</v>
      </c>
      <c r="B1905" s="69">
        <v>4.1462712287902832</v>
      </c>
      <c r="C1905" s="35">
        <v>371.72427368164063</v>
      </c>
      <c r="D1905" s="35">
        <v>15.699999809265137</v>
      </c>
      <c r="E1905" s="35">
        <v>21.520000457763672</v>
      </c>
      <c r="F1905" s="51">
        <v>53.139999389648438</v>
      </c>
      <c r="G1905" s="56">
        <v>36.669998168945313</v>
      </c>
    </row>
    <row r="1906" spans="1:7" x14ac:dyDescent="0.2">
      <c r="A1906" s="59">
        <v>44019.611111111109</v>
      </c>
      <c r="B1906" s="68">
        <v>6.2191915512084961</v>
      </c>
      <c r="C1906" s="34">
        <v>369.21865844726563</v>
      </c>
      <c r="D1906" s="34">
        <v>15.710000038146973</v>
      </c>
      <c r="E1906" s="34">
        <v>21.520000457763672</v>
      </c>
      <c r="F1906" s="50">
        <v>53.040000915527344</v>
      </c>
      <c r="G1906" s="55">
        <v>36.990001678466797</v>
      </c>
    </row>
    <row r="1907" spans="1:7" x14ac:dyDescent="0.2">
      <c r="A1907" s="60">
        <v>44019.614583333328</v>
      </c>
      <c r="B1907" s="69">
        <v>10.018767356872559</v>
      </c>
      <c r="C1907" s="35">
        <v>369.75827026367188</v>
      </c>
      <c r="D1907" s="35">
        <v>15.739999771118164</v>
      </c>
      <c r="E1907" s="35">
        <v>21.510000228881836</v>
      </c>
      <c r="F1907" s="51">
        <v>52.939998626708984</v>
      </c>
      <c r="G1907" s="56">
        <v>37.5</v>
      </c>
    </row>
    <row r="1908" spans="1:7" x14ac:dyDescent="0.2">
      <c r="A1908" s="59">
        <v>44019.618055555555</v>
      </c>
      <c r="B1908" s="68">
        <v>4.836646556854248</v>
      </c>
      <c r="C1908" s="34">
        <v>369.55609130859375</v>
      </c>
      <c r="D1908" s="34">
        <v>15.739999771118164</v>
      </c>
      <c r="E1908" s="34">
        <v>21.489999771118164</v>
      </c>
      <c r="F1908" s="50">
        <v>52.840000152587891</v>
      </c>
      <c r="G1908" s="55">
        <v>37.729999542236328</v>
      </c>
    </row>
    <row r="1909" spans="1:7" x14ac:dyDescent="0.2">
      <c r="A1909" s="60">
        <v>44019.621527777774</v>
      </c>
      <c r="B1909" s="69">
        <v>6.2187609672546387</v>
      </c>
      <c r="C1909" s="35">
        <v>372.59237670898438</v>
      </c>
      <c r="D1909" s="35">
        <v>15.729999542236328</v>
      </c>
      <c r="E1909" s="35">
        <v>21.479999542236328</v>
      </c>
      <c r="F1909" s="51">
        <v>52.830001831054688</v>
      </c>
      <c r="G1909" s="56">
        <v>37.799999237060547</v>
      </c>
    </row>
    <row r="1910" spans="1:7" x14ac:dyDescent="0.2">
      <c r="A1910" s="59">
        <v>44019.625</v>
      </c>
      <c r="B1910" s="68">
        <v>6.5649290084838867</v>
      </c>
      <c r="C1910" s="34">
        <v>371.6697998046875</v>
      </c>
      <c r="D1910" s="34">
        <v>15.699999809265137</v>
      </c>
      <c r="E1910" s="34">
        <v>21.469999313354492</v>
      </c>
      <c r="F1910" s="50">
        <v>52.759998321533203</v>
      </c>
      <c r="G1910" s="55">
        <v>38.060001373291016</v>
      </c>
    </row>
    <row r="1911" spans="1:7" x14ac:dyDescent="0.2">
      <c r="A1911" s="60">
        <v>44019.628472222219</v>
      </c>
      <c r="B1911" s="69">
        <v>6.2204837799072266</v>
      </c>
      <c r="C1911" s="35">
        <v>371.07034301757813</v>
      </c>
      <c r="D1911" s="35">
        <v>15.649999618530273</v>
      </c>
      <c r="E1911" s="35">
        <v>21.469999313354492</v>
      </c>
      <c r="F1911" s="51">
        <v>52.560001373291016</v>
      </c>
      <c r="G1911" s="56">
        <v>38.360000610351563</v>
      </c>
    </row>
    <row r="1912" spans="1:7" x14ac:dyDescent="0.2">
      <c r="A1912" s="59">
        <v>44019.631944444438</v>
      </c>
      <c r="B1912" s="68">
        <v>2.7653295993804932</v>
      </c>
      <c r="C1912" s="34">
        <v>370.31451416015625</v>
      </c>
      <c r="D1912" s="34">
        <v>15.579999923706055</v>
      </c>
      <c r="E1912" s="34">
        <v>21.450000762939453</v>
      </c>
      <c r="F1912" s="50">
        <v>52.319999694824219</v>
      </c>
      <c r="G1912" s="55">
        <v>38.259998321533203</v>
      </c>
    </row>
    <row r="1913" spans="1:7" x14ac:dyDescent="0.2">
      <c r="A1913" s="60">
        <v>44019.635416666664</v>
      </c>
      <c r="B1913" s="69">
        <v>2.0743563175201416</v>
      </c>
      <c r="C1913" s="35">
        <v>371.51699829101563</v>
      </c>
      <c r="D1913" s="35">
        <v>15.529999732971191</v>
      </c>
      <c r="E1913" s="35">
        <v>21.440000534057617</v>
      </c>
      <c r="F1913" s="51">
        <v>52.259998321533203</v>
      </c>
      <c r="G1913" s="56">
        <v>38.669998168945313</v>
      </c>
    </row>
    <row r="1914" spans="1:7" x14ac:dyDescent="0.2">
      <c r="A1914" s="59">
        <v>44019.638888888883</v>
      </c>
      <c r="B1914" s="68">
        <v>2.4201662540435791</v>
      </c>
      <c r="C1914" s="34">
        <v>371.542236328125</v>
      </c>
      <c r="D1914" s="34">
        <v>15.520000457763672</v>
      </c>
      <c r="E1914" s="34">
        <v>21.420000076293945</v>
      </c>
      <c r="F1914" s="50">
        <v>52.380001068115234</v>
      </c>
      <c r="G1914" s="55">
        <v>38.419998168945313</v>
      </c>
    </row>
    <row r="1915" spans="1:7" x14ac:dyDescent="0.2">
      <c r="A1915" s="60">
        <v>44019.642361111109</v>
      </c>
      <c r="B1915" s="69">
        <v>10.026750564575195</v>
      </c>
      <c r="C1915" s="35">
        <v>372.87451171875</v>
      </c>
      <c r="D1915" s="35">
        <v>15.510000228881836</v>
      </c>
      <c r="E1915" s="35">
        <v>21.430000305175781</v>
      </c>
      <c r="F1915" s="51">
        <v>52.580001831054688</v>
      </c>
      <c r="G1915" s="56">
        <v>38.709999084472656</v>
      </c>
    </row>
    <row r="1916" spans="1:7" x14ac:dyDescent="0.2">
      <c r="A1916" s="59">
        <v>44019.645833333328</v>
      </c>
      <c r="B1916" s="68">
        <v>2.0743563175201416</v>
      </c>
      <c r="C1916" s="34">
        <v>369.83590698242188</v>
      </c>
      <c r="D1916" s="34">
        <v>15.529999732971191</v>
      </c>
      <c r="E1916" s="34">
        <v>21.440000534057617</v>
      </c>
      <c r="F1916" s="50">
        <v>52.819999694824219</v>
      </c>
      <c r="G1916" s="55">
        <v>38.970001220703125</v>
      </c>
    </row>
    <row r="1917" spans="1:7" x14ac:dyDescent="0.2">
      <c r="A1917" s="60">
        <v>44019.649305555555</v>
      </c>
      <c r="B1917" s="69">
        <v>6.2228536605834961</v>
      </c>
      <c r="C1917" s="35">
        <v>370.84454345703125</v>
      </c>
      <c r="D1917" s="35">
        <v>15.539999961853027</v>
      </c>
      <c r="E1917" s="35">
        <v>21.440000534057617</v>
      </c>
      <c r="F1917" s="51">
        <v>53.009998321533203</v>
      </c>
      <c r="G1917" s="56">
        <v>39.220001220703125</v>
      </c>
    </row>
    <row r="1918" spans="1:7" x14ac:dyDescent="0.2">
      <c r="A1918" s="59">
        <v>44019.652777777774</v>
      </c>
      <c r="B1918" s="68">
        <v>6.9138031005859375</v>
      </c>
      <c r="C1918" s="34">
        <v>370.17214965820313</v>
      </c>
      <c r="D1918" s="34">
        <v>15.560000419616699</v>
      </c>
      <c r="E1918" s="34">
        <v>21.440000534057617</v>
      </c>
      <c r="F1918" s="50">
        <v>53.150001525878906</v>
      </c>
      <c r="G1918" s="55">
        <v>39.099998474121094</v>
      </c>
    </row>
    <row r="1919" spans="1:7" x14ac:dyDescent="0.2">
      <c r="A1919" s="60">
        <v>44019.65625</v>
      </c>
      <c r="B1919" s="69">
        <v>6.2224225997924805</v>
      </c>
      <c r="C1919" s="35">
        <v>370.83197021484375</v>
      </c>
      <c r="D1919" s="35">
        <v>15.560000419616699</v>
      </c>
      <c r="E1919" s="35">
        <v>21.450000762939453</v>
      </c>
      <c r="F1919" s="51">
        <v>53.340000152587891</v>
      </c>
      <c r="G1919" s="56">
        <v>39.080001831054688</v>
      </c>
    </row>
    <row r="1920" spans="1:7" x14ac:dyDescent="0.2">
      <c r="A1920" s="59">
        <v>44019.659722222219</v>
      </c>
      <c r="B1920" s="68">
        <v>3.4569015502929688</v>
      </c>
      <c r="C1920" s="34">
        <v>370.80679321289063</v>
      </c>
      <c r="D1920" s="34">
        <v>15.560000419616699</v>
      </c>
      <c r="E1920" s="34">
        <v>21.469999313354492</v>
      </c>
      <c r="F1920" s="50">
        <v>53.479999542236328</v>
      </c>
      <c r="G1920" s="55">
        <v>39.490001678466797</v>
      </c>
    </row>
    <row r="1921" spans="1:7" x14ac:dyDescent="0.2">
      <c r="A1921" s="60">
        <v>44019.663194444438</v>
      </c>
      <c r="B1921" s="69">
        <v>4.1485691070556641</v>
      </c>
      <c r="C1921" s="35">
        <v>370.47064208984375</v>
      </c>
      <c r="D1921" s="35">
        <v>15.539999961853027</v>
      </c>
      <c r="E1921" s="35">
        <v>21.469999313354492</v>
      </c>
      <c r="F1921" s="51">
        <v>53.650001525878906</v>
      </c>
      <c r="G1921" s="56">
        <v>38.770000457763672</v>
      </c>
    </row>
    <row r="1922" spans="1:7" x14ac:dyDescent="0.2">
      <c r="A1922" s="59">
        <v>44019.666666666664</v>
      </c>
      <c r="B1922" s="68">
        <v>3.4572606086730957</v>
      </c>
      <c r="C1922" s="34">
        <v>370.75643920898438</v>
      </c>
      <c r="D1922" s="34">
        <v>15.529999732971191</v>
      </c>
      <c r="E1922" s="34">
        <v>21.510000228881836</v>
      </c>
      <c r="F1922" s="50">
        <v>53.759998321533203</v>
      </c>
      <c r="G1922" s="55">
        <v>38.529998779296875</v>
      </c>
    </row>
    <row r="1923" spans="1:7" x14ac:dyDescent="0.2">
      <c r="A1923" s="60">
        <v>44019.670138888883</v>
      </c>
      <c r="B1923" s="69">
        <v>2.7657127380371094</v>
      </c>
      <c r="C1923" s="35">
        <v>371.01705932617188</v>
      </c>
      <c r="D1923" s="35">
        <v>15.539999961853027</v>
      </c>
      <c r="E1923" s="35">
        <v>21.569999694824219</v>
      </c>
      <c r="F1923" s="51">
        <v>53.819999694824219</v>
      </c>
      <c r="G1923" s="56">
        <v>38.759998321533203</v>
      </c>
    </row>
    <row r="1924" spans="1:7" x14ac:dyDescent="0.2">
      <c r="A1924" s="59">
        <v>44019.673611111109</v>
      </c>
      <c r="B1924" s="68">
        <v>4.1485691070556641</v>
      </c>
      <c r="C1924" s="34">
        <v>369.28659057617188</v>
      </c>
      <c r="D1924" s="34">
        <v>15.539999961853027</v>
      </c>
      <c r="E1924" s="34">
        <v>21.610000610351563</v>
      </c>
      <c r="F1924" s="50">
        <v>53.819999694824219</v>
      </c>
      <c r="G1924" s="55">
        <v>38.619998931884766</v>
      </c>
    </row>
    <row r="1925" spans="1:7" x14ac:dyDescent="0.2">
      <c r="A1925" s="60">
        <v>44019.677083333328</v>
      </c>
      <c r="B1925" s="69">
        <v>4.1484251022338867</v>
      </c>
      <c r="C1925" s="35">
        <v>370.89120483398438</v>
      </c>
      <c r="D1925" s="35">
        <v>15.550000190734863</v>
      </c>
      <c r="E1925" s="35">
        <v>21.670000076293945</v>
      </c>
      <c r="F1925" s="51">
        <v>53.900001525878906</v>
      </c>
      <c r="G1925" s="56">
        <v>38.340000152587891</v>
      </c>
    </row>
    <row r="1926" spans="1:7" x14ac:dyDescent="0.2">
      <c r="A1926" s="59">
        <v>44019.680555555555</v>
      </c>
      <c r="B1926" s="68">
        <v>3.111426830291748</v>
      </c>
      <c r="C1926" s="34">
        <v>370.84088134765625</v>
      </c>
      <c r="D1926" s="34">
        <v>15.539999961853027</v>
      </c>
      <c r="E1926" s="34">
        <v>21.709999084472656</v>
      </c>
      <c r="F1926" s="50">
        <v>54.009998321533203</v>
      </c>
      <c r="G1926" s="55">
        <v>38.360000610351563</v>
      </c>
    </row>
    <row r="1927" spans="1:7" x14ac:dyDescent="0.2">
      <c r="A1927" s="60">
        <v>44019.684027777774</v>
      </c>
      <c r="B1927" s="69">
        <v>4.1484251022338867</v>
      </c>
      <c r="C1927" s="35">
        <v>370.4547119140625</v>
      </c>
      <c r="D1927" s="35">
        <v>15.550000190734863</v>
      </c>
      <c r="E1927" s="35">
        <v>21.75</v>
      </c>
      <c r="F1927" s="51">
        <v>54.159999847412109</v>
      </c>
      <c r="G1927" s="56">
        <v>38.569999694824219</v>
      </c>
    </row>
    <row r="1928" spans="1:7" x14ac:dyDescent="0.2">
      <c r="A1928" s="59">
        <v>44019.6875</v>
      </c>
      <c r="B1928" s="68">
        <v>3.1111035346984863</v>
      </c>
      <c r="C1928" s="34">
        <v>369.73284912109375</v>
      </c>
      <c r="D1928" s="34">
        <v>15.569999694824219</v>
      </c>
      <c r="E1928" s="34">
        <v>21.790000915527344</v>
      </c>
      <c r="F1928" s="50">
        <v>54.270000457763672</v>
      </c>
      <c r="G1928" s="55">
        <v>38.470001220703125</v>
      </c>
    </row>
    <row r="1929" spans="1:7" x14ac:dyDescent="0.2">
      <c r="A1929" s="60">
        <v>44019.690972222219</v>
      </c>
      <c r="B1929" s="69">
        <v>2.073925256729126</v>
      </c>
      <c r="C1929" s="35">
        <v>369.03619384765625</v>
      </c>
      <c r="D1929" s="35">
        <v>15.590000152587891</v>
      </c>
      <c r="E1929" s="35">
        <v>21.809999465942383</v>
      </c>
      <c r="F1929" s="51">
        <v>54.409999847412109</v>
      </c>
      <c r="G1929" s="56">
        <v>38.939998626708984</v>
      </c>
    </row>
    <row r="1930" spans="1:7" x14ac:dyDescent="0.2">
      <c r="A1930" s="59">
        <v>44019.694444444438</v>
      </c>
      <c r="B1930" s="68">
        <v>4.4931936264038086</v>
      </c>
      <c r="C1930" s="34">
        <v>369.023681640625</v>
      </c>
      <c r="D1930" s="34">
        <v>15.609999656677246</v>
      </c>
      <c r="E1930" s="34">
        <v>21.819999694824219</v>
      </c>
      <c r="F1930" s="50">
        <v>54.549999237060547</v>
      </c>
      <c r="G1930" s="55">
        <v>39.069999694824219</v>
      </c>
    </row>
    <row r="1931" spans="1:7" x14ac:dyDescent="0.2">
      <c r="A1931" s="60">
        <v>44019.697916666664</v>
      </c>
      <c r="B1931" s="69">
        <v>3.1107804775238037</v>
      </c>
      <c r="C1931" s="35">
        <v>369.6827392578125</v>
      </c>
      <c r="D1931" s="35">
        <v>15.600000381469727</v>
      </c>
      <c r="E1931" s="35">
        <v>21.829999923706055</v>
      </c>
      <c r="F1931" s="51">
        <v>54.669998168945313</v>
      </c>
      <c r="G1931" s="56">
        <v>38.979999542236328</v>
      </c>
    </row>
    <row r="1932" spans="1:7" x14ac:dyDescent="0.2">
      <c r="A1932" s="59">
        <v>44019.701388888883</v>
      </c>
      <c r="B1932" s="68">
        <v>5.1844544410705566</v>
      </c>
      <c r="C1932" s="34">
        <v>368.9736328125</v>
      </c>
      <c r="D1932" s="34">
        <v>15.609999656677246</v>
      </c>
      <c r="E1932" s="34">
        <v>21.860000610351563</v>
      </c>
      <c r="F1932" s="50">
        <v>54.799999237060547</v>
      </c>
      <c r="G1932" s="55">
        <v>39.159999847412109</v>
      </c>
    </row>
    <row r="1933" spans="1:7" x14ac:dyDescent="0.2">
      <c r="A1933" s="60">
        <v>44019.704861111109</v>
      </c>
      <c r="B1933" s="69">
        <v>3.4565422534942627</v>
      </c>
      <c r="C1933" s="35">
        <v>371.29864501953125</v>
      </c>
      <c r="D1933" s="35">
        <v>15.590000152587891</v>
      </c>
      <c r="E1933" s="35">
        <v>21.879999160766602</v>
      </c>
      <c r="F1933" s="51">
        <v>54.930000305175781</v>
      </c>
      <c r="G1933" s="56">
        <v>39.069999694824219</v>
      </c>
    </row>
    <row r="1934" spans="1:7" x14ac:dyDescent="0.2">
      <c r="A1934" s="59">
        <v>44019.708333333328</v>
      </c>
      <c r="B1934" s="68">
        <v>3.1109960079193115</v>
      </c>
      <c r="C1934" s="34">
        <v>368.575439453125</v>
      </c>
      <c r="D1934" s="34">
        <v>15.579999923706055</v>
      </c>
      <c r="E1934" s="34">
        <v>21.909999847412109</v>
      </c>
      <c r="F1934" s="50">
        <v>55.060001373291016</v>
      </c>
      <c r="G1934" s="55">
        <v>38.880001068115234</v>
      </c>
    </row>
    <row r="1935" spans="1:7" x14ac:dyDescent="0.2">
      <c r="A1935" s="60">
        <v>44019.711805555555</v>
      </c>
      <c r="B1935" s="69">
        <v>4.1482815742492676</v>
      </c>
      <c r="C1935" s="35">
        <v>370.58950805664063</v>
      </c>
      <c r="D1935" s="35">
        <v>15.560000419616699</v>
      </c>
      <c r="E1935" s="35">
        <v>21.909999847412109</v>
      </c>
      <c r="F1935" s="51">
        <v>55.169998168945313</v>
      </c>
      <c r="G1935" s="56">
        <v>38.860000610351563</v>
      </c>
    </row>
    <row r="1936" spans="1:7" x14ac:dyDescent="0.2">
      <c r="A1936" s="59">
        <v>44019.715277777774</v>
      </c>
      <c r="B1936" s="68">
        <v>4.1485691070556641</v>
      </c>
      <c r="C1936" s="34">
        <v>371.29864501953125</v>
      </c>
      <c r="D1936" s="34">
        <v>15.539999961853027</v>
      </c>
      <c r="E1936" s="34">
        <v>21.879999160766602</v>
      </c>
      <c r="F1936" s="50">
        <v>55.270000457763672</v>
      </c>
      <c r="G1936" s="55">
        <v>39.259998321533203</v>
      </c>
    </row>
    <row r="1937" spans="1:7" x14ac:dyDescent="0.2">
      <c r="A1937" s="60">
        <v>44019.71875</v>
      </c>
      <c r="B1937" s="69">
        <v>2.4199986457824707</v>
      </c>
      <c r="C1937" s="35">
        <v>369.62008666992188</v>
      </c>
      <c r="D1937" s="35">
        <v>15.539999961853027</v>
      </c>
      <c r="E1937" s="35">
        <v>21.879999160766602</v>
      </c>
      <c r="F1937" s="51">
        <v>55.360000610351563</v>
      </c>
      <c r="G1937" s="56">
        <v>39.340000152587891</v>
      </c>
    </row>
    <row r="1938" spans="1:7" x14ac:dyDescent="0.2">
      <c r="A1938" s="59">
        <v>44019.722222222219</v>
      </c>
      <c r="B1938" s="68">
        <v>4.4941272735595703</v>
      </c>
      <c r="C1938" s="34">
        <v>370.6397705078125</v>
      </c>
      <c r="D1938" s="34">
        <v>15.550000190734863</v>
      </c>
      <c r="E1938" s="34">
        <v>21.870000839233398</v>
      </c>
      <c r="F1938" s="50">
        <v>55.459999084472656</v>
      </c>
      <c r="G1938" s="55">
        <v>39.540000915527344</v>
      </c>
    </row>
    <row r="1939" spans="1:7" x14ac:dyDescent="0.2">
      <c r="A1939" s="60">
        <v>44019.725694444438</v>
      </c>
      <c r="B1939" s="69">
        <v>5.1858911514282227</v>
      </c>
      <c r="C1939" s="35">
        <v>373.31289672851563</v>
      </c>
      <c r="D1939" s="35">
        <v>15.529999732971191</v>
      </c>
      <c r="E1939" s="35">
        <v>21.879999160766602</v>
      </c>
      <c r="F1939" s="51">
        <v>55.509998321533203</v>
      </c>
      <c r="G1939" s="56">
        <v>40.439998626708984</v>
      </c>
    </row>
    <row r="1940" spans="1:7" x14ac:dyDescent="0.2">
      <c r="A1940" s="59">
        <v>44019.729166666664</v>
      </c>
      <c r="B1940" s="68">
        <v>4.8399972915649414</v>
      </c>
      <c r="C1940" s="34">
        <v>370.29147338867188</v>
      </c>
      <c r="D1940" s="34">
        <v>15.539999961853027</v>
      </c>
      <c r="E1940" s="34">
        <v>21.879999160766602</v>
      </c>
      <c r="F1940" s="50">
        <v>55.529998779296875</v>
      </c>
      <c r="G1940" s="55">
        <v>39.630001068115234</v>
      </c>
    </row>
    <row r="1941" spans="1:7" x14ac:dyDescent="0.2">
      <c r="A1941" s="60">
        <v>44019.732638888883</v>
      </c>
      <c r="B1941" s="69">
        <v>4.4945945739746094</v>
      </c>
      <c r="C1941" s="35">
        <v>370.93777465820313</v>
      </c>
      <c r="D1941" s="35">
        <v>15.520000457763672</v>
      </c>
      <c r="E1941" s="35">
        <v>21.899999618530273</v>
      </c>
      <c r="F1941" s="51">
        <v>55.520000457763672</v>
      </c>
      <c r="G1941" s="56">
        <v>39.529998779296875</v>
      </c>
    </row>
    <row r="1942" spans="1:7" x14ac:dyDescent="0.2">
      <c r="A1942" s="59">
        <v>44019.736111111109</v>
      </c>
      <c r="B1942" s="68">
        <v>8.6437501907348633</v>
      </c>
      <c r="C1942" s="34">
        <v>370.26638793945313</v>
      </c>
      <c r="D1942" s="34">
        <v>15.510000228881836</v>
      </c>
      <c r="E1942" s="34">
        <v>21.899999618530273</v>
      </c>
      <c r="F1942" s="50">
        <v>55.590000152587891</v>
      </c>
      <c r="G1942" s="55">
        <v>39.290000915527344</v>
      </c>
    </row>
    <row r="1943" spans="1:7" x14ac:dyDescent="0.2">
      <c r="A1943" s="60">
        <v>44019.739583333328</v>
      </c>
      <c r="B1943" s="69">
        <v>5.8781576156616211</v>
      </c>
      <c r="C1943" s="35">
        <v>369.24679565429688</v>
      </c>
      <c r="D1943" s="35">
        <v>15.489999771118164</v>
      </c>
      <c r="E1943" s="35">
        <v>21.909999847412109</v>
      </c>
      <c r="F1943" s="51">
        <v>55.669998168945313</v>
      </c>
      <c r="G1943" s="56">
        <v>39.049999237060547</v>
      </c>
    </row>
    <row r="1944" spans="1:7" x14ac:dyDescent="0.2">
      <c r="A1944" s="59">
        <v>44019.743055555555</v>
      </c>
      <c r="B1944" s="68">
        <v>7.2620081901550293</v>
      </c>
      <c r="C1944" s="34">
        <v>369.91818237304688</v>
      </c>
      <c r="D1944" s="34">
        <v>15.460000038146973</v>
      </c>
      <c r="E1944" s="34">
        <v>21.909999847412109</v>
      </c>
      <c r="F1944" s="50">
        <v>55.759998321533203</v>
      </c>
      <c r="G1944" s="55">
        <v>39</v>
      </c>
    </row>
    <row r="1945" spans="1:7" x14ac:dyDescent="0.2">
      <c r="A1945" s="60">
        <v>44019.746527777774</v>
      </c>
      <c r="B1945" s="69">
        <v>7.6083455085754395</v>
      </c>
      <c r="C1945" s="35">
        <v>371.9322509765625</v>
      </c>
      <c r="D1945" s="35">
        <v>15.439999580383301</v>
      </c>
      <c r="E1945" s="35">
        <v>21.909999847412109</v>
      </c>
      <c r="F1945" s="51">
        <v>55.840000152587891</v>
      </c>
      <c r="G1945" s="56">
        <v>39.099998474121094</v>
      </c>
    </row>
    <row r="1946" spans="1:7" x14ac:dyDescent="0.2">
      <c r="A1946" s="59">
        <v>44019.75</v>
      </c>
      <c r="B1946" s="68">
        <v>5.1880478858947754</v>
      </c>
      <c r="C1946" s="34">
        <v>371.9322509765625</v>
      </c>
      <c r="D1946" s="34">
        <v>15.409999847412109</v>
      </c>
      <c r="E1946" s="34">
        <v>21.909999847412109</v>
      </c>
      <c r="F1946" s="50">
        <v>55.950000762939453</v>
      </c>
      <c r="G1946" s="55">
        <v>39.439998626708984</v>
      </c>
    </row>
    <row r="1947" spans="1:7" x14ac:dyDescent="0.2">
      <c r="A1947" s="60">
        <v>44019.753472222219</v>
      </c>
      <c r="B1947" s="69">
        <v>5.5343008041381836</v>
      </c>
      <c r="C1947" s="35">
        <v>373.27496337890625</v>
      </c>
      <c r="D1947" s="35">
        <v>15.390000343322754</v>
      </c>
      <c r="E1947" s="35">
        <v>21.909999847412109</v>
      </c>
      <c r="F1947" s="51">
        <v>56.009998321533203</v>
      </c>
      <c r="G1947" s="56">
        <v>39.450000762939453</v>
      </c>
    </row>
    <row r="1948" spans="1:7" x14ac:dyDescent="0.2">
      <c r="A1948" s="59">
        <v>44019.756944444438</v>
      </c>
      <c r="B1948" s="68">
        <v>9.3397808074951172</v>
      </c>
      <c r="C1948" s="34">
        <v>370.92520141601563</v>
      </c>
      <c r="D1948" s="34">
        <v>15.369999885559082</v>
      </c>
      <c r="E1948" s="34">
        <v>21.909999847412109</v>
      </c>
      <c r="F1948" s="50">
        <v>56.110000610351563</v>
      </c>
      <c r="G1948" s="55">
        <v>39.729999542236328</v>
      </c>
    </row>
    <row r="1949" spans="1:7" x14ac:dyDescent="0.2">
      <c r="A1949" s="60">
        <v>44019.760416666664</v>
      </c>
      <c r="B1949" s="69">
        <v>5.1887669563293457</v>
      </c>
      <c r="C1949" s="35">
        <v>373.30026245117188</v>
      </c>
      <c r="D1949" s="35">
        <v>15.369999885559082</v>
      </c>
      <c r="E1949" s="35">
        <v>21.889999389648438</v>
      </c>
      <c r="F1949" s="51">
        <v>56.189998626708984</v>
      </c>
      <c r="G1949" s="56">
        <v>40.060001373291016</v>
      </c>
    </row>
    <row r="1950" spans="1:7" x14ac:dyDescent="0.2">
      <c r="A1950" s="59">
        <v>44019.763888888883</v>
      </c>
      <c r="B1950" s="68">
        <v>7.6104550361633301</v>
      </c>
      <c r="C1950" s="34">
        <v>370.627197265625</v>
      </c>
      <c r="D1950" s="34">
        <v>15.359999656677246</v>
      </c>
      <c r="E1950" s="34">
        <v>21.879999160766602</v>
      </c>
      <c r="F1950" s="50">
        <v>56.299999237060547</v>
      </c>
      <c r="G1950" s="55">
        <v>40.689998626708984</v>
      </c>
    </row>
    <row r="1951" spans="1:7" x14ac:dyDescent="0.2">
      <c r="A1951" s="60">
        <v>44019.767361111109</v>
      </c>
      <c r="B1951" s="69">
        <v>5.1943793296813965</v>
      </c>
      <c r="C1951" s="35">
        <v>373.3255615234375</v>
      </c>
      <c r="D1951" s="35">
        <v>15.340000152587891</v>
      </c>
      <c r="E1951" s="35">
        <v>21.870000839233398</v>
      </c>
      <c r="F1951" s="51">
        <v>56.349998474121094</v>
      </c>
      <c r="G1951" s="56">
        <v>41.799999237060547</v>
      </c>
    </row>
    <row r="1952" spans="1:7" x14ac:dyDescent="0.2">
      <c r="A1952" s="59">
        <v>44019.770833333328</v>
      </c>
      <c r="B1952" s="68">
        <v>4.8485913276672363</v>
      </c>
      <c r="C1952" s="34">
        <v>372.38006591796875</v>
      </c>
      <c r="D1952" s="34">
        <v>15.310000419616699</v>
      </c>
      <c r="E1952" s="34">
        <v>21.850000381469727</v>
      </c>
      <c r="F1952" s="50">
        <v>56.479999542236328</v>
      </c>
      <c r="G1952" s="55">
        <v>42.770000457763672</v>
      </c>
    </row>
    <row r="1953" spans="1:7" x14ac:dyDescent="0.2">
      <c r="A1953" s="60">
        <v>44019.774305555555</v>
      </c>
      <c r="B1953" s="69">
        <v>9.3528003692626953</v>
      </c>
      <c r="C1953" s="35">
        <v>371.38531494140625</v>
      </c>
      <c r="D1953" s="35">
        <v>15.25</v>
      </c>
      <c r="E1953" s="35">
        <v>21.840000152587891</v>
      </c>
      <c r="F1953" s="51">
        <v>56.689998626708984</v>
      </c>
      <c r="G1953" s="56">
        <v>44.060001373291016</v>
      </c>
    </row>
    <row r="1954" spans="1:7" x14ac:dyDescent="0.2">
      <c r="A1954" s="59">
        <v>44019.777777777774</v>
      </c>
      <c r="B1954" s="68">
        <v>6.9337701797485352</v>
      </c>
      <c r="C1954" s="34">
        <v>371.0416259765625</v>
      </c>
      <c r="D1954" s="34">
        <v>15.010000228881836</v>
      </c>
      <c r="E1954" s="34">
        <v>21.809999465942383</v>
      </c>
      <c r="F1954" s="50">
        <v>57</v>
      </c>
      <c r="G1954" s="55">
        <v>46.740001678466797</v>
      </c>
    </row>
    <row r="1955" spans="1:7" x14ac:dyDescent="0.2">
      <c r="A1955" s="60">
        <v>44019.78125</v>
      </c>
      <c r="B1955" s="69">
        <v>10.066892623901367</v>
      </c>
      <c r="C1955" s="35">
        <v>371.76275634765625</v>
      </c>
      <c r="D1955" s="35">
        <v>14.640000343322754</v>
      </c>
      <c r="E1955" s="35">
        <v>21.799999237060547</v>
      </c>
      <c r="F1955" s="51">
        <v>57.380001068115234</v>
      </c>
      <c r="G1955" s="56">
        <v>48.720001220703125</v>
      </c>
    </row>
    <row r="1956" spans="1:7" x14ac:dyDescent="0.2">
      <c r="A1956" s="59">
        <v>44019.784722222219</v>
      </c>
      <c r="B1956" s="68">
        <v>8.3451404571533203</v>
      </c>
      <c r="C1956" s="34">
        <v>371.81317138671875</v>
      </c>
      <c r="D1956" s="34">
        <v>14.159999847412109</v>
      </c>
      <c r="E1956" s="34">
        <v>21.760000228881836</v>
      </c>
      <c r="F1956" s="50">
        <v>57.830001831054688</v>
      </c>
      <c r="G1956" s="55">
        <v>49.549999237060547</v>
      </c>
    </row>
    <row r="1957" spans="1:7" x14ac:dyDescent="0.2">
      <c r="A1957" s="60">
        <v>44019.788194444438</v>
      </c>
      <c r="B1957" s="69">
        <v>6.6190094947814941</v>
      </c>
      <c r="C1957" s="35">
        <v>372.1998291015625</v>
      </c>
      <c r="D1957" s="35">
        <v>13.619999885559082</v>
      </c>
      <c r="E1957" s="35">
        <v>21.719999313354492</v>
      </c>
      <c r="F1957" s="51">
        <v>58.650001525878906</v>
      </c>
      <c r="G1957" s="56">
        <v>50.580001831054688</v>
      </c>
    </row>
    <row r="1958" spans="1:7" x14ac:dyDescent="0.2">
      <c r="A1958" s="59">
        <v>44019.791666666664</v>
      </c>
      <c r="B1958" s="68">
        <v>8.7213888168334961</v>
      </c>
      <c r="C1958" s="34">
        <v>371.60299682617188</v>
      </c>
      <c r="D1958" s="34">
        <v>13.220000267028809</v>
      </c>
      <c r="E1958" s="34">
        <v>21.659999847412109</v>
      </c>
      <c r="F1958" s="50">
        <v>59.330001831054688</v>
      </c>
      <c r="G1958" s="55">
        <v>51.060001373291016</v>
      </c>
    </row>
    <row r="1959" spans="1:7" x14ac:dyDescent="0.2">
      <c r="A1959" s="60">
        <v>44019.795138888883</v>
      </c>
      <c r="B1959" s="69">
        <v>9.4270000457763672</v>
      </c>
      <c r="C1959" s="35">
        <v>375.37860107421875</v>
      </c>
      <c r="D1959" s="35">
        <v>12.979999542236328</v>
      </c>
      <c r="E1959" s="35">
        <v>21.600000381469727</v>
      </c>
      <c r="F1959" s="51">
        <v>59.959999084472656</v>
      </c>
      <c r="G1959" s="56">
        <v>51.520000457763672</v>
      </c>
    </row>
    <row r="1960" spans="1:7" x14ac:dyDescent="0.2">
      <c r="A1960" s="59">
        <v>44019.798611111109</v>
      </c>
      <c r="B1960" s="68">
        <v>5.589691162109375</v>
      </c>
      <c r="C1960" s="34">
        <v>370.73245239257813</v>
      </c>
      <c r="D1960" s="34">
        <v>12.810000419616699</v>
      </c>
      <c r="E1960" s="34">
        <v>21.549999237060547</v>
      </c>
      <c r="F1960" s="50">
        <v>60.490001678466797</v>
      </c>
      <c r="G1960" s="55">
        <v>51.909999847412109</v>
      </c>
    </row>
    <row r="1961" spans="1:7" x14ac:dyDescent="0.2">
      <c r="A1961" s="60">
        <v>44019.802083333328</v>
      </c>
      <c r="B1961" s="69">
        <v>8.0385551452636719</v>
      </c>
      <c r="C1961" s="35">
        <v>371.4556884765625</v>
      </c>
      <c r="D1961" s="35">
        <v>12.689999580383301</v>
      </c>
      <c r="E1961" s="35">
        <v>21.510000228881836</v>
      </c>
      <c r="F1961" s="51">
        <v>60.939998626708984</v>
      </c>
      <c r="G1961" s="56">
        <v>52.189998626708984</v>
      </c>
    </row>
    <row r="1962" spans="1:7" x14ac:dyDescent="0.2">
      <c r="A1962" s="59">
        <v>44019.805555555555</v>
      </c>
      <c r="B1962" s="68">
        <v>10.135923385620117</v>
      </c>
      <c r="C1962" s="34">
        <v>372.20443725585938</v>
      </c>
      <c r="D1962" s="34">
        <v>12.680000305175781</v>
      </c>
      <c r="E1962" s="34">
        <v>21.450000762939453</v>
      </c>
      <c r="F1962" s="50">
        <v>61.459999084472656</v>
      </c>
      <c r="G1962" s="55">
        <v>52.889999389648438</v>
      </c>
    </row>
    <row r="1963" spans="1:7" x14ac:dyDescent="0.2">
      <c r="A1963" s="60">
        <v>44019.809027777774</v>
      </c>
      <c r="B1963" s="69">
        <v>8.388056755065918</v>
      </c>
      <c r="C1963" s="35">
        <v>373.61395263671875</v>
      </c>
      <c r="D1963" s="35">
        <v>12.689999580383301</v>
      </c>
      <c r="E1963" s="35">
        <v>21.399999618530273</v>
      </c>
      <c r="F1963" s="51">
        <v>61.889999389648438</v>
      </c>
      <c r="G1963" s="56">
        <v>53.090000152587891</v>
      </c>
    </row>
    <row r="1964" spans="1:7" x14ac:dyDescent="0.2">
      <c r="A1964" s="59">
        <v>44019.8125</v>
      </c>
      <c r="B1964" s="68">
        <v>8.3877630233764648</v>
      </c>
      <c r="C1964" s="34">
        <v>373.34072875976563</v>
      </c>
      <c r="D1964" s="34">
        <v>12.699999809265137</v>
      </c>
      <c r="E1964" s="34">
        <v>21.350000381469727</v>
      </c>
      <c r="F1964" s="50">
        <v>62.229999542236328</v>
      </c>
      <c r="G1964" s="55">
        <v>54.040000915527344</v>
      </c>
    </row>
    <row r="1965" spans="1:7" x14ac:dyDescent="0.2">
      <c r="A1965" s="60">
        <v>44019.815972222219</v>
      </c>
      <c r="B1965" s="69">
        <v>6.640080451965332</v>
      </c>
      <c r="C1965" s="35">
        <v>374.12835693359375</v>
      </c>
      <c r="D1965" s="35">
        <v>12.710000038146973</v>
      </c>
      <c r="E1965" s="35">
        <v>21.260000228881836</v>
      </c>
      <c r="F1965" s="51">
        <v>62.529998779296875</v>
      </c>
      <c r="G1965" s="56">
        <v>53.840000152587891</v>
      </c>
    </row>
    <row r="1966" spans="1:7" x14ac:dyDescent="0.2">
      <c r="A1966" s="59">
        <v>44019.819444444438</v>
      </c>
      <c r="B1966" s="68">
        <v>9.0892877578735352</v>
      </c>
      <c r="C1966" s="34">
        <v>373.63253784179688</v>
      </c>
      <c r="D1966" s="34">
        <v>12.619999885559082</v>
      </c>
      <c r="E1966" s="34">
        <v>21.120000839233398</v>
      </c>
      <c r="F1966" s="50">
        <v>62.830001831054688</v>
      </c>
      <c r="G1966" s="55">
        <v>52.959999084472656</v>
      </c>
    </row>
    <row r="1967" spans="1:7" x14ac:dyDescent="0.2">
      <c r="A1967" s="60">
        <v>44019.822916666664</v>
      </c>
      <c r="B1967" s="69">
        <v>9.091832160949707</v>
      </c>
      <c r="C1967" s="35">
        <v>376.08035278320313</v>
      </c>
      <c r="D1967" s="35">
        <v>12.539999961853027</v>
      </c>
      <c r="E1967" s="35">
        <v>21.049999237060547</v>
      </c>
      <c r="F1967" s="51">
        <v>63.259998321533203</v>
      </c>
      <c r="G1967" s="56">
        <v>53.759998321533203</v>
      </c>
    </row>
    <row r="1968" spans="1:7" x14ac:dyDescent="0.2">
      <c r="A1968" s="59">
        <v>44019.826388888883</v>
      </c>
      <c r="B1968" s="68">
        <v>4.8952598571777344</v>
      </c>
      <c r="C1968" s="34">
        <v>374.4844970703125</v>
      </c>
      <c r="D1968" s="34">
        <v>12.560000419616699</v>
      </c>
      <c r="E1968" s="34">
        <v>20.979999542236328</v>
      </c>
      <c r="F1968" s="50">
        <v>63.619998931884766</v>
      </c>
      <c r="G1968" s="55">
        <v>54.529998779296875</v>
      </c>
    </row>
    <row r="1969" spans="1:7" x14ac:dyDescent="0.2">
      <c r="A1969" s="60">
        <v>44019.829861111109</v>
      </c>
      <c r="B1969" s="69">
        <v>14.683722496032715</v>
      </c>
      <c r="C1969" s="35">
        <v>374.27471923828125</v>
      </c>
      <c r="D1969" s="35">
        <v>12.600000381469727</v>
      </c>
      <c r="E1969" s="35">
        <v>20.879999160766602</v>
      </c>
      <c r="F1969" s="51">
        <v>63.860000610351563</v>
      </c>
      <c r="G1969" s="56">
        <v>54.380001068115234</v>
      </c>
    </row>
    <row r="1970" spans="1:7" x14ac:dyDescent="0.2">
      <c r="A1970" s="59">
        <v>44019.833333333328</v>
      </c>
      <c r="B1970" s="68">
        <v>8.3906984329223633</v>
      </c>
      <c r="C1970" s="34">
        <v>372.71554565429688</v>
      </c>
      <c r="D1970" s="34">
        <v>12.600000381469727</v>
      </c>
      <c r="E1970" s="34">
        <v>20.780000686645508</v>
      </c>
      <c r="F1970" s="50">
        <v>64.080001831054688</v>
      </c>
      <c r="G1970" s="55">
        <v>54.470001220703125</v>
      </c>
    </row>
    <row r="1971" spans="1:7" x14ac:dyDescent="0.2">
      <c r="A1971" s="60">
        <v>44019.836805555555</v>
      </c>
      <c r="B1971" s="69">
        <v>7.6903972625732422</v>
      </c>
      <c r="C1971" s="35">
        <v>373.23062133789063</v>
      </c>
      <c r="D1971" s="35">
        <v>12.640000343322754</v>
      </c>
      <c r="E1971" s="35">
        <v>20.639999389648438</v>
      </c>
      <c r="F1971" s="51">
        <v>64.349998474121094</v>
      </c>
      <c r="G1971" s="56">
        <v>56.169998168945313</v>
      </c>
    </row>
    <row r="1972" spans="1:7" x14ac:dyDescent="0.2">
      <c r="A1972" s="59">
        <v>44019.840277777774</v>
      </c>
      <c r="B1972" s="68">
        <v>4.1919751167297363</v>
      </c>
      <c r="C1972" s="34">
        <v>375.03277587890625</v>
      </c>
      <c r="D1972" s="34">
        <v>12.829999923706055</v>
      </c>
      <c r="E1972" s="34">
        <v>20.549999237060547</v>
      </c>
      <c r="F1972" s="50">
        <v>64.569999694824219</v>
      </c>
      <c r="G1972" s="55">
        <v>56.520000457763672</v>
      </c>
    </row>
    <row r="1973" spans="1:7" x14ac:dyDescent="0.2">
      <c r="A1973" s="60">
        <v>44019.84375</v>
      </c>
      <c r="B1973" s="69">
        <v>14.668322563171387</v>
      </c>
      <c r="C1973" s="35">
        <v>375.39590454101563</v>
      </c>
      <c r="D1973" s="35">
        <v>12.899999618530273</v>
      </c>
      <c r="E1973" s="35">
        <v>20.530000686645508</v>
      </c>
      <c r="F1973" s="51">
        <v>64.569999694824219</v>
      </c>
      <c r="G1973" s="56">
        <v>56.349998474121094</v>
      </c>
    </row>
    <row r="1974" spans="1:7" x14ac:dyDescent="0.2">
      <c r="A1974" s="59">
        <v>44019.847222222219</v>
      </c>
      <c r="B1974" s="68">
        <v>10.476641654968262</v>
      </c>
      <c r="C1974" s="34">
        <v>373.79708862304688</v>
      </c>
      <c r="D1974" s="34">
        <v>12.920000076293945</v>
      </c>
      <c r="E1974" s="34">
        <v>20.459999084472656</v>
      </c>
      <c r="F1974" s="50">
        <v>64.910003662109375</v>
      </c>
      <c r="G1974" s="55">
        <v>56.790000915527344</v>
      </c>
    </row>
    <row r="1975" spans="1:7" x14ac:dyDescent="0.2">
      <c r="A1975" s="60">
        <v>44019.850694444438</v>
      </c>
      <c r="B1975" s="69">
        <v>4.190803050994873</v>
      </c>
      <c r="C1975" s="35">
        <v>375.92550659179688</v>
      </c>
      <c r="D1975" s="35">
        <v>12.909999847412109</v>
      </c>
      <c r="E1975" s="35">
        <v>20.379999160766602</v>
      </c>
      <c r="F1975" s="51">
        <v>65.120002746582031</v>
      </c>
      <c r="G1975" s="56">
        <v>56.380001068115234</v>
      </c>
    </row>
    <row r="1976" spans="1:7" x14ac:dyDescent="0.2">
      <c r="A1976" s="59">
        <v>44019.854166666664</v>
      </c>
      <c r="B1976" s="68">
        <v>8.3830709457397461</v>
      </c>
      <c r="C1976" s="34">
        <v>374.96334838867188</v>
      </c>
      <c r="D1976" s="34">
        <v>12.859999656677246</v>
      </c>
      <c r="E1976" s="34">
        <v>20.340000152587891</v>
      </c>
      <c r="F1976" s="50">
        <v>65.400001525878906</v>
      </c>
      <c r="G1976" s="55">
        <v>56.590000152587891</v>
      </c>
    </row>
    <row r="1977" spans="1:7" x14ac:dyDescent="0.2">
      <c r="A1977" s="60">
        <v>44019.857638888883</v>
      </c>
      <c r="B1977" s="69">
        <v>5.2399692535400391</v>
      </c>
      <c r="C1977" s="35">
        <v>373.7139892578125</v>
      </c>
      <c r="D1977" s="35">
        <v>12.829999923706055</v>
      </c>
      <c r="E1977" s="35">
        <v>20.260000228881836</v>
      </c>
      <c r="F1977" s="51">
        <v>65.610000610351563</v>
      </c>
      <c r="G1977" s="56">
        <v>56.869998931884766</v>
      </c>
    </row>
    <row r="1978" spans="1:7" x14ac:dyDescent="0.2">
      <c r="A1978" s="59">
        <v>44019.861111111109</v>
      </c>
      <c r="B1978" s="68">
        <v>15.018619537353516</v>
      </c>
      <c r="C1978" s="34">
        <v>375.14230346679688</v>
      </c>
      <c r="D1978" s="34">
        <v>12.880000114440918</v>
      </c>
      <c r="E1978" s="34">
        <v>20.200000762939453</v>
      </c>
      <c r="F1978" s="50">
        <v>65.550003051757813</v>
      </c>
      <c r="G1978" s="55">
        <v>58</v>
      </c>
    </row>
    <row r="1979" spans="1:7" x14ac:dyDescent="0.2">
      <c r="A1979" s="60">
        <v>44019.864583333328</v>
      </c>
      <c r="B1979" s="69">
        <v>13.969344139099121</v>
      </c>
      <c r="C1979" s="35">
        <v>375.16787719726563</v>
      </c>
      <c r="D1979" s="35">
        <v>12.909999847412109</v>
      </c>
      <c r="E1979" s="35">
        <v>20.180000305175781</v>
      </c>
      <c r="F1979" s="51">
        <v>65.680000305175781</v>
      </c>
      <c r="G1979" s="56">
        <v>58.229999542236328</v>
      </c>
    </row>
    <row r="1980" spans="1:7" x14ac:dyDescent="0.2">
      <c r="A1980" s="59">
        <v>44019.868055555555</v>
      </c>
      <c r="B1980" s="68">
        <v>13.271340370178223</v>
      </c>
      <c r="C1980" s="34">
        <v>375.94638061523438</v>
      </c>
      <c r="D1980" s="34">
        <v>12.899999618530273</v>
      </c>
      <c r="E1980" s="34">
        <v>20.100000381469727</v>
      </c>
      <c r="F1980" s="50">
        <v>65.80999755859375</v>
      </c>
      <c r="G1980" s="55">
        <v>58.060001373291016</v>
      </c>
    </row>
    <row r="1981" spans="1:7" x14ac:dyDescent="0.2">
      <c r="A1981" s="60">
        <v>44019.871527777774</v>
      </c>
      <c r="B1981" s="69">
        <v>10.826998710632324</v>
      </c>
      <c r="C1981" s="35">
        <v>378.09091186523438</v>
      </c>
      <c r="D1981" s="35">
        <v>12.890000343322754</v>
      </c>
      <c r="E1981" s="35">
        <v>20.010000228881836</v>
      </c>
      <c r="F1981" s="51">
        <v>66.010002136230469</v>
      </c>
      <c r="G1981" s="56">
        <v>58.639999389648438</v>
      </c>
    </row>
    <row r="1982" spans="1:7" x14ac:dyDescent="0.2">
      <c r="A1982" s="59">
        <v>44019.875</v>
      </c>
      <c r="B1982" s="68">
        <v>10.477374076843262</v>
      </c>
      <c r="C1982" s="34">
        <v>377.1663818359375</v>
      </c>
      <c r="D1982" s="34">
        <v>12.899999618530273</v>
      </c>
      <c r="E1982" s="34">
        <v>19.940000534057617</v>
      </c>
      <c r="F1982" s="50">
        <v>66.230003356933594</v>
      </c>
      <c r="G1982" s="55">
        <v>58.389999389648438</v>
      </c>
    </row>
    <row r="1983" spans="1:7" x14ac:dyDescent="0.2">
      <c r="A1983" s="60">
        <v>44019.878472222219</v>
      </c>
      <c r="B1983" s="69">
        <v>15.367352485656738</v>
      </c>
      <c r="C1983" s="35">
        <v>375.52633666992188</v>
      </c>
      <c r="D1983" s="35">
        <v>12.890000343322754</v>
      </c>
      <c r="E1983" s="35">
        <v>19.899999618530273</v>
      </c>
      <c r="F1983" s="51">
        <v>66.639999389648438</v>
      </c>
      <c r="G1983" s="56">
        <v>58.610000610351563</v>
      </c>
    </row>
    <row r="1984" spans="1:7" x14ac:dyDescent="0.2">
      <c r="A1984" s="59">
        <v>44019.881944444438</v>
      </c>
      <c r="B1984" s="68">
        <v>10.828512191772461</v>
      </c>
      <c r="C1984" s="34">
        <v>376.61837768554688</v>
      </c>
      <c r="D1984" s="34">
        <v>12.850000381469727</v>
      </c>
      <c r="E1984" s="34">
        <v>19.840000152587891</v>
      </c>
      <c r="F1984" s="50">
        <v>66.860000610351563</v>
      </c>
      <c r="G1984" s="55">
        <v>58.159999847412109</v>
      </c>
    </row>
    <row r="1985" spans="1:7" x14ac:dyDescent="0.2">
      <c r="A1985" s="60">
        <v>44019.885416666664</v>
      </c>
      <c r="B1985" s="69">
        <v>6.9846720695495605</v>
      </c>
      <c r="C1985" s="35">
        <v>374.65200805664063</v>
      </c>
      <c r="D1985" s="35">
        <v>12.909999847412109</v>
      </c>
      <c r="E1985" s="35">
        <v>19.790000915527344</v>
      </c>
      <c r="F1985" s="51">
        <v>67.169998168945313</v>
      </c>
      <c r="G1985" s="56">
        <v>59.25</v>
      </c>
    </row>
    <row r="1986" spans="1:7" x14ac:dyDescent="0.2">
      <c r="A1986" s="59">
        <v>44019.888888888883</v>
      </c>
      <c r="B1986" s="68">
        <v>7.6828703880310059</v>
      </c>
      <c r="C1986" s="34">
        <v>376.65695190429688</v>
      </c>
      <c r="D1986" s="34">
        <v>12.920000076293945</v>
      </c>
      <c r="E1986" s="34">
        <v>19.809999465942383</v>
      </c>
      <c r="F1986" s="50">
        <v>67.55999755859375</v>
      </c>
      <c r="G1986" s="55">
        <v>59.360000610351563</v>
      </c>
    </row>
    <row r="1987" spans="1:7" x14ac:dyDescent="0.2">
      <c r="A1987" s="60">
        <v>44019.892361111109</v>
      </c>
      <c r="B1987" s="69">
        <v>6.2857651710510254</v>
      </c>
      <c r="C1987" s="35">
        <v>376.541259765625</v>
      </c>
      <c r="D1987" s="35">
        <v>12.930000305175781</v>
      </c>
      <c r="E1987" s="35">
        <v>19.899999618530273</v>
      </c>
      <c r="F1987" s="51">
        <v>68.029998779296875</v>
      </c>
      <c r="G1987" s="56">
        <v>58.389999389648438</v>
      </c>
    </row>
    <row r="1988" spans="1:7" x14ac:dyDescent="0.2">
      <c r="A1988" s="59">
        <v>44019.895833333328</v>
      </c>
      <c r="B1988" s="68">
        <v>7.6796488761901855</v>
      </c>
      <c r="C1988" s="34">
        <v>375.91592407226563</v>
      </c>
      <c r="D1988" s="34">
        <v>13.039999961853027</v>
      </c>
      <c r="E1988" s="34">
        <v>19.860000610351563</v>
      </c>
      <c r="F1988" s="50">
        <v>68.319999694824219</v>
      </c>
      <c r="G1988" s="55">
        <v>58.979999542236328</v>
      </c>
    </row>
    <row r="1989" spans="1:7" x14ac:dyDescent="0.2">
      <c r="A1989" s="60">
        <v>44019.899305555555</v>
      </c>
      <c r="B1989" s="69">
        <v>7.332366943359375</v>
      </c>
      <c r="C1989" s="35">
        <v>376.68264770507813</v>
      </c>
      <c r="D1989" s="35">
        <v>12.970000267028809</v>
      </c>
      <c r="E1989" s="35">
        <v>19.790000915527344</v>
      </c>
      <c r="F1989" s="51">
        <v>68.620002746582031</v>
      </c>
      <c r="G1989" s="56">
        <v>59.810001373291016</v>
      </c>
    </row>
    <row r="1990" spans="1:7" x14ac:dyDescent="0.2">
      <c r="A1990" s="59">
        <v>44019.902777777774</v>
      </c>
      <c r="B1990" s="68">
        <v>15.713863372802734</v>
      </c>
      <c r="C1990" s="34">
        <v>378.16549682617188</v>
      </c>
      <c r="D1990" s="34">
        <v>12.939999580383301</v>
      </c>
      <c r="E1990" s="34">
        <v>19.690000534057617</v>
      </c>
      <c r="F1990" s="50">
        <v>68.900001525878906</v>
      </c>
      <c r="G1990" s="55">
        <v>59.790000915527344</v>
      </c>
    </row>
    <row r="1991" spans="1:7" x14ac:dyDescent="0.2">
      <c r="A1991" s="60">
        <v>44019.90625</v>
      </c>
      <c r="B1991" s="69">
        <v>8.0309686660766602</v>
      </c>
      <c r="C1991" s="35">
        <v>377.24002075195313</v>
      </c>
      <c r="D1991" s="35">
        <v>12.960000038146973</v>
      </c>
      <c r="E1991" s="35">
        <v>19.620000839233398</v>
      </c>
      <c r="F1991" s="51">
        <v>68.949996948242188</v>
      </c>
      <c r="G1991" s="56">
        <v>59.669998168945313</v>
      </c>
    </row>
    <row r="1992" spans="1:7" x14ac:dyDescent="0.2">
      <c r="A1992" s="59">
        <v>44019.909722222219</v>
      </c>
      <c r="B1992" s="68">
        <v>11.173130989074707</v>
      </c>
      <c r="C1992" s="34">
        <v>376.9271240234375</v>
      </c>
      <c r="D1992" s="34">
        <v>12.970000267028809</v>
      </c>
      <c r="E1992" s="34">
        <v>19.600000381469727</v>
      </c>
      <c r="F1992" s="50">
        <v>68.900001525878906</v>
      </c>
      <c r="G1992" s="55">
        <v>60.549999237060547</v>
      </c>
    </row>
    <row r="1993" spans="1:7" x14ac:dyDescent="0.2">
      <c r="A1993" s="60">
        <v>44019.913194444438</v>
      </c>
      <c r="B1993" s="69">
        <v>12.568455696105957</v>
      </c>
      <c r="C1993" s="35">
        <v>376.94000244140625</v>
      </c>
      <c r="D1993" s="35">
        <v>13</v>
      </c>
      <c r="E1993" s="35">
        <v>19.590000152587891</v>
      </c>
      <c r="F1993" s="51">
        <v>69.080001831054688</v>
      </c>
      <c r="G1993" s="56">
        <v>60.369998931884766</v>
      </c>
    </row>
    <row r="1994" spans="1:7" x14ac:dyDescent="0.2">
      <c r="A1994" s="59">
        <v>44019.916666666664</v>
      </c>
      <c r="B1994" s="68">
        <v>13.96202278137207</v>
      </c>
      <c r="C1994" s="34">
        <v>378.35931396484375</v>
      </c>
      <c r="D1994" s="34">
        <v>13.060000419616699</v>
      </c>
      <c r="E1994" s="34">
        <v>19.540000915527344</v>
      </c>
      <c r="F1994" s="50">
        <v>69.139999389648438</v>
      </c>
      <c r="G1994" s="55">
        <v>59.939998626708984</v>
      </c>
    </row>
    <row r="1995" spans="1:7" x14ac:dyDescent="0.2">
      <c r="A1995" s="60">
        <v>44019.920138888883</v>
      </c>
      <c r="B1995" s="69">
        <v>9.7706842422485352</v>
      </c>
      <c r="C1995" s="35">
        <v>374.93359375</v>
      </c>
      <c r="D1995" s="35">
        <v>13.140000343322754</v>
      </c>
      <c r="E1995" s="35">
        <v>19.569999694824219</v>
      </c>
      <c r="F1995" s="51">
        <v>69.360000610351563</v>
      </c>
      <c r="G1995" s="56">
        <v>60.409999847412109</v>
      </c>
    </row>
    <row r="1996" spans="1:7" x14ac:dyDescent="0.2">
      <c r="A1996" s="59">
        <v>44019.923611111109</v>
      </c>
      <c r="B1996" s="68">
        <v>13.255121231079102</v>
      </c>
      <c r="C1996" s="34">
        <v>376.58847045898438</v>
      </c>
      <c r="D1996" s="34">
        <v>13.25</v>
      </c>
      <c r="E1996" s="34">
        <v>19.600000381469727</v>
      </c>
      <c r="F1996" s="50">
        <v>69.449996948242188</v>
      </c>
      <c r="G1996" s="55">
        <v>60.119998931884766</v>
      </c>
    </row>
    <row r="1997" spans="1:7" x14ac:dyDescent="0.2">
      <c r="A1997" s="60">
        <v>44019.927083333328</v>
      </c>
      <c r="B1997" s="69">
        <v>6.9754056930541992</v>
      </c>
      <c r="C1997" s="35">
        <v>376.65280151367188</v>
      </c>
      <c r="D1997" s="35">
        <v>13.289999961853027</v>
      </c>
      <c r="E1997" s="35">
        <v>19.549999237060547</v>
      </c>
      <c r="F1997" s="51">
        <v>70.019996643066406</v>
      </c>
      <c r="G1997" s="56">
        <v>58.869998931884766</v>
      </c>
    </row>
    <row r="1998" spans="1:7" x14ac:dyDescent="0.2">
      <c r="A1998" s="59">
        <v>44019.930555555555</v>
      </c>
      <c r="B1998" s="68">
        <v>22.3251953125</v>
      </c>
      <c r="C1998" s="34">
        <v>378.4627685546875</v>
      </c>
      <c r="D1998" s="34">
        <v>13.239999771118164</v>
      </c>
      <c r="E1998" s="34">
        <v>19.459999084472656</v>
      </c>
      <c r="F1998" s="50">
        <v>69.910003662109375</v>
      </c>
      <c r="G1998" s="55">
        <v>58.650001525878906</v>
      </c>
    </row>
    <row r="1999" spans="1:7" x14ac:dyDescent="0.2">
      <c r="A1999" s="60">
        <v>44019.934027777774</v>
      </c>
      <c r="B1999" s="69">
        <v>18.144922256469727</v>
      </c>
      <c r="C1999" s="35">
        <v>376.58425903320313</v>
      </c>
      <c r="D1999" s="35">
        <v>13.149999618530273</v>
      </c>
      <c r="E1999" s="35">
        <v>19.340000152587891</v>
      </c>
      <c r="F1999" s="51">
        <v>69.69000244140625</v>
      </c>
      <c r="G1999" s="56">
        <v>59.490001678466797</v>
      </c>
    </row>
    <row r="2000" spans="1:7" x14ac:dyDescent="0.2">
      <c r="A2000" s="59">
        <v>44019.9375</v>
      </c>
      <c r="B2000" s="68">
        <v>17.798469543457031</v>
      </c>
      <c r="C2000" s="34">
        <v>375.97061157226563</v>
      </c>
      <c r="D2000" s="34">
        <v>13.109999656677246</v>
      </c>
      <c r="E2000" s="34">
        <v>19.290000915527344</v>
      </c>
      <c r="F2000" s="50">
        <v>69.870002746582031</v>
      </c>
      <c r="G2000" s="55">
        <v>59.25</v>
      </c>
    </row>
    <row r="2001" spans="1:7" x14ac:dyDescent="0.2">
      <c r="A2001" s="60">
        <v>44019.940972222219</v>
      </c>
      <c r="B2001" s="69">
        <v>12.215915679931641</v>
      </c>
      <c r="C2001" s="35">
        <v>378.31787109375</v>
      </c>
      <c r="D2001" s="35">
        <v>13.079999923706055</v>
      </c>
      <c r="E2001" s="35">
        <v>19.309999465942383</v>
      </c>
      <c r="F2001" s="51">
        <v>69.760002136230469</v>
      </c>
      <c r="G2001" s="56">
        <v>59.029998779296875</v>
      </c>
    </row>
    <row r="2002" spans="1:7" x14ac:dyDescent="0.2">
      <c r="A2002" s="59">
        <v>44019.944444444438</v>
      </c>
      <c r="B2002" s="68">
        <v>19.546148300170898</v>
      </c>
      <c r="C2002" s="34">
        <v>375.93206787109375</v>
      </c>
      <c r="D2002" s="34">
        <v>13.069999694824219</v>
      </c>
      <c r="E2002" s="34">
        <v>19.319999694824219</v>
      </c>
      <c r="F2002" s="50">
        <v>69.44000244140625</v>
      </c>
      <c r="G2002" s="55">
        <v>59.069999694824219</v>
      </c>
    </row>
    <row r="2003" spans="1:7" x14ac:dyDescent="0.2">
      <c r="A2003" s="60">
        <v>44019.947916666664</v>
      </c>
      <c r="B2003" s="69">
        <v>12.222320556640625</v>
      </c>
      <c r="C2003" s="35">
        <v>376.28390502929688</v>
      </c>
      <c r="D2003" s="35">
        <v>12.930000305175781</v>
      </c>
      <c r="E2003" s="35">
        <v>19.309999465942383</v>
      </c>
      <c r="F2003" s="51">
        <v>69.330001831054688</v>
      </c>
      <c r="G2003" s="56">
        <v>58.509998321533203</v>
      </c>
    </row>
    <row r="2004" spans="1:7" x14ac:dyDescent="0.2">
      <c r="A2004" s="59">
        <v>44019.951388888883</v>
      </c>
      <c r="B2004" s="68">
        <v>8.7332820892333984</v>
      </c>
      <c r="C2004" s="34">
        <v>376.33538818359375</v>
      </c>
      <c r="D2004" s="34">
        <v>12.829999923706055</v>
      </c>
      <c r="E2004" s="34">
        <v>19.270000457763672</v>
      </c>
      <c r="F2004" s="50">
        <v>69</v>
      </c>
      <c r="G2004" s="55">
        <v>58.740001678466797</v>
      </c>
    </row>
    <row r="2005" spans="1:7" x14ac:dyDescent="0.2">
      <c r="A2005" s="60">
        <v>44019.954861111109</v>
      </c>
      <c r="B2005" s="69">
        <v>10.831542015075684</v>
      </c>
      <c r="C2005" s="35">
        <v>376.816162109375</v>
      </c>
      <c r="D2005" s="35">
        <v>12.770000457763672</v>
      </c>
      <c r="E2005" s="35">
        <v>19.159999847412109</v>
      </c>
      <c r="F2005" s="51">
        <v>69.269996643066406</v>
      </c>
      <c r="G2005" s="56">
        <v>58.909999847412109</v>
      </c>
    </row>
    <row r="2006" spans="1:7" x14ac:dyDescent="0.2">
      <c r="A2006" s="59">
        <v>44019.958333333328</v>
      </c>
      <c r="B2006" s="68">
        <v>5.2407026290893555</v>
      </c>
      <c r="C2006" s="34">
        <v>378.30224609375</v>
      </c>
      <c r="D2006" s="34">
        <v>12.789999961853027</v>
      </c>
      <c r="E2006" s="34">
        <v>19.059999465942383</v>
      </c>
      <c r="F2006" s="50">
        <v>69.569999694824219</v>
      </c>
      <c r="G2006" s="55">
        <v>60.529998779296875</v>
      </c>
    </row>
    <row r="2007" spans="1:7" x14ac:dyDescent="0.2">
      <c r="A2007" s="60">
        <v>44019.961805555555</v>
      </c>
      <c r="B2007" s="69">
        <v>10.131669998168945</v>
      </c>
      <c r="C2007" s="35">
        <v>377.37478637695313</v>
      </c>
      <c r="D2007" s="35">
        <v>12.800000190734863</v>
      </c>
      <c r="E2007" s="35">
        <v>18.989999771118164</v>
      </c>
      <c r="F2007" s="51">
        <v>69.709999084472656</v>
      </c>
      <c r="G2007" s="56">
        <v>60.189998626708984</v>
      </c>
    </row>
    <row r="2008" spans="1:7" x14ac:dyDescent="0.2">
      <c r="A2008" s="59">
        <v>44019.965277777774</v>
      </c>
      <c r="B2008" s="68">
        <v>15.025448799133301</v>
      </c>
      <c r="C2008" s="34">
        <v>376.77346801757813</v>
      </c>
      <c r="D2008" s="34">
        <v>12.75</v>
      </c>
      <c r="E2008" s="34">
        <v>18.930000305175781</v>
      </c>
      <c r="F2008" s="50">
        <v>69.569999694824219</v>
      </c>
      <c r="G2008" s="55">
        <v>59.889999389648438</v>
      </c>
    </row>
    <row r="2009" spans="1:7" x14ac:dyDescent="0.2">
      <c r="A2009" s="60">
        <v>44019.96875</v>
      </c>
      <c r="B2009" s="69">
        <v>14.331603050231934</v>
      </c>
      <c r="C2009" s="35">
        <v>378.1700439453125</v>
      </c>
      <c r="D2009" s="35">
        <v>12.649999618530273</v>
      </c>
      <c r="E2009" s="35">
        <v>18.899999618530273</v>
      </c>
      <c r="F2009" s="51">
        <v>69.610000610351563</v>
      </c>
      <c r="G2009" s="56">
        <v>60.169998168945313</v>
      </c>
    </row>
    <row r="2010" spans="1:7" x14ac:dyDescent="0.2">
      <c r="A2010" s="59">
        <v>44019.972222222219</v>
      </c>
      <c r="B2010" s="68">
        <v>6.2934651374816895</v>
      </c>
      <c r="C2010" s="34">
        <v>377.20327758789063</v>
      </c>
      <c r="D2010" s="34">
        <v>12.579999923706055</v>
      </c>
      <c r="E2010" s="34">
        <v>18.860000610351563</v>
      </c>
      <c r="F2010" s="50">
        <v>70.040000915527344</v>
      </c>
      <c r="G2010" s="55">
        <v>60.229999542236328</v>
      </c>
    </row>
    <row r="2011" spans="1:7" x14ac:dyDescent="0.2">
      <c r="A2011" s="60">
        <v>44019.975694444438</v>
      </c>
      <c r="B2011" s="69">
        <v>6.2919235229492188</v>
      </c>
      <c r="C2011" s="35">
        <v>379.67092895507813</v>
      </c>
      <c r="D2011" s="35">
        <v>12.649999618530273</v>
      </c>
      <c r="E2011" s="35">
        <v>18.790000915527344</v>
      </c>
      <c r="F2011" s="51">
        <v>70.349998474121094</v>
      </c>
      <c r="G2011" s="56">
        <v>60.529998779296875</v>
      </c>
    </row>
    <row r="2012" spans="1:7" x14ac:dyDescent="0.2">
      <c r="A2012" s="59">
        <v>44019.979166666664</v>
      </c>
      <c r="B2012" s="68">
        <v>10.83116340637207</v>
      </c>
      <c r="C2012" s="34">
        <v>376.69195556640625</v>
      </c>
      <c r="D2012" s="34">
        <v>12.779999732971191</v>
      </c>
      <c r="E2012" s="34">
        <v>18.729999542236328</v>
      </c>
      <c r="F2012" s="50">
        <v>70.519996643066406</v>
      </c>
      <c r="G2012" s="55">
        <v>61.099998474121094</v>
      </c>
    </row>
    <row r="2013" spans="1:7" x14ac:dyDescent="0.2">
      <c r="A2013" s="60">
        <v>44019.982638888883</v>
      </c>
      <c r="B2013" s="69">
        <v>13.272731781005859</v>
      </c>
      <c r="C2013" s="35">
        <v>378.4810791015625</v>
      </c>
      <c r="D2013" s="35">
        <v>12.869999885559082</v>
      </c>
      <c r="E2013" s="35">
        <v>18.659999847412109</v>
      </c>
      <c r="F2013" s="51">
        <v>70.260002136230469</v>
      </c>
      <c r="G2013" s="56">
        <v>61.759998321533203</v>
      </c>
    </row>
    <row r="2014" spans="1:7" x14ac:dyDescent="0.2">
      <c r="A2014" s="59">
        <v>44019.986111111109</v>
      </c>
      <c r="B2014" s="68">
        <v>5.2405190467834473</v>
      </c>
      <c r="C2014" s="34">
        <v>377.5523681640625</v>
      </c>
      <c r="D2014" s="34">
        <v>12.800000190734863</v>
      </c>
      <c r="E2014" s="34">
        <v>18.590000152587891</v>
      </c>
      <c r="F2014" s="50">
        <v>70.25</v>
      </c>
      <c r="G2014" s="55">
        <v>61.389999389648438</v>
      </c>
    </row>
    <row r="2015" spans="1:7" x14ac:dyDescent="0.2">
      <c r="A2015" s="60">
        <v>44019.989583333328</v>
      </c>
      <c r="B2015" s="69">
        <v>6.989314079284668</v>
      </c>
      <c r="C2015" s="35">
        <v>377.98291015625</v>
      </c>
      <c r="D2015" s="35">
        <v>12.720000267028809</v>
      </c>
      <c r="E2015" s="35">
        <v>18.520000457763672</v>
      </c>
      <c r="F2015" s="51">
        <v>70.129997253417969</v>
      </c>
      <c r="G2015" s="56">
        <v>60.669998168945313</v>
      </c>
    </row>
    <row r="2016" spans="1:7" x14ac:dyDescent="0.2">
      <c r="A2016" s="59">
        <v>44019.993055555555</v>
      </c>
      <c r="B2016" s="68">
        <v>12.935208320617676</v>
      </c>
      <c r="C2016" s="34">
        <v>378.37472534179688</v>
      </c>
      <c r="D2016" s="34">
        <v>12.609999656677246</v>
      </c>
      <c r="E2016" s="34">
        <v>18.479999542236328</v>
      </c>
      <c r="F2016" s="50">
        <v>69.959999084472656</v>
      </c>
      <c r="G2016" s="55">
        <v>60.700000762939453</v>
      </c>
    </row>
    <row r="2017" spans="1:7" x14ac:dyDescent="0.2">
      <c r="A2017" s="60">
        <v>44019.996527777774</v>
      </c>
      <c r="B2017" s="69">
        <v>12.239862442016602</v>
      </c>
      <c r="C2017" s="35">
        <v>378.02178955078125</v>
      </c>
      <c r="D2017" s="35">
        <v>12.520000457763672</v>
      </c>
      <c r="E2017" s="35">
        <v>18.489999771118164</v>
      </c>
      <c r="F2017" s="51">
        <v>70.019996643066406</v>
      </c>
      <c r="G2017" s="56">
        <v>60.330001831054688</v>
      </c>
    </row>
    <row r="2018" spans="1:7" x14ac:dyDescent="0.2">
      <c r="A2018" s="59">
        <v>44020</v>
      </c>
      <c r="B2018" s="68">
        <v>11.541654586791992</v>
      </c>
      <c r="C2018" s="34">
        <v>378.00881958007813</v>
      </c>
      <c r="D2018" s="34">
        <v>12.489999771118164</v>
      </c>
      <c r="E2018" s="34">
        <v>18.5</v>
      </c>
      <c r="F2018" s="50">
        <v>70.19000244140625</v>
      </c>
      <c r="G2018" s="55">
        <v>60.110000610351563</v>
      </c>
    </row>
    <row r="2019" spans="1:7" x14ac:dyDescent="0.2">
      <c r="A2019" s="60">
        <v>44020.003472222219</v>
      </c>
      <c r="B2019" s="69">
        <v>14.344150543212891</v>
      </c>
      <c r="C2019" s="35">
        <v>377.72067260742188</v>
      </c>
      <c r="D2019" s="35">
        <v>12.399999618530273</v>
      </c>
      <c r="E2019" s="35">
        <v>18.459999084472656</v>
      </c>
      <c r="F2019" s="51">
        <v>70.199996948242188</v>
      </c>
      <c r="G2019" s="56">
        <v>60.330001831054688</v>
      </c>
    </row>
    <row r="2020" spans="1:7" x14ac:dyDescent="0.2">
      <c r="A2020" s="59">
        <v>44020.006944444438</v>
      </c>
      <c r="B2020" s="68">
        <v>9.0962905883789063</v>
      </c>
      <c r="C2020" s="34">
        <v>377.07952880859375</v>
      </c>
      <c r="D2020" s="34">
        <v>12.399999618530273</v>
      </c>
      <c r="E2020" s="34">
        <v>18.430000305175781</v>
      </c>
      <c r="F2020" s="50">
        <v>70.519996643066406</v>
      </c>
      <c r="G2020" s="55">
        <v>61.020000457763672</v>
      </c>
    </row>
    <row r="2021" spans="1:7" x14ac:dyDescent="0.2">
      <c r="A2021" s="60">
        <v>44020.010416666664</v>
      </c>
      <c r="B2021" s="69">
        <v>11.542866706848145</v>
      </c>
      <c r="C2021" s="35">
        <v>379.067626953125</v>
      </c>
      <c r="D2021" s="35">
        <v>12.460000038146973</v>
      </c>
      <c r="E2021" s="35">
        <v>18.469999313354492</v>
      </c>
      <c r="F2021" s="51">
        <v>70.5</v>
      </c>
      <c r="G2021" s="56">
        <v>60.819999694824219</v>
      </c>
    </row>
    <row r="2022" spans="1:7" x14ac:dyDescent="0.2">
      <c r="A2022" s="59">
        <v>44020.013888888883</v>
      </c>
      <c r="B2022" s="68">
        <v>9.0934238433837891</v>
      </c>
      <c r="C2022" s="34">
        <v>379.74755859375</v>
      </c>
      <c r="D2022" s="34">
        <v>12.489999771118164</v>
      </c>
      <c r="E2022" s="34">
        <v>18.469999313354492</v>
      </c>
      <c r="F2022" s="50">
        <v>70.319999694824219</v>
      </c>
      <c r="G2022" s="55">
        <v>60.240001678466797</v>
      </c>
    </row>
    <row r="2023" spans="1:7" x14ac:dyDescent="0.2">
      <c r="A2023" s="60">
        <v>44020.017361111109</v>
      </c>
      <c r="B2023" s="69">
        <v>17.840225219726563</v>
      </c>
      <c r="C2023" s="35">
        <v>379.38156127929688</v>
      </c>
      <c r="D2023" s="35">
        <v>12.439999580383301</v>
      </c>
      <c r="E2023" s="35">
        <v>18.489999771118164</v>
      </c>
      <c r="F2023" s="51">
        <v>70.30999755859375</v>
      </c>
      <c r="G2023" s="56">
        <v>59.659999847412109</v>
      </c>
    </row>
    <row r="2024" spans="1:7" x14ac:dyDescent="0.2">
      <c r="A2024" s="59">
        <v>44020.020833333328</v>
      </c>
      <c r="B2024" s="68">
        <v>18.193218231201172</v>
      </c>
      <c r="C2024" s="34">
        <v>377.05364990234375</v>
      </c>
      <c r="D2024" s="34">
        <v>12.390000343322754</v>
      </c>
      <c r="E2024" s="34">
        <v>18.450000762939453</v>
      </c>
      <c r="F2024" s="50">
        <v>70.410003662109375</v>
      </c>
      <c r="G2024" s="55">
        <v>59.369998931884766</v>
      </c>
    </row>
    <row r="2025" spans="1:7" x14ac:dyDescent="0.2">
      <c r="A2025" s="60">
        <v>44020.024305555555</v>
      </c>
      <c r="B2025" s="69">
        <v>8.745513916015625</v>
      </c>
      <c r="C2025" s="35">
        <v>377.81137084960938</v>
      </c>
      <c r="D2025" s="35">
        <v>12.430000305175781</v>
      </c>
      <c r="E2025" s="35">
        <v>18.389999389648438</v>
      </c>
      <c r="F2025" s="51">
        <v>70.989997863769531</v>
      </c>
      <c r="G2025" s="56">
        <v>59.380001068115234</v>
      </c>
    </row>
    <row r="2026" spans="1:7" x14ac:dyDescent="0.2">
      <c r="A2026" s="59">
        <v>44020.027777777774</v>
      </c>
      <c r="B2026" s="68">
        <v>10.139471054077148</v>
      </c>
      <c r="C2026" s="34">
        <v>376.89462280273438</v>
      </c>
      <c r="D2026" s="34">
        <v>12.579999923706055</v>
      </c>
      <c r="E2026" s="34">
        <v>18.309999465942383</v>
      </c>
      <c r="F2026" s="50">
        <v>71.25</v>
      </c>
      <c r="G2026" s="55">
        <v>60.409999847412109</v>
      </c>
    </row>
    <row r="2027" spans="1:7" x14ac:dyDescent="0.2">
      <c r="A2027" s="60">
        <v>44020.03125</v>
      </c>
      <c r="B2027" s="69">
        <v>7.6874384880065918</v>
      </c>
      <c r="C2027" s="35">
        <v>377.3642578125</v>
      </c>
      <c r="D2027" s="35">
        <v>12.75</v>
      </c>
      <c r="E2027" s="35">
        <v>18.209999084472656</v>
      </c>
      <c r="F2027" s="51">
        <v>71.379997253417969</v>
      </c>
      <c r="G2027" s="56">
        <v>61.150001525878906</v>
      </c>
    </row>
    <row r="2028" spans="1:7" x14ac:dyDescent="0.2">
      <c r="A2028" s="59">
        <v>44020.034722222219</v>
      </c>
      <c r="B2028" s="68">
        <v>11.177428245544434</v>
      </c>
      <c r="C2028" s="34">
        <v>380.55734252929688</v>
      </c>
      <c r="D2028" s="34">
        <v>12.859999656677246</v>
      </c>
      <c r="E2028" s="34">
        <v>18.110000610351563</v>
      </c>
      <c r="F2028" s="50">
        <v>71.029998779296875</v>
      </c>
      <c r="G2028" s="55">
        <v>61.229999542236328</v>
      </c>
    </row>
    <row r="2029" spans="1:7" x14ac:dyDescent="0.2">
      <c r="A2029" s="60">
        <v>44020.038194444438</v>
      </c>
      <c r="B2029" s="69">
        <v>15.017569541931152</v>
      </c>
      <c r="C2029" s="35">
        <v>377.48086547851563</v>
      </c>
      <c r="D2029" s="35">
        <v>12.899999618530273</v>
      </c>
      <c r="E2029" s="35">
        <v>18.120000839233398</v>
      </c>
      <c r="F2029" s="51">
        <v>70.970001220703125</v>
      </c>
      <c r="G2029" s="56">
        <v>60.319999694824219</v>
      </c>
    </row>
    <row r="2030" spans="1:7" x14ac:dyDescent="0.2">
      <c r="A2030" s="59">
        <v>44020.041666666664</v>
      </c>
      <c r="B2030" s="68">
        <v>14.320579528808594</v>
      </c>
      <c r="C2030" s="34">
        <v>379.86349487304688</v>
      </c>
      <c r="D2030" s="34">
        <v>12.869999885559082</v>
      </c>
      <c r="E2030" s="34">
        <v>18.120000839233398</v>
      </c>
      <c r="F2030" s="50">
        <v>71</v>
      </c>
      <c r="G2030" s="55">
        <v>60.580001831054688</v>
      </c>
    </row>
    <row r="2031" spans="1:7" x14ac:dyDescent="0.2">
      <c r="A2031" s="60">
        <v>44020.045138888883</v>
      </c>
      <c r="B2031" s="69">
        <v>14.67140007019043</v>
      </c>
      <c r="C2031" s="35">
        <v>377.4678955078125</v>
      </c>
      <c r="D2031" s="35">
        <v>12.840000152587891</v>
      </c>
      <c r="E2031" s="35">
        <v>18.129999160766602</v>
      </c>
      <c r="F2031" s="51">
        <v>71.139999389648438</v>
      </c>
      <c r="G2031" s="56">
        <v>61.139999389648438</v>
      </c>
    </row>
    <row r="2032" spans="1:7" x14ac:dyDescent="0.2">
      <c r="A2032" s="59">
        <v>44020.048611111109</v>
      </c>
      <c r="B2032" s="68">
        <v>13.624872207641602</v>
      </c>
      <c r="C2032" s="34">
        <v>377.11456298828125</v>
      </c>
      <c r="D2032" s="34">
        <v>12.810000419616699</v>
      </c>
      <c r="E2032" s="34">
        <v>18.139999389648438</v>
      </c>
      <c r="F2032" s="50">
        <v>71.230003356933594</v>
      </c>
      <c r="G2032" s="55">
        <v>60.159999847412109</v>
      </c>
    </row>
    <row r="2033" spans="1:7" x14ac:dyDescent="0.2">
      <c r="A2033" s="60">
        <v>44020.052083333328</v>
      </c>
      <c r="B2033" s="69">
        <v>6.6386871337890625</v>
      </c>
      <c r="C2033" s="35">
        <v>379.24786376953125</v>
      </c>
      <c r="D2033" s="35">
        <v>12.770000457763672</v>
      </c>
      <c r="E2033" s="35">
        <v>18.069999694824219</v>
      </c>
      <c r="F2033" s="51">
        <v>71.290000915527344</v>
      </c>
      <c r="G2033" s="56">
        <v>60.069999694824219</v>
      </c>
    </row>
    <row r="2034" spans="1:7" x14ac:dyDescent="0.2">
      <c r="A2034" s="59">
        <v>44020.055555555555</v>
      </c>
      <c r="B2034" s="68">
        <v>11.18055534362793</v>
      </c>
      <c r="C2034" s="34">
        <v>377.66238403320313</v>
      </c>
      <c r="D2034" s="34">
        <v>12.779999732971191</v>
      </c>
      <c r="E2034" s="34">
        <v>17.979999542236328</v>
      </c>
      <c r="F2034" s="50">
        <v>71.400001525878906</v>
      </c>
      <c r="G2034" s="55">
        <v>61.180000305175781</v>
      </c>
    </row>
    <row r="2035" spans="1:7" x14ac:dyDescent="0.2">
      <c r="A2035" s="60">
        <v>44020.059027777774</v>
      </c>
      <c r="B2035" s="69">
        <v>16.073736190795898</v>
      </c>
      <c r="C2035" s="35">
        <v>380.0853271484375</v>
      </c>
      <c r="D2035" s="35">
        <v>12.75</v>
      </c>
      <c r="E2035" s="35">
        <v>17.950000762939453</v>
      </c>
      <c r="F2035" s="51">
        <v>71.269996643066406</v>
      </c>
      <c r="G2035" s="56">
        <v>61.090000152587891</v>
      </c>
    </row>
    <row r="2036" spans="1:7" x14ac:dyDescent="0.2">
      <c r="A2036" s="59">
        <v>44020.0625</v>
      </c>
      <c r="B2036" s="68">
        <v>12.928421974182129</v>
      </c>
      <c r="C2036" s="34">
        <v>379.71865844726563</v>
      </c>
      <c r="D2036" s="34">
        <v>12.760000228881836</v>
      </c>
      <c r="E2036" s="34">
        <v>17.969999313354492</v>
      </c>
      <c r="F2036" s="50">
        <v>71.319999694824219</v>
      </c>
      <c r="G2036" s="55">
        <v>61.25</v>
      </c>
    </row>
    <row r="2037" spans="1:7" x14ac:dyDescent="0.2">
      <c r="A2037" s="60">
        <v>44020.065972222219</v>
      </c>
      <c r="B2037" s="69">
        <v>12.229588508605957</v>
      </c>
      <c r="C2037" s="35">
        <v>379.69256591796875</v>
      </c>
      <c r="D2037" s="35">
        <v>12.760000228881836</v>
      </c>
      <c r="E2037" s="35">
        <v>17.989999771118164</v>
      </c>
      <c r="F2037" s="51">
        <v>71.300003051757813</v>
      </c>
      <c r="G2037" s="56">
        <v>60.900001525878906</v>
      </c>
    </row>
    <row r="2038" spans="1:7" x14ac:dyDescent="0.2">
      <c r="A2038" s="59">
        <v>44020.069444444438</v>
      </c>
      <c r="B2038" s="68">
        <v>13.976672172546387</v>
      </c>
      <c r="C2038" s="34">
        <v>378.3824462890625</v>
      </c>
      <c r="D2038" s="34">
        <v>12.760000228881836</v>
      </c>
      <c r="E2038" s="34">
        <v>17.950000762939453</v>
      </c>
      <c r="F2038" s="50">
        <v>71.290000915527344</v>
      </c>
      <c r="G2038" s="55">
        <v>61.430000305175781</v>
      </c>
    </row>
    <row r="2039" spans="1:7" x14ac:dyDescent="0.2">
      <c r="A2039" s="60">
        <v>44020.072916666664</v>
      </c>
      <c r="B2039" s="69">
        <v>11.181337356567383</v>
      </c>
      <c r="C2039" s="35">
        <v>379.43026733398438</v>
      </c>
      <c r="D2039" s="35">
        <v>12.760000228881836</v>
      </c>
      <c r="E2039" s="35">
        <v>17.930000305175781</v>
      </c>
      <c r="F2039" s="51">
        <v>71.540000915527344</v>
      </c>
      <c r="G2039" s="56">
        <v>61.060001373291016</v>
      </c>
    </row>
    <row r="2040" spans="1:7" x14ac:dyDescent="0.2">
      <c r="A2040" s="59">
        <v>44020.076388888883</v>
      </c>
      <c r="B2040" s="68">
        <v>7.3380093574523926</v>
      </c>
      <c r="C2040" s="34">
        <v>378.0029296875</v>
      </c>
      <c r="D2040" s="34">
        <v>12.75</v>
      </c>
      <c r="E2040" s="34">
        <v>17.979999542236328</v>
      </c>
      <c r="F2040" s="50">
        <v>71.769996643066406</v>
      </c>
      <c r="G2040" s="55">
        <v>60.959999084472656</v>
      </c>
    </row>
    <row r="2041" spans="1:7" x14ac:dyDescent="0.2">
      <c r="A2041" s="60">
        <v>44020.079861111109</v>
      </c>
      <c r="B2041" s="69">
        <v>13.279696464538574</v>
      </c>
      <c r="C2041" s="35">
        <v>379.7447509765625</v>
      </c>
      <c r="D2041" s="35">
        <v>12.720000267028809</v>
      </c>
      <c r="E2041" s="35">
        <v>17.950000762939453</v>
      </c>
      <c r="F2041" s="51">
        <v>72.040000915527344</v>
      </c>
      <c r="G2041" s="56">
        <v>61.650001525878906</v>
      </c>
    </row>
    <row r="2042" spans="1:7" x14ac:dyDescent="0.2">
      <c r="A2042" s="59">
        <v>44020.083333333328</v>
      </c>
      <c r="B2042" s="68">
        <v>12.931136131286621</v>
      </c>
      <c r="C2042" s="34">
        <v>377.46444702148438</v>
      </c>
      <c r="D2042" s="34">
        <v>12.699999809265137</v>
      </c>
      <c r="E2042" s="34">
        <v>17.870000839233398</v>
      </c>
      <c r="F2042" s="50">
        <v>71.989997863769531</v>
      </c>
      <c r="G2042" s="55">
        <v>60.889999389648438</v>
      </c>
    </row>
    <row r="2043" spans="1:7" x14ac:dyDescent="0.2">
      <c r="A2043" s="60">
        <v>44020.086805555555</v>
      </c>
      <c r="B2043" s="69">
        <v>9.7846975326538086</v>
      </c>
      <c r="C2043" s="35">
        <v>379.29815673828125</v>
      </c>
      <c r="D2043" s="35">
        <v>12.729999542236328</v>
      </c>
      <c r="E2043" s="35">
        <v>17.770000457763672</v>
      </c>
      <c r="F2043" s="51">
        <v>72.300003051757813</v>
      </c>
      <c r="G2043" s="56">
        <v>60.729999542236328</v>
      </c>
    </row>
    <row r="2044" spans="1:7" x14ac:dyDescent="0.2">
      <c r="A2044" s="59">
        <v>44020.090277777774</v>
      </c>
      <c r="B2044" s="68">
        <v>7.6866321563720703</v>
      </c>
      <c r="C2044" s="34">
        <v>379.04855346679688</v>
      </c>
      <c r="D2044" s="34">
        <v>12.779999732971191</v>
      </c>
      <c r="E2044" s="34">
        <v>17.700000762939453</v>
      </c>
      <c r="F2044" s="50">
        <v>72.980003356933594</v>
      </c>
      <c r="G2044" s="55">
        <v>61.349998474121094</v>
      </c>
    </row>
    <row r="2045" spans="1:7" x14ac:dyDescent="0.2">
      <c r="A2045" s="60">
        <v>44020.09375</v>
      </c>
      <c r="B2045" s="69">
        <v>8.0365867614746094</v>
      </c>
      <c r="C2045" s="35">
        <v>379.41552734375</v>
      </c>
      <c r="D2045" s="35">
        <v>12.760000228881836</v>
      </c>
      <c r="E2045" s="35">
        <v>17.680000305175781</v>
      </c>
      <c r="F2045" s="51">
        <v>73.980003356933594</v>
      </c>
      <c r="G2045" s="56">
        <v>61</v>
      </c>
    </row>
    <row r="2046" spans="1:7" x14ac:dyDescent="0.2">
      <c r="A2046" s="59">
        <v>44020.097222222219</v>
      </c>
      <c r="B2046" s="68">
        <v>6.2895026206970215</v>
      </c>
      <c r="C2046" s="34">
        <v>378.40585327148438</v>
      </c>
      <c r="D2046" s="34">
        <v>12.760000228881836</v>
      </c>
      <c r="E2046" s="34">
        <v>17.670000076293945</v>
      </c>
      <c r="F2046" s="50">
        <v>74.730003356933594</v>
      </c>
      <c r="G2046" s="55">
        <v>61.849998474121094</v>
      </c>
    </row>
    <row r="2047" spans="1:7" x14ac:dyDescent="0.2">
      <c r="A2047" s="60">
        <v>44020.100694444438</v>
      </c>
      <c r="B2047" s="69">
        <v>18.169038772583008</v>
      </c>
      <c r="C2047" s="35">
        <v>377.72402954101563</v>
      </c>
      <c r="D2047" s="35">
        <v>12.770000457763672</v>
      </c>
      <c r="E2047" s="35">
        <v>17.670000076293945</v>
      </c>
      <c r="F2047" s="51">
        <v>75.449996948242188</v>
      </c>
      <c r="G2047" s="56">
        <v>61.950000762939453</v>
      </c>
    </row>
    <row r="2048" spans="1:7" x14ac:dyDescent="0.2">
      <c r="A2048" s="59">
        <v>44020.104166666664</v>
      </c>
      <c r="B2048" s="68">
        <v>10.83116340637207</v>
      </c>
      <c r="C2048" s="34">
        <v>378.48394775390625</v>
      </c>
      <c r="D2048" s="34">
        <v>12.779999732971191</v>
      </c>
      <c r="E2048" s="34">
        <v>17.610000610351563</v>
      </c>
      <c r="F2048" s="50">
        <v>76.199996948242188</v>
      </c>
      <c r="G2048" s="55">
        <v>62.25</v>
      </c>
    </row>
    <row r="2049" spans="1:7" x14ac:dyDescent="0.2">
      <c r="A2049" s="60">
        <v>44020.107638888883</v>
      </c>
      <c r="B2049" s="69">
        <v>11.179773330688477</v>
      </c>
      <c r="C2049" s="35">
        <v>379.20501708984375</v>
      </c>
      <c r="D2049" s="35">
        <v>12.800000190734863</v>
      </c>
      <c r="E2049" s="35">
        <v>17.579999923706055</v>
      </c>
      <c r="F2049" s="51">
        <v>76.769996643066406</v>
      </c>
      <c r="G2049" s="56">
        <v>61.389999389648438</v>
      </c>
    </row>
    <row r="2050" spans="1:7" x14ac:dyDescent="0.2">
      <c r="A2050" s="59">
        <v>44020.111111111109</v>
      </c>
      <c r="B2050" s="68">
        <v>10.83002758026123</v>
      </c>
      <c r="C2050" s="34">
        <v>377.84097290039063</v>
      </c>
      <c r="D2050" s="34">
        <v>12.810000419616699</v>
      </c>
      <c r="E2050" s="34">
        <v>17.579999923706055</v>
      </c>
      <c r="F2050" s="50">
        <v>77.230003356933594</v>
      </c>
      <c r="G2050" s="55">
        <v>61.439998626708984</v>
      </c>
    </row>
    <row r="2051" spans="1:7" x14ac:dyDescent="0.2">
      <c r="A2051" s="60">
        <v>44020.114583333328</v>
      </c>
      <c r="B2051" s="69">
        <v>15.722105979919434</v>
      </c>
      <c r="C2051" s="35">
        <v>379.244140625</v>
      </c>
      <c r="D2051" s="35">
        <v>12.789999961853027</v>
      </c>
      <c r="E2051" s="35">
        <v>17.549999237060547</v>
      </c>
      <c r="F2051" s="51">
        <v>77.610000610351563</v>
      </c>
      <c r="G2051" s="56">
        <v>62</v>
      </c>
    </row>
    <row r="2052" spans="1:7" x14ac:dyDescent="0.2">
      <c r="A2052" s="59">
        <v>44020.118055555555</v>
      </c>
      <c r="B2052" s="68">
        <v>15.722105979919434</v>
      </c>
      <c r="C2052" s="34">
        <v>378.627197265625</v>
      </c>
      <c r="D2052" s="34">
        <v>12.789999961853027</v>
      </c>
      <c r="E2052" s="34">
        <v>17.5</v>
      </c>
      <c r="F2052" s="50">
        <v>77.980003356933594</v>
      </c>
      <c r="G2052" s="55">
        <v>61.310001373291016</v>
      </c>
    </row>
    <row r="2053" spans="1:7" x14ac:dyDescent="0.2">
      <c r="A2053" s="60">
        <v>44020.121527777774</v>
      </c>
      <c r="B2053" s="69">
        <v>16.423738479614258</v>
      </c>
      <c r="C2053" s="35">
        <v>379.00738525390625</v>
      </c>
      <c r="D2053" s="35">
        <v>12.739999771118164</v>
      </c>
      <c r="E2053" s="35">
        <v>17.469999313354492</v>
      </c>
      <c r="F2053" s="51">
        <v>78.19000244140625</v>
      </c>
      <c r="G2053" s="56">
        <v>61.689998626708984</v>
      </c>
    </row>
    <row r="2054" spans="1:7" x14ac:dyDescent="0.2">
      <c r="A2054" s="59">
        <v>44020.125</v>
      </c>
      <c r="B2054" s="68">
        <v>14.67961311340332</v>
      </c>
      <c r="C2054" s="34">
        <v>378.32513427734375</v>
      </c>
      <c r="D2054" s="34">
        <v>12.680000305175781</v>
      </c>
      <c r="E2054" s="34">
        <v>17.469999313354492</v>
      </c>
      <c r="F2054" s="50">
        <v>78.44000244140625</v>
      </c>
      <c r="G2054" s="55">
        <v>62.229999542236328</v>
      </c>
    </row>
    <row r="2055" spans="1:7" x14ac:dyDescent="0.2">
      <c r="A2055" s="60">
        <v>44020.128472222219</v>
      </c>
      <c r="B2055" s="69">
        <v>5.2434530258178711</v>
      </c>
      <c r="C2055" s="35">
        <v>378.99435424804688</v>
      </c>
      <c r="D2055" s="35">
        <v>12.640000343322754</v>
      </c>
      <c r="E2055" s="35">
        <v>17.479999542236328</v>
      </c>
      <c r="F2055" s="51">
        <v>78.680000305175781</v>
      </c>
      <c r="G2055" s="56">
        <v>62.369998931884766</v>
      </c>
    </row>
    <row r="2056" spans="1:7" x14ac:dyDescent="0.2">
      <c r="A2056" s="59">
        <v>44020.131944444438</v>
      </c>
      <c r="B2056" s="68">
        <v>8.3892307281494141</v>
      </c>
      <c r="C2056" s="34">
        <v>378.6793212890625</v>
      </c>
      <c r="D2056" s="34">
        <v>12.649999618530273</v>
      </c>
      <c r="E2056" s="34">
        <v>17.459999084472656</v>
      </c>
      <c r="F2056" s="50">
        <v>78.910003662109375</v>
      </c>
      <c r="G2056" s="55">
        <v>61.770000457763672</v>
      </c>
    </row>
    <row r="2057" spans="1:7" x14ac:dyDescent="0.2">
      <c r="A2057" s="60">
        <v>44020.135416666664</v>
      </c>
      <c r="B2057" s="69">
        <v>3.844660758972168</v>
      </c>
      <c r="C2057" s="35">
        <v>379.0595703125</v>
      </c>
      <c r="D2057" s="35">
        <v>12.680000305175781</v>
      </c>
      <c r="E2057" s="35">
        <v>17.430000305175781</v>
      </c>
      <c r="F2057" s="51">
        <v>79.069999694824219</v>
      </c>
      <c r="G2057" s="56">
        <v>62.180000305175781</v>
      </c>
    </row>
    <row r="2058" spans="1:7" x14ac:dyDescent="0.2">
      <c r="A2058" s="59">
        <v>44020.138888888883</v>
      </c>
      <c r="B2058" s="68">
        <v>10.134505271911621</v>
      </c>
      <c r="C2058" s="34">
        <v>379.7288818359375</v>
      </c>
      <c r="D2058" s="34">
        <v>12.720000267028809</v>
      </c>
      <c r="E2058" s="34">
        <v>17.440000534057617</v>
      </c>
      <c r="F2058" s="50">
        <v>79.209999084472656</v>
      </c>
      <c r="G2058" s="55">
        <v>62.240001678466797</v>
      </c>
    </row>
    <row r="2059" spans="1:7" x14ac:dyDescent="0.2">
      <c r="A2059" s="60">
        <v>44020.142361111109</v>
      </c>
      <c r="B2059" s="69">
        <v>6.6396160125732422</v>
      </c>
      <c r="C2059" s="35">
        <v>378.28607177734375</v>
      </c>
      <c r="D2059" s="35">
        <v>12.729999542236328</v>
      </c>
      <c r="E2059" s="35">
        <v>17.5</v>
      </c>
      <c r="F2059" s="51">
        <v>79.349998474121094</v>
      </c>
      <c r="G2059" s="56">
        <v>61.270000457763672</v>
      </c>
    </row>
    <row r="2060" spans="1:7" x14ac:dyDescent="0.2">
      <c r="A2060" s="59">
        <v>44020.145833333328</v>
      </c>
      <c r="B2060" s="68">
        <v>11.185249328613281</v>
      </c>
      <c r="C2060" s="34">
        <v>377.78009033203125</v>
      </c>
      <c r="D2060" s="34">
        <v>12.659999847412109</v>
      </c>
      <c r="E2060" s="34">
        <v>17.569999694824219</v>
      </c>
      <c r="F2060" s="50">
        <v>79.529998779296875</v>
      </c>
      <c r="G2060" s="55">
        <v>60.840000152587891</v>
      </c>
    </row>
    <row r="2061" spans="1:7" x14ac:dyDescent="0.2">
      <c r="A2061" s="60">
        <v>44020.149305555555</v>
      </c>
      <c r="B2061" s="69">
        <v>9.7888059616088867</v>
      </c>
      <c r="C2061" s="35">
        <v>378.66375732421875</v>
      </c>
      <c r="D2061" s="35">
        <v>12.609999656677246</v>
      </c>
      <c r="E2061" s="35">
        <v>17.620000839233398</v>
      </c>
      <c r="F2061" s="51">
        <v>79.730003356933594</v>
      </c>
      <c r="G2061" s="56">
        <v>60.590000152587891</v>
      </c>
    </row>
    <row r="2062" spans="1:7" x14ac:dyDescent="0.2">
      <c r="A2062" s="59">
        <v>44020.152777777774</v>
      </c>
      <c r="B2062" s="68">
        <v>9.4392061233520508</v>
      </c>
      <c r="C2062" s="34">
        <v>378.37985229492188</v>
      </c>
      <c r="D2062" s="34">
        <v>12.609999656677246</v>
      </c>
      <c r="E2062" s="34">
        <v>17.690000534057617</v>
      </c>
      <c r="F2062" s="50">
        <v>79.879997253417969</v>
      </c>
      <c r="G2062" s="55">
        <v>60.709999084472656</v>
      </c>
    </row>
    <row r="2063" spans="1:7" x14ac:dyDescent="0.2">
      <c r="A2063" s="60">
        <v>44020.15625</v>
      </c>
      <c r="B2063" s="69">
        <v>10.487273216247559</v>
      </c>
      <c r="C2063" s="35">
        <v>378.28878784179688</v>
      </c>
      <c r="D2063" s="35">
        <v>12.630000114440918</v>
      </c>
      <c r="E2063" s="35">
        <v>17.760000228881836</v>
      </c>
      <c r="F2063" s="51">
        <v>80.040000915527344</v>
      </c>
      <c r="G2063" s="56">
        <v>59.900001525878906</v>
      </c>
    </row>
    <row r="2064" spans="1:7" x14ac:dyDescent="0.2">
      <c r="A2064" s="59">
        <v>44020.159722222219</v>
      </c>
      <c r="B2064" s="68">
        <v>10.833815574645996</v>
      </c>
      <c r="C2064" s="34">
        <v>379.29815673828125</v>
      </c>
      <c r="D2064" s="34">
        <v>12.710000038146973</v>
      </c>
      <c r="E2064" s="34">
        <v>17.770000457763672</v>
      </c>
      <c r="F2064" s="50">
        <v>80.129997253417969</v>
      </c>
      <c r="G2064" s="55">
        <v>60.380001068115234</v>
      </c>
    </row>
    <row r="2065" spans="1:7" x14ac:dyDescent="0.2">
      <c r="A2065" s="60">
        <v>44020.163194444438</v>
      </c>
      <c r="B2065" s="69">
        <v>12.23129940032959</v>
      </c>
      <c r="C2065" s="35">
        <v>379.36334228515625</v>
      </c>
      <c r="D2065" s="35">
        <v>12.720000267028809</v>
      </c>
      <c r="E2065" s="35">
        <v>17.719999313354492</v>
      </c>
      <c r="F2065" s="51">
        <v>80.169998168945313</v>
      </c>
      <c r="G2065" s="56">
        <v>60.450000762939453</v>
      </c>
    </row>
    <row r="2066" spans="1:7" x14ac:dyDescent="0.2">
      <c r="A2066" s="59">
        <v>44020.166666666664</v>
      </c>
      <c r="B2066" s="68">
        <v>6.6398482322692871</v>
      </c>
      <c r="C2066" s="34">
        <v>380.42715454101563</v>
      </c>
      <c r="D2066" s="34">
        <v>12.720000267028809</v>
      </c>
      <c r="E2066" s="34">
        <v>17.659999847412109</v>
      </c>
      <c r="F2066" s="50">
        <v>80.25</v>
      </c>
      <c r="G2066" s="55">
        <v>60.279998779296875</v>
      </c>
    </row>
    <row r="2067" spans="1:7" x14ac:dyDescent="0.2">
      <c r="A2067" s="60">
        <v>44020.170138888883</v>
      </c>
      <c r="B2067" s="69">
        <v>9.7857246398925781</v>
      </c>
      <c r="C2067" s="35">
        <v>379.47451782226563</v>
      </c>
      <c r="D2067" s="35">
        <v>12.699999809265137</v>
      </c>
      <c r="E2067" s="35">
        <v>17.639999389648438</v>
      </c>
      <c r="F2067" s="51">
        <v>80.360000610351563</v>
      </c>
      <c r="G2067" s="56">
        <v>60.490001678466797</v>
      </c>
    </row>
    <row r="2068" spans="1:7" x14ac:dyDescent="0.2">
      <c r="A2068" s="59">
        <v>44020.173611111109</v>
      </c>
      <c r="B2068" s="68">
        <v>10.834195137023926</v>
      </c>
      <c r="C2068" s="34">
        <v>379.0968017578125</v>
      </c>
      <c r="D2068" s="34">
        <v>12.699999809265137</v>
      </c>
      <c r="E2068" s="34">
        <v>17.639999389648438</v>
      </c>
      <c r="F2068" s="50">
        <v>80.389999389648438</v>
      </c>
      <c r="G2068" s="55">
        <v>60.209999084472656</v>
      </c>
    </row>
    <row r="2069" spans="1:7" x14ac:dyDescent="0.2">
      <c r="A2069" s="60">
        <v>44020.177083333328</v>
      </c>
      <c r="B2069" s="69">
        <v>12.921671867370605</v>
      </c>
      <c r="C2069" s="35">
        <v>380.53775024414063</v>
      </c>
      <c r="D2069" s="35">
        <v>12.630000114440918</v>
      </c>
      <c r="E2069" s="35">
        <v>17.579999923706055</v>
      </c>
      <c r="F2069" s="51">
        <v>80.480003356933594</v>
      </c>
      <c r="G2069" s="56">
        <v>60.779998779296875</v>
      </c>
    </row>
    <row r="2070" spans="1:7" x14ac:dyDescent="0.2">
      <c r="A2070" s="59">
        <v>44020.180555555555</v>
      </c>
      <c r="B2070" s="68">
        <v>13.969863891601563</v>
      </c>
      <c r="C2070" s="34">
        <v>379.55487060546875</v>
      </c>
      <c r="D2070" s="34">
        <v>12.619999885559082</v>
      </c>
      <c r="E2070" s="34">
        <v>17.549999237060547</v>
      </c>
      <c r="F2070" s="50">
        <v>80.720001220703125</v>
      </c>
      <c r="G2070" s="55">
        <v>60.610000610351563</v>
      </c>
    </row>
    <row r="2071" spans="1:7" x14ac:dyDescent="0.2">
      <c r="A2071" s="60">
        <v>44020.184027777774</v>
      </c>
      <c r="B2071" s="69">
        <v>9.436894416809082</v>
      </c>
      <c r="C2071" s="35">
        <v>377.8253173828125</v>
      </c>
      <c r="D2071" s="35">
        <v>12.680000305175781</v>
      </c>
      <c r="E2071" s="35">
        <v>17.569999694824219</v>
      </c>
      <c r="F2071" s="51">
        <v>80.889999389648438</v>
      </c>
      <c r="G2071" s="56">
        <v>60.400001525878906</v>
      </c>
    </row>
    <row r="2072" spans="1:7" x14ac:dyDescent="0.2">
      <c r="A2072" s="59">
        <v>44020.1875</v>
      </c>
      <c r="B2072" s="68">
        <v>7.6871695518493652</v>
      </c>
      <c r="C2072" s="34">
        <v>379.96786499023438</v>
      </c>
      <c r="D2072" s="34">
        <v>12.760000228881836</v>
      </c>
      <c r="E2072" s="34">
        <v>17.579999923706055</v>
      </c>
      <c r="F2072" s="50">
        <v>81.019996643066406</v>
      </c>
      <c r="G2072" s="55">
        <v>60.959999084472656</v>
      </c>
    </row>
    <row r="2073" spans="1:7" x14ac:dyDescent="0.2">
      <c r="A2073" s="60">
        <v>44020.190972222219</v>
      </c>
      <c r="B2073" s="69">
        <v>10.828512191772461</v>
      </c>
      <c r="C2073" s="35">
        <v>379.35848999023438</v>
      </c>
      <c r="D2073" s="35">
        <v>12.850000381469727</v>
      </c>
      <c r="E2073" s="35">
        <v>17.610000610351563</v>
      </c>
      <c r="F2073" s="51">
        <v>81.080001831054688</v>
      </c>
      <c r="G2073" s="56">
        <v>60.009998321533203</v>
      </c>
    </row>
    <row r="2074" spans="1:7" x14ac:dyDescent="0.2">
      <c r="A2074" s="59">
        <v>44020.194444444438</v>
      </c>
      <c r="B2074" s="68">
        <v>15.721006393432617</v>
      </c>
      <c r="C2074" s="34">
        <v>377.7083740234375</v>
      </c>
      <c r="D2074" s="34">
        <v>12.810000419616699</v>
      </c>
      <c r="E2074" s="34">
        <v>17.659999847412109</v>
      </c>
      <c r="F2074" s="50">
        <v>80.980003356933594</v>
      </c>
      <c r="G2074" s="55">
        <v>60.279998779296875</v>
      </c>
    </row>
    <row r="2075" spans="1:7" x14ac:dyDescent="0.2">
      <c r="A2075" s="60">
        <v>44020.197916666664</v>
      </c>
      <c r="B2075" s="69">
        <v>9.0785055160522461</v>
      </c>
      <c r="C2075" s="35">
        <v>379.37216186523438</v>
      </c>
      <c r="D2075" s="35">
        <v>12.680000305175781</v>
      </c>
      <c r="E2075" s="35">
        <v>17.690000534057617</v>
      </c>
      <c r="F2075" s="51">
        <v>81.129997253417969</v>
      </c>
      <c r="G2075" s="56">
        <v>60.270000457763672</v>
      </c>
    </row>
    <row r="2076" spans="1:7" x14ac:dyDescent="0.2">
      <c r="A2076" s="59">
        <v>44020.201388888883</v>
      </c>
      <c r="B2076" s="68">
        <v>17.810953140258789</v>
      </c>
      <c r="C2076" s="34">
        <v>379.5169677734375</v>
      </c>
      <c r="D2076" s="34">
        <v>12.630000114440918</v>
      </c>
      <c r="E2076" s="34">
        <v>17.840000152587891</v>
      </c>
      <c r="F2076" s="50">
        <v>81.239997863769531</v>
      </c>
      <c r="G2076" s="55">
        <v>59.799999237060547</v>
      </c>
    </row>
    <row r="2077" spans="1:7" x14ac:dyDescent="0.2">
      <c r="A2077" s="60">
        <v>44020.204861111109</v>
      </c>
      <c r="B2077" s="69">
        <v>16.068155288696289</v>
      </c>
      <c r="C2077" s="35">
        <v>378.35281372070313</v>
      </c>
      <c r="D2077" s="35">
        <v>12.569999694824219</v>
      </c>
      <c r="E2077" s="35">
        <v>17.950000762939453</v>
      </c>
      <c r="F2077" s="51">
        <v>81.319999694824219</v>
      </c>
      <c r="G2077" s="56">
        <v>58.830001831054688</v>
      </c>
    </row>
    <row r="2078" spans="1:7" x14ac:dyDescent="0.2">
      <c r="A2078" s="59">
        <v>44020.208333333328</v>
      </c>
      <c r="B2078" s="68">
        <v>15.723799705505371</v>
      </c>
      <c r="C2078" s="34">
        <v>378.69308471679688</v>
      </c>
      <c r="D2078" s="34">
        <v>12.479999542236328</v>
      </c>
      <c r="E2078" s="34">
        <v>17.950000762939453</v>
      </c>
      <c r="F2078" s="50">
        <v>81.379997253417969</v>
      </c>
      <c r="G2078" s="55">
        <v>58.909999847412109</v>
      </c>
    </row>
    <row r="2079" spans="1:7" x14ac:dyDescent="0.2">
      <c r="A2079" s="60">
        <v>44020.211805555555</v>
      </c>
      <c r="B2079" s="69">
        <v>19.239458084106445</v>
      </c>
      <c r="C2079" s="35">
        <v>377.57257080078125</v>
      </c>
      <c r="D2079" s="35">
        <v>12.439999580383301</v>
      </c>
      <c r="E2079" s="35">
        <v>17.850000381469727</v>
      </c>
      <c r="F2079" s="51">
        <v>81.529998779296875</v>
      </c>
      <c r="G2079" s="56">
        <v>59.75</v>
      </c>
    </row>
    <row r="2080" spans="1:7" x14ac:dyDescent="0.2">
      <c r="A2080" s="59">
        <v>44020.215277777774</v>
      </c>
      <c r="B2080" s="68">
        <v>13.989884376525879</v>
      </c>
      <c r="C2080" s="34">
        <v>378.66860961914063</v>
      </c>
      <c r="D2080" s="34">
        <v>12.489999771118164</v>
      </c>
      <c r="E2080" s="34">
        <v>17.729999542236328</v>
      </c>
      <c r="F2080" s="50">
        <v>81.620002746582031</v>
      </c>
      <c r="G2080" s="55">
        <v>59.439998626708984</v>
      </c>
    </row>
    <row r="2081" spans="1:7" x14ac:dyDescent="0.2">
      <c r="A2081" s="60">
        <v>44020.21875</v>
      </c>
      <c r="B2081" s="69">
        <v>12.940642356872559</v>
      </c>
      <c r="C2081" s="35">
        <v>379.70419311523438</v>
      </c>
      <c r="D2081" s="35">
        <v>12.489999771118164</v>
      </c>
      <c r="E2081" s="35">
        <v>17.719999313354492</v>
      </c>
      <c r="F2081" s="51">
        <v>81.569999694824219</v>
      </c>
      <c r="G2081" s="56">
        <v>60.040000915527344</v>
      </c>
    </row>
    <row r="2082" spans="1:7" x14ac:dyDescent="0.2">
      <c r="A2082" s="59">
        <v>44020.222222222219</v>
      </c>
      <c r="B2082" s="68">
        <v>10.141955375671387</v>
      </c>
      <c r="C2082" s="34">
        <v>379.00946044921875</v>
      </c>
      <c r="D2082" s="34">
        <v>12.510000228881836</v>
      </c>
      <c r="E2082" s="34">
        <v>17.729999542236328</v>
      </c>
      <c r="F2082" s="50">
        <v>81.610000610351563</v>
      </c>
      <c r="G2082" s="55">
        <v>60.25</v>
      </c>
    </row>
    <row r="2083" spans="1:7" x14ac:dyDescent="0.2">
      <c r="A2083" s="60">
        <v>44020.225694444438</v>
      </c>
      <c r="B2083" s="69">
        <v>15.035966873168945</v>
      </c>
      <c r="C2083" s="35">
        <v>379.31118774414063</v>
      </c>
      <c r="D2083" s="35">
        <v>12.550000190734863</v>
      </c>
      <c r="E2083" s="35">
        <v>17.760000228881836</v>
      </c>
      <c r="F2083" s="51">
        <v>81.639999389648438</v>
      </c>
      <c r="G2083" s="56">
        <v>59.849998474121094</v>
      </c>
    </row>
    <row r="2084" spans="1:7" x14ac:dyDescent="0.2">
      <c r="A2084" s="59">
        <v>44020.229166666664</v>
      </c>
      <c r="B2084" s="68">
        <v>12.937925338745117</v>
      </c>
      <c r="C2084" s="34">
        <v>379.19387817382813</v>
      </c>
      <c r="D2084" s="34">
        <v>12.550000190734863</v>
      </c>
      <c r="E2084" s="34">
        <v>17.850000381469727</v>
      </c>
      <c r="F2084" s="50">
        <v>81.55999755859375</v>
      </c>
      <c r="G2084" s="55">
        <v>59.189998626708984</v>
      </c>
    </row>
    <row r="2085" spans="1:7" x14ac:dyDescent="0.2">
      <c r="A2085" s="60">
        <v>44020.232638888883</v>
      </c>
      <c r="B2085" s="69">
        <v>13.290389060974121</v>
      </c>
      <c r="C2085" s="35">
        <v>377.39959716796875</v>
      </c>
      <c r="D2085" s="35">
        <v>12.489999771118164</v>
      </c>
      <c r="E2085" s="35">
        <v>17.920000076293945</v>
      </c>
      <c r="F2085" s="51">
        <v>81.620002746582031</v>
      </c>
      <c r="G2085" s="56">
        <v>59.240001678466797</v>
      </c>
    </row>
    <row r="2086" spans="1:7" x14ac:dyDescent="0.2">
      <c r="A2086" s="59">
        <v>44020.236111111109</v>
      </c>
      <c r="B2086" s="68">
        <v>9.4428415298461914</v>
      </c>
      <c r="C2086" s="34">
        <v>376.235595703125</v>
      </c>
      <c r="D2086" s="34">
        <v>12.5</v>
      </c>
      <c r="E2086" s="34">
        <v>18.030000686645508</v>
      </c>
      <c r="F2086" s="50">
        <v>81.730003356933594</v>
      </c>
      <c r="G2086" s="55">
        <v>58.740001678466797</v>
      </c>
    </row>
    <row r="2087" spans="1:7" x14ac:dyDescent="0.2">
      <c r="A2087" s="60">
        <v>44020.239583333328</v>
      </c>
      <c r="B2087" s="69">
        <v>10.490209579467773</v>
      </c>
      <c r="C2087" s="35">
        <v>376.72247314453125</v>
      </c>
      <c r="D2087" s="35">
        <v>12.550000190734863</v>
      </c>
      <c r="E2087" s="35">
        <v>18.180000305175781</v>
      </c>
      <c r="F2087" s="51">
        <v>81.769996643066406</v>
      </c>
      <c r="G2087" s="56">
        <v>57.799999237060547</v>
      </c>
    </row>
    <row r="2088" spans="1:7" x14ac:dyDescent="0.2">
      <c r="A2088" s="59">
        <v>44020.243055555555</v>
      </c>
      <c r="B2088" s="68">
        <v>14.332606315612793</v>
      </c>
      <c r="C2088" s="34">
        <v>377.14419555664063</v>
      </c>
      <c r="D2088" s="34">
        <v>12.630000114440918</v>
      </c>
      <c r="E2088" s="34">
        <v>18.379999160766602</v>
      </c>
      <c r="F2088" s="50">
        <v>81.790000915527344</v>
      </c>
      <c r="G2088" s="55">
        <v>57.299999237060547</v>
      </c>
    </row>
    <row r="2089" spans="1:7" x14ac:dyDescent="0.2">
      <c r="A2089" s="60">
        <v>44020.246527777774</v>
      </c>
      <c r="B2089" s="69">
        <v>11.533982276916504</v>
      </c>
      <c r="C2089" s="35">
        <v>377.5135498046875</v>
      </c>
      <c r="D2089" s="35">
        <v>12.680000305175781</v>
      </c>
      <c r="E2089" s="35">
        <v>18.620000839233398</v>
      </c>
      <c r="F2089" s="51">
        <v>81.819999694824219</v>
      </c>
      <c r="G2089" s="56">
        <v>56.819999694824219</v>
      </c>
    </row>
    <row r="2090" spans="1:7" x14ac:dyDescent="0.2">
      <c r="A2090" s="59">
        <v>44020.25</v>
      </c>
      <c r="B2090" s="68">
        <v>10.133795738220215</v>
      </c>
      <c r="C2090" s="34">
        <v>376.70486450195313</v>
      </c>
      <c r="D2090" s="34">
        <v>12.739999771118164</v>
      </c>
      <c r="E2090" s="34">
        <v>18.719999313354492</v>
      </c>
      <c r="F2090" s="50">
        <v>81.839996337890625</v>
      </c>
      <c r="G2090" s="55">
        <v>55.849998474121094</v>
      </c>
    </row>
    <row r="2091" spans="1:7" x14ac:dyDescent="0.2">
      <c r="A2091" s="60">
        <v>44020.253472222219</v>
      </c>
      <c r="B2091" s="69">
        <v>12.927517890930176</v>
      </c>
      <c r="C2091" s="35">
        <v>378.6910400390625</v>
      </c>
      <c r="D2091" s="35">
        <v>12.779999732971191</v>
      </c>
      <c r="E2091" s="35">
        <v>18.760000228881836</v>
      </c>
      <c r="F2091" s="51">
        <v>81.839996337890625</v>
      </c>
      <c r="G2091" s="56">
        <v>55.659999847412109</v>
      </c>
    </row>
    <row r="2092" spans="1:7" x14ac:dyDescent="0.2">
      <c r="A2092" s="59">
        <v>44020.256944444438</v>
      </c>
      <c r="B2092" s="68">
        <v>4.1927084922790527</v>
      </c>
      <c r="C2092" s="34">
        <v>377.17742919921875</v>
      </c>
      <c r="D2092" s="34">
        <v>12.779999732971191</v>
      </c>
      <c r="E2092" s="34">
        <v>18.879999160766602</v>
      </c>
      <c r="F2092" s="50">
        <v>81.849998474121094</v>
      </c>
      <c r="G2092" s="55">
        <v>56.189998626708984</v>
      </c>
    </row>
    <row r="2093" spans="1:7" x14ac:dyDescent="0.2">
      <c r="A2093" s="60">
        <v>44020.260416666664</v>
      </c>
      <c r="B2093" s="69">
        <v>9.0845193862915039</v>
      </c>
      <c r="C2093" s="35">
        <v>377.20693969726563</v>
      </c>
      <c r="D2093" s="35">
        <v>12.770000457763672</v>
      </c>
      <c r="E2093" s="35">
        <v>19.120000839233398</v>
      </c>
      <c r="F2093" s="51">
        <v>81.870002746582031</v>
      </c>
      <c r="G2093" s="56">
        <v>54.979999542236328</v>
      </c>
    </row>
    <row r="2094" spans="1:7" x14ac:dyDescent="0.2">
      <c r="A2094" s="59">
        <v>44020.263888888883</v>
      </c>
      <c r="B2094" s="68">
        <v>7.336726188659668</v>
      </c>
      <c r="C2094" s="34">
        <v>374.18597412109375</v>
      </c>
      <c r="D2094" s="34">
        <v>12.800000190734863</v>
      </c>
      <c r="E2094" s="34">
        <v>19.360000610351563</v>
      </c>
      <c r="F2094" s="50">
        <v>81.919998168945313</v>
      </c>
      <c r="G2094" s="55">
        <v>54.200000762939453</v>
      </c>
    </row>
    <row r="2095" spans="1:7" x14ac:dyDescent="0.2">
      <c r="A2095" s="60">
        <v>44020.267361111109</v>
      </c>
      <c r="B2095" s="69">
        <v>8.035181999206543</v>
      </c>
      <c r="C2095" s="35">
        <v>374.32015991210938</v>
      </c>
      <c r="D2095" s="35">
        <v>12.810000419616699</v>
      </c>
      <c r="E2095" s="35">
        <v>19.520000457763672</v>
      </c>
      <c r="F2095" s="51">
        <v>81.919998168945313</v>
      </c>
      <c r="G2095" s="56">
        <v>53.290000915527344</v>
      </c>
    </row>
    <row r="2096" spans="1:7" x14ac:dyDescent="0.2">
      <c r="A2096" s="59">
        <v>44020.270833333328</v>
      </c>
      <c r="B2096" s="68">
        <v>15.373802185058594</v>
      </c>
      <c r="C2096" s="34">
        <v>375.52117919921875</v>
      </c>
      <c r="D2096" s="34">
        <v>12.770000457763672</v>
      </c>
      <c r="E2096" s="34">
        <v>19.639999389648438</v>
      </c>
      <c r="F2096" s="50">
        <v>81.959999084472656</v>
      </c>
      <c r="G2096" s="55">
        <v>53.450000762939453</v>
      </c>
    </row>
    <row r="2097" spans="1:7" x14ac:dyDescent="0.2">
      <c r="A2097" s="60">
        <v>44020.274305555555</v>
      </c>
      <c r="B2097" s="69">
        <v>14.674479484558105</v>
      </c>
      <c r="C2097" s="35">
        <v>374.728759765625</v>
      </c>
      <c r="D2097" s="35">
        <v>12.779999732971191</v>
      </c>
      <c r="E2097" s="35">
        <v>19.729999542236328</v>
      </c>
      <c r="F2097" s="51">
        <v>81.989997863769531</v>
      </c>
      <c r="G2097" s="56">
        <v>52.700000762939453</v>
      </c>
    </row>
    <row r="2098" spans="1:7" x14ac:dyDescent="0.2">
      <c r="A2098" s="59">
        <v>44020.277777777774</v>
      </c>
      <c r="B2098" s="68">
        <v>14.674992561340332</v>
      </c>
      <c r="C2098" s="34">
        <v>373.62396240234375</v>
      </c>
      <c r="D2098" s="34">
        <v>12.770000457763672</v>
      </c>
      <c r="E2098" s="34">
        <v>19.799999237060547</v>
      </c>
      <c r="F2098" s="50">
        <v>82.040000915527344</v>
      </c>
      <c r="G2098" s="55">
        <v>52.409999847412109</v>
      </c>
    </row>
    <row r="2099" spans="1:7" x14ac:dyDescent="0.2">
      <c r="A2099" s="60">
        <v>44020.28125</v>
      </c>
      <c r="B2099" s="69">
        <v>9.4335947036743164</v>
      </c>
      <c r="C2099" s="35">
        <v>374.90087890625</v>
      </c>
      <c r="D2099" s="35">
        <v>12.779999732971191</v>
      </c>
      <c r="E2099" s="35">
        <v>19.860000610351563</v>
      </c>
      <c r="F2099" s="51">
        <v>82.120002746582031</v>
      </c>
      <c r="G2099" s="56">
        <v>52.909999847412109</v>
      </c>
    </row>
    <row r="2100" spans="1:7" x14ac:dyDescent="0.2">
      <c r="A2100" s="59">
        <v>44020.284722222219</v>
      </c>
      <c r="B2100" s="68">
        <v>8.3854169845581055</v>
      </c>
      <c r="C2100" s="34">
        <v>374.87527465820313</v>
      </c>
      <c r="D2100" s="34">
        <v>12.779999732971191</v>
      </c>
      <c r="E2100" s="34">
        <v>19.879999160766602</v>
      </c>
      <c r="F2100" s="50">
        <v>82.080001831054688</v>
      </c>
      <c r="G2100" s="55">
        <v>51.569999694824219</v>
      </c>
    </row>
    <row r="2101" spans="1:7" x14ac:dyDescent="0.2">
      <c r="A2101" s="60">
        <v>44020.288194444438</v>
      </c>
      <c r="B2101" s="69">
        <v>10.831542015075684</v>
      </c>
      <c r="C2101" s="35">
        <v>376.1644287109375</v>
      </c>
      <c r="D2101" s="35">
        <v>12.770000457763672</v>
      </c>
      <c r="E2101" s="35">
        <v>19.930000305175781</v>
      </c>
      <c r="F2101" s="51">
        <v>82.169998168945313</v>
      </c>
      <c r="G2101" s="56">
        <v>51.720001220703125</v>
      </c>
    </row>
    <row r="2102" spans="1:7" x14ac:dyDescent="0.2">
      <c r="A2102" s="59">
        <v>44020.291666666664</v>
      </c>
      <c r="B2102" s="68">
        <v>12.577686309814453</v>
      </c>
      <c r="C2102" s="34">
        <v>375.47509765625</v>
      </c>
      <c r="D2102" s="34">
        <v>12.789999961853027</v>
      </c>
      <c r="E2102" s="34">
        <v>19.940000534057617</v>
      </c>
      <c r="F2102" s="50">
        <v>82.269996643066406</v>
      </c>
      <c r="G2102" s="55">
        <v>51.459999084472656</v>
      </c>
    </row>
    <row r="2103" spans="1:7" x14ac:dyDescent="0.2">
      <c r="A2103" s="60">
        <v>44020.295138888883</v>
      </c>
      <c r="B2103" s="69">
        <v>13.274124145507813</v>
      </c>
      <c r="C2103" s="35">
        <v>374.77297973632813</v>
      </c>
      <c r="D2103" s="35">
        <v>12.840000152587891</v>
      </c>
      <c r="E2103" s="35">
        <v>19.959999084472656</v>
      </c>
      <c r="F2103" s="51">
        <v>82.279998779296875</v>
      </c>
      <c r="G2103" s="56">
        <v>51.770000457763672</v>
      </c>
    </row>
    <row r="2104" spans="1:7" x14ac:dyDescent="0.2">
      <c r="A2104" s="59">
        <v>44020.298611111109</v>
      </c>
      <c r="B2104" s="68">
        <v>8.3833646774291992</v>
      </c>
      <c r="C2104" s="34">
        <v>373.41998291015625</v>
      </c>
      <c r="D2104" s="34">
        <v>12.850000381469727</v>
      </c>
      <c r="E2104" s="34">
        <v>19.959999084472656</v>
      </c>
      <c r="F2104" s="50">
        <v>82.230003356933594</v>
      </c>
      <c r="G2104" s="55">
        <v>51.869998931884766</v>
      </c>
    </row>
    <row r="2105" spans="1:7" x14ac:dyDescent="0.2">
      <c r="A2105" s="60">
        <v>44020.302083333328</v>
      </c>
      <c r="B2105" s="69">
        <v>13.273196220397949</v>
      </c>
      <c r="C2105" s="35">
        <v>374.083740234375</v>
      </c>
      <c r="D2105" s="35">
        <v>12.859999656677246</v>
      </c>
      <c r="E2105" s="35">
        <v>19.969999313354492</v>
      </c>
      <c r="F2105" s="51">
        <v>82.360000610351563</v>
      </c>
      <c r="G2105" s="56">
        <v>51.810001373291016</v>
      </c>
    </row>
    <row r="2106" spans="1:7" x14ac:dyDescent="0.2">
      <c r="A2106" s="59">
        <v>44020.305555555555</v>
      </c>
      <c r="B2106" s="68">
        <v>21.304738998413086</v>
      </c>
      <c r="C2106" s="34">
        <v>374.72183227539063</v>
      </c>
      <c r="D2106" s="34">
        <v>12.890000343322754</v>
      </c>
      <c r="E2106" s="34">
        <v>20</v>
      </c>
      <c r="F2106" s="50">
        <v>82.30999755859375</v>
      </c>
      <c r="G2106" s="55">
        <v>52.130001068115234</v>
      </c>
    </row>
    <row r="2107" spans="1:7" x14ac:dyDescent="0.2">
      <c r="A2107" s="60">
        <v>44020.309027777774</v>
      </c>
      <c r="B2107" s="69">
        <v>16.422016143798828</v>
      </c>
      <c r="C2107" s="35">
        <v>373.95614624023438</v>
      </c>
      <c r="D2107" s="35">
        <v>12.770000457763672</v>
      </c>
      <c r="E2107" s="35">
        <v>20.069999694824219</v>
      </c>
      <c r="F2107" s="51">
        <v>82.25</v>
      </c>
      <c r="G2107" s="56">
        <v>51.659999847412109</v>
      </c>
    </row>
    <row r="2108" spans="1:7" x14ac:dyDescent="0.2">
      <c r="A2108" s="59">
        <v>44020.3125</v>
      </c>
      <c r="B2108" s="68">
        <v>15.726506233215332</v>
      </c>
      <c r="C2108" s="34">
        <v>373.15264892578125</v>
      </c>
      <c r="D2108" s="34">
        <v>12.710000038146973</v>
      </c>
      <c r="E2108" s="34">
        <v>20.170000076293945</v>
      </c>
      <c r="F2108" s="50">
        <v>82.400001525878906</v>
      </c>
      <c r="G2108" s="55">
        <v>51.080001831054688</v>
      </c>
    </row>
    <row r="2109" spans="1:7" x14ac:dyDescent="0.2">
      <c r="A2109" s="60">
        <v>44020.315972222219</v>
      </c>
      <c r="B2109" s="69">
        <v>11.533175468444824</v>
      </c>
      <c r="C2109" s="35">
        <v>372.68759155273438</v>
      </c>
      <c r="D2109" s="35">
        <v>12.699999809265137</v>
      </c>
      <c r="E2109" s="35">
        <v>20.270000457763672</v>
      </c>
      <c r="F2109" s="51">
        <v>82.519996643066406</v>
      </c>
      <c r="G2109" s="56">
        <v>50.729999542236328</v>
      </c>
    </row>
    <row r="2110" spans="1:7" x14ac:dyDescent="0.2">
      <c r="A2110" s="59">
        <v>44020.319444444438</v>
      </c>
      <c r="B2110" s="68">
        <v>12.230015754699707</v>
      </c>
      <c r="C2110" s="34">
        <v>372.59869384765625</v>
      </c>
      <c r="D2110" s="34">
        <v>12.75</v>
      </c>
      <c r="E2110" s="34">
        <v>20.340000152587891</v>
      </c>
      <c r="F2110" s="50">
        <v>82.55999755859375</v>
      </c>
      <c r="G2110" s="55">
        <v>50.799999237060547</v>
      </c>
    </row>
    <row r="2111" spans="1:7" x14ac:dyDescent="0.2">
      <c r="A2111" s="60">
        <v>44020.322916666664</v>
      </c>
      <c r="B2111" s="69">
        <v>16.423164367675781</v>
      </c>
      <c r="C2111" s="35">
        <v>375.26107788085938</v>
      </c>
      <c r="D2111" s="35">
        <v>12.75</v>
      </c>
      <c r="E2111" s="35">
        <v>20.399999618530273</v>
      </c>
      <c r="F2111" s="51">
        <v>82.480003356933594</v>
      </c>
      <c r="G2111" s="56">
        <v>50.299999237060547</v>
      </c>
    </row>
    <row r="2112" spans="1:7" x14ac:dyDescent="0.2">
      <c r="A2112" s="59">
        <v>44020.326388888883</v>
      </c>
      <c r="B2112" s="68">
        <v>16.793083190917969</v>
      </c>
      <c r="C2112" s="34">
        <v>373.02813720703125</v>
      </c>
      <c r="D2112" s="34">
        <v>12.680000305175781</v>
      </c>
      <c r="E2112" s="34">
        <v>20.440000534057617</v>
      </c>
      <c r="F2112" s="50">
        <v>82.540000915527344</v>
      </c>
      <c r="G2112" s="55">
        <v>50.450000762939453</v>
      </c>
    </row>
    <row r="2113" spans="1:7" x14ac:dyDescent="0.2">
      <c r="A2113" s="60">
        <v>44020.329861111109</v>
      </c>
      <c r="B2113" s="69">
        <v>14.695490837097168</v>
      </c>
      <c r="C2113" s="35">
        <v>374.46221923828125</v>
      </c>
      <c r="D2113" s="35">
        <v>12.649999618530273</v>
      </c>
      <c r="E2113" s="35">
        <v>20.489999771118164</v>
      </c>
      <c r="F2113" s="51">
        <v>82.599998474121094</v>
      </c>
      <c r="G2113" s="56">
        <v>50.569999694824219</v>
      </c>
    </row>
    <row r="2114" spans="1:7" x14ac:dyDescent="0.2">
      <c r="A2114" s="59">
        <v>44020.333333333328</v>
      </c>
      <c r="B2114" s="68">
        <v>17.498306274414063</v>
      </c>
      <c r="C2114" s="34">
        <v>372.0584716796875</v>
      </c>
      <c r="D2114" s="34">
        <v>12.590000152587891</v>
      </c>
      <c r="E2114" s="34">
        <v>20.520000457763672</v>
      </c>
      <c r="F2114" s="50">
        <v>82.620002746582031</v>
      </c>
      <c r="G2114" s="55">
        <v>49.849998474121094</v>
      </c>
    </row>
    <row r="2115" spans="1:7" x14ac:dyDescent="0.2">
      <c r="A2115" s="60">
        <v>44020.336805555555</v>
      </c>
      <c r="B2115" s="69">
        <v>15.39958667755127</v>
      </c>
      <c r="C2115" s="35">
        <v>373.68447875976563</v>
      </c>
      <c r="D2115" s="35">
        <v>12.569999694824219</v>
      </c>
      <c r="E2115" s="35">
        <v>20.569999694824219</v>
      </c>
      <c r="F2115" s="51">
        <v>82.720001220703125</v>
      </c>
      <c r="G2115" s="56">
        <v>50.169998168945313</v>
      </c>
    </row>
    <row r="2116" spans="1:7" x14ac:dyDescent="0.2">
      <c r="A2116" s="59">
        <v>44020.340277777774</v>
      </c>
      <c r="B2116" s="68">
        <v>16.101259231567383</v>
      </c>
      <c r="C2116" s="34">
        <v>374.0223388671875</v>
      </c>
      <c r="D2116" s="34">
        <v>12.539999961853027</v>
      </c>
      <c r="E2116" s="34">
        <v>20.569999694824219</v>
      </c>
      <c r="F2116" s="50">
        <v>82.75</v>
      </c>
      <c r="G2116" s="55">
        <v>50.069999694824219</v>
      </c>
    </row>
    <row r="2117" spans="1:7" x14ac:dyDescent="0.2">
      <c r="A2117" s="60">
        <v>44020.34375</v>
      </c>
      <c r="B2117" s="69">
        <v>17.511175155639648</v>
      </c>
      <c r="C2117" s="35">
        <v>373.2957763671875</v>
      </c>
      <c r="D2117" s="35">
        <v>12.380000114440918</v>
      </c>
      <c r="E2117" s="35">
        <v>20.610000610351563</v>
      </c>
      <c r="F2117" s="51">
        <v>82.599998474121094</v>
      </c>
      <c r="G2117" s="56">
        <v>50.790000915527344</v>
      </c>
    </row>
    <row r="2118" spans="1:7" x14ac:dyDescent="0.2">
      <c r="A2118" s="59">
        <v>44020.347222222219</v>
      </c>
      <c r="B2118" s="68">
        <v>11.56547737121582</v>
      </c>
      <c r="C2118" s="34">
        <v>374.27102661132813</v>
      </c>
      <c r="D2118" s="34">
        <v>12.180000305175781</v>
      </c>
      <c r="E2118" s="34">
        <v>20.639999389648438</v>
      </c>
      <c r="F2118" s="50">
        <v>82.760002136230469</v>
      </c>
      <c r="G2118" s="55">
        <v>51.25</v>
      </c>
    </row>
    <row r="2119" spans="1:7" x14ac:dyDescent="0.2">
      <c r="A2119" s="60">
        <v>44020.350694444438</v>
      </c>
      <c r="B2119" s="69">
        <v>19.983736038208008</v>
      </c>
      <c r="C2119" s="35">
        <v>373.89505004882813</v>
      </c>
      <c r="D2119" s="35">
        <v>12.079999923706055</v>
      </c>
      <c r="E2119" s="35">
        <v>20.670000076293945</v>
      </c>
      <c r="F2119" s="51">
        <v>82.949996948242188</v>
      </c>
      <c r="G2119" s="56">
        <v>51.599998474121094</v>
      </c>
    </row>
    <row r="2120" spans="1:7" x14ac:dyDescent="0.2">
      <c r="A2120" s="59">
        <v>44020.354166666664</v>
      </c>
      <c r="B2120" s="68">
        <v>10.518862724304199</v>
      </c>
      <c r="C2120" s="34">
        <v>373.54458618164063</v>
      </c>
      <c r="D2120" s="34">
        <v>12.050000190734863</v>
      </c>
      <c r="E2120" s="34">
        <v>20.680000305175781</v>
      </c>
      <c r="F2120" s="50">
        <v>83.080001831054688</v>
      </c>
      <c r="G2120" s="55">
        <v>52.25</v>
      </c>
    </row>
    <row r="2121" spans="1:7" x14ac:dyDescent="0.2">
      <c r="A2121" s="60">
        <v>44020.357638888883</v>
      </c>
      <c r="B2121" s="69">
        <v>9.4679727554321289</v>
      </c>
      <c r="C2121" s="35">
        <v>371.83056640625</v>
      </c>
      <c r="D2121" s="35">
        <v>12.020000457763672</v>
      </c>
      <c r="E2121" s="35">
        <v>20.700000762939453</v>
      </c>
      <c r="F2121" s="51">
        <v>83.069999694824219</v>
      </c>
      <c r="G2121" s="56">
        <v>51.200000762939453</v>
      </c>
    </row>
    <row r="2122" spans="1:7" x14ac:dyDescent="0.2">
      <c r="A2122" s="59">
        <v>44020.361111111109</v>
      </c>
      <c r="B2122" s="68">
        <v>5.6126179695129395</v>
      </c>
      <c r="C2122" s="34">
        <v>374.18185424804688</v>
      </c>
      <c r="D2122" s="34">
        <v>11.920000076293945</v>
      </c>
      <c r="E2122" s="34">
        <v>20.709999084472656</v>
      </c>
      <c r="F2122" s="50">
        <v>83.139999389648438</v>
      </c>
      <c r="G2122" s="55">
        <v>50.450000762939453</v>
      </c>
    </row>
    <row r="2123" spans="1:7" x14ac:dyDescent="0.2">
      <c r="A2123" s="60">
        <v>44020.364583333328</v>
      </c>
      <c r="B2123" s="69">
        <v>12.280186653137207</v>
      </c>
      <c r="C2123" s="35">
        <v>373.13064575195313</v>
      </c>
      <c r="D2123" s="35">
        <v>11.859999656677246</v>
      </c>
      <c r="E2123" s="35">
        <v>20.739999771118164</v>
      </c>
      <c r="F2123" s="51">
        <v>83.25</v>
      </c>
      <c r="G2123" s="56">
        <v>51.610000610351563</v>
      </c>
    </row>
    <row r="2124" spans="1:7" x14ac:dyDescent="0.2">
      <c r="A2124" s="59">
        <v>44020.368055555555</v>
      </c>
      <c r="B2124" s="68">
        <v>4.5616922378540039</v>
      </c>
      <c r="C2124" s="34">
        <v>372.10498046875</v>
      </c>
      <c r="D2124" s="34">
        <v>11.829999923706055</v>
      </c>
      <c r="E2124" s="34">
        <v>20.75</v>
      </c>
      <c r="F2124" s="50">
        <v>83.360000610351563</v>
      </c>
      <c r="G2124" s="55">
        <v>51.740001678466797</v>
      </c>
    </row>
    <row r="2125" spans="1:7" x14ac:dyDescent="0.2">
      <c r="A2125" s="60">
        <v>44020.371527777774</v>
      </c>
      <c r="B2125" s="69">
        <v>3.5078864097595215</v>
      </c>
      <c r="C2125" s="35">
        <v>372.75491333007813</v>
      </c>
      <c r="D2125" s="35">
        <v>11.920000076293945</v>
      </c>
      <c r="E2125" s="35">
        <v>20.770000457763672</v>
      </c>
      <c r="F2125" s="51">
        <v>83.540000915527344</v>
      </c>
      <c r="G2125" s="56">
        <v>52.110000610351563</v>
      </c>
    </row>
    <row r="2126" spans="1:7" x14ac:dyDescent="0.2">
      <c r="A2126" s="59">
        <v>44020.375</v>
      </c>
      <c r="B2126" s="68">
        <v>7.7141027450561523</v>
      </c>
      <c r="C2126" s="34">
        <v>373.41751098632813</v>
      </c>
      <c r="D2126" s="34">
        <v>12.039999961853027</v>
      </c>
      <c r="E2126" s="34">
        <v>20.780000686645508</v>
      </c>
      <c r="F2126" s="50">
        <v>83.510002136230469</v>
      </c>
      <c r="G2126" s="55">
        <v>52.319999694824219</v>
      </c>
    </row>
    <row r="2127" spans="1:7" x14ac:dyDescent="0.2">
      <c r="A2127" s="60">
        <v>44020.378472222219</v>
      </c>
      <c r="B2127" s="69">
        <v>9.4623317718505859</v>
      </c>
      <c r="C2127" s="35">
        <v>371.01620483398438</v>
      </c>
      <c r="D2127" s="35">
        <v>12.189999580383301</v>
      </c>
      <c r="E2127" s="35">
        <v>20.809999465942383</v>
      </c>
      <c r="F2127" s="51">
        <v>83.540000915527344</v>
      </c>
      <c r="G2127" s="56">
        <v>53.729999542236328</v>
      </c>
    </row>
    <row r="2128" spans="1:7" x14ac:dyDescent="0.2">
      <c r="A2128" s="59">
        <v>44020.381944444438</v>
      </c>
      <c r="B2128" s="68">
        <v>11.911354064941406</v>
      </c>
      <c r="C2128" s="34">
        <v>372.70419311523438</v>
      </c>
      <c r="D2128" s="34">
        <v>12.289999961853027</v>
      </c>
      <c r="E2128" s="34">
        <v>20.809999465942383</v>
      </c>
      <c r="F2128" s="50">
        <v>83.449996948242188</v>
      </c>
      <c r="G2128" s="55">
        <v>52.790000915527344</v>
      </c>
    </row>
    <row r="2129" spans="1:7" x14ac:dyDescent="0.2">
      <c r="A2129" s="60">
        <v>44020.385416666664</v>
      </c>
      <c r="B2129" s="69">
        <v>10.508545875549316</v>
      </c>
      <c r="C2129" s="35">
        <v>373.00372314453125</v>
      </c>
      <c r="D2129" s="35">
        <v>12.329999923706055</v>
      </c>
      <c r="E2129" s="35">
        <v>20.840000152587891</v>
      </c>
      <c r="F2129" s="51">
        <v>83.44000244140625</v>
      </c>
      <c r="G2129" s="56">
        <v>52.599998474121094</v>
      </c>
    </row>
    <row r="2130" spans="1:7" x14ac:dyDescent="0.2">
      <c r="A2130" s="59">
        <v>44020.388888888883</v>
      </c>
      <c r="B2130" s="68">
        <v>8.057398796081543</v>
      </c>
      <c r="C2130" s="34">
        <v>370.94049072265625</v>
      </c>
      <c r="D2130" s="34">
        <v>12.300000190734863</v>
      </c>
      <c r="E2130" s="34">
        <v>20.870000839233398</v>
      </c>
      <c r="F2130" s="50">
        <v>83.339996337890625</v>
      </c>
      <c r="G2130" s="55">
        <v>52.610000610351563</v>
      </c>
    </row>
    <row r="2131" spans="1:7" x14ac:dyDescent="0.2">
      <c r="A2131" s="60">
        <v>44020.392361111109</v>
      </c>
      <c r="B2131" s="69">
        <v>15.770551681518555</v>
      </c>
      <c r="C2131" s="35">
        <v>372.29061889648438</v>
      </c>
      <c r="D2131" s="35">
        <v>12.189999580383301</v>
      </c>
      <c r="E2131" s="35">
        <v>20.870000839233398</v>
      </c>
      <c r="F2131" s="51">
        <v>83.319999694824219</v>
      </c>
      <c r="G2131" s="56">
        <v>52.419998168945313</v>
      </c>
    </row>
    <row r="2132" spans="1:7" x14ac:dyDescent="0.2">
      <c r="A2132" s="59">
        <v>44020.395833333328</v>
      </c>
      <c r="B2132" s="68">
        <v>20.677669525146484</v>
      </c>
      <c r="C2132" s="34" t="s">
        <v>49</v>
      </c>
      <c r="D2132" s="34">
        <v>12.180000305175781</v>
      </c>
      <c r="E2132" s="34" t="s">
        <v>49</v>
      </c>
      <c r="F2132" s="50">
        <v>83.419998168945313</v>
      </c>
      <c r="G2132" s="55" t="s">
        <v>49</v>
      </c>
    </row>
    <row r="2133" spans="1:7" x14ac:dyDescent="0.2">
      <c r="A2133" s="60">
        <v>44020.399305555555</v>
      </c>
      <c r="B2133" s="69">
        <v>17.168769836425781</v>
      </c>
      <c r="C2133" s="35">
        <v>371.2275390625</v>
      </c>
      <c r="D2133" s="35">
        <v>12.25</v>
      </c>
      <c r="E2133" s="35">
        <v>20.909999847412109</v>
      </c>
      <c r="F2133" s="51">
        <v>83.430000305175781</v>
      </c>
      <c r="G2133" s="56">
        <v>51.759998321533203</v>
      </c>
    </row>
    <row r="2134" spans="1:7" x14ac:dyDescent="0.2">
      <c r="A2134" s="59">
        <v>44020.402777777774</v>
      </c>
      <c r="B2134" s="68">
        <v>16.111410140991211</v>
      </c>
      <c r="C2134" s="34">
        <v>372.227294921875</v>
      </c>
      <c r="D2134" s="34">
        <v>12.359999656677246</v>
      </c>
      <c r="E2134" s="34">
        <v>20.920000076293945</v>
      </c>
      <c r="F2134" s="50">
        <v>83.370002746582031</v>
      </c>
      <c r="G2134" s="55">
        <v>52.009998321533203</v>
      </c>
    </row>
    <row r="2135" spans="1:7" x14ac:dyDescent="0.2">
      <c r="A2135" s="60">
        <v>44020.40625</v>
      </c>
      <c r="B2135" s="69">
        <v>5.9527573585510254</v>
      </c>
      <c r="C2135" s="35">
        <v>373.21435546875</v>
      </c>
      <c r="D2135" s="35">
        <v>12.430000305175781</v>
      </c>
      <c r="E2135" s="35">
        <v>20.940000534057617</v>
      </c>
      <c r="F2135" s="51">
        <v>83.339996337890625</v>
      </c>
      <c r="G2135" s="56">
        <v>52.459999084472656</v>
      </c>
    </row>
    <row r="2136" spans="1:7" x14ac:dyDescent="0.2">
      <c r="A2136" s="59">
        <v>44020.409722222219</v>
      </c>
      <c r="B2136" s="68">
        <v>6.3004927635192871</v>
      </c>
      <c r="C2136" s="34">
        <v>371.51449584960938</v>
      </c>
      <c r="D2136" s="34">
        <v>12.539999961853027</v>
      </c>
      <c r="E2136" s="34">
        <v>20.950000762939453</v>
      </c>
      <c r="F2136" s="50">
        <v>83.379997253417969</v>
      </c>
      <c r="G2136" s="55">
        <v>52.610000610351563</v>
      </c>
    </row>
    <row r="2137" spans="1:7" x14ac:dyDescent="0.2">
      <c r="A2137" s="60">
        <v>44020.413194444438</v>
      </c>
      <c r="B2137" s="69">
        <v>7.7032613754272461</v>
      </c>
      <c r="C2137" s="35">
        <v>372.1513671875</v>
      </c>
      <c r="D2137" s="35">
        <v>12.720000267028809</v>
      </c>
      <c r="E2137" s="35">
        <v>20.979999542236328</v>
      </c>
      <c r="F2137" s="51">
        <v>83.410003662109375</v>
      </c>
      <c r="G2137" s="56">
        <v>52.099998474121094</v>
      </c>
    </row>
    <row r="2138" spans="1:7" x14ac:dyDescent="0.2">
      <c r="A2138" s="59">
        <v>44020.416666666664</v>
      </c>
      <c r="B2138" s="68">
        <v>8.0486230850219727</v>
      </c>
      <c r="C2138" s="34">
        <v>373.81295776367188</v>
      </c>
      <c r="D2138" s="34">
        <v>12.890000343322754</v>
      </c>
      <c r="E2138" s="34">
        <v>21</v>
      </c>
      <c r="F2138" s="50">
        <v>83.349998474121094</v>
      </c>
      <c r="G2138" s="55">
        <v>52.439998626708984</v>
      </c>
    </row>
    <row r="2139" spans="1:7" x14ac:dyDescent="0.2">
      <c r="A2139" s="60">
        <v>44020.420138888883</v>
      </c>
      <c r="B2139" s="69">
        <v>11.893806457519531</v>
      </c>
      <c r="C2139" s="35">
        <v>372.46347045898438</v>
      </c>
      <c r="D2139" s="35">
        <v>12.989999771118164</v>
      </c>
      <c r="E2139" s="35">
        <v>21</v>
      </c>
      <c r="F2139" s="51">
        <v>83.269996643066406</v>
      </c>
      <c r="G2139" s="56">
        <v>52.060001373291016</v>
      </c>
    </row>
    <row r="2140" spans="1:7" x14ac:dyDescent="0.2">
      <c r="A2140" s="59">
        <v>44020.423611111109</v>
      </c>
      <c r="B2140" s="68">
        <v>6.9939126968383789</v>
      </c>
      <c r="C2140" s="34">
        <v>372.78817749023438</v>
      </c>
      <c r="D2140" s="34">
        <v>13.090000152587891</v>
      </c>
      <c r="E2140" s="34">
        <v>21.010000228881836</v>
      </c>
      <c r="F2140" s="50">
        <v>83.239997863769531</v>
      </c>
      <c r="G2140" s="55">
        <v>51.75</v>
      </c>
    </row>
    <row r="2141" spans="1:7" x14ac:dyDescent="0.2">
      <c r="A2141" s="60">
        <v>44020.427083333328</v>
      </c>
      <c r="B2141" s="69">
        <v>13.621029853820801</v>
      </c>
      <c r="C2141" s="35">
        <v>373.78753662109375</v>
      </c>
      <c r="D2141" s="35">
        <v>13.170000076293945</v>
      </c>
      <c r="E2141" s="35">
        <v>21.020000457763672</v>
      </c>
      <c r="F2141" s="51">
        <v>83.220001220703125</v>
      </c>
      <c r="G2141" s="56">
        <v>51.75</v>
      </c>
    </row>
    <row r="2142" spans="1:7" x14ac:dyDescent="0.2">
      <c r="A2142" s="59">
        <v>44020.430555555555</v>
      </c>
      <c r="B2142" s="68">
        <v>5.5867490768432617</v>
      </c>
      <c r="C2142" s="34">
        <v>372.42547607421875</v>
      </c>
      <c r="D2142" s="34">
        <v>13.239999771118164</v>
      </c>
      <c r="E2142" s="34">
        <v>21.030000686645508</v>
      </c>
      <c r="F2142" s="50">
        <v>83.220001220703125</v>
      </c>
      <c r="G2142" s="55">
        <v>51.930000305175781</v>
      </c>
    </row>
    <row r="2143" spans="1:7" x14ac:dyDescent="0.2">
      <c r="A2143" s="60">
        <v>44020.434027777774</v>
      </c>
      <c r="B2143" s="69">
        <v>6.6328749656677246</v>
      </c>
      <c r="C2143" s="35">
        <v>374.09945678710938</v>
      </c>
      <c r="D2143" s="35">
        <v>13.300000190734863</v>
      </c>
      <c r="E2143" s="35">
        <v>21.040000915527344</v>
      </c>
      <c r="F2143" s="51">
        <v>83.25</v>
      </c>
      <c r="G2143" s="56">
        <v>52.560001373291016</v>
      </c>
    </row>
    <row r="2144" spans="1:7" x14ac:dyDescent="0.2">
      <c r="A2144" s="59">
        <v>44020.4375</v>
      </c>
      <c r="B2144" s="68">
        <v>7.3287696838378906</v>
      </c>
      <c r="C2144" s="34">
        <v>372.0501708984375</v>
      </c>
      <c r="D2144" s="34">
        <v>13.390000343322754</v>
      </c>
      <c r="E2144" s="34">
        <v>21.059999465942383</v>
      </c>
      <c r="F2144" s="50">
        <v>83.30999755859375</v>
      </c>
      <c r="G2144" s="55">
        <v>52.729999542236328</v>
      </c>
    </row>
    <row r="2145" spans="1:7" x14ac:dyDescent="0.2">
      <c r="A2145" s="60">
        <v>44020.440972222219</v>
      </c>
      <c r="B2145" s="69">
        <v>5.2326445579528809</v>
      </c>
      <c r="C2145" s="35">
        <v>373.361328125</v>
      </c>
      <c r="D2145" s="35">
        <v>13.510000228881836</v>
      </c>
      <c r="E2145" s="35">
        <v>21.090000152587891</v>
      </c>
      <c r="F2145" s="51">
        <v>83.300003051757813</v>
      </c>
      <c r="G2145" s="56">
        <v>51.25</v>
      </c>
    </row>
    <row r="2146" spans="1:7" x14ac:dyDescent="0.2">
      <c r="A2146" s="59">
        <v>44020.444444444438</v>
      </c>
      <c r="B2146" s="68">
        <v>5.5793461799621582</v>
      </c>
      <c r="C2146" s="34">
        <v>372.32421875</v>
      </c>
      <c r="D2146" s="34">
        <v>13.619999885559082</v>
      </c>
      <c r="E2146" s="34">
        <v>21.110000610351563</v>
      </c>
      <c r="F2146" s="50">
        <v>83.230003356933594</v>
      </c>
      <c r="G2146" s="55">
        <v>50.669998168945313</v>
      </c>
    </row>
    <row r="2147" spans="1:7" x14ac:dyDescent="0.2">
      <c r="A2147" s="60">
        <v>44020.447916666664</v>
      </c>
      <c r="B2147" s="69">
        <v>4.8800559043884277</v>
      </c>
      <c r="C2147" s="35">
        <v>373.31057739257813</v>
      </c>
      <c r="D2147" s="35">
        <v>13.729999542236328</v>
      </c>
      <c r="E2147" s="35">
        <v>21.129999160766602</v>
      </c>
      <c r="F2147" s="51">
        <v>83.199996948242188</v>
      </c>
      <c r="G2147" s="56">
        <v>50.369998931884766</v>
      </c>
    </row>
    <row r="2148" spans="1:7" x14ac:dyDescent="0.2">
      <c r="A2148" s="59">
        <v>44020.451388888883</v>
      </c>
      <c r="B2148" s="68">
        <v>12.199289321899414</v>
      </c>
      <c r="C2148" s="34">
        <v>372.96072387695313</v>
      </c>
      <c r="D2148" s="34">
        <v>13.75</v>
      </c>
      <c r="E2148" s="34">
        <v>21.139999389648438</v>
      </c>
      <c r="F2148" s="50">
        <v>83.150001525878906</v>
      </c>
      <c r="G2148" s="55">
        <v>50.549999237060547</v>
      </c>
    </row>
    <row r="2149" spans="1:7" x14ac:dyDescent="0.2">
      <c r="A2149" s="60">
        <v>44020.454861111109</v>
      </c>
      <c r="B2149" s="69">
        <v>5.9261956214904785</v>
      </c>
      <c r="C2149" s="35">
        <v>371.62448120117188</v>
      </c>
      <c r="D2149" s="35">
        <v>13.710000038146973</v>
      </c>
      <c r="E2149" s="35">
        <v>21.129999160766602</v>
      </c>
      <c r="F2149" s="51">
        <v>83.099998474121094</v>
      </c>
      <c r="G2149" s="56">
        <v>50.279998779296875</v>
      </c>
    </row>
    <row r="2150" spans="1:7" x14ac:dyDescent="0.2">
      <c r="A2150" s="59">
        <v>44020.458333333328</v>
      </c>
      <c r="B2150" s="68">
        <v>4.8822684288024902</v>
      </c>
      <c r="C2150" s="34">
        <v>372.2862548828125</v>
      </c>
      <c r="D2150" s="34">
        <v>13.600000381469727</v>
      </c>
      <c r="E2150" s="34">
        <v>21.139999389648438</v>
      </c>
      <c r="F2150" s="50">
        <v>83.050003051757813</v>
      </c>
      <c r="G2150" s="55">
        <v>49.950000762939453</v>
      </c>
    </row>
    <row r="2151" spans="1:7" x14ac:dyDescent="0.2">
      <c r="A2151" s="60">
        <v>44020.461805555555</v>
      </c>
      <c r="B2151" s="69">
        <v>4.8838014602661133</v>
      </c>
      <c r="C2151" s="35">
        <v>370.91220092773438</v>
      </c>
      <c r="D2151" s="35">
        <v>13.510000228881836</v>
      </c>
      <c r="E2151" s="35">
        <v>21.159999847412109</v>
      </c>
      <c r="F2151" s="51">
        <v>83.180000305175781</v>
      </c>
      <c r="G2151" s="56">
        <v>49.689998626708984</v>
      </c>
    </row>
    <row r="2152" spans="1:7" x14ac:dyDescent="0.2">
      <c r="A2152" s="59">
        <v>44020.465277777774</v>
      </c>
      <c r="B2152" s="68">
        <v>7.6732063293457031</v>
      </c>
      <c r="C2152" s="34">
        <v>372.23568725585938</v>
      </c>
      <c r="D2152" s="34">
        <v>13.560000419616699</v>
      </c>
      <c r="E2152" s="34">
        <v>21.180000305175781</v>
      </c>
      <c r="F2152" s="50">
        <v>83.239997863769531</v>
      </c>
      <c r="G2152" s="55">
        <v>50.330001831054688</v>
      </c>
    </row>
    <row r="2153" spans="1:7" x14ac:dyDescent="0.2">
      <c r="A2153" s="60">
        <v>44020.46875</v>
      </c>
      <c r="B2153" s="69">
        <v>12.90043830871582</v>
      </c>
      <c r="C2153" s="35">
        <v>372.23568725585938</v>
      </c>
      <c r="D2153" s="35">
        <v>13.659999847412109</v>
      </c>
      <c r="E2153" s="35">
        <v>21.180000305175781</v>
      </c>
      <c r="F2153" s="51">
        <v>83.230003356933594</v>
      </c>
      <c r="G2153" s="56">
        <v>49.360000610351563</v>
      </c>
    </row>
    <row r="2154" spans="1:7" x14ac:dyDescent="0.2">
      <c r="A2154" s="59">
        <v>44020.472222222219</v>
      </c>
      <c r="B2154" s="68">
        <v>5.9261956214904785</v>
      </c>
      <c r="C2154" s="34">
        <v>371.9111328125</v>
      </c>
      <c r="D2154" s="34">
        <v>13.710000038146973</v>
      </c>
      <c r="E2154" s="34">
        <v>21.170000076293945</v>
      </c>
      <c r="F2154" s="50">
        <v>83.199996948242188</v>
      </c>
      <c r="G2154" s="55">
        <v>48.130001068115234</v>
      </c>
    </row>
    <row r="2155" spans="1:7" x14ac:dyDescent="0.2">
      <c r="A2155" s="60">
        <v>44020.475694444438</v>
      </c>
      <c r="B2155" s="69">
        <v>7.6681246757507324</v>
      </c>
      <c r="C2155" s="35">
        <v>372.24832153320313</v>
      </c>
      <c r="D2155" s="35">
        <v>13.75</v>
      </c>
      <c r="E2155" s="35">
        <v>21.170000076293945</v>
      </c>
      <c r="F2155" s="51">
        <v>83.150001525878906</v>
      </c>
      <c r="G2155" s="56">
        <v>49.900001525878906</v>
      </c>
    </row>
    <row r="2156" spans="1:7" x14ac:dyDescent="0.2">
      <c r="A2156" s="59">
        <v>44020.479166666664</v>
      </c>
      <c r="B2156" s="68">
        <v>9.410552978515625</v>
      </c>
      <c r="C2156" s="34">
        <v>372.24832153320313</v>
      </c>
      <c r="D2156" s="34">
        <v>13.760000228881836</v>
      </c>
      <c r="E2156" s="34">
        <v>21.170000076293945</v>
      </c>
      <c r="F2156" s="50">
        <v>83.120002746582031</v>
      </c>
      <c r="G2156" s="55">
        <v>49.569999694824219</v>
      </c>
    </row>
    <row r="2157" spans="1:7" x14ac:dyDescent="0.2">
      <c r="A2157" s="60">
        <v>44020.482638888883</v>
      </c>
      <c r="B2157" s="69">
        <v>6.9707798957824707</v>
      </c>
      <c r="C2157" s="35">
        <v>373.25985717773438</v>
      </c>
      <c r="D2157" s="35">
        <v>13.760000228881836</v>
      </c>
      <c r="E2157" s="35">
        <v>21.170000076293945</v>
      </c>
      <c r="F2157" s="51">
        <v>83.139999389648438</v>
      </c>
      <c r="G2157" s="56">
        <v>47.060001373291016</v>
      </c>
    </row>
    <row r="2158" spans="1:7" x14ac:dyDescent="0.2">
      <c r="A2158" s="59">
        <v>44020.486111111109</v>
      </c>
      <c r="B2158" s="68">
        <v>5.5762348175048828</v>
      </c>
      <c r="C2158" s="34">
        <v>372.58551025390625</v>
      </c>
      <c r="D2158" s="34">
        <v>13.779999732971191</v>
      </c>
      <c r="E2158" s="34">
        <v>21.170000076293945</v>
      </c>
      <c r="F2158" s="50">
        <v>83.139999389648438</v>
      </c>
      <c r="G2158" s="55">
        <v>48.060001373291016</v>
      </c>
    </row>
    <row r="2159" spans="1:7" x14ac:dyDescent="0.2">
      <c r="A2159" s="60">
        <v>44020.489583333328</v>
      </c>
      <c r="B2159" s="69">
        <v>9.7573909759521484</v>
      </c>
      <c r="C2159" s="35">
        <v>372.92269897460938</v>
      </c>
      <c r="D2159" s="35">
        <v>13.810000419616699</v>
      </c>
      <c r="E2159" s="35">
        <v>21.170000076293945</v>
      </c>
      <c r="F2159" s="51">
        <v>83.139999389648438</v>
      </c>
      <c r="G2159" s="56">
        <v>49.380001068115234</v>
      </c>
    </row>
    <row r="2160" spans="1:7" x14ac:dyDescent="0.2">
      <c r="A2160" s="59">
        <v>44020.493055555555</v>
      </c>
      <c r="B2160" s="68">
        <v>9.7563714981079102</v>
      </c>
      <c r="C2160" s="34">
        <v>372.59335327148438</v>
      </c>
      <c r="D2160" s="34">
        <v>13.840000152587891</v>
      </c>
      <c r="E2160" s="34">
        <v>21.200000762939453</v>
      </c>
      <c r="F2160" s="50">
        <v>83.160003662109375</v>
      </c>
      <c r="G2160" s="55">
        <v>50.049999237060547</v>
      </c>
    </row>
    <row r="2161" spans="1:7" x14ac:dyDescent="0.2">
      <c r="A2161" s="60">
        <v>44020.496527777774</v>
      </c>
      <c r="B2161" s="69">
        <v>10.094602584838867</v>
      </c>
      <c r="C2161" s="35">
        <v>373.19418334960938</v>
      </c>
      <c r="D2161" s="35">
        <v>13.850000381469727</v>
      </c>
      <c r="E2161" s="35">
        <v>21.200000762939453</v>
      </c>
      <c r="F2161" s="51">
        <v>83.120002746582031</v>
      </c>
      <c r="G2161" s="56">
        <v>47.25</v>
      </c>
    </row>
    <row r="2162" spans="1:7" x14ac:dyDescent="0.2">
      <c r="A2162" s="59">
        <v>44020.5</v>
      </c>
      <c r="B2162" s="68">
        <v>6.264960765838623</v>
      </c>
      <c r="C2162" s="34">
        <v>371.49746704101563</v>
      </c>
      <c r="D2162" s="34">
        <v>13.880000114440918</v>
      </c>
      <c r="E2162" s="34">
        <v>21.209999084472656</v>
      </c>
      <c r="F2162" s="50">
        <v>83.080001831054688</v>
      </c>
      <c r="G2162" s="55">
        <v>47.009998321533203</v>
      </c>
    </row>
    <row r="2163" spans="1:7" x14ac:dyDescent="0.2">
      <c r="A2163" s="60">
        <v>44020.503472222219</v>
      </c>
      <c r="B2163" s="69">
        <v>2.4362039566040039</v>
      </c>
      <c r="C2163" s="35">
        <v>371.48483276367188</v>
      </c>
      <c r="D2163" s="35">
        <v>13.899999618530273</v>
      </c>
      <c r="E2163" s="35">
        <v>21.219999313354492</v>
      </c>
      <c r="F2163" s="51">
        <v>83.110000610351563</v>
      </c>
      <c r="G2163" s="56">
        <v>46.540000915527344</v>
      </c>
    </row>
    <row r="2164" spans="1:7" x14ac:dyDescent="0.2">
      <c r="A2164" s="59">
        <v>44020.506944444438</v>
      </c>
      <c r="B2164" s="68">
        <v>6.9596128463745117</v>
      </c>
      <c r="C2164" s="34">
        <v>371.12286376953125</v>
      </c>
      <c r="D2164" s="34">
        <v>13.939999580383301</v>
      </c>
      <c r="E2164" s="34">
        <v>21.239999771118164</v>
      </c>
      <c r="F2164" s="50">
        <v>83.099998474121094</v>
      </c>
      <c r="G2164" s="55">
        <v>46.240001678466797</v>
      </c>
    </row>
    <row r="2165" spans="1:7" x14ac:dyDescent="0.2">
      <c r="A2165" s="60">
        <v>44020.510416666664</v>
      </c>
      <c r="B2165" s="69">
        <v>4.8710503578186035</v>
      </c>
      <c r="C2165" s="35">
        <v>370.43670654296875</v>
      </c>
      <c r="D2165" s="35">
        <v>13.979999542236328</v>
      </c>
      <c r="E2165" s="35">
        <v>21.25</v>
      </c>
      <c r="F2165" s="51">
        <v>83.120002746582031</v>
      </c>
      <c r="G2165" s="56">
        <v>45.790000915527344</v>
      </c>
    </row>
    <row r="2166" spans="1:7" x14ac:dyDescent="0.2">
      <c r="A2166" s="59">
        <v>44020.513888888883</v>
      </c>
      <c r="B2166" s="68">
        <v>4.1743135452270508</v>
      </c>
      <c r="C2166" s="34">
        <v>369.03952026367188</v>
      </c>
      <c r="D2166" s="34">
        <v>14.039999961853027</v>
      </c>
      <c r="E2166" s="34">
        <v>21.290000915527344</v>
      </c>
      <c r="F2166" s="50">
        <v>83.120002746582031</v>
      </c>
      <c r="G2166" s="55">
        <v>45.869998931884766</v>
      </c>
    </row>
    <row r="2167" spans="1:7" x14ac:dyDescent="0.2">
      <c r="A2167" s="60">
        <v>44020.517361111109</v>
      </c>
      <c r="B2167" s="69">
        <v>4.8690152168273926</v>
      </c>
      <c r="C2167" s="35">
        <v>370.69793701171875</v>
      </c>
      <c r="D2167" s="35">
        <v>14.100000381469727</v>
      </c>
      <c r="E2167" s="35">
        <v>21.309999465942383</v>
      </c>
      <c r="F2167" s="51">
        <v>83.089996337890625</v>
      </c>
      <c r="G2167" s="56">
        <v>46.049999237060547</v>
      </c>
    </row>
    <row r="2168" spans="1:7" x14ac:dyDescent="0.2">
      <c r="A2168" s="59">
        <v>44020.520833333328</v>
      </c>
      <c r="B2168" s="68">
        <v>6.6072592735290527</v>
      </c>
      <c r="C2168" s="34">
        <v>371.00942993164063</v>
      </c>
      <c r="D2168" s="34">
        <v>14.130000114440918</v>
      </c>
      <c r="E2168" s="34">
        <v>21.329999923706055</v>
      </c>
      <c r="F2168" s="50">
        <v>83.05999755859375</v>
      </c>
      <c r="G2168" s="55">
        <v>46.139999389648438</v>
      </c>
    </row>
    <row r="2169" spans="1:7" x14ac:dyDescent="0.2">
      <c r="A2169" s="60">
        <v>44020.524305555555</v>
      </c>
      <c r="B2169" s="69">
        <v>4.1718440055847168</v>
      </c>
      <c r="C2169" s="35">
        <v>372.29287719726563</v>
      </c>
      <c r="D2169" s="35">
        <v>14.210000038146973</v>
      </c>
      <c r="E2169" s="35">
        <v>21.379999160766602</v>
      </c>
      <c r="F2169" s="51">
        <v>83.050003051757813</v>
      </c>
      <c r="G2169" s="56">
        <v>47.310001373291016</v>
      </c>
    </row>
    <row r="2170" spans="1:7" x14ac:dyDescent="0.2">
      <c r="A2170" s="59">
        <v>44020.527777777774</v>
      </c>
      <c r="B2170" s="68">
        <v>4.1708278656005859</v>
      </c>
      <c r="C2170" s="34">
        <v>371.581787109375</v>
      </c>
      <c r="D2170" s="34">
        <v>14.279999732971191</v>
      </c>
      <c r="E2170" s="34">
        <v>21.409999847412109</v>
      </c>
      <c r="F2170" s="50">
        <v>83.040000915527344</v>
      </c>
      <c r="G2170" s="55">
        <v>47.069999694824219</v>
      </c>
    </row>
    <row r="2171" spans="1:7" x14ac:dyDescent="0.2">
      <c r="A2171" s="60">
        <v>44020.53125</v>
      </c>
      <c r="B2171" s="69">
        <v>3.1275770664215088</v>
      </c>
      <c r="C2171" s="35">
        <v>370.90866088867188</v>
      </c>
      <c r="D2171" s="35">
        <v>14.329999923706055</v>
      </c>
      <c r="E2171" s="35">
        <v>21.409999847412109</v>
      </c>
      <c r="F2171" s="51">
        <v>82.949996948242188</v>
      </c>
      <c r="G2171" s="56">
        <v>46.860000610351563</v>
      </c>
    </row>
    <row r="2172" spans="1:7" x14ac:dyDescent="0.2">
      <c r="A2172" s="59">
        <v>44020.534722222219</v>
      </c>
      <c r="B2172" s="68">
        <v>6.2547192573547363</v>
      </c>
      <c r="C2172" s="34">
        <v>371.23260498046875</v>
      </c>
      <c r="D2172" s="34">
        <v>14.350000381469727</v>
      </c>
      <c r="E2172" s="34">
        <v>21.420000076293945</v>
      </c>
      <c r="F2172" s="50">
        <v>82.959999084472656</v>
      </c>
      <c r="G2172" s="55">
        <v>47.860000610351563</v>
      </c>
    </row>
    <row r="2173" spans="1:7" x14ac:dyDescent="0.2">
      <c r="A2173" s="60">
        <v>44020.538194444438</v>
      </c>
      <c r="B2173" s="69">
        <v>4.5166683197021484</v>
      </c>
      <c r="C2173" s="35">
        <v>371.89312744140625</v>
      </c>
      <c r="D2173" s="35">
        <v>14.390000343322754</v>
      </c>
      <c r="E2173" s="35">
        <v>21.430000305175781</v>
      </c>
      <c r="F2173" s="51">
        <v>82.94000244140625</v>
      </c>
      <c r="G2173" s="56">
        <v>46.950000762939453</v>
      </c>
    </row>
    <row r="2174" spans="1:7" x14ac:dyDescent="0.2">
      <c r="A2174" s="59">
        <v>44020.541666666664</v>
      </c>
      <c r="B2174" s="68">
        <v>9.7251653671264648</v>
      </c>
      <c r="C2174" s="34">
        <v>371.53134155273438</v>
      </c>
      <c r="D2174" s="34">
        <v>14.479999542236328</v>
      </c>
      <c r="E2174" s="34">
        <v>21.450000762939453</v>
      </c>
      <c r="F2174" s="50">
        <v>82.959999084472656</v>
      </c>
      <c r="G2174" s="55">
        <v>46.529998779296875</v>
      </c>
    </row>
    <row r="2175" spans="1:7" x14ac:dyDescent="0.2">
      <c r="A2175" s="60">
        <v>44020.545138888883</v>
      </c>
      <c r="B2175" s="69">
        <v>4.5157260894775391</v>
      </c>
      <c r="C2175" s="35">
        <v>370.33917236328125</v>
      </c>
      <c r="D2175" s="35">
        <v>14.449999809265137</v>
      </c>
      <c r="E2175" s="35">
        <v>21.479999542236328</v>
      </c>
      <c r="F2175" s="51">
        <v>82.739997863769531</v>
      </c>
      <c r="G2175" s="56">
        <v>46.020000457763672</v>
      </c>
    </row>
    <row r="2176" spans="1:7" x14ac:dyDescent="0.2">
      <c r="A2176" s="59">
        <v>44020.548611111109</v>
      </c>
      <c r="B2176" s="68">
        <v>6.6024327278137207</v>
      </c>
      <c r="C2176" s="34">
        <v>370.35025024414063</v>
      </c>
      <c r="D2176" s="34">
        <v>14.340000152587891</v>
      </c>
      <c r="E2176" s="34">
        <v>21.5</v>
      </c>
      <c r="F2176" s="50">
        <v>82.779998779296875</v>
      </c>
      <c r="G2176" s="55">
        <v>46.009998321533203</v>
      </c>
    </row>
    <row r="2177" spans="1:7" x14ac:dyDescent="0.2">
      <c r="A2177" s="60">
        <v>44020.552083333328</v>
      </c>
      <c r="B2177" s="69">
        <v>7.6470503807067871</v>
      </c>
      <c r="C2177" s="35">
        <v>370.6141357421875</v>
      </c>
      <c r="D2177" s="35">
        <v>14.260000228881836</v>
      </c>
      <c r="E2177" s="35">
        <v>21.5</v>
      </c>
      <c r="F2177" s="51">
        <v>82.860000610351563</v>
      </c>
      <c r="G2177" s="56">
        <v>45.459999084472656</v>
      </c>
    </row>
    <row r="2178" spans="1:7" x14ac:dyDescent="0.2">
      <c r="A2178" s="59">
        <v>44020.555555555555</v>
      </c>
      <c r="B2178" s="68">
        <v>6.6058793067932129</v>
      </c>
      <c r="C2178" s="34">
        <v>370.7816162109375</v>
      </c>
      <c r="D2178" s="34">
        <v>14.189999580383301</v>
      </c>
      <c r="E2178" s="34">
        <v>21.489999771118164</v>
      </c>
      <c r="F2178" s="50">
        <v>82.980003356933594</v>
      </c>
      <c r="G2178" s="55">
        <v>45.200000762939453</v>
      </c>
    </row>
    <row r="2179" spans="1:7" x14ac:dyDescent="0.2">
      <c r="A2179" s="60">
        <v>44020.559027777774</v>
      </c>
      <c r="B2179" s="69">
        <v>6.2584195137023926</v>
      </c>
      <c r="C2179" s="35">
        <v>370.53054809570313</v>
      </c>
      <c r="D2179" s="35">
        <v>14.180000305175781</v>
      </c>
      <c r="E2179" s="35">
        <v>21.479999542236328</v>
      </c>
      <c r="F2179" s="51">
        <v>83.05999755859375</v>
      </c>
      <c r="G2179" s="56">
        <v>43.889999389648438</v>
      </c>
    </row>
    <row r="2180" spans="1:7" x14ac:dyDescent="0.2">
      <c r="A2180" s="59">
        <v>44020.5625</v>
      </c>
      <c r="B2180" s="68">
        <v>5.5593929290771484</v>
      </c>
      <c r="C2180" s="34">
        <v>372.47506713867188</v>
      </c>
      <c r="D2180" s="34">
        <v>14.199999809265137</v>
      </c>
      <c r="E2180" s="34">
        <v>21.479999542236328</v>
      </c>
      <c r="F2180" s="50">
        <v>83.099998474121094</v>
      </c>
      <c r="G2180" s="55">
        <v>44.419998168945313</v>
      </c>
    </row>
    <row r="2181" spans="1:7" x14ac:dyDescent="0.2">
      <c r="A2181" s="60">
        <v>44020.565972222219</v>
      </c>
      <c r="B2181" s="69">
        <v>4.862736701965332</v>
      </c>
      <c r="C2181" s="35">
        <v>371.44134521484375</v>
      </c>
      <c r="D2181" s="35">
        <v>14.189999580383301</v>
      </c>
      <c r="E2181" s="35">
        <v>21.5</v>
      </c>
      <c r="F2181" s="51">
        <v>83.069999694824219</v>
      </c>
      <c r="G2181" s="56">
        <v>44.349998474121094</v>
      </c>
    </row>
    <row r="2182" spans="1:7" x14ac:dyDescent="0.2">
      <c r="A2182" s="59">
        <v>44020.569444444438</v>
      </c>
      <c r="B2182" s="68">
        <v>9.7264890670776367</v>
      </c>
      <c r="C2182" s="34">
        <v>369.41192626953125</v>
      </c>
      <c r="D2182" s="34">
        <v>14.159999847412109</v>
      </c>
      <c r="E2182" s="34">
        <v>21.510000228881836</v>
      </c>
      <c r="F2182" s="50">
        <v>83.040000915527344</v>
      </c>
      <c r="G2182" s="55">
        <v>43.950000762939453</v>
      </c>
    </row>
    <row r="2183" spans="1:7" x14ac:dyDescent="0.2">
      <c r="A2183" s="60">
        <v>44020.572916666664</v>
      </c>
      <c r="B2183" s="69">
        <v>7.2961363792419434</v>
      </c>
      <c r="C2183" s="35">
        <v>371.44134521484375</v>
      </c>
      <c r="D2183" s="35">
        <v>14.109999656677246</v>
      </c>
      <c r="E2183" s="35">
        <v>21.5</v>
      </c>
      <c r="F2183" s="51">
        <v>83.05999755859375</v>
      </c>
      <c r="G2183" s="56">
        <v>43.639999389648438</v>
      </c>
    </row>
    <row r="2184" spans="1:7" x14ac:dyDescent="0.2">
      <c r="A2184" s="59">
        <v>44020.576388888883</v>
      </c>
      <c r="B2184" s="68">
        <v>5.9074244499206543</v>
      </c>
      <c r="C2184" s="34">
        <v>371.802734375</v>
      </c>
      <c r="D2184" s="34">
        <v>14.060000419616699</v>
      </c>
      <c r="E2184" s="34">
        <v>21.479999542236328</v>
      </c>
      <c r="F2184" s="50">
        <v>83.139999389648438</v>
      </c>
      <c r="G2184" s="55">
        <v>42.869998931884766</v>
      </c>
    </row>
    <row r="2185" spans="1:7" x14ac:dyDescent="0.2">
      <c r="A2185" s="60">
        <v>44020.579861111109</v>
      </c>
      <c r="B2185" s="69">
        <v>4.5177569389343262</v>
      </c>
      <c r="C2185" s="35">
        <v>373.83242797851563</v>
      </c>
      <c r="D2185" s="35">
        <v>14.039999961853027</v>
      </c>
      <c r="E2185" s="35">
        <v>21.469999313354492</v>
      </c>
      <c r="F2185" s="51">
        <v>83.160003662109375</v>
      </c>
      <c r="G2185" s="56">
        <v>42.430000305175781</v>
      </c>
    </row>
    <row r="2186" spans="1:7" x14ac:dyDescent="0.2">
      <c r="A2186" s="59">
        <v>44020.583333333328</v>
      </c>
      <c r="B2186" s="68">
        <v>4.865107536315918</v>
      </c>
      <c r="C2186" s="34">
        <v>371.16818237304688</v>
      </c>
      <c r="D2186" s="34">
        <v>14.050000190734863</v>
      </c>
      <c r="E2186" s="34">
        <v>21.450000762939453</v>
      </c>
      <c r="F2186" s="50">
        <v>83.19000244140625</v>
      </c>
      <c r="G2186" s="55">
        <v>42.599998474121094</v>
      </c>
    </row>
    <row r="2187" spans="1:7" x14ac:dyDescent="0.2">
      <c r="A2187" s="60">
        <v>44020.586805555555</v>
      </c>
      <c r="B2187" s="69">
        <v>9.0370864868164063</v>
      </c>
      <c r="C2187" s="35">
        <v>370.50836181640625</v>
      </c>
      <c r="D2187" s="35">
        <v>13.989999771118164</v>
      </c>
      <c r="E2187" s="35">
        <v>21.440000534057617</v>
      </c>
      <c r="F2187" s="51">
        <v>83.150001525878906</v>
      </c>
      <c r="G2187" s="56">
        <v>43.169998168945313</v>
      </c>
    </row>
    <row r="2188" spans="1:7" x14ac:dyDescent="0.2">
      <c r="A2188" s="59">
        <v>44020.590277777774</v>
      </c>
      <c r="B2188" s="68">
        <v>6.2570991516113281</v>
      </c>
      <c r="C2188" s="34">
        <v>372.525634765625</v>
      </c>
      <c r="D2188" s="34">
        <v>13.960000038146973</v>
      </c>
      <c r="E2188" s="34">
        <v>21.440000534057617</v>
      </c>
      <c r="F2188" s="50">
        <v>83.239997863769531</v>
      </c>
      <c r="G2188" s="55">
        <v>42.470001220703125</v>
      </c>
    </row>
    <row r="2189" spans="1:7" x14ac:dyDescent="0.2">
      <c r="A2189" s="60">
        <v>44020.59375</v>
      </c>
      <c r="B2189" s="69">
        <v>5.9090704917907715</v>
      </c>
      <c r="C2189" s="35">
        <v>370.50836181640625</v>
      </c>
      <c r="D2189" s="35">
        <v>13.979999542236328</v>
      </c>
      <c r="E2189" s="35">
        <v>21.440000534057617</v>
      </c>
      <c r="F2189" s="51">
        <v>83.290000915527344</v>
      </c>
      <c r="G2189" s="56">
        <v>42.310001373291016</v>
      </c>
    </row>
    <row r="2190" spans="1:7" x14ac:dyDescent="0.2">
      <c r="A2190" s="59">
        <v>44020.597222222219</v>
      </c>
      <c r="B2190" s="68">
        <v>4.5183858871459961</v>
      </c>
      <c r="C2190" s="34">
        <v>370.50836181640625</v>
      </c>
      <c r="D2190" s="34">
        <v>14</v>
      </c>
      <c r="E2190" s="34">
        <v>21.440000534057617</v>
      </c>
      <c r="F2190" s="50">
        <v>83.319999694824219</v>
      </c>
      <c r="G2190" s="55">
        <v>42.680000305175781</v>
      </c>
    </row>
    <row r="2191" spans="1:7" x14ac:dyDescent="0.2">
      <c r="A2191" s="60">
        <v>44020.600694444438</v>
      </c>
      <c r="B2191" s="69">
        <v>8.3413457870483398</v>
      </c>
      <c r="C2191" s="35">
        <v>369.474609375</v>
      </c>
      <c r="D2191" s="35">
        <v>14.010000228881836</v>
      </c>
      <c r="E2191" s="35">
        <v>21.459999084472656</v>
      </c>
      <c r="F2191" s="51">
        <v>83.300003051757813</v>
      </c>
      <c r="G2191" s="56">
        <v>42.590000152587891</v>
      </c>
    </row>
    <row r="2192" spans="1:7" x14ac:dyDescent="0.2">
      <c r="A2192" s="59">
        <v>44020.604166666664</v>
      </c>
      <c r="B2192" s="68">
        <v>5.9074244499206543</v>
      </c>
      <c r="C2192" s="34">
        <v>371.13037109375</v>
      </c>
      <c r="D2192" s="34">
        <v>14.060000419616699</v>
      </c>
      <c r="E2192" s="34">
        <v>21.479999542236328</v>
      </c>
      <c r="F2192" s="50">
        <v>83.319999694824219</v>
      </c>
      <c r="G2192" s="55">
        <v>45.130001068115234</v>
      </c>
    </row>
    <row r="2193" spans="1:7" x14ac:dyDescent="0.2">
      <c r="A2193" s="60">
        <v>44020.607638888883</v>
      </c>
      <c r="B2193" s="69">
        <v>2.4319608211517334</v>
      </c>
      <c r="C2193" s="35">
        <v>372.78591918945313</v>
      </c>
      <c r="D2193" s="35">
        <v>14.119999885559082</v>
      </c>
      <c r="E2193" s="35">
        <v>21.5</v>
      </c>
      <c r="F2193" s="51">
        <v>83.330001831054688</v>
      </c>
      <c r="G2193" s="56">
        <v>44.889999389648438</v>
      </c>
    </row>
    <row r="2194" spans="1:7" x14ac:dyDescent="0.2">
      <c r="A2194" s="59">
        <v>44020.611111111109</v>
      </c>
      <c r="B2194" s="68">
        <v>7.9887824058532715</v>
      </c>
      <c r="C2194" s="34">
        <v>370.40777587890625</v>
      </c>
      <c r="D2194" s="34">
        <v>14.189999580383301</v>
      </c>
      <c r="E2194" s="34">
        <v>21.520000457763672</v>
      </c>
      <c r="F2194" s="50">
        <v>83.349998474121094</v>
      </c>
      <c r="G2194" s="55">
        <v>44.459999084472656</v>
      </c>
    </row>
    <row r="2195" spans="1:7" x14ac:dyDescent="0.2">
      <c r="A2195" s="60">
        <v>44020.614583333328</v>
      </c>
      <c r="B2195" s="69">
        <v>3.4729001522064209</v>
      </c>
      <c r="C2195" s="35">
        <v>370.08419799804688</v>
      </c>
      <c r="D2195" s="35">
        <v>14.229999542236328</v>
      </c>
      <c r="E2195" s="35">
        <v>21.510000228881836</v>
      </c>
      <c r="F2195" s="51">
        <v>83.30999755859375</v>
      </c>
      <c r="G2195" s="56">
        <v>44.889999389648438</v>
      </c>
    </row>
    <row r="2196" spans="1:7" x14ac:dyDescent="0.2">
      <c r="A2196" s="59">
        <v>44020.618055555555</v>
      </c>
      <c r="B2196" s="68">
        <v>2.0837399959564209</v>
      </c>
      <c r="C2196" s="34">
        <v>371.06741333007813</v>
      </c>
      <c r="D2196" s="34">
        <v>14.229999542236328</v>
      </c>
      <c r="E2196" s="34">
        <v>21.530000686645508</v>
      </c>
      <c r="F2196" s="50">
        <v>83.260002136230469</v>
      </c>
      <c r="G2196" s="55">
        <v>43.430000305175781</v>
      </c>
    </row>
    <row r="2197" spans="1:7" x14ac:dyDescent="0.2">
      <c r="A2197" s="60">
        <v>44020.621527777774</v>
      </c>
      <c r="B2197" s="69">
        <v>4.1671900749206543</v>
      </c>
      <c r="C2197" s="35">
        <v>370.03396606445313</v>
      </c>
      <c r="D2197" s="35">
        <v>14.25</v>
      </c>
      <c r="E2197" s="35">
        <v>21.549999237060547</v>
      </c>
      <c r="F2197" s="51">
        <v>83.30999755859375</v>
      </c>
      <c r="G2197" s="56">
        <v>43.970001220703125</v>
      </c>
    </row>
    <row r="2198" spans="1:7" x14ac:dyDescent="0.2">
      <c r="A2198" s="59">
        <v>44020.625</v>
      </c>
      <c r="B2198" s="68">
        <v>4.8608760833740234</v>
      </c>
      <c r="C2198" s="34">
        <v>371.34051513671875</v>
      </c>
      <c r="D2198" s="34">
        <v>14.300000190734863</v>
      </c>
      <c r="E2198" s="34">
        <v>21.579999923706055</v>
      </c>
      <c r="F2198" s="50">
        <v>83.349998474121094</v>
      </c>
      <c r="G2198" s="55">
        <v>44.549999237060547</v>
      </c>
    </row>
    <row r="2199" spans="1:7" x14ac:dyDescent="0.2">
      <c r="A2199" s="60">
        <v>44020.628472222219</v>
      </c>
      <c r="B2199" s="69">
        <v>4.5131993293762207</v>
      </c>
      <c r="C2199" s="35">
        <v>370.3072509765625</v>
      </c>
      <c r="D2199" s="35">
        <v>14.329999923706055</v>
      </c>
      <c r="E2199" s="35">
        <v>21.600000381469727</v>
      </c>
      <c r="F2199" s="51">
        <v>83.389999389648438</v>
      </c>
      <c r="G2199" s="56">
        <v>44.849998474121094</v>
      </c>
    </row>
    <row r="2200" spans="1:7" x14ac:dyDescent="0.2">
      <c r="A2200" s="59">
        <v>44020.631944444438</v>
      </c>
      <c r="B2200" s="68">
        <v>5.5535478591918945</v>
      </c>
      <c r="C2200" s="34">
        <v>372.64682006835938</v>
      </c>
      <c r="D2200" s="34">
        <v>14.390000343322754</v>
      </c>
      <c r="E2200" s="34">
        <v>21.610000610351563</v>
      </c>
      <c r="F2200" s="50">
        <v>83.379997253417969</v>
      </c>
      <c r="G2200" s="55">
        <v>44.439998626708984</v>
      </c>
    </row>
    <row r="2201" spans="1:7" x14ac:dyDescent="0.2">
      <c r="A2201" s="60">
        <v>44020.635416666664</v>
      </c>
      <c r="B2201" s="69">
        <v>6.9414525032043457</v>
      </c>
      <c r="C2201" s="35">
        <v>368.93804931640625</v>
      </c>
      <c r="D2201" s="35">
        <v>14.409999847412109</v>
      </c>
      <c r="E2201" s="35">
        <v>21.620000839233398</v>
      </c>
      <c r="F2201" s="51">
        <v>83.30999755859375</v>
      </c>
      <c r="G2201" s="56">
        <v>44.880001068115234</v>
      </c>
    </row>
    <row r="2202" spans="1:7" x14ac:dyDescent="0.2">
      <c r="A2202" s="59">
        <v>44020.638888888883</v>
      </c>
      <c r="B2202" s="68">
        <v>14.923604011535645</v>
      </c>
      <c r="C2202" s="34">
        <v>370.2821044921875</v>
      </c>
      <c r="D2202" s="34">
        <v>14.420000076293945</v>
      </c>
      <c r="E2202" s="34">
        <v>21.620000839233398</v>
      </c>
      <c r="F2202" s="50">
        <v>83.260002136230469</v>
      </c>
      <c r="G2202" s="55">
        <v>44.189998626708984</v>
      </c>
    </row>
    <row r="2203" spans="1:7" x14ac:dyDescent="0.2">
      <c r="A2203" s="60">
        <v>44020.642361111109</v>
      </c>
      <c r="B2203" s="69">
        <v>12.149653434753418</v>
      </c>
      <c r="C2203" s="35">
        <v>370.59295654296875</v>
      </c>
      <c r="D2203" s="35">
        <v>14.359999656677246</v>
      </c>
      <c r="E2203" s="35">
        <v>21.639999389648438</v>
      </c>
      <c r="F2203" s="51">
        <v>83.169998168945313</v>
      </c>
      <c r="G2203" s="56">
        <v>43.049999237060547</v>
      </c>
    </row>
    <row r="2204" spans="1:7" x14ac:dyDescent="0.2">
      <c r="A2204" s="59">
        <v>44020.645833333328</v>
      </c>
      <c r="B2204" s="68">
        <v>14.930353164672852</v>
      </c>
      <c r="C2204" s="34">
        <v>370.20675659179688</v>
      </c>
      <c r="D2204" s="34">
        <v>14.289999961853027</v>
      </c>
      <c r="E2204" s="34">
        <v>21.680000305175781</v>
      </c>
      <c r="F2204" s="50">
        <v>83.150001525878906</v>
      </c>
      <c r="G2204" s="55">
        <v>43.330001831054688</v>
      </c>
    </row>
    <row r="2205" spans="1:7" x14ac:dyDescent="0.2">
      <c r="A2205" s="60">
        <v>44020.649305555555</v>
      </c>
      <c r="B2205" s="69">
        <v>13.195183753967285</v>
      </c>
      <c r="C2205" s="35">
        <v>368.50204467773438</v>
      </c>
      <c r="D2205" s="35">
        <v>14.270000457763672</v>
      </c>
      <c r="E2205" s="35">
        <v>21.700000762939453</v>
      </c>
      <c r="F2205" s="51">
        <v>83.180000305175781</v>
      </c>
      <c r="G2205" s="56">
        <v>43.119998931884766</v>
      </c>
    </row>
    <row r="2206" spans="1:7" x14ac:dyDescent="0.2">
      <c r="A2206" s="59">
        <v>44020.652777777774</v>
      </c>
      <c r="B2206" s="68">
        <v>6.2496981620788574</v>
      </c>
      <c r="C2206" s="34">
        <v>371.16421508789063</v>
      </c>
      <c r="D2206" s="34">
        <v>14.300000190734863</v>
      </c>
      <c r="E2206" s="34">
        <v>21.719999313354492</v>
      </c>
      <c r="F2206" s="50">
        <v>83.339996337890625</v>
      </c>
      <c r="G2206" s="55">
        <v>46.770000457763672</v>
      </c>
    </row>
    <row r="2207" spans="1:7" x14ac:dyDescent="0.2">
      <c r="A2207" s="60">
        <v>44020.65625</v>
      </c>
      <c r="B2207" s="69">
        <v>3.8179314136505127</v>
      </c>
      <c r="C2207" s="35">
        <v>369.78302001953125</v>
      </c>
      <c r="D2207" s="35">
        <v>14.399999618530273</v>
      </c>
      <c r="E2207" s="35">
        <v>21.75</v>
      </c>
      <c r="F2207" s="51">
        <v>83.379997253417969</v>
      </c>
      <c r="G2207" s="56">
        <v>49.590000152587891</v>
      </c>
    </row>
    <row r="2208" spans="1:7" x14ac:dyDescent="0.2">
      <c r="A2208" s="59">
        <v>44020.659722222219</v>
      </c>
      <c r="B2208" s="68">
        <v>11.45140552520752</v>
      </c>
      <c r="C2208" s="34">
        <v>371.47491455078125</v>
      </c>
      <c r="D2208" s="34">
        <v>14.460000038146973</v>
      </c>
      <c r="E2208" s="34">
        <v>21.739999771118164</v>
      </c>
      <c r="F2208" s="50">
        <v>83.360000610351563</v>
      </c>
      <c r="G2208" s="55">
        <v>48.060001373291016</v>
      </c>
    </row>
    <row r="2209" spans="1:7" x14ac:dyDescent="0.2">
      <c r="A2209" s="60">
        <v>44020.663194444438</v>
      </c>
      <c r="B2209" s="69">
        <v>2.4289169311523438</v>
      </c>
      <c r="C2209" s="35">
        <v>369.78302001953125</v>
      </c>
      <c r="D2209" s="35">
        <v>14.479999542236328</v>
      </c>
      <c r="E2209" s="35">
        <v>21.75</v>
      </c>
      <c r="F2209" s="51">
        <v>83.400001525878906</v>
      </c>
      <c r="G2209" s="56">
        <v>46.840000152587891</v>
      </c>
    </row>
    <row r="2210" spans="1:7" x14ac:dyDescent="0.2">
      <c r="A2210" s="59">
        <v>44020.666666666664</v>
      </c>
      <c r="B2210" s="68">
        <v>10.755885124206543</v>
      </c>
      <c r="C2210" s="34">
        <v>369.74539184570313</v>
      </c>
      <c r="D2210" s="34">
        <v>14.5</v>
      </c>
      <c r="E2210" s="34">
        <v>21.780000686645508</v>
      </c>
      <c r="F2210" s="50">
        <v>83.410003662109375</v>
      </c>
      <c r="G2210" s="55">
        <v>47.090000152587891</v>
      </c>
    </row>
    <row r="2211" spans="1:7" x14ac:dyDescent="0.2">
      <c r="A2211" s="60">
        <v>44020.670138888883</v>
      </c>
      <c r="B2211" s="69">
        <v>9.3677034378051758</v>
      </c>
      <c r="C2211" s="35">
        <v>369.40957641601563</v>
      </c>
      <c r="D2211" s="35">
        <v>14.510000228881836</v>
      </c>
      <c r="E2211" s="35">
        <v>21.780000686645508</v>
      </c>
      <c r="F2211" s="51">
        <v>83.410003662109375</v>
      </c>
      <c r="G2211" s="56">
        <v>47.139999389648438</v>
      </c>
    </row>
    <row r="2212" spans="1:7" x14ac:dyDescent="0.2">
      <c r="A2212" s="59">
        <v>44020.673611111109</v>
      </c>
      <c r="B2212" s="68">
        <v>10.061256408691406</v>
      </c>
      <c r="C2212" s="34">
        <v>370.05615234375</v>
      </c>
      <c r="D2212" s="34">
        <v>14.520000457763672</v>
      </c>
      <c r="E2212" s="34">
        <v>21.799999237060547</v>
      </c>
      <c r="F2212" s="50">
        <v>83.389999389648438</v>
      </c>
      <c r="G2212" s="55">
        <v>43.939998626708984</v>
      </c>
    </row>
    <row r="2213" spans="1:7" x14ac:dyDescent="0.2">
      <c r="A2213" s="60">
        <v>44020.677083333328</v>
      </c>
      <c r="B2213" s="69">
        <v>13.186007499694824</v>
      </c>
      <c r="C2213" s="35">
        <v>370.04360961914063</v>
      </c>
      <c r="D2213" s="35">
        <v>14.470000267028809</v>
      </c>
      <c r="E2213" s="35">
        <v>21.809999465942383</v>
      </c>
      <c r="F2213" s="51">
        <v>83.360000610351563</v>
      </c>
      <c r="G2213" s="56">
        <v>42.669998168945313</v>
      </c>
    </row>
    <row r="2214" spans="1:7" x14ac:dyDescent="0.2">
      <c r="A2214" s="59">
        <v>44020.680555555555</v>
      </c>
      <c r="B2214" s="68">
        <v>15.615009307861328</v>
      </c>
      <c r="C2214" s="34">
        <v>370.04360961914063</v>
      </c>
      <c r="D2214" s="34">
        <v>14.470000267028809</v>
      </c>
      <c r="E2214" s="34">
        <v>21.809999465942383</v>
      </c>
      <c r="F2214" s="50">
        <v>83.400001525878906</v>
      </c>
      <c r="G2214" s="55">
        <v>43.330001831054688</v>
      </c>
    </row>
    <row r="2215" spans="1:7" x14ac:dyDescent="0.2">
      <c r="A2215" s="60">
        <v>44020.684027777774</v>
      </c>
      <c r="B2215" s="69">
        <v>13.53394889831543</v>
      </c>
      <c r="C2215" s="35">
        <v>371.70993041992188</v>
      </c>
      <c r="D2215" s="35">
        <v>14.449999809265137</v>
      </c>
      <c r="E2215" s="35">
        <v>21.819999694824219</v>
      </c>
      <c r="F2215" s="51">
        <v>83.419998168945313</v>
      </c>
      <c r="G2215" s="56">
        <v>46.590000152587891</v>
      </c>
    </row>
    <row r="2216" spans="1:7" x14ac:dyDescent="0.2">
      <c r="A2216" s="59">
        <v>44020.6875</v>
      </c>
      <c r="B2216" s="68">
        <v>10.755885124206543</v>
      </c>
      <c r="C2216" s="34">
        <v>369.023681640625</v>
      </c>
      <c r="D2216" s="34">
        <v>14.5</v>
      </c>
      <c r="E2216" s="34">
        <v>21.819999694824219</v>
      </c>
      <c r="F2216" s="50">
        <v>83.55999755859375</v>
      </c>
      <c r="G2216" s="55">
        <v>47.080001831054688</v>
      </c>
    </row>
    <row r="2217" spans="1:7" x14ac:dyDescent="0.2">
      <c r="A2217" s="60">
        <v>44020.690972222219</v>
      </c>
      <c r="B2217" s="69">
        <v>2.4282417297363281</v>
      </c>
      <c r="C2217" s="35">
        <v>368.35214233398438</v>
      </c>
      <c r="D2217" s="35">
        <v>14.560000419616699</v>
      </c>
      <c r="E2217" s="35">
        <v>21.819999694824219</v>
      </c>
      <c r="F2217" s="51">
        <v>83.540000915527344</v>
      </c>
      <c r="G2217" s="56">
        <v>48.240001678466797</v>
      </c>
    </row>
    <row r="2218" spans="1:7" x14ac:dyDescent="0.2">
      <c r="A2218" s="59">
        <v>44020.694444444438</v>
      </c>
      <c r="B2218" s="68">
        <v>2.7752296924591064</v>
      </c>
      <c r="C2218" s="34">
        <v>371.02581787109375</v>
      </c>
      <c r="D2218" s="34">
        <v>14.550000190734863</v>
      </c>
      <c r="E2218" s="34">
        <v>21.829999923706055</v>
      </c>
      <c r="F2218" s="50">
        <v>83.55999755859375</v>
      </c>
      <c r="G2218" s="55">
        <v>48.580001831054688</v>
      </c>
    </row>
    <row r="2219" spans="1:7" x14ac:dyDescent="0.2">
      <c r="A2219" s="60">
        <v>44020.697916666664</v>
      </c>
      <c r="B2219" s="69">
        <v>3.1223506927490234</v>
      </c>
      <c r="C2219" s="35">
        <v>370.01849365234375</v>
      </c>
      <c r="D2219" s="35">
        <v>14.529999732971191</v>
      </c>
      <c r="E2219" s="35">
        <v>21.829999923706055</v>
      </c>
      <c r="F2219" s="51">
        <v>83.569999694824219</v>
      </c>
      <c r="G2219" s="56">
        <v>48.959999084472656</v>
      </c>
    </row>
    <row r="2220" spans="1:7" x14ac:dyDescent="0.2">
      <c r="A2220" s="59">
        <v>44020.701388888883</v>
      </c>
      <c r="B2220" s="68">
        <v>6.5927748680114746</v>
      </c>
      <c r="C2220" s="34">
        <v>369.69525146484375</v>
      </c>
      <c r="D2220" s="34">
        <v>14.479999542236328</v>
      </c>
      <c r="E2220" s="34">
        <v>21.819999694824219</v>
      </c>
      <c r="F2220" s="50">
        <v>83.629997253417969</v>
      </c>
      <c r="G2220" s="55">
        <v>47.5</v>
      </c>
    </row>
    <row r="2221" spans="1:7" x14ac:dyDescent="0.2">
      <c r="A2221" s="60">
        <v>44020.704861111109</v>
      </c>
      <c r="B2221" s="69">
        <v>2.7756156921386719</v>
      </c>
      <c r="C2221" s="35">
        <v>370.03103637695313</v>
      </c>
      <c r="D2221" s="35">
        <v>14.510000228881836</v>
      </c>
      <c r="E2221" s="35">
        <v>21.819999694824219</v>
      </c>
      <c r="F2221" s="51">
        <v>83.739997863769531</v>
      </c>
      <c r="G2221" s="56">
        <v>47.229999542236328</v>
      </c>
    </row>
    <row r="2222" spans="1:7" x14ac:dyDescent="0.2">
      <c r="A2222" s="59">
        <v>44020.708333333328</v>
      </c>
      <c r="B2222" s="68">
        <v>3.8158082962036133</v>
      </c>
      <c r="C2222" s="34">
        <v>371.03839111328125</v>
      </c>
      <c r="D2222" s="34">
        <v>14.560000419616699</v>
      </c>
      <c r="E2222" s="34">
        <v>21.819999694824219</v>
      </c>
      <c r="F2222" s="50">
        <v>83.769996643066406</v>
      </c>
      <c r="G2222" s="55">
        <v>46.419998168945313</v>
      </c>
    </row>
    <row r="2223" spans="1:7" x14ac:dyDescent="0.2">
      <c r="A2223" s="60">
        <v>44020.711805555555</v>
      </c>
      <c r="B2223" s="69">
        <v>9.7119541168212891</v>
      </c>
      <c r="C2223" s="35">
        <v>371.03839111328125</v>
      </c>
      <c r="D2223" s="35">
        <v>14.590000152587891</v>
      </c>
      <c r="E2223" s="35">
        <v>21.819999694824219</v>
      </c>
      <c r="F2223" s="51">
        <v>83.800003051757813</v>
      </c>
      <c r="G2223" s="56">
        <v>47.360000610351563</v>
      </c>
    </row>
    <row r="2224" spans="1:7" x14ac:dyDescent="0.2">
      <c r="A2224" s="59">
        <v>44020.715277777774</v>
      </c>
      <c r="B2224" s="68">
        <v>9.0173025131225586</v>
      </c>
      <c r="C2224" s="34">
        <v>370.71514892578125</v>
      </c>
      <c r="D2224" s="34">
        <v>14.619999885559082</v>
      </c>
      <c r="E2224" s="34">
        <v>21.809999465942383</v>
      </c>
      <c r="F2224" s="50">
        <v>83.760002136230469</v>
      </c>
      <c r="G2224" s="55">
        <v>47.830001831054688</v>
      </c>
    </row>
    <row r="2225" spans="1:7" x14ac:dyDescent="0.2">
      <c r="A2225" s="60">
        <v>44020.71875</v>
      </c>
      <c r="B2225" s="69">
        <v>5.895723819732666</v>
      </c>
      <c r="C2225" s="35">
        <v>369.0487060546875</v>
      </c>
      <c r="D2225" s="35">
        <v>14.630000114440918</v>
      </c>
      <c r="E2225" s="35">
        <v>21.799999237060547</v>
      </c>
      <c r="F2225" s="51">
        <v>83.80999755859375</v>
      </c>
      <c r="G2225" s="56">
        <v>46.909999847412109</v>
      </c>
    </row>
    <row r="2226" spans="1:7" x14ac:dyDescent="0.2">
      <c r="A2226" s="59">
        <v>44020.722222222219</v>
      </c>
      <c r="B2226" s="68">
        <v>13.177761077880859</v>
      </c>
      <c r="C2226" s="34">
        <v>370.39190673828125</v>
      </c>
      <c r="D2226" s="34">
        <v>14.649999618530273</v>
      </c>
      <c r="E2226" s="34">
        <v>21.799999237060547</v>
      </c>
      <c r="F2226" s="50">
        <v>83.769996643066406</v>
      </c>
      <c r="G2226" s="55">
        <v>44.330001831054688</v>
      </c>
    </row>
    <row r="2227" spans="1:7" x14ac:dyDescent="0.2">
      <c r="A2227" s="60">
        <v>44020.725694444438</v>
      </c>
      <c r="B2227" s="69">
        <v>9.3637971878051758</v>
      </c>
      <c r="C2227" s="35">
        <v>370.74029541015625</v>
      </c>
      <c r="D2227" s="35">
        <v>14.630000114440918</v>
      </c>
      <c r="E2227" s="35">
        <v>21.790000915527344</v>
      </c>
      <c r="F2227" s="51">
        <v>83.699996948242188</v>
      </c>
      <c r="G2227" s="56">
        <v>43.229999542236328</v>
      </c>
    </row>
    <row r="2228" spans="1:7" x14ac:dyDescent="0.2">
      <c r="A2228" s="59">
        <v>44020.729166666664</v>
      </c>
      <c r="B2228" s="68">
        <v>6.242314338684082</v>
      </c>
      <c r="C2228" s="34">
        <v>371.7225341796875</v>
      </c>
      <c r="D2228" s="34">
        <v>14.640000343322754</v>
      </c>
      <c r="E2228" s="34">
        <v>21.809999465942383</v>
      </c>
      <c r="F2228" s="50">
        <v>83.660003662109375</v>
      </c>
      <c r="G2228" s="55">
        <v>43.840000152587891</v>
      </c>
    </row>
    <row r="2229" spans="1:7" x14ac:dyDescent="0.2">
      <c r="A2229" s="60">
        <v>44020.732638888883</v>
      </c>
      <c r="B2229" s="69">
        <v>9.7095918655395508</v>
      </c>
      <c r="C2229" s="35">
        <v>368.712890625</v>
      </c>
      <c r="D2229" s="35">
        <v>14.659999847412109</v>
      </c>
      <c r="E2229" s="35">
        <v>21.799999237060547</v>
      </c>
      <c r="F2229" s="51">
        <v>83.610000610351563</v>
      </c>
      <c r="G2229" s="56">
        <v>48.119998931884766</v>
      </c>
    </row>
    <row r="2230" spans="1:7" x14ac:dyDescent="0.2">
      <c r="A2230" s="59">
        <v>44020.736111111109</v>
      </c>
      <c r="B2230" s="68">
        <v>22.542472839355469</v>
      </c>
      <c r="C2230" s="34">
        <v>372.41937255859375</v>
      </c>
      <c r="D2230" s="34">
        <v>14.630000114440918</v>
      </c>
      <c r="E2230" s="34">
        <v>21.790000915527344</v>
      </c>
      <c r="F2230" s="50">
        <v>83.480003356933594</v>
      </c>
      <c r="G2230" s="55">
        <v>49.880001068115234</v>
      </c>
    </row>
    <row r="2231" spans="1:7" x14ac:dyDescent="0.2">
      <c r="A2231" s="60">
        <v>44020.739583333328</v>
      </c>
      <c r="B2231" s="69">
        <v>4.509434700012207</v>
      </c>
      <c r="C2231" s="35">
        <v>370.05615234375</v>
      </c>
      <c r="D2231" s="35">
        <v>14.569999694824219</v>
      </c>
      <c r="E2231" s="35">
        <v>21.799999237060547</v>
      </c>
      <c r="F2231" s="51">
        <v>83.379997253417969</v>
      </c>
      <c r="G2231" s="56">
        <v>48.970001220703125</v>
      </c>
    </row>
    <row r="2232" spans="1:7" x14ac:dyDescent="0.2">
      <c r="A2232" s="59">
        <v>44020.743055555555</v>
      </c>
      <c r="B2232" s="68">
        <v>3.1226763725280762</v>
      </c>
      <c r="C2232" s="34">
        <v>372.39413452148438</v>
      </c>
      <c r="D2232" s="34">
        <v>14.5</v>
      </c>
      <c r="E2232" s="34">
        <v>21.809999465942383</v>
      </c>
      <c r="F2232" s="50">
        <v>83.25</v>
      </c>
      <c r="G2232" s="55">
        <v>48.979999542236328</v>
      </c>
    </row>
    <row r="2233" spans="1:7" x14ac:dyDescent="0.2">
      <c r="A2233" s="60">
        <v>44020.746527777774</v>
      </c>
      <c r="B2233" s="69">
        <v>14.231956481933594</v>
      </c>
      <c r="C2233" s="35">
        <v>370.37936401367188</v>
      </c>
      <c r="D2233" s="35">
        <v>14.369999885559082</v>
      </c>
      <c r="E2233" s="35">
        <v>21.809999465942383</v>
      </c>
      <c r="F2233" s="51">
        <v>83.279998779296875</v>
      </c>
      <c r="G2233" s="56">
        <v>50.439998626708984</v>
      </c>
    </row>
    <row r="2234" spans="1:7" x14ac:dyDescent="0.2">
      <c r="A2234" s="59">
        <v>44020.75</v>
      </c>
      <c r="B2234" s="68">
        <v>4.1651611328125</v>
      </c>
      <c r="C2234" s="34">
        <v>371.05096435546875</v>
      </c>
      <c r="D2234" s="34">
        <v>14.390000343322754</v>
      </c>
      <c r="E2234" s="34">
        <v>21.809999465942383</v>
      </c>
      <c r="F2234" s="50">
        <v>83.30999755859375</v>
      </c>
      <c r="G2234" s="55">
        <v>49.650001525878906</v>
      </c>
    </row>
    <row r="2235" spans="1:7" x14ac:dyDescent="0.2">
      <c r="A2235" s="60">
        <v>44020.753472222219</v>
      </c>
      <c r="B2235" s="69">
        <v>5.206451416015625</v>
      </c>
      <c r="C2235" s="35">
        <v>371.7225341796875</v>
      </c>
      <c r="D2235" s="35">
        <v>14.390000343322754</v>
      </c>
      <c r="E2235" s="35">
        <v>21.809999465942383</v>
      </c>
      <c r="F2235" s="51">
        <v>83.239997863769531</v>
      </c>
      <c r="G2235" s="56">
        <v>48.580001831054688</v>
      </c>
    </row>
    <row r="2236" spans="1:7" x14ac:dyDescent="0.2">
      <c r="A2236" s="59">
        <v>44020.756944444438</v>
      </c>
      <c r="B2236" s="68">
        <v>3.1236536502838135</v>
      </c>
      <c r="C2236" s="34">
        <v>370.72772216796875</v>
      </c>
      <c r="D2236" s="34">
        <v>14.409999847412109</v>
      </c>
      <c r="E2236" s="34">
        <v>21.799999237060547</v>
      </c>
      <c r="F2236" s="50">
        <v>83.199996948242188</v>
      </c>
      <c r="G2236" s="55">
        <v>47.549999237060547</v>
      </c>
    </row>
    <row r="2237" spans="1:7" x14ac:dyDescent="0.2">
      <c r="A2237" s="60">
        <v>44020.760416666664</v>
      </c>
      <c r="B2237" s="69">
        <v>11.105550765991211</v>
      </c>
      <c r="C2237" s="35">
        <v>371.74774169921875</v>
      </c>
      <c r="D2237" s="35">
        <v>14.430000305175781</v>
      </c>
      <c r="E2237" s="35">
        <v>21.790000915527344</v>
      </c>
      <c r="F2237" s="51">
        <v>83.150001525878906</v>
      </c>
      <c r="G2237" s="56">
        <v>46.119998931884766</v>
      </c>
    </row>
    <row r="2238" spans="1:7" x14ac:dyDescent="0.2">
      <c r="A2238" s="59">
        <v>44020.763888888883</v>
      </c>
      <c r="B2238" s="68">
        <v>16.655429840087891</v>
      </c>
      <c r="C2238" s="34">
        <v>371.08871459960938</v>
      </c>
      <c r="D2238" s="34">
        <v>14.479999542236328</v>
      </c>
      <c r="E2238" s="34">
        <v>21.780000686645508</v>
      </c>
      <c r="F2238" s="50">
        <v>83.139999389648438</v>
      </c>
      <c r="G2238" s="55">
        <v>46.299999237060547</v>
      </c>
    </row>
    <row r="2239" spans="1:7" x14ac:dyDescent="0.2">
      <c r="A2239" s="60">
        <v>44020.767361111109</v>
      </c>
      <c r="B2239" s="69">
        <v>9.7153301239013672</v>
      </c>
      <c r="C2239" s="35">
        <v>369.40957641601563</v>
      </c>
      <c r="D2239" s="35">
        <v>14.489999771118164</v>
      </c>
      <c r="E2239" s="35">
        <v>21.780000686645508</v>
      </c>
      <c r="F2239" s="51">
        <v>83.110000610351563</v>
      </c>
      <c r="G2239" s="56">
        <v>47.700000762939453</v>
      </c>
    </row>
    <row r="2240" spans="1:7" x14ac:dyDescent="0.2">
      <c r="A2240" s="59">
        <v>44020.770833333328</v>
      </c>
      <c r="B2240" s="68">
        <v>11.102076530456543</v>
      </c>
      <c r="C2240" s="34">
        <v>370.76544189453125</v>
      </c>
      <c r="D2240" s="34">
        <v>14.520000457763672</v>
      </c>
      <c r="E2240" s="34">
        <v>21.770000457763672</v>
      </c>
      <c r="F2240" s="50">
        <v>83.089996337890625</v>
      </c>
      <c r="G2240" s="55">
        <v>47.759998321533203</v>
      </c>
    </row>
    <row r="2241" spans="1:7" x14ac:dyDescent="0.2">
      <c r="A2241" s="60">
        <v>44020.774305555555</v>
      </c>
      <c r="B2241" s="69">
        <v>7.2857375144958496</v>
      </c>
      <c r="C2241" s="35">
        <v>370.80316162109375</v>
      </c>
      <c r="D2241" s="35">
        <v>14.520000457763672</v>
      </c>
      <c r="E2241" s="35">
        <v>21.739999771118164</v>
      </c>
      <c r="F2241" s="51">
        <v>83.069999694824219</v>
      </c>
      <c r="G2241" s="56">
        <v>47.709999084472656</v>
      </c>
    </row>
    <row r="2242" spans="1:7" x14ac:dyDescent="0.2">
      <c r="A2242" s="59">
        <v>44020.777777777774</v>
      </c>
      <c r="B2242" s="68">
        <v>9.7143173217773438</v>
      </c>
      <c r="C2242" s="34">
        <v>371.82339477539063</v>
      </c>
      <c r="D2242" s="34">
        <v>14.520000457763672</v>
      </c>
      <c r="E2242" s="34">
        <v>21.729999542236328</v>
      </c>
      <c r="F2242" s="50">
        <v>83.05999755859375</v>
      </c>
      <c r="G2242" s="55">
        <v>48.740001678466797</v>
      </c>
    </row>
    <row r="2243" spans="1:7" x14ac:dyDescent="0.2">
      <c r="A2243" s="60">
        <v>44020.78125</v>
      </c>
      <c r="B2243" s="69">
        <v>8.6755514144897461</v>
      </c>
      <c r="C2243" s="35">
        <v>370.50497436523438</v>
      </c>
      <c r="D2243" s="35">
        <v>14.479999542236328</v>
      </c>
      <c r="E2243" s="35">
        <v>21.709999084472656</v>
      </c>
      <c r="F2243" s="51">
        <v>83.069999694824219</v>
      </c>
      <c r="G2243" s="56">
        <v>48.479999542236328</v>
      </c>
    </row>
    <row r="2244" spans="1:7" x14ac:dyDescent="0.2">
      <c r="A2244" s="59">
        <v>44020.784722222219</v>
      </c>
      <c r="B2244" s="68">
        <v>7.2893943786621094</v>
      </c>
      <c r="C2244" s="34">
        <v>370.89120483398438</v>
      </c>
      <c r="D2244" s="34">
        <v>14.460000038146973</v>
      </c>
      <c r="E2244" s="34">
        <v>21.670000076293945</v>
      </c>
      <c r="F2244" s="50">
        <v>83.129997253417969</v>
      </c>
      <c r="G2244" s="55">
        <v>48.180000305175781</v>
      </c>
    </row>
    <row r="2245" spans="1:7" x14ac:dyDescent="0.2">
      <c r="A2245" s="60">
        <v>44020.788194444438</v>
      </c>
      <c r="B2245" s="69">
        <v>3.4720373153686523</v>
      </c>
      <c r="C2245" s="35">
        <v>372.26025390625</v>
      </c>
      <c r="D2245" s="35">
        <v>14.470000267028809</v>
      </c>
      <c r="E2245" s="35">
        <v>21.649999618530273</v>
      </c>
      <c r="F2245" s="51">
        <v>83.19000244140625</v>
      </c>
      <c r="G2245" s="56">
        <v>46.909999847412109</v>
      </c>
    </row>
    <row r="2246" spans="1:7" x14ac:dyDescent="0.2">
      <c r="A2246" s="59">
        <v>44020.791666666664</v>
      </c>
      <c r="B2246" s="68">
        <v>3.8204677104949951</v>
      </c>
      <c r="C2246" s="34">
        <v>373.34268188476563</v>
      </c>
      <c r="D2246" s="34">
        <v>14.489999771118164</v>
      </c>
      <c r="E2246" s="34">
        <v>21.620000839233398</v>
      </c>
      <c r="F2246" s="50">
        <v>83.199996948242188</v>
      </c>
      <c r="G2246" s="55">
        <v>47.549999237060547</v>
      </c>
    </row>
    <row r="2247" spans="1:7" x14ac:dyDescent="0.2">
      <c r="A2247" s="60">
        <v>44020.795138888883</v>
      </c>
      <c r="B2247" s="69">
        <v>4.168217658996582</v>
      </c>
      <c r="C2247" s="35">
        <v>372.75765991210938</v>
      </c>
      <c r="D2247" s="35">
        <v>14.460000038146973</v>
      </c>
      <c r="E2247" s="35">
        <v>21.579999923706055</v>
      </c>
      <c r="F2247" s="51">
        <v>83.19000244140625</v>
      </c>
      <c r="G2247" s="56">
        <v>49.990001678466797</v>
      </c>
    </row>
    <row r="2248" spans="1:7" x14ac:dyDescent="0.2">
      <c r="A2248" s="59">
        <v>44020.798611111109</v>
      </c>
      <c r="B2248" s="68">
        <v>5.2119035720825195</v>
      </c>
      <c r="C2248" s="34">
        <v>373.93914794921875</v>
      </c>
      <c r="D2248" s="34">
        <v>14.369999885559082</v>
      </c>
      <c r="E2248" s="34">
        <v>21.530000686645508</v>
      </c>
      <c r="F2248" s="50">
        <v>83.19000244140625</v>
      </c>
      <c r="G2248" s="55">
        <v>50.310001373291016</v>
      </c>
    </row>
    <row r="2249" spans="1:7" x14ac:dyDescent="0.2">
      <c r="A2249" s="60">
        <v>44020.802083333328</v>
      </c>
      <c r="B2249" s="69">
        <v>5.5618782043457031</v>
      </c>
      <c r="C2249" s="35">
        <v>373.4744873046875</v>
      </c>
      <c r="D2249" s="35">
        <v>14.239999771118164</v>
      </c>
      <c r="E2249" s="35">
        <v>21.510000228881836</v>
      </c>
      <c r="F2249" s="51">
        <v>83.080001831054688</v>
      </c>
      <c r="G2249" s="56">
        <v>51.080001831054688</v>
      </c>
    </row>
    <row r="2250" spans="1:7" x14ac:dyDescent="0.2">
      <c r="A2250" s="59">
        <v>44020.805555555555</v>
      </c>
      <c r="B2250" s="68">
        <v>16.349395751953125</v>
      </c>
      <c r="C2250" s="34">
        <v>372.86480712890625</v>
      </c>
      <c r="D2250" s="34">
        <v>14.039999961853027</v>
      </c>
      <c r="E2250" s="34">
        <v>21.459999084472656</v>
      </c>
      <c r="F2250" s="50">
        <v>83.220001220703125</v>
      </c>
      <c r="G2250" s="55">
        <v>51.509998321533203</v>
      </c>
    </row>
    <row r="2251" spans="1:7" x14ac:dyDescent="0.2">
      <c r="A2251" s="60">
        <v>44020.809027777774</v>
      </c>
      <c r="B2251" s="69">
        <v>18.441688537597656</v>
      </c>
      <c r="C2251" s="35">
        <v>373.61395263671875</v>
      </c>
      <c r="D2251" s="35">
        <v>13.960000038146973</v>
      </c>
      <c r="E2251" s="35">
        <v>21.399999618530273</v>
      </c>
      <c r="F2251" s="51">
        <v>83.339996337890625</v>
      </c>
      <c r="G2251" s="56">
        <v>51.979999542236328</v>
      </c>
    </row>
    <row r="2252" spans="1:7" x14ac:dyDescent="0.2">
      <c r="A2252" s="59">
        <v>44020.8125</v>
      </c>
      <c r="B2252" s="68">
        <v>10.090383529663086</v>
      </c>
      <c r="C2252" s="34">
        <v>372.68008422851563</v>
      </c>
      <c r="D2252" s="34">
        <v>13.970000267028809</v>
      </c>
      <c r="E2252" s="34">
        <v>21.340000152587891</v>
      </c>
      <c r="F2252" s="50">
        <v>83.44000244140625</v>
      </c>
      <c r="G2252" s="55">
        <v>52.040000915527344</v>
      </c>
    </row>
    <row r="2253" spans="1:7" x14ac:dyDescent="0.2">
      <c r="A2253" s="60">
        <v>44020.815972222219</v>
      </c>
      <c r="B2253" s="69">
        <v>17.393579483032227</v>
      </c>
      <c r="C2253" s="35">
        <v>371.75848388671875</v>
      </c>
      <c r="D2253" s="35">
        <v>14.029999732971191</v>
      </c>
      <c r="E2253" s="35">
        <v>21.270000457763672</v>
      </c>
      <c r="F2253" s="51">
        <v>83.489997863769531</v>
      </c>
      <c r="G2253" s="56">
        <v>51.790000915527344</v>
      </c>
    </row>
    <row r="2254" spans="1:7" x14ac:dyDescent="0.2">
      <c r="A2254" s="59">
        <v>44020.819444444438</v>
      </c>
      <c r="B2254" s="68">
        <v>15.305283546447754</v>
      </c>
      <c r="C2254" s="34">
        <v>373.21954345703125</v>
      </c>
      <c r="D2254" s="34">
        <v>14.050000190734863</v>
      </c>
      <c r="E2254" s="34">
        <v>21.180000305175781</v>
      </c>
      <c r="F2254" s="50">
        <v>83.480003356933594</v>
      </c>
      <c r="G2254" s="55">
        <v>51.979999542236328</v>
      </c>
    </row>
    <row r="2255" spans="1:7" x14ac:dyDescent="0.2">
      <c r="A2255" s="60">
        <v>44020.822916666664</v>
      </c>
      <c r="B2255" s="69">
        <v>7.3055572509765625</v>
      </c>
      <c r="C2255" s="35">
        <v>374.36996459960938</v>
      </c>
      <c r="D2255" s="35">
        <v>14.020000457763672</v>
      </c>
      <c r="E2255" s="35">
        <v>21.069999694824219</v>
      </c>
      <c r="F2255" s="51">
        <v>83.44000244140625</v>
      </c>
      <c r="G2255" s="56">
        <v>51.709999084472656</v>
      </c>
    </row>
    <row r="2256" spans="1:7" x14ac:dyDescent="0.2">
      <c r="A2256" s="59">
        <v>44020.826388888883</v>
      </c>
      <c r="B2256" s="68">
        <v>3.827120304107666</v>
      </c>
      <c r="C2256" s="34">
        <v>374.47177124023438</v>
      </c>
      <c r="D2256" s="34">
        <v>13.989999771118164</v>
      </c>
      <c r="E2256" s="34">
        <v>20.989999771118164</v>
      </c>
      <c r="F2256" s="50">
        <v>83.510002136230469</v>
      </c>
      <c r="G2256" s="55">
        <v>48.799999237060547</v>
      </c>
    </row>
    <row r="2257" spans="1:7" x14ac:dyDescent="0.2">
      <c r="A2257" s="60">
        <v>44020.829861111109</v>
      </c>
      <c r="B2257" s="69">
        <v>8.3494987487792969</v>
      </c>
      <c r="C2257" s="35">
        <v>373.48599243164063</v>
      </c>
      <c r="D2257" s="35">
        <v>14.010000228881836</v>
      </c>
      <c r="E2257" s="35">
        <v>20.969999313354492</v>
      </c>
      <c r="F2257" s="51">
        <v>83.589996337890625</v>
      </c>
      <c r="G2257" s="56">
        <v>49.419998168945313</v>
      </c>
    </row>
    <row r="2258" spans="1:7" x14ac:dyDescent="0.2">
      <c r="A2258" s="59">
        <v>44020.833333333328</v>
      </c>
      <c r="B2258" s="68">
        <v>9.7424392700195313</v>
      </c>
      <c r="C2258" s="34">
        <v>375.89669799804688</v>
      </c>
      <c r="D2258" s="34">
        <v>13.970000267028809</v>
      </c>
      <c r="E2258" s="34">
        <v>20.930000305175781</v>
      </c>
      <c r="F2258" s="50">
        <v>83.540000915527344</v>
      </c>
      <c r="G2258" s="55">
        <v>51.990001678466797</v>
      </c>
    </row>
    <row r="2259" spans="1:7" x14ac:dyDescent="0.2">
      <c r="A2259" s="60">
        <v>44020.836805555555</v>
      </c>
      <c r="B2259" s="69">
        <v>5.9171137809753418</v>
      </c>
      <c r="C2259" s="35">
        <v>376.01174926757813</v>
      </c>
      <c r="D2259" s="35">
        <v>13.869999885559082</v>
      </c>
      <c r="E2259" s="35">
        <v>20.840000152587891</v>
      </c>
      <c r="F2259" s="51">
        <v>83.610000610351563</v>
      </c>
      <c r="G2259" s="56">
        <v>52.229999542236328</v>
      </c>
    </row>
    <row r="2260" spans="1:7" x14ac:dyDescent="0.2">
      <c r="A2260" s="59">
        <v>44020.840277777774</v>
      </c>
      <c r="B2260" s="68">
        <v>20.187095642089844</v>
      </c>
      <c r="C2260" s="34">
        <v>374.76483154296875</v>
      </c>
      <c r="D2260" s="34">
        <v>13.880000114440918</v>
      </c>
      <c r="E2260" s="34">
        <v>20.760000228881836</v>
      </c>
      <c r="F2260" s="50">
        <v>83.790000915527344</v>
      </c>
      <c r="G2260" s="55">
        <v>51.770000457763672</v>
      </c>
    </row>
    <row r="2261" spans="1:7" x14ac:dyDescent="0.2">
      <c r="A2261" s="60">
        <v>44020.84375</v>
      </c>
      <c r="B2261" s="69">
        <v>11.48336124420166</v>
      </c>
      <c r="C2261" s="35">
        <v>374.50396728515625</v>
      </c>
      <c r="D2261" s="35">
        <v>13.939999580383301</v>
      </c>
      <c r="E2261" s="35">
        <v>20.700000762939453</v>
      </c>
      <c r="F2261" s="51">
        <v>83.819999694824219</v>
      </c>
      <c r="G2261" s="56">
        <v>53.439998626708984</v>
      </c>
    </row>
    <row r="2262" spans="1:7" x14ac:dyDescent="0.2">
      <c r="A2262" s="59">
        <v>44020.847222222219</v>
      </c>
      <c r="B2262" s="68">
        <v>7.6563739776611328</v>
      </c>
      <c r="C2262" s="34">
        <v>373.23062133789063</v>
      </c>
      <c r="D2262" s="34">
        <v>13.909999847412109</v>
      </c>
      <c r="E2262" s="34">
        <v>20.639999389648438</v>
      </c>
      <c r="F2262" s="50">
        <v>83.819999694824219</v>
      </c>
      <c r="G2262" s="55">
        <v>53.060001373291016</v>
      </c>
    </row>
    <row r="2263" spans="1:7" x14ac:dyDescent="0.2">
      <c r="A2263" s="60">
        <v>44020.850694444438</v>
      </c>
      <c r="B2263" s="69">
        <v>9.3961324691772461</v>
      </c>
      <c r="C2263" s="35">
        <v>374.98171997070313</v>
      </c>
      <c r="D2263" s="35">
        <v>13.920000076293945</v>
      </c>
      <c r="E2263" s="35">
        <v>20.590000152587891</v>
      </c>
      <c r="F2263" s="51">
        <v>83.94000244140625</v>
      </c>
      <c r="G2263" s="56">
        <v>52.049999237060547</v>
      </c>
    </row>
    <row r="2264" spans="1:7" x14ac:dyDescent="0.2">
      <c r="A2264" s="59">
        <v>44020.854166666664</v>
      </c>
      <c r="B2264" s="68">
        <v>10.438328742980957</v>
      </c>
      <c r="C2264" s="34">
        <v>373.70797729492188</v>
      </c>
      <c r="D2264" s="34">
        <v>13.970000267028809</v>
      </c>
      <c r="E2264" s="34">
        <v>20.530000686645508</v>
      </c>
      <c r="F2264" s="50">
        <v>84.129997253417969</v>
      </c>
      <c r="G2264" s="55">
        <v>51.270000457763672</v>
      </c>
    </row>
    <row r="2265" spans="1:7" x14ac:dyDescent="0.2">
      <c r="A2265" s="60">
        <v>44020.857638888883</v>
      </c>
      <c r="B2265" s="69">
        <v>6.9564628601074219</v>
      </c>
      <c r="C2265" s="35">
        <v>375.21163940429688</v>
      </c>
      <c r="D2265" s="35">
        <v>14.069999694824219</v>
      </c>
      <c r="E2265" s="35">
        <v>20.409999847412109</v>
      </c>
      <c r="F2265" s="51">
        <v>84.209999084472656</v>
      </c>
      <c r="G2265" s="56">
        <v>51.020000457763672</v>
      </c>
    </row>
    <row r="2266" spans="1:7" x14ac:dyDescent="0.2">
      <c r="A2266" s="59">
        <v>44020.861111111109</v>
      </c>
      <c r="B2266" s="68">
        <v>6.2592911720275879</v>
      </c>
      <c r="C2266" s="34">
        <v>376.71652221679688</v>
      </c>
      <c r="D2266" s="34">
        <v>14.140000343322754</v>
      </c>
      <c r="E2266" s="34">
        <v>20.290000915527344</v>
      </c>
      <c r="F2266" s="50">
        <v>84.139999389648438</v>
      </c>
      <c r="G2266" s="55">
        <v>51.270000457763672</v>
      </c>
    </row>
    <row r="2267" spans="1:7" x14ac:dyDescent="0.2">
      <c r="A2267" s="60">
        <v>44020.864583333328</v>
      </c>
      <c r="B2267" s="69">
        <v>6.9554939270019531</v>
      </c>
      <c r="C2267" s="35">
        <v>376.70367431640625</v>
      </c>
      <c r="D2267" s="35">
        <v>14.109999656677246</v>
      </c>
      <c r="E2267" s="35">
        <v>20.299999237060547</v>
      </c>
      <c r="F2267" s="51">
        <v>84.050003051757813</v>
      </c>
      <c r="G2267" s="56">
        <v>53.619998931884766</v>
      </c>
    </row>
    <row r="2268" spans="1:7" x14ac:dyDescent="0.2">
      <c r="A2268" s="59">
        <v>44020.868055555555</v>
      </c>
      <c r="B2268" s="68">
        <v>13.221881866455078</v>
      </c>
      <c r="C2268" s="34">
        <v>376.45565795898438</v>
      </c>
      <c r="D2268" s="34">
        <v>13.970000267028809</v>
      </c>
      <c r="E2268" s="34">
        <v>20.229999542236328</v>
      </c>
      <c r="F2268" s="50">
        <v>84.05999755859375</v>
      </c>
      <c r="G2268" s="55">
        <v>54.259998321533203</v>
      </c>
    </row>
    <row r="2269" spans="1:7" x14ac:dyDescent="0.2">
      <c r="A2269" s="60">
        <v>44020.871527777774</v>
      </c>
      <c r="B2269" s="69">
        <v>17.049270629882813</v>
      </c>
      <c r="C2269" s="35">
        <v>377.58526611328125</v>
      </c>
      <c r="D2269" s="35">
        <v>13.970000267028809</v>
      </c>
      <c r="E2269" s="35">
        <v>20.139999389648438</v>
      </c>
      <c r="F2269" s="51">
        <v>84.239997863769531</v>
      </c>
      <c r="G2269" s="56">
        <v>54.099998474121094</v>
      </c>
    </row>
    <row r="2270" spans="1:7" x14ac:dyDescent="0.2">
      <c r="A2270" s="59">
        <v>44020.875</v>
      </c>
      <c r="B2270" s="68">
        <v>14.963688850402832</v>
      </c>
      <c r="C2270" s="34">
        <v>377.03775024414063</v>
      </c>
      <c r="D2270" s="34">
        <v>13.930000305175781</v>
      </c>
      <c r="E2270" s="34">
        <v>20.040000915527344</v>
      </c>
      <c r="F2270" s="50">
        <v>84.360000610351563</v>
      </c>
      <c r="G2270" s="55">
        <v>54.959999084472656</v>
      </c>
    </row>
    <row r="2271" spans="1:7" x14ac:dyDescent="0.2">
      <c r="A2271" s="60">
        <v>44020.878472222219</v>
      </c>
      <c r="B2271" s="69">
        <v>7.3068294525146484</v>
      </c>
      <c r="C2271" s="35">
        <v>374.81134033203125</v>
      </c>
      <c r="D2271" s="35">
        <v>13.970000267028809</v>
      </c>
      <c r="E2271" s="35">
        <v>19.930000305175781</v>
      </c>
      <c r="F2271" s="51">
        <v>84.449996948242188</v>
      </c>
      <c r="G2271" s="56">
        <v>54.450000762939453</v>
      </c>
    </row>
    <row r="2272" spans="1:7" x14ac:dyDescent="0.2">
      <c r="A2272" s="59">
        <v>44020.881944444438</v>
      </c>
      <c r="B2272" s="68">
        <v>12.176353454589844</v>
      </c>
      <c r="C2272" s="34">
        <v>378.21994018554688</v>
      </c>
      <c r="D2272" s="34">
        <v>14.010000228881836</v>
      </c>
      <c r="E2272" s="34">
        <v>19.909999847412109</v>
      </c>
      <c r="F2272" s="50">
        <v>84.400001525878906</v>
      </c>
      <c r="G2272" s="55">
        <v>54.369998931884766</v>
      </c>
    </row>
    <row r="2273" spans="1:7" x14ac:dyDescent="0.2">
      <c r="A2273" s="60">
        <v>44020.885416666664</v>
      </c>
      <c r="B2273" s="69">
        <v>21.227558135986328</v>
      </c>
      <c r="C2273" s="35">
        <v>375.92877197265625</v>
      </c>
      <c r="D2273" s="35">
        <v>13.930000305175781</v>
      </c>
      <c r="E2273" s="35">
        <v>19.850000381469727</v>
      </c>
      <c r="F2273" s="51">
        <v>84.330001831054688</v>
      </c>
      <c r="G2273" s="56">
        <v>53.849998474121094</v>
      </c>
    </row>
    <row r="2274" spans="1:7" x14ac:dyDescent="0.2">
      <c r="A2274" s="59">
        <v>44020.888888888883</v>
      </c>
      <c r="B2274" s="68">
        <v>22.288616180419922</v>
      </c>
      <c r="C2274" s="34">
        <v>376.447021484375</v>
      </c>
      <c r="D2274" s="34">
        <v>13.710000038146973</v>
      </c>
      <c r="E2274" s="34">
        <v>19.709999084472656</v>
      </c>
      <c r="F2274" s="50">
        <v>84.410003662109375</v>
      </c>
      <c r="G2274" s="55">
        <v>54.409999847412109</v>
      </c>
    </row>
    <row r="2275" spans="1:7" x14ac:dyDescent="0.2">
      <c r="A2275" s="60">
        <v>44020.892361111109</v>
      </c>
      <c r="B2275" s="69">
        <v>14.636088371276855</v>
      </c>
      <c r="C2275" s="35">
        <v>377.12408447265625</v>
      </c>
      <c r="D2275" s="35">
        <v>13.529999732971191</v>
      </c>
      <c r="E2275" s="35">
        <v>19.709999084472656</v>
      </c>
      <c r="F2275" s="51">
        <v>84.660003662109375</v>
      </c>
      <c r="G2275" s="56">
        <v>53.830001831054688</v>
      </c>
    </row>
    <row r="2276" spans="1:7" x14ac:dyDescent="0.2">
      <c r="A2276" s="59">
        <v>44020.895833333328</v>
      </c>
      <c r="B2276" s="68">
        <v>13.243099212646484</v>
      </c>
      <c r="C2276" s="34">
        <v>376.15985107421875</v>
      </c>
      <c r="D2276" s="34">
        <v>13.510000228881836</v>
      </c>
      <c r="E2276" s="34">
        <v>19.670000076293945</v>
      </c>
      <c r="F2276" s="50">
        <v>84.760002136230469</v>
      </c>
      <c r="G2276" s="55">
        <v>53.900001525878906</v>
      </c>
    </row>
    <row r="2277" spans="1:7" x14ac:dyDescent="0.2">
      <c r="A2277" s="60">
        <v>44020.899305555555</v>
      </c>
      <c r="B2277" s="69">
        <v>11.155586242675781</v>
      </c>
      <c r="C2277" s="35">
        <v>376.6270751953125</v>
      </c>
      <c r="D2277" s="35">
        <v>13.420000076293945</v>
      </c>
      <c r="E2277" s="35">
        <v>19.569999694824219</v>
      </c>
      <c r="F2277" s="51">
        <v>84.800003051757813</v>
      </c>
      <c r="G2277" s="56">
        <v>54</v>
      </c>
    </row>
    <row r="2278" spans="1:7" x14ac:dyDescent="0.2">
      <c r="A2278" s="59">
        <v>44020.902777777774</v>
      </c>
      <c r="B2278" s="68">
        <v>16.040073394775391</v>
      </c>
      <c r="C2278" s="34">
        <v>378.03347778320313</v>
      </c>
      <c r="D2278" s="34">
        <v>13.350000381469727</v>
      </c>
      <c r="E2278" s="34">
        <v>19.530000686645508</v>
      </c>
      <c r="F2278" s="50">
        <v>84.839996337890625</v>
      </c>
      <c r="G2278" s="55">
        <v>53.520000457763672</v>
      </c>
    </row>
    <row r="2279" spans="1:7" x14ac:dyDescent="0.2">
      <c r="A2279" s="60">
        <v>44020.90625</v>
      </c>
      <c r="B2279" s="69">
        <v>11.509017944335938</v>
      </c>
      <c r="C2279" s="35">
        <v>376.013916015625</v>
      </c>
      <c r="D2279" s="35">
        <v>13.300000190734863</v>
      </c>
      <c r="E2279" s="35">
        <v>19.520000457763672</v>
      </c>
      <c r="F2279" s="51">
        <v>85.089996337890625</v>
      </c>
      <c r="G2279" s="56">
        <v>53.400001525878906</v>
      </c>
    </row>
    <row r="2280" spans="1:7" x14ac:dyDescent="0.2">
      <c r="A2280" s="59">
        <v>44020.909722222219</v>
      </c>
      <c r="B2280" s="68">
        <v>4.8827838897705078</v>
      </c>
      <c r="C2280" s="34">
        <v>376.45553588867188</v>
      </c>
      <c r="D2280" s="34">
        <v>13.289999961853027</v>
      </c>
      <c r="E2280" s="34">
        <v>19.440000534057617</v>
      </c>
      <c r="F2280" s="50">
        <v>85.160003662109375</v>
      </c>
      <c r="G2280" s="55">
        <v>53.75</v>
      </c>
    </row>
    <row r="2281" spans="1:7" x14ac:dyDescent="0.2">
      <c r="A2281" s="60">
        <v>44020.913194444438</v>
      </c>
      <c r="B2281" s="69">
        <v>8.3696098327636719</v>
      </c>
      <c r="C2281" s="35">
        <v>376.9232177734375</v>
      </c>
      <c r="D2281" s="35">
        <v>13.319999694824219</v>
      </c>
      <c r="E2281" s="35">
        <v>19.340000152587891</v>
      </c>
      <c r="F2281" s="51">
        <v>85.349998474121094</v>
      </c>
      <c r="G2281" s="56">
        <v>53.400001525878906</v>
      </c>
    </row>
    <row r="2282" spans="1:7" x14ac:dyDescent="0.2">
      <c r="A2282" s="59">
        <v>44020.916666666664</v>
      </c>
      <c r="B2282" s="68">
        <v>10.11257266998291</v>
      </c>
      <c r="C2282" s="34">
        <v>378.74752807617188</v>
      </c>
      <c r="D2282" s="34">
        <v>13.340000152587891</v>
      </c>
      <c r="E2282" s="34">
        <v>19.239999771118164</v>
      </c>
      <c r="F2282" s="50">
        <v>85.339996337890625</v>
      </c>
      <c r="G2282" s="55">
        <v>53.389999389648438</v>
      </c>
    </row>
    <row r="2283" spans="1:7" x14ac:dyDescent="0.2">
      <c r="A2283" s="60">
        <v>44020.920138888883</v>
      </c>
      <c r="B2283" s="69">
        <v>8.0200366973876953</v>
      </c>
      <c r="C2283" s="35">
        <v>374.44198608398438</v>
      </c>
      <c r="D2283" s="35">
        <v>13.350000381469727</v>
      </c>
      <c r="E2283" s="35">
        <v>19.159999847412109</v>
      </c>
      <c r="F2283" s="51">
        <v>85.510002136230469</v>
      </c>
      <c r="G2283" s="56">
        <v>53.349998474121094</v>
      </c>
    </row>
    <row r="2284" spans="1:7" x14ac:dyDescent="0.2">
      <c r="A2284" s="59">
        <v>44020.923611111109</v>
      </c>
      <c r="B2284" s="68">
        <v>17.434253692626953</v>
      </c>
      <c r="C2284" s="34">
        <v>457.92440795898438</v>
      </c>
      <c r="D2284" s="34">
        <v>13.359999656677246</v>
      </c>
      <c r="E2284" s="34">
        <v>19.129999160766602</v>
      </c>
      <c r="F2284" s="50">
        <v>85.459999084472656</v>
      </c>
      <c r="G2284" s="55">
        <v>53.080001831054688</v>
      </c>
    </row>
    <row r="2285" spans="1:7" x14ac:dyDescent="0.2">
      <c r="A2285" s="60">
        <v>44020.927083333328</v>
      </c>
      <c r="B2285" s="69">
        <v>6.9780855178833008</v>
      </c>
      <c r="C2285" s="35">
        <v>553.126953125</v>
      </c>
      <c r="D2285" s="35">
        <v>13.180000305175781</v>
      </c>
      <c r="E2285" s="35">
        <v>19.190000534057617</v>
      </c>
      <c r="F2285" s="51">
        <v>85.360000610351563</v>
      </c>
      <c r="G2285" s="56">
        <v>52.599998474121094</v>
      </c>
    </row>
    <row r="2286" spans="1:7" x14ac:dyDescent="0.2">
      <c r="A2286" s="59">
        <v>44020.930555555555</v>
      </c>
      <c r="B2286" s="68">
        <v>10.823970794677734</v>
      </c>
      <c r="C2286" s="34">
        <v>553.919677734375</v>
      </c>
      <c r="D2286" s="34">
        <v>12.970000267028809</v>
      </c>
      <c r="E2286" s="34">
        <v>19.280000686645508</v>
      </c>
      <c r="F2286" s="50">
        <v>85.419998168945313</v>
      </c>
      <c r="G2286" s="55">
        <v>52.25</v>
      </c>
    </row>
    <row r="2287" spans="1:7" x14ac:dyDescent="0.2">
      <c r="A2287" s="60">
        <v>44020.934027777774</v>
      </c>
      <c r="B2287" s="69">
        <v>13.974717140197754</v>
      </c>
      <c r="C2287" s="35">
        <v>553.596923828125</v>
      </c>
      <c r="D2287" s="35">
        <v>12.800000190734863</v>
      </c>
      <c r="E2287" s="35">
        <v>19.299999237060547</v>
      </c>
      <c r="F2287" s="51">
        <v>85.580001831054688</v>
      </c>
      <c r="G2287" s="56">
        <v>51.930000305175781</v>
      </c>
    </row>
    <row r="2288" spans="1:7" x14ac:dyDescent="0.2">
      <c r="A2288" s="59">
        <v>44020.9375</v>
      </c>
      <c r="B2288" s="68">
        <v>15.030179977416992</v>
      </c>
      <c r="C2288" s="34">
        <v>554.53814697265625</v>
      </c>
      <c r="D2288" s="34">
        <v>12.659999847412109</v>
      </c>
      <c r="E2288" s="34">
        <v>19.340000152587891</v>
      </c>
      <c r="F2288" s="50">
        <v>85.660003662109375</v>
      </c>
      <c r="G2288" s="55">
        <v>51.509998321533203</v>
      </c>
    </row>
    <row r="2289" spans="1:7" x14ac:dyDescent="0.2">
      <c r="A2289" s="60">
        <v>44020.940972222219</v>
      </c>
      <c r="B2289" s="69">
        <v>15.037019729614258</v>
      </c>
      <c r="C2289" s="35">
        <v>554.59503173828125</v>
      </c>
      <c r="D2289" s="35">
        <v>12.529999732971191</v>
      </c>
      <c r="E2289" s="35">
        <v>19.309999465942383</v>
      </c>
      <c r="F2289" s="51">
        <v>85.739997863769531</v>
      </c>
      <c r="G2289" s="56">
        <v>51.209999084472656</v>
      </c>
    </row>
    <row r="2290" spans="1:7" x14ac:dyDescent="0.2">
      <c r="A2290" s="59">
        <v>44020.944444444438</v>
      </c>
      <c r="B2290" s="68">
        <v>18.189395904541016</v>
      </c>
      <c r="C2290" s="34">
        <v>553.314697265625</v>
      </c>
      <c r="D2290" s="34">
        <v>12.449999809265137</v>
      </c>
      <c r="E2290" s="34">
        <v>19.270000457763672</v>
      </c>
      <c r="F2290" s="50">
        <v>85.900001525878906</v>
      </c>
      <c r="G2290" s="55">
        <v>51.349998474121094</v>
      </c>
    </row>
    <row r="2291" spans="1:7" x14ac:dyDescent="0.2">
      <c r="A2291" s="60">
        <v>44020.947916666664</v>
      </c>
      <c r="B2291" s="69">
        <v>14.341639518737793</v>
      </c>
      <c r="C2291" s="35">
        <v>553.2957763671875</v>
      </c>
      <c r="D2291" s="35">
        <v>12.449999809265137</v>
      </c>
      <c r="E2291" s="35">
        <v>19.280000686645508</v>
      </c>
      <c r="F2291" s="51">
        <v>85.980003356933594</v>
      </c>
      <c r="G2291" s="56">
        <v>51.029998779296875</v>
      </c>
    </row>
    <row r="2292" spans="1:7" x14ac:dyDescent="0.2">
      <c r="A2292" s="59">
        <v>44020.951388888883</v>
      </c>
      <c r="B2292" s="68">
        <v>12.594423294067383</v>
      </c>
      <c r="C2292" s="34">
        <v>553.130859375</v>
      </c>
      <c r="D2292" s="34">
        <v>12.409999847412109</v>
      </c>
      <c r="E2292" s="34">
        <v>19.309999465942383</v>
      </c>
      <c r="F2292" s="50">
        <v>85.930000305175781</v>
      </c>
      <c r="G2292" s="55">
        <v>50.650001525878906</v>
      </c>
    </row>
    <row r="2293" spans="1:7" x14ac:dyDescent="0.2">
      <c r="A2293" s="60">
        <v>44020.954861111109</v>
      </c>
      <c r="B2293" s="69">
        <v>12.947895050048828</v>
      </c>
      <c r="C2293" s="35">
        <v>552.86309814453125</v>
      </c>
      <c r="D2293" s="35">
        <v>12.329999923706055</v>
      </c>
      <c r="E2293" s="35">
        <v>19.280000686645508</v>
      </c>
      <c r="F2293" s="51">
        <v>85.989997863769531</v>
      </c>
      <c r="G2293" s="56">
        <v>50.830001831054688</v>
      </c>
    </row>
    <row r="2294" spans="1:7" x14ac:dyDescent="0.2">
      <c r="A2294" s="59">
        <v>44020.958333333328</v>
      </c>
      <c r="B2294" s="68">
        <v>15.401812553405762</v>
      </c>
      <c r="C2294" s="34">
        <v>553.8441162109375</v>
      </c>
      <c r="D2294" s="34">
        <v>12.25</v>
      </c>
      <c r="E2294" s="34">
        <v>19.270000457763672</v>
      </c>
      <c r="F2294" s="50">
        <v>86.160003662109375</v>
      </c>
      <c r="G2294" s="55">
        <v>50.5</v>
      </c>
    </row>
    <row r="2295" spans="1:7" x14ac:dyDescent="0.2">
      <c r="A2295" s="60">
        <v>44020.961805555555</v>
      </c>
      <c r="B2295" s="69">
        <v>15.402352333068848</v>
      </c>
      <c r="C2295" s="35">
        <v>552.564697265625</v>
      </c>
      <c r="D2295" s="35">
        <v>12.239999771118164</v>
      </c>
      <c r="E2295" s="35">
        <v>19.229999542236328</v>
      </c>
      <c r="F2295" s="51">
        <v>86.199996948242188</v>
      </c>
      <c r="G2295" s="56">
        <v>50.549999237060547</v>
      </c>
    </row>
    <row r="2296" spans="1:7" x14ac:dyDescent="0.2">
      <c r="A2296" s="59">
        <v>44020.965277777774</v>
      </c>
      <c r="B2296" s="68">
        <v>18.204692840576172</v>
      </c>
      <c r="C2296" s="34">
        <v>552.96295166015625</v>
      </c>
      <c r="D2296" s="34">
        <v>12.210000038146973</v>
      </c>
      <c r="E2296" s="34">
        <v>19.170000076293945</v>
      </c>
      <c r="F2296" s="50">
        <v>86.339996337890625</v>
      </c>
      <c r="G2296" s="55">
        <v>50.290000915527344</v>
      </c>
    </row>
    <row r="2297" spans="1:7" x14ac:dyDescent="0.2">
      <c r="A2297" s="60">
        <v>44020.96875</v>
      </c>
      <c r="B2297" s="69">
        <v>16.103023529052734</v>
      </c>
      <c r="C2297" s="35">
        <v>553.9984130859375</v>
      </c>
      <c r="D2297" s="35">
        <v>12.229999542236328</v>
      </c>
      <c r="E2297" s="35">
        <v>19.159999847412109</v>
      </c>
      <c r="F2297" s="51">
        <v>86.519996643066406</v>
      </c>
      <c r="G2297" s="56">
        <v>50.430000305175781</v>
      </c>
    </row>
    <row r="2298" spans="1:7" x14ac:dyDescent="0.2">
      <c r="A2298" s="59">
        <v>44020.972222222219</v>
      </c>
      <c r="B2298" s="68">
        <v>13.650650024414063</v>
      </c>
      <c r="C2298" s="34">
        <v>554.5079345703125</v>
      </c>
      <c r="D2298" s="34">
        <v>12.270000457763672</v>
      </c>
      <c r="E2298" s="34">
        <v>19.069999694824219</v>
      </c>
      <c r="F2298" s="50">
        <v>86.44000244140625</v>
      </c>
      <c r="G2298" s="55">
        <v>50.479999542236328</v>
      </c>
    </row>
    <row r="2299" spans="1:7" x14ac:dyDescent="0.2">
      <c r="A2299" s="60">
        <v>44020.975694444438</v>
      </c>
      <c r="B2299" s="69">
        <v>13.653519630432129</v>
      </c>
      <c r="C2299" s="35">
        <v>553.94378662109375</v>
      </c>
      <c r="D2299" s="35">
        <v>12.210000038146973</v>
      </c>
      <c r="E2299" s="35">
        <v>19.010000228881836</v>
      </c>
      <c r="F2299" s="51">
        <v>86.459999084472656</v>
      </c>
      <c r="G2299" s="56">
        <v>50.669998168945313</v>
      </c>
    </row>
    <row r="2300" spans="1:7" x14ac:dyDescent="0.2">
      <c r="A2300" s="59">
        <v>44020.979166666664</v>
      </c>
      <c r="B2300" s="68">
        <v>11.206029891967773</v>
      </c>
      <c r="C2300" s="34">
        <v>552.66339111328125</v>
      </c>
      <c r="D2300" s="34">
        <v>12.130000114440918</v>
      </c>
      <c r="E2300" s="34">
        <v>18.969999313354492</v>
      </c>
      <c r="F2300" s="50">
        <v>86.510002136230469</v>
      </c>
      <c r="G2300" s="55">
        <v>50.540000915527344</v>
      </c>
    </row>
    <row r="2301" spans="1:7" x14ac:dyDescent="0.2">
      <c r="A2301" s="60">
        <v>44020.982638888883</v>
      </c>
      <c r="B2301" s="69">
        <v>14.71152400970459</v>
      </c>
      <c r="C2301" s="35">
        <v>551.288330078125</v>
      </c>
      <c r="D2301" s="35">
        <v>12.060000419616699</v>
      </c>
      <c r="E2301" s="35">
        <v>18.979999542236328</v>
      </c>
      <c r="F2301" s="51">
        <v>86.629997253417969</v>
      </c>
      <c r="G2301" s="56">
        <v>50.209999084472656</v>
      </c>
    </row>
    <row r="2302" spans="1:7" x14ac:dyDescent="0.2">
      <c r="A2302" s="59">
        <v>44020.986111111109</v>
      </c>
      <c r="B2302" s="68">
        <v>12.610321044921875</v>
      </c>
      <c r="C2302" s="34">
        <v>556.71307373046875</v>
      </c>
      <c r="D2302" s="34">
        <v>12.050000190734863</v>
      </c>
      <c r="E2302" s="34">
        <v>18.979999542236328</v>
      </c>
      <c r="F2302" s="50">
        <v>86.779998779296875</v>
      </c>
      <c r="G2302" s="55">
        <v>50.099998474121094</v>
      </c>
    </row>
    <row r="2303" spans="1:7" x14ac:dyDescent="0.2">
      <c r="A2303" s="60">
        <v>44020.989583333328</v>
      </c>
      <c r="B2303" s="69">
        <v>14.362760543823242</v>
      </c>
      <c r="C2303" s="35">
        <v>553.39837646484375</v>
      </c>
      <c r="D2303" s="35">
        <v>12.029999732971191</v>
      </c>
      <c r="E2303" s="35">
        <v>18.940000534057617</v>
      </c>
      <c r="F2303" s="51">
        <v>86.800003051757813</v>
      </c>
      <c r="G2303" s="56">
        <v>49.909999847412109</v>
      </c>
    </row>
    <row r="2304" spans="1:7" x14ac:dyDescent="0.2">
      <c r="A2304" s="59">
        <v>44020.993055555555</v>
      </c>
      <c r="B2304" s="68">
        <v>14.71513557434082</v>
      </c>
      <c r="C2304" s="34">
        <v>554.05755615234375</v>
      </c>
      <c r="D2304" s="34">
        <v>11.989999771118164</v>
      </c>
      <c r="E2304" s="34">
        <v>18.950000762939453</v>
      </c>
      <c r="F2304" s="50">
        <v>86.849998474121094</v>
      </c>
      <c r="G2304" s="55">
        <v>49.810001373291016</v>
      </c>
    </row>
    <row r="2305" spans="1:7" x14ac:dyDescent="0.2">
      <c r="A2305" s="60">
        <v>44020.996527777774</v>
      </c>
      <c r="B2305" s="69">
        <v>12.964698791503906</v>
      </c>
      <c r="C2305" s="35">
        <v>439.75732421875</v>
      </c>
      <c r="D2305" s="35">
        <v>11.960000038146973</v>
      </c>
      <c r="E2305" s="35">
        <v>18.969999313354492</v>
      </c>
      <c r="F2305" s="51">
        <v>86.980003356933594</v>
      </c>
      <c r="G2305" s="56">
        <v>49.419998168945313</v>
      </c>
    </row>
    <row r="2306" spans="1:7" x14ac:dyDescent="0.2">
      <c r="A2306" s="59">
        <v>44021</v>
      </c>
      <c r="B2306" s="68">
        <v>11.562298774719238</v>
      </c>
      <c r="C2306" s="34">
        <v>380.4874267578125</v>
      </c>
      <c r="D2306" s="34">
        <v>11.979999542236328</v>
      </c>
      <c r="E2306" s="34">
        <v>18.920000076293945</v>
      </c>
      <c r="F2306" s="50">
        <v>87.05999755859375</v>
      </c>
      <c r="G2306" s="55">
        <v>49.529998779296875</v>
      </c>
    </row>
    <row r="2307" spans="1:7" x14ac:dyDescent="0.2">
      <c r="A2307" s="60">
        <v>44021.003472222219</v>
      </c>
      <c r="B2307" s="69">
        <v>14.014906883239746</v>
      </c>
      <c r="C2307" s="35">
        <v>377.38052368164063</v>
      </c>
      <c r="D2307" s="35">
        <v>11.979999542236328</v>
      </c>
      <c r="E2307" s="35">
        <v>18.700000762939453</v>
      </c>
      <c r="F2307" s="51">
        <v>87.069999694824219</v>
      </c>
      <c r="G2307" s="56">
        <v>49.729999542236328</v>
      </c>
    </row>
    <row r="2308" spans="1:7" x14ac:dyDescent="0.2">
      <c r="A2308" s="59">
        <v>44021.006944444438</v>
      </c>
      <c r="B2308" s="68">
        <v>11.213105201721191</v>
      </c>
      <c r="C2308" s="34">
        <v>378.71005249023438</v>
      </c>
      <c r="D2308" s="34">
        <v>11.949999809265137</v>
      </c>
      <c r="E2308" s="34">
        <v>18.459999084472656</v>
      </c>
      <c r="F2308" s="50">
        <v>87.160003662109375</v>
      </c>
      <c r="G2308" s="55">
        <v>50.220001220703125</v>
      </c>
    </row>
    <row r="2309" spans="1:7" x14ac:dyDescent="0.2">
      <c r="A2309" s="60">
        <v>44021.010416666664</v>
      </c>
      <c r="B2309" s="69">
        <v>11.213105201721191</v>
      </c>
      <c r="C2309" s="35">
        <v>377.75302124023438</v>
      </c>
      <c r="D2309" s="35">
        <v>11.949999809265137</v>
      </c>
      <c r="E2309" s="35">
        <v>18.149999618530273</v>
      </c>
      <c r="F2309" s="51">
        <v>87.220001220703125</v>
      </c>
      <c r="G2309" s="56">
        <v>51.419998168945313</v>
      </c>
    </row>
    <row r="2310" spans="1:7" x14ac:dyDescent="0.2">
      <c r="A2310" s="59">
        <v>44021.013888888883</v>
      </c>
      <c r="B2310" s="68">
        <v>16.816625595092773</v>
      </c>
      <c r="C2310" s="34">
        <v>377.82809448242188</v>
      </c>
      <c r="D2310" s="34">
        <v>11.890000343322754</v>
      </c>
      <c r="E2310" s="34">
        <v>17.829999923706055</v>
      </c>
      <c r="F2310" s="50">
        <v>87.290000915527344</v>
      </c>
      <c r="G2310" s="55">
        <v>51.799999237060547</v>
      </c>
    </row>
    <row r="2311" spans="1:7" x14ac:dyDescent="0.2">
      <c r="A2311" s="60">
        <v>44021.017361111109</v>
      </c>
      <c r="B2311" s="69">
        <v>19.259109497070313</v>
      </c>
      <c r="C2311" s="35">
        <v>379.4635009765625</v>
      </c>
      <c r="D2311" s="35">
        <v>11.869999885559082</v>
      </c>
      <c r="E2311" s="35">
        <v>17.620000839233398</v>
      </c>
      <c r="F2311" s="51">
        <v>87.330001831054688</v>
      </c>
      <c r="G2311" s="56">
        <v>52.669998168945313</v>
      </c>
    </row>
    <row r="2312" spans="1:7" x14ac:dyDescent="0.2">
      <c r="A2312" s="59">
        <v>44021.020833333328</v>
      </c>
      <c r="B2312" s="68">
        <v>15.415399551391602</v>
      </c>
      <c r="C2312" s="34">
        <v>381.00946044921875</v>
      </c>
      <c r="D2312" s="34">
        <v>11.720000267028809</v>
      </c>
      <c r="E2312" s="34">
        <v>17.479999542236328</v>
      </c>
      <c r="F2312" s="50">
        <v>87.220001220703125</v>
      </c>
      <c r="G2312" s="55">
        <v>52.439998626708984</v>
      </c>
    </row>
    <row r="2313" spans="1:7" x14ac:dyDescent="0.2">
      <c r="A2313" s="60">
        <v>44021.024305555555</v>
      </c>
      <c r="B2313" s="69">
        <v>13.321717262268066</v>
      </c>
      <c r="C2313" s="35">
        <v>380.52426147460938</v>
      </c>
      <c r="D2313" s="35">
        <v>11.539999961853027</v>
      </c>
      <c r="E2313" s="35">
        <v>17.329999923706055</v>
      </c>
      <c r="F2313" s="51">
        <v>87.230003356933594</v>
      </c>
      <c r="G2313" s="56">
        <v>52.340000152587891</v>
      </c>
    </row>
    <row r="2314" spans="1:7" x14ac:dyDescent="0.2">
      <c r="A2314" s="59">
        <v>44021.027777777774</v>
      </c>
      <c r="B2314" s="68">
        <v>13.679495811462402</v>
      </c>
      <c r="C2314" s="34">
        <v>380.60287475585938</v>
      </c>
      <c r="D2314" s="34">
        <v>11.390000343322754</v>
      </c>
      <c r="E2314" s="34">
        <v>17.270000457763672</v>
      </c>
      <c r="F2314" s="50">
        <v>87.410003662109375</v>
      </c>
      <c r="G2314" s="55">
        <v>53.099998474121094</v>
      </c>
    </row>
    <row r="2315" spans="1:7" x14ac:dyDescent="0.2">
      <c r="A2315" s="60">
        <v>44021.03125</v>
      </c>
      <c r="B2315" s="69">
        <v>15.437075614929199</v>
      </c>
      <c r="C2315" s="35">
        <v>379.73666381835938</v>
      </c>
      <c r="D2315" s="35">
        <v>11.319999694824219</v>
      </c>
      <c r="E2315" s="35">
        <v>17.149999618530273</v>
      </c>
      <c r="F2315" s="51">
        <v>87.480003356933594</v>
      </c>
      <c r="G2315" s="56">
        <v>53.669998168945313</v>
      </c>
    </row>
    <row r="2316" spans="1:7" x14ac:dyDescent="0.2">
      <c r="A2316" s="59">
        <v>44021.034722222219</v>
      </c>
      <c r="B2316" s="68">
        <v>18.246381759643555</v>
      </c>
      <c r="C2316" s="34">
        <v>379.84133911132813</v>
      </c>
      <c r="D2316" s="34">
        <v>11.279999732971191</v>
      </c>
      <c r="E2316" s="34">
        <v>17.069999694824219</v>
      </c>
      <c r="F2316" s="50">
        <v>87.589996337890625</v>
      </c>
      <c r="G2316" s="55">
        <v>53.159999847412109</v>
      </c>
    </row>
    <row r="2317" spans="1:7" x14ac:dyDescent="0.2">
      <c r="A2317" s="60">
        <v>44021.038194444438</v>
      </c>
      <c r="B2317" s="69">
        <v>12.635664939880371</v>
      </c>
      <c r="C2317" s="35">
        <v>380.8782958984375</v>
      </c>
      <c r="D2317" s="35">
        <v>11.199999809265137</v>
      </c>
      <c r="E2317" s="35">
        <v>17.059999465942383</v>
      </c>
      <c r="F2317" s="51">
        <v>87.360000610351563</v>
      </c>
      <c r="G2317" s="56">
        <v>53.380001068115234</v>
      </c>
    </row>
    <row r="2318" spans="1:7" x14ac:dyDescent="0.2">
      <c r="A2318" s="59">
        <v>44021.041666666664</v>
      </c>
      <c r="B2318" s="68">
        <v>19.665851593017578</v>
      </c>
      <c r="C2318" s="34">
        <v>379.21102905273438</v>
      </c>
      <c r="D2318" s="34">
        <v>11.050000190734863</v>
      </c>
      <c r="E2318" s="34">
        <v>17.030000686645508</v>
      </c>
      <c r="F2318" s="50">
        <v>86.879997253417969</v>
      </c>
      <c r="G2318" s="55">
        <v>53.439998626708984</v>
      </c>
    </row>
    <row r="2319" spans="1:7" x14ac:dyDescent="0.2">
      <c r="A2319" s="60">
        <v>44021.045138888883</v>
      </c>
      <c r="B2319" s="69">
        <v>26.698764801025391</v>
      </c>
      <c r="C2319" s="35">
        <v>378.8697509765625</v>
      </c>
      <c r="D2319" s="35">
        <v>10.949999809265137</v>
      </c>
      <c r="E2319" s="35">
        <v>17.030000686645508</v>
      </c>
      <c r="F2319" s="51">
        <v>85.949996948242188</v>
      </c>
      <c r="G2319" s="56">
        <v>52.400001525878906</v>
      </c>
    </row>
    <row r="2320" spans="1:7" x14ac:dyDescent="0.2">
      <c r="A2320" s="59">
        <v>44021.048611111109</v>
      </c>
      <c r="B2320" s="68">
        <v>22.480796813964844</v>
      </c>
      <c r="C2320" s="34">
        <v>379.630859375</v>
      </c>
      <c r="D2320" s="34">
        <v>10.979999542236328</v>
      </c>
      <c r="E2320" s="34">
        <v>16.969999313354492</v>
      </c>
      <c r="F2320" s="50">
        <v>84.629997253417969</v>
      </c>
      <c r="G2320" s="55">
        <v>51.990001678466797</v>
      </c>
    </row>
    <row r="2321" spans="1:7" x14ac:dyDescent="0.2">
      <c r="A2321" s="60">
        <v>44021.052083333328</v>
      </c>
      <c r="B2321" s="69">
        <v>21.421564102172852</v>
      </c>
      <c r="C2321" s="35">
        <v>379.0526123046875</v>
      </c>
      <c r="D2321" s="35">
        <v>11.079999923706055</v>
      </c>
      <c r="E2321" s="35">
        <v>16.889999389648438</v>
      </c>
      <c r="F2321" s="51">
        <v>83.400001525878906</v>
      </c>
      <c r="G2321" s="56">
        <v>51.75</v>
      </c>
    </row>
    <row r="2322" spans="1:7" x14ac:dyDescent="0.2">
      <c r="A2322" s="59">
        <v>44021.055555555555</v>
      </c>
      <c r="B2322" s="68">
        <v>21.427093505859375</v>
      </c>
      <c r="C2322" s="34">
        <v>379.183349609375</v>
      </c>
      <c r="D2322" s="34">
        <v>11.090000152587891</v>
      </c>
      <c r="E2322" s="34">
        <v>16.790000915527344</v>
      </c>
      <c r="F2322" s="50">
        <v>82.55999755859375</v>
      </c>
      <c r="G2322" s="55">
        <v>53.060001373291016</v>
      </c>
    </row>
    <row r="2323" spans="1:7" x14ac:dyDescent="0.2">
      <c r="A2323" s="60">
        <v>44021.059027777774</v>
      </c>
      <c r="B2323" s="69">
        <v>18.612323760986328</v>
      </c>
      <c r="C2323" s="35">
        <v>379.86654663085938</v>
      </c>
      <c r="D2323" s="35">
        <v>11.050000190734863</v>
      </c>
      <c r="E2323" s="35">
        <v>16.790000915527344</v>
      </c>
      <c r="F2323" s="51">
        <v>82.139999389648438</v>
      </c>
      <c r="G2323" s="56">
        <v>53.169998168945313</v>
      </c>
    </row>
    <row r="2324" spans="1:7" x14ac:dyDescent="0.2">
      <c r="A2324" s="59">
        <v>44021.0625</v>
      </c>
      <c r="B2324" s="68">
        <v>14.051487922668457</v>
      </c>
      <c r="C2324" s="34">
        <v>379.1702880859375</v>
      </c>
      <c r="D2324" s="34">
        <v>10.960000038146973</v>
      </c>
      <c r="E2324" s="34">
        <v>16.799999237060547</v>
      </c>
      <c r="F2324" s="50">
        <v>81.769996643066406</v>
      </c>
      <c r="G2324" s="55">
        <v>53.310001373291016</v>
      </c>
    </row>
    <row r="2325" spans="1:7" x14ac:dyDescent="0.2">
      <c r="A2325" s="60">
        <v>44021.065972222219</v>
      </c>
      <c r="B2325" s="69">
        <v>19.32691764831543</v>
      </c>
      <c r="C2325" s="35">
        <v>378.920166015625</v>
      </c>
      <c r="D2325" s="35">
        <v>10.869999885559082</v>
      </c>
      <c r="E2325" s="35">
        <v>16.729999542236328</v>
      </c>
      <c r="F2325" s="51">
        <v>81.349998474121094</v>
      </c>
      <c r="G2325" s="56">
        <v>53.619998931884766</v>
      </c>
    </row>
    <row r="2326" spans="1:7" x14ac:dyDescent="0.2">
      <c r="A2326" s="59">
        <v>44021.069444444438</v>
      </c>
      <c r="B2326" s="68">
        <v>24.256744384765625</v>
      </c>
      <c r="C2326" s="34">
        <v>380.10250854492188</v>
      </c>
      <c r="D2326" s="34">
        <v>10.75</v>
      </c>
      <c r="E2326" s="34">
        <v>16.610000610351563</v>
      </c>
      <c r="F2326" s="50">
        <v>80.989997863769531</v>
      </c>
      <c r="G2326" s="55">
        <v>53.220001220703125</v>
      </c>
    </row>
    <row r="2327" spans="1:7" x14ac:dyDescent="0.2">
      <c r="A2327" s="60">
        <v>44021.072916666664</v>
      </c>
      <c r="B2327" s="69">
        <v>21.801290512084961</v>
      </c>
      <c r="C2327" s="35">
        <v>380.53628540039063</v>
      </c>
      <c r="D2327" s="35">
        <v>10.680000305175781</v>
      </c>
      <c r="E2327" s="35">
        <v>16.540000915527344</v>
      </c>
      <c r="F2327" s="51">
        <v>80.75</v>
      </c>
      <c r="G2327" s="56">
        <v>51.990001678466797</v>
      </c>
    </row>
    <row r="2328" spans="1:7" x14ac:dyDescent="0.2">
      <c r="A2328" s="59">
        <v>44021.076388888883</v>
      </c>
      <c r="B2328" s="68">
        <v>24.609157562255859</v>
      </c>
      <c r="C2328" s="34">
        <v>379.9573974609375</v>
      </c>
      <c r="D2328" s="34">
        <v>10.739999771118164</v>
      </c>
      <c r="E2328" s="34">
        <v>16.459999084472656</v>
      </c>
      <c r="F2328" s="50">
        <v>80.470001220703125</v>
      </c>
      <c r="G2328" s="55">
        <v>51.770000457763672</v>
      </c>
    </row>
    <row r="2329" spans="1:7" x14ac:dyDescent="0.2">
      <c r="A2329" s="60">
        <v>44021.079861111109</v>
      </c>
      <c r="B2329" s="69">
        <v>26.367883682250977</v>
      </c>
      <c r="C2329" s="35">
        <v>379.9573974609375</v>
      </c>
      <c r="D2329" s="35">
        <v>10.729999542236328</v>
      </c>
      <c r="E2329" s="35">
        <v>16.459999084472656</v>
      </c>
      <c r="F2329" s="51">
        <v>80.239997863769531</v>
      </c>
      <c r="G2329" s="56">
        <v>51.779998779296875</v>
      </c>
    </row>
    <row r="2330" spans="1:7" x14ac:dyDescent="0.2">
      <c r="A2330" s="59">
        <v>44021.083333333328</v>
      </c>
      <c r="B2330" s="68">
        <v>19.341218948364258</v>
      </c>
      <c r="C2330" s="34">
        <v>379.70718383789063</v>
      </c>
      <c r="D2330" s="34">
        <v>10.659999847412109</v>
      </c>
      <c r="E2330" s="34">
        <v>16.389999389648438</v>
      </c>
      <c r="F2330" s="50">
        <v>80.209999084472656</v>
      </c>
      <c r="G2330" s="55">
        <v>52.639999389648438</v>
      </c>
    </row>
    <row r="2331" spans="1:7" x14ac:dyDescent="0.2">
      <c r="A2331" s="60">
        <v>44021.086805555555</v>
      </c>
      <c r="B2331" s="69">
        <v>18.288820266723633</v>
      </c>
      <c r="C2331" s="35">
        <v>382.19412231445313</v>
      </c>
      <c r="D2331" s="35">
        <v>10.619999885559082</v>
      </c>
      <c r="E2331" s="35">
        <v>16.319999694824219</v>
      </c>
      <c r="F2331" s="51">
        <v>80.089996337890625</v>
      </c>
      <c r="G2331" s="56">
        <v>52.430000305175781</v>
      </c>
    </row>
    <row r="2332" spans="1:7" x14ac:dyDescent="0.2">
      <c r="A2332" s="59">
        <v>44021.090277777774</v>
      </c>
      <c r="B2332" s="68">
        <v>17.237340927124023</v>
      </c>
      <c r="C2332" s="34">
        <v>380.83865356445313</v>
      </c>
      <c r="D2332" s="34">
        <v>10.560000419616699</v>
      </c>
      <c r="E2332" s="34">
        <v>16.309999465942383</v>
      </c>
      <c r="F2332" s="50">
        <v>80.010002136230469</v>
      </c>
      <c r="G2332" s="55">
        <v>52.990001678466797</v>
      </c>
    </row>
    <row r="2333" spans="1:7" x14ac:dyDescent="0.2">
      <c r="A2333" s="60">
        <v>44021.09375</v>
      </c>
      <c r="B2333" s="69">
        <v>23.217643737792969</v>
      </c>
      <c r="C2333" s="35">
        <v>380.94393920898438</v>
      </c>
      <c r="D2333" s="35">
        <v>10.560000419616699</v>
      </c>
      <c r="E2333" s="35">
        <v>16.489999771118164</v>
      </c>
      <c r="F2333" s="51">
        <v>79.910003662109375</v>
      </c>
      <c r="G2333" s="56">
        <v>52.819999694824219</v>
      </c>
    </row>
    <row r="2334" spans="1:7" x14ac:dyDescent="0.2">
      <c r="A2334" s="59">
        <v>44021.097222222219</v>
      </c>
      <c r="B2334" s="68">
        <v>19.34803581237793</v>
      </c>
      <c r="C2334" s="34">
        <v>381.22006225585938</v>
      </c>
      <c r="D2334" s="34">
        <v>10.560000419616699</v>
      </c>
      <c r="E2334" s="34">
        <v>16.540000915527344</v>
      </c>
      <c r="F2334" s="50">
        <v>79.919998168945313</v>
      </c>
      <c r="G2334" s="55">
        <v>52.569999694824219</v>
      </c>
    </row>
    <row r="2335" spans="1:7" x14ac:dyDescent="0.2">
      <c r="A2335" s="60">
        <v>44021.100694444438</v>
      </c>
      <c r="B2335" s="69">
        <v>21.106204986572266</v>
      </c>
      <c r="C2335" s="35">
        <v>380.64138793945313</v>
      </c>
      <c r="D2335" s="35">
        <v>10.569999694824219</v>
      </c>
      <c r="E2335" s="35">
        <v>16.459999084472656</v>
      </c>
      <c r="F2335" s="51">
        <v>79.870002746582031</v>
      </c>
      <c r="G2335" s="56">
        <v>52.159999847412109</v>
      </c>
    </row>
    <row r="2336" spans="1:7" x14ac:dyDescent="0.2">
      <c r="A2336" s="59">
        <v>44021.104166666664</v>
      </c>
      <c r="B2336" s="68">
        <v>25.680120468139648</v>
      </c>
      <c r="C2336" s="34">
        <v>379.72030639648438</v>
      </c>
      <c r="D2336" s="34">
        <v>10.560000419616699</v>
      </c>
      <c r="E2336" s="34">
        <v>16.379999160766602</v>
      </c>
      <c r="F2336" s="50">
        <v>79.779998779296875</v>
      </c>
      <c r="G2336" s="55">
        <v>52.669998168945313</v>
      </c>
    </row>
    <row r="2337" spans="1:7" x14ac:dyDescent="0.2">
      <c r="A2337" s="60">
        <v>44021.107638888883</v>
      </c>
      <c r="B2337" s="69">
        <v>20.406978607177734</v>
      </c>
      <c r="C2337" s="35">
        <v>382.22055053710938</v>
      </c>
      <c r="D2337" s="35">
        <v>10.510000228881836</v>
      </c>
      <c r="E2337" s="35">
        <v>16.299999237060547</v>
      </c>
      <c r="F2337" s="51">
        <v>79.769996643066406</v>
      </c>
      <c r="G2337" s="56">
        <v>53.470001220703125</v>
      </c>
    </row>
    <row r="2338" spans="1:7" x14ac:dyDescent="0.2">
      <c r="A2338" s="59">
        <v>44021.111111111109</v>
      </c>
      <c r="B2338" s="68">
        <v>16.540187835693359</v>
      </c>
      <c r="C2338" s="34">
        <v>380.61480712890625</v>
      </c>
      <c r="D2338" s="34">
        <v>10.449999809265137</v>
      </c>
      <c r="E2338" s="34">
        <v>16.219999313354492</v>
      </c>
      <c r="F2338" s="50">
        <v>79.849998474121094</v>
      </c>
      <c r="G2338" s="55">
        <v>53.900001525878906</v>
      </c>
    </row>
    <row r="2339" spans="1:7" x14ac:dyDescent="0.2">
      <c r="A2339" s="60">
        <v>44021.114583333328</v>
      </c>
      <c r="B2339" s="69">
        <v>23.581062316894531</v>
      </c>
      <c r="C2339" s="35">
        <v>381.03610229492188</v>
      </c>
      <c r="D2339" s="35">
        <v>10.420000076293945</v>
      </c>
      <c r="E2339" s="35">
        <v>16.159999847412109</v>
      </c>
      <c r="F2339" s="51">
        <v>79.889999389648438</v>
      </c>
      <c r="G2339" s="56">
        <v>53.619998931884766</v>
      </c>
    </row>
    <row r="2340" spans="1:7" x14ac:dyDescent="0.2">
      <c r="A2340" s="59">
        <v>44021.118055555555</v>
      </c>
      <c r="B2340" s="68">
        <v>17.951662063598633</v>
      </c>
      <c r="C2340" s="34">
        <v>379.09991455078125</v>
      </c>
      <c r="D2340" s="34">
        <v>10.390000343322754</v>
      </c>
      <c r="E2340" s="34">
        <v>16.069999694824219</v>
      </c>
      <c r="F2340" s="50">
        <v>79.910003662109375</v>
      </c>
      <c r="G2340" s="55">
        <v>53.880001068115234</v>
      </c>
    </row>
    <row r="2341" spans="1:7" x14ac:dyDescent="0.2">
      <c r="A2341" s="60">
        <v>44021.121527777774</v>
      </c>
      <c r="B2341" s="69">
        <v>16.897468566894531</v>
      </c>
      <c r="C2341" s="35">
        <v>381.89239501953125</v>
      </c>
      <c r="D2341" s="35">
        <v>10.359999656677246</v>
      </c>
      <c r="E2341" s="35">
        <v>16.030000686645508</v>
      </c>
      <c r="F2341" s="51">
        <v>79.919998168945313</v>
      </c>
      <c r="G2341" s="56">
        <v>54.200000762939453</v>
      </c>
    </row>
    <row r="2342" spans="1:7" x14ac:dyDescent="0.2">
      <c r="A2342" s="59">
        <v>44021.125</v>
      </c>
      <c r="B2342" s="68">
        <v>20.775667190551758</v>
      </c>
      <c r="C2342" s="34">
        <v>381.1942138671875</v>
      </c>
      <c r="D2342" s="34">
        <v>10.279999732971191</v>
      </c>
      <c r="E2342" s="34">
        <v>16.040000915527344</v>
      </c>
      <c r="F2342" s="50">
        <v>79.949996948242188</v>
      </c>
      <c r="G2342" s="55">
        <v>54</v>
      </c>
    </row>
    <row r="2343" spans="1:7" x14ac:dyDescent="0.2">
      <c r="A2343" s="60">
        <v>44021.128472222219</v>
      </c>
      <c r="B2343" s="69">
        <v>20.427141189575195</v>
      </c>
      <c r="C2343" s="35">
        <v>380.81219482421875</v>
      </c>
      <c r="D2343" s="35">
        <v>10.229999542236328</v>
      </c>
      <c r="E2343" s="35">
        <v>16.069999694824219</v>
      </c>
      <c r="F2343" s="51">
        <v>80.019996643066406</v>
      </c>
      <c r="G2343" s="56">
        <v>53.529998779296875</v>
      </c>
    </row>
    <row r="2344" spans="1:7" x14ac:dyDescent="0.2">
      <c r="A2344" s="59">
        <v>44021.131944444438</v>
      </c>
      <c r="B2344" s="68">
        <v>21.835910797119141</v>
      </c>
      <c r="C2344" s="34">
        <v>380.54904174804688</v>
      </c>
      <c r="D2344" s="34">
        <v>10.229999542236328</v>
      </c>
      <c r="E2344" s="34">
        <v>16.270000457763672</v>
      </c>
      <c r="F2344" s="50">
        <v>80.139999389648438</v>
      </c>
      <c r="G2344" s="55">
        <v>52.930000305175781</v>
      </c>
    </row>
    <row r="2345" spans="1:7" x14ac:dyDescent="0.2">
      <c r="A2345" s="60">
        <v>44021.135416666664</v>
      </c>
      <c r="B2345" s="69">
        <v>26.056699752807617</v>
      </c>
      <c r="C2345" s="35">
        <v>380.57534790039063</v>
      </c>
      <c r="D2345" s="35">
        <v>10.289999961853027</v>
      </c>
      <c r="E2345" s="35">
        <v>16.25</v>
      </c>
      <c r="F2345" s="51">
        <v>80.180000305175781</v>
      </c>
      <c r="G2345" s="56">
        <v>53.090000152587891</v>
      </c>
    </row>
    <row r="2346" spans="1:7" x14ac:dyDescent="0.2">
      <c r="A2346" s="59">
        <v>44021.138888888883</v>
      </c>
      <c r="B2346" s="68">
        <v>23.236480712890625</v>
      </c>
      <c r="C2346" s="34">
        <v>381.47076416015625</v>
      </c>
      <c r="D2346" s="34">
        <v>10.329999923706055</v>
      </c>
      <c r="E2346" s="34">
        <v>16.090000152587891</v>
      </c>
      <c r="F2346" s="50">
        <v>80.199996948242188</v>
      </c>
      <c r="G2346" s="55">
        <v>53.830001831054688</v>
      </c>
    </row>
    <row r="2347" spans="1:7" x14ac:dyDescent="0.2">
      <c r="A2347" s="60">
        <v>44021.142361111109</v>
      </c>
      <c r="B2347" s="69">
        <v>13.729193687438965</v>
      </c>
      <c r="C2347" s="35">
        <v>381.2601318359375</v>
      </c>
      <c r="D2347" s="35">
        <v>10.359999656677246</v>
      </c>
      <c r="E2347" s="35">
        <v>15.989999771118164</v>
      </c>
      <c r="F2347" s="51">
        <v>80.209999084472656</v>
      </c>
      <c r="G2347" s="56">
        <v>53.349998474121094</v>
      </c>
    </row>
    <row r="2348" spans="1:7" x14ac:dyDescent="0.2">
      <c r="A2348" s="59">
        <v>44021.145833333328</v>
      </c>
      <c r="B2348" s="68">
        <v>22.176364898681641</v>
      </c>
      <c r="C2348" s="34">
        <v>382.405517578125</v>
      </c>
      <c r="D2348" s="34">
        <v>10.380000114440918</v>
      </c>
      <c r="E2348" s="34">
        <v>16.159999847412109</v>
      </c>
      <c r="F2348" s="50">
        <v>80.260002136230469</v>
      </c>
      <c r="G2348" s="55">
        <v>53.130001068115234</v>
      </c>
    </row>
    <row r="2349" spans="1:7" x14ac:dyDescent="0.2">
      <c r="A2349" s="60">
        <v>44021.149305555555</v>
      </c>
      <c r="B2349" s="69">
        <v>21.822050094604492</v>
      </c>
      <c r="C2349" s="35">
        <v>383.28680419921875</v>
      </c>
      <c r="D2349" s="35">
        <v>10.409999847412109</v>
      </c>
      <c r="E2349" s="35">
        <v>16.270000457763672</v>
      </c>
      <c r="F2349" s="51">
        <v>80.330001831054688</v>
      </c>
      <c r="G2349" s="56">
        <v>52.869998931884766</v>
      </c>
    </row>
    <row r="2350" spans="1:7" x14ac:dyDescent="0.2">
      <c r="A2350" s="59">
        <v>44021.152777777774</v>
      </c>
      <c r="B2350" s="68">
        <v>23.927953720092773</v>
      </c>
      <c r="C2350" s="34">
        <v>380.73342895507813</v>
      </c>
      <c r="D2350" s="34">
        <v>10.479999542236328</v>
      </c>
      <c r="E2350" s="34">
        <v>16.389999389648438</v>
      </c>
      <c r="F2350" s="50">
        <v>80.349998474121094</v>
      </c>
      <c r="G2350" s="55">
        <v>52.819999694824219</v>
      </c>
    </row>
    <row r="2351" spans="1:7" x14ac:dyDescent="0.2">
      <c r="A2351" s="60">
        <v>44021.15625</v>
      </c>
      <c r="B2351" s="69">
        <v>18.649070739746094</v>
      </c>
      <c r="C2351" s="35">
        <v>381.7860107421875</v>
      </c>
      <c r="D2351" s="35">
        <v>10.489999771118164</v>
      </c>
      <c r="E2351" s="35">
        <v>16.370000839233398</v>
      </c>
      <c r="F2351" s="51">
        <v>80.300003051757813</v>
      </c>
      <c r="G2351" s="56">
        <v>51.400001525878906</v>
      </c>
    </row>
    <row r="2352" spans="1:7" x14ac:dyDescent="0.2">
      <c r="A2352" s="59">
        <v>44021.159722222219</v>
      </c>
      <c r="B2352" s="68">
        <v>22.525192260742188</v>
      </c>
      <c r="C2352" s="34">
        <v>382.28659057617188</v>
      </c>
      <c r="D2352" s="34">
        <v>10.420000076293945</v>
      </c>
      <c r="E2352" s="34">
        <v>16.25</v>
      </c>
      <c r="F2352" s="50">
        <v>80.319999694824219</v>
      </c>
      <c r="G2352" s="55">
        <v>51.720001220703125</v>
      </c>
    </row>
    <row r="2353" spans="1:7" x14ac:dyDescent="0.2">
      <c r="A2353" s="60">
        <v>44021.163194444438</v>
      </c>
      <c r="B2353" s="69">
        <v>19.012336730957031</v>
      </c>
      <c r="C2353" s="35">
        <v>382.20846557617188</v>
      </c>
      <c r="D2353" s="35">
        <v>10.319999694824219</v>
      </c>
      <c r="E2353" s="35">
        <v>16.049999237060547</v>
      </c>
      <c r="F2353" s="51">
        <v>80.319999694824219</v>
      </c>
      <c r="G2353" s="56">
        <v>52.639999389648438</v>
      </c>
    </row>
    <row r="2354" spans="1:7" x14ac:dyDescent="0.2">
      <c r="A2354" s="59">
        <v>44021.166666666664</v>
      </c>
      <c r="B2354" s="68">
        <v>21.833599090576172</v>
      </c>
      <c r="C2354" s="34">
        <v>381.04934692382813</v>
      </c>
      <c r="D2354" s="34">
        <v>10.260000228881836</v>
      </c>
      <c r="E2354" s="34">
        <v>15.890000343322754</v>
      </c>
      <c r="F2354" s="50">
        <v>80.470001220703125</v>
      </c>
      <c r="G2354" s="55">
        <v>52.970001220703125</v>
      </c>
    </row>
    <row r="2355" spans="1:7" x14ac:dyDescent="0.2">
      <c r="A2355" s="60">
        <v>44021.170138888883</v>
      </c>
      <c r="B2355" s="69">
        <v>22.541885375976563</v>
      </c>
      <c r="C2355" s="35">
        <v>380.78573608398438</v>
      </c>
      <c r="D2355" s="35">
        <v>10.210000038146973</v>
      </c>
      <c r="E2355" s="35">
        <v>15.829999923706055</v>
      </c>
      <c r="F2355" s="51">
        <v>80.5</v>
      </c>
      <c r="G2355" s="56">
        <v>53.259998321533203</v>
      </c>
    </row>
    <row r="2356" spans="1:7" x14ac:dyDescent="0.2">
      <c r="A2356" s="59">
        <v>44021.173611111109</v>
      </c>
      <c r="B2356" s="68">
        <v>18.664205551147461</v>
      </c>
      <c r="C2356" s="34">
        <v>381.49761962890625</v>
      </c>
      <c r="D2356" s="34">
        <v>10.260000228881836</v>
      </c>
      <c r="E2356" s="34">
        <v>15.810000419616699</v>
      </c>
      <c r="F2356" s="50">
        <v>80.589996337890625</v>
      </c>
      <c r="G2356" s="55">
        <v>53.490001678466797</v>
      </c>
    </row>
    <row r="2357" spans="1:7" x14ac:dyDescent="0.2">
      <c r="A2357" s="60">
        <v>44021.177083333328</v>
      </c>
      <c r="B2357" s="69">
        <v>21.132272720336914</v>
      </c>
      <c r="C2357" s="35">
        <v>380.98345947265625</v>
      </c>
      <c r="D2357" s="35">
        <v>10.220000267028809</v>
      </c>
      <c r="E2357" s="35">
        <v>15.939999580383301</v>
      </c>
      <c r="F2357" s="51">
        <v>80.459999084472656</v>
      </c>
      <c r="G2357" s="56">
        <v>52.959999084472656</v>
      </c>
    </row>
    <row r="2358" spans="1:7" x14ac:dyDescent="0.2">
      <c r="A2358" s="59">
        <v>44021.180555555555</v>
      </c>
      <c r="B2358" s="68">
        <v>14.447013854980469</v>
      </c>
      <c r="C2358" s="34">
        <v>380.98345947265625</v>
      </c>
      <c r="D2358" s="34">
        <v>10.090000152587891</v>
      </c>
      <c r="E2358" s="34">
        <v>15.939999580383301</v>
      </c>
      <c r="F2358" s="50">
        <v>80.510002136230469</v>
      </c>
      <c r="G2358" s="55">
        <v>54.150001525878906</v>
      </c>
    </row>
    <row r="2359" spans="1:7" x14ac:dyDescent="0.2">
      <c r="A2359" s="60">
        <v>44021.184027777774</v>
      </c>
      <c r="B2359" s="69">
        <v>16.214569091796875</v>
      </c>
      <c r="C2359" s="35">
        <v>382.82894897460938</v>
      </c>
      <c r="D2359" s="35">
        <v>9.9899997711181641</v>
      </c>
      <c r="E2359" s="35">
        <v>15.840000152587891</v>
      </c>
      <c r="F2359" s="51">
        <v>80.540000915527344</v>
      </c>
      <c r="G2359" s="56">
        <v>53.669998168945313</v>
      </c>
    </row>
    <row r="2360" spans="1:7" x14ac:dyDescent="0.2">
      <c r="A2360" s="59">
        <v>44021.1875</v>
      </c>
      <c r="B2360" s="68">
        <v>16.571743011474609</v>
      </c>
      <c r="C2360" s="34">
        <v>381.78753662109375</v>
      </c>
      <c r="D2360" s="34">
        <v>9.9099998474121094</v>
      </c>
      <c r="E2360" s="34">
        <v>15.850000381469727</v>
      </c>
      <c r="F2360" s="50">
        <v>80.550003051757813</v>
      </c>
      <c r="G2360" s="55">
        <v>53.75</v>
      </c>
    </row>
    <row r="2361" spans="1:7" x14ac:dyDescent="0.2">
      <c r="A2361" s="60">
        <v>44021.190972222219</v>
      </c>
      <c r="B2361" s="69">
        <v>16.223737716674805</v>
      </c>
      <c r="C2361" s="35">
        <v>381.84039306640625</v>
      </c>
      <c r="D2361" s="35">
        <v>9.8299999237060547</v>
      </c>
      <c r="E2361" s="35">
        <v>15.810000419616699</v>
      </c>
      <c r="F2361" s="51">
        <v>80.529998779296875</v>
      </c>
      <c r="G2361" s="56">
        <v>53.060001373291016</v>
      </c>
    </row>
    <row r="2362" spans="1:7" x14ac:dyDescent="0.2">
      <c r="A2362" s="59">
        <v>44021.194444444438</v>
      </c>
      <c r="B2362" s="68">
        <v>14.461820602416992</v>
      </c>
      <c r="C2362" s="34">
        <v>382.2095947265625</v>
      </c>
      <c r="D2362" s="34">
        <v>9.8000001907348633</v>
      </c>
      <c r="E2362" s="34">
        <v>15.789999961853027</v>
      </c>
      <c r="F2362" s="50">
        <v>80.599998474121094</v>
      </c>
      <c r="G2362" s="55">
        <v>53.729999542236328</v>
      </c>
    </row>
    <row r="2363" spans="1:7" x14ac:dyDescent="0.2">
      <c r="A2363" s="60">
        <v>44021.197916666664</v>
      </c>
      <c r="B2363" s="69">
        <v>15.164596557617188</v>
      </c>
      <c r="C2363" s="35">
        <v>380.41668701171875</v>
      </c>
      <c r="D2363" s="35">
        <v>9.8500003814697266</v>
      </c>
      <c r="E2363" s="35">
        <v>15.850000381469727</v>
      </c>
      <c r="F2363" s="51">
        <v>80.449996948242188</v>
      </c>
      <c r="G2363" s="56">
        <v>53.060001373291016</v>
      </c>
    </row>
    <row r="2364" spans="1:7" x14ac:dyDescent="0.2">
      <c r="A2364" s="59">
        <v>44021.201388888883</v>
      </c>
      <c r="B2364" s="68">
        <v>14.812976837158203</v>
      </c>
      <c r="C2364" s="34">
        <v>382.72299194335938</v>
      </c>
      <c r="D2364" s="34">
        <v>9.8299999237060547</v>
      </c>
      <c r="E2364" s="34">
        <v>15.920000076293945</v>
      </c>
      <c r="F2364" s="50">
        <v>80.25</v>
      </c>
      <c r="G2364" s="55">
        <v>52.779998779296875</v>
      </c>
    </row>
    <row r="2365" spans="1:7" x14ac:dyDescent="0.2">
      <c r="A2365" s="60">
        <v>44021.204861111109</v>
      </c>
      <c r="B2365" s="69">
        <v>16.935699462890625</v>
      </c>
      <c r="C2365" s="35">
        <v>381.681884765625</v>
      </c>
      <c r="D2365" s="35">
        <v>9.7200002670288086</v>
      </c>
      <c r="E2365" s="35">
        <v>15.930000305175781</v>
      </c>
      <c r="F2365" s="51">
        <v>80.169998168945313</v>
      </c>
      <c r="G2365" s="56">
        <v>52.700000762939453</v>
      </c>
    </row>
    <row r="2366" spans="1:7" x14ac:dyDescent="0.2">
      <c r="A2366" s="59">
        <v>44021.208333333328</v>
      </c>
      <c r="B2366" s="68">
        <v>16.235786437988281</v>
      </c>
      <c r="C2366" s="34">
        <v>381.48443603515625</v>
      </c>
      <c r="D2366" s="34">
        <v>9.619999885559082</v>
      </c>
      <c r="E2366" s="34">
        <v>15.819999694824219</v>
      </c>
      <c r="F2366" s="50">
        <v>80.069999694824219</v>
      </c>
      <c r="G2366" s="55">
        <v>53.610000610351563</v>
      </c>
    </row>
    <row r="2367" spans="1:7" x14ac:dyDescent="0.2">
      <c r="A2367" s="60">
        <v>44021.211805555555</v>
      </c>
      <c r="B2367" s="69">
        <v>14.474098205566406</v>
      </c>
      <c r="C2367" s="35">
        <v>381.45803833007813</v>
      </c>
      <c r="D2367" s="35">
        <v>9.5600004196166992</v>
      </c>
      <c r="E2367" s="35">
        <v>15.840000152587891</v>
      </c>
      <c r="F2367" s="51">
        <v>79.949996948242188</v>
      </c>
      <c r="G2367" s="56">
        <v>53.029998779296875</v>
      </c>
    </row>
    <row r="2368" spans="1:7" x14ac:dyDescent="0.2">
      <c r="A2368" s="59">
        <v>44021.215277777774</v>
      </c>
      <c r="B2368" s="68">
        <v>15.543231010437012</v>
      </c>
      <c r="C2368" s="34">
        <v>380.614501953125</v>
      </c>
      <c r="D2368" s="34">
        <v>9.4600000381469727</v>
      </c>
      <c r="E2368" s="34">
        <v>15.960000038146973</v>
      </c>
      <c r="F2368" s="50">
        <v>79.830001831054688</v>
      </c>
      <c r="G2368" s="55">
        <v>52.840000152587891</v>
      </c>
    </row>
    <row r="2369" spans="1:7" x14ac:dyDescent="0.2">
      <c r="A2369" s="60">
        <v>44021.21875</v>
      </c>
      <c r="B2369" s="69">
        <v>14.840669631958008</v>
      </c>
      <c r="C2369" s="35">
        <v>382.0377197265625</v>
      </c>
      <c r="D2369" s="35">
        <v>9.4399995803833008</v>
      </c>
      <c r="E2369" s="35">
        <v>15.920000076293945</v>
      </c>
      <c r="F2369" s="51">
        <v>79.730003356933594</v>
      </c>
      <c r="G2369" s="56">
        <v>52.849998474121094</v>
      </c>
    </row>
    <row r="2370" spans="1:7" x14ac:dyDescent="0.2">
      <c r="A2370" s="59">
        <v>44021.222222222219</v>
      </c>
      <c r="B2370" s="68">
        <v>14.495424270629883</v>
      </c>
      <c r="C2370" s="34">
        <v>380.81207275390625</v>
      </c>
      <c r="D2370" s="34">
        <v>9.4200000762939453</v>
      </c>
      <c r="E2370" s="34">
        <v>15.810000419616699</v>
      </c>
      <c r="F2370" s="50">
        <v>79.489997863769531</v>
      </c>
      <c r="G2370" s="55">
        <v>53.189998626708984</v>
      </c>
    </row>
    <row r="2371" spans="1:7" x14ac:dyDescent="0.2">
      <c r="A2371" s="60">
        <v>44021.225694444438</v>
      </c>
      <c r="B2371" s="69">
        <v>14.849496841430664</v>
      </c>
      <c r="C2371" s="35">
        <v>382.01858520507813</v>
      </c>
      <c r="D2371" s="35">
        <v>9.4099998474121094</v>
      </c>
      <c r="E2371" s="35">
        <v>15.760000228881836</v>
      </c>
      <c r="F2371" s="51">
        <v>79.330001831054688</v>
      </c>
      <c r="G2371" s="56">
        <v>52.709999084472656</v>
      </c>
    </row>
    <row r="2372" spans="1:7" x14ac:dyDescent="0.2">
      <c r="A2372" s="59">
        <v>44021.229166666664</v>
      </c>
      <c r="B2372" s="68">
        <v>15.55412769317627</v>
      </c>
      <c r="C2372" s="34">
        <v>381.49307250976563</v>
      </c>
      <c r="D2372" s="34">
        <v>9.3999996185302734</v>
      </c>
      <c r="E2372" s="34">
        <v>15.869999885559082</v>
      </c>
      <c r="F2372" s="50">
        <v>79.069999694824219</v>
      </c>
      <c r="G2372" s="55">
        <v>52.529998779296875</v>
      </c>
    </row>
    <row r="2373" spans="1:7" x14ac:dyDescent="0.2">
      <c r="A2373" s="60">
        <v>44021.232638888883</v>
      </c>
      <c r="B2373" s="69">
        <v>14.139236450195313</v>
      </c>
      <c r="C2373" s="35">
        <v>380.8780517578125</v>
      </c>
      <c r="D2373" s="35">
        <v>9.3900003433227539</v>
      </c>
      <c r="E2373" s="35">
        <v>16.020000457763672</v>
      </c>
      <c r="F2373" s="51">
        <v>78.870002746582031</v>
      </c>
      <c r="G2373" s="56">
        <v>52</v>
      </c>
    </row>
    <row r="2374" spans="1:7" x14ac:dyDescent="0.2">
      <c r="A2374" s="59">
        <v>44021.236111111109</v>
      </c>
      <c r="B2374" s="68">
        <v>10.961894989013672</v>
      </c>
      <c r="C2374" s="34">
        <v>381.28396606445313</v>
      </c>
      <c r="D2374" s="34">
        <v>9.369999885559082</v>
      </c>
      <c r="E2374" s="34">
        <v>16.260000228881836</v>
      </c>
      <c r="F2374" s="50">
        <v>78.739997863769531</v>
      </c>
      <c r="G2374" s="55">
        <v>51.909999847412109</v>
      </c>
    </row>
    <row r="2375" spans="1:7" x14ac:dyDescent="0.2">
      <c r="A2375" s="60">
        <v>44021.239583333328</v>
      </c>
      <c r="B2375" s="69">
        <v>12.730393409729004</v>
      </c>
      <c r="C2375" s="35">
        <v>381.90017700195313</v>
      </c>
      <c r="D2375" s="35">
        <v>9.3599996566772461</v>
      </c>
      <c r="E2375" s="35">
        <v>16.510000228881836</v>
      </c>
      <c r="F2375" s="51">
        <v>78.519996643066406</v>
      </c>
      <c r="G2375" s="56">
        <v>50.240001678466797</v>
      </c>
    </row>
    <row r="2376" spans="1:7" x14ac:dyDescent="0.2">
      <c r="A2376" s="59">
        <v>44021.243055555555</v>
      </c>
      <c r="B2376" s="68">
        <v>14.85212516784668</v>
      </c>
      <c r="C2376" s="34">
        <v>381.85623168945313</v>
      </c>
      <c r="D2376" s="34">
        <v>9.3599996566772461</v>
      </c>
      <c r="E2376" s="34">
        <v>16.600000381469727</v>
      </c>
      <c r="F2376" s="50">
        <v>78.330001831054688</v>
      </c>
      <c r="G2376" s="55">
        <v>50.200000762939453</v>
      </c>
    </row>
    <row r="2377" spans="1:7" x14ac:dyDescent="0.2">
      <c r="A2377" s="60">
        <v>44021.246527777774</v>
      </c>
      <c r="B2377" s="69">
        <v>11.67117977142334</v>
      </c>
      <c r="C2377" s="35">
        <v>381.09298706054688</v>
      </c>
      <c r="D2377" s="35">
        <v>9.3199996948242188</v>
      </c>
      <c r="E2377" s="35">
        <v>16.659999847412109</v>
      </c>
      <c r="F2377" s="51">
        <v>78.199996948242188</v>
      </c>
      <c r="G2377" s="56">
        <v>49.840000152587891</v>
      </c>
    </row>
    <row r="2378" spans="1:7" x14ac:dyDescent="0.2">
      <c r="A2378" s="59">
        <v>44021.25</v>
      </c>
      <c r="B2378" s="68">
        <v>13.088647842407227</v>
      </c>
      <c r="C2378" s="34">
        <v>380.6326904296875</v>
      </c>
      <c r="D2378" s="34">
        <v>9.2600002288818359</v>
      </c>
      <c r="E2378" s="34">
        <v>16.75</v>
      </c>
      <c r="F2378" s="50">
        <v>78.129997253417969</v>
      </c>
      <c r="G2378" s="55">
        <v>49.650001525878906</v>
      </c>
    </row>
    <row r="2379" spans="1:7" x14ac:dyDescent="0.2">
      <c r="A2379" s="60">
        <v>44021.253472222219</v>
      </c>
      <c r="B2379" s="69">
        <v>12.02783203125</v>
      </c>
      <c r="C2379" s="35">
        <v>380.37026977539063</v>
      </c>
      <c r="D2379" s="35">
        <v>9.25</v>
      </c>
      <c r="E2379" s="35">
        <v>16.950000762939453</v>
      </c>
      <c r="F2379" s="51">
        <v>78.05999755859375</v>
      </c>
      <c r="G2379" s="56">
        <v>48.849998474121094</v>
      </c>
    </row>
    <row r="2380" spans="1:7" x14ac:dyDescent="0.2">
      <c r="A2380" s="59">
        <v>44021.256944444438</v>
      </c>
      <c r="B2380" s="68">
        <v>12.381153106689453</v>
      </c>
      <c r="C2380" s="34">
        <v>379.29452514648438</v>
      </c>
      <c r="D2380" s="34">
        <v>9.2600002288818359</v>
      </c>
      <c r="E2380" s="34">
        <v>17.25</v>
      </c>
      <c r="F2380" s="50">
        <v>78.099998474121094</v>
      </c>
      <c r="G2380" s="55">
        <v>47.819999694824219</v>
      </c>
    </row>
    <row r="2381" spans="1:7" x14ac:dyDescent="0.2">
      <c r="A2381" s="60">
        <v>44021.260416666664</v>
      </c>
      <c r="B2381" s="69">
        <v>12.025277137756348</v>
      </c>
      <c r="C2381" s="35">
        <v>378.35382080078125</v>
      </c>
      <c r="D2381" s="35">
        <v>9.3100004196166992</v>
      </c>
      <c r="E2381" s="35">
        <v>17.709999084472656</v>
      </c>
      <c r="F2381" s="51">
        <v>78.050003051757813</v>
      </c>
      <c r="G2381" s="56">
        <v>46.810001373291016</v>
      </c>
    </row>
    <row r="2382" spans="1:7" x14ac:dyDescent="0.2">
      <c r="A2382" s="59">
        <v>44021.263888888883</v>
      </c>
      <c r="B2382" s="68">
        <v>14.500042915344238</v>
      </c>
      <c r="C2382" s="34">
        <v>378.86837768554688</v>
      </c>
      <c r="D2382" s="34">
        <v>9.3299999237060547</v>
      </c>
      <c r="E2382" s="34">
        <v>18.100000381469727</v>
      </c>
      <c r="F2382" s="50">
        <v>78</v>
      </c>
      <c r="G2382" s="55">
        <v>45.259998321533203</v>
      </c>
    </row>
    <row r="2383" spans="1:7" x14ac:dyDescent="0.2">
      <c r="A2383" s="60">
        <v>44021.267361111109</v>
      </c>
      <c r="B2383" s="69">
        <v>15.207901000976563</v>
      </c>
      <c r="C2383" s="35">
        <v>377.11831665039063</v>
      </c>
      <c r="D2383" s="35">
        <v>9.3199996948242188</v>
      </c>
      <c r="E2383" s="35">
        <v>18.399999618530273</v>
      </c>
      <c r="F2383" s="51">
        <v>77.959999084472656</v>
      </c>
      <c r="G2383" s="56">
        <v>44.169998168945313</v>
      </c>
    </row>
    <row r="2384" spans="1:7" x14ac:dyDescent="0.2">
      <c r="A2384" s="59">
        <v>44021.270833333328</v>
      </c>
      <c r="B2384" s="68">
        <v>15.211132049560547</v>
      </c>
      <c r="C2384" s="34">
        <v>377.5135498046875</v>
      </c>
      <c r="D2384" s="34">
        <v>9.2600002288818359</v>
      </c>
      <c r="E2384" s="34">
        <v>18.620000839233398</v>
      </c>
      <c r="F2384" s="50">
        <v>78</v>
      </c>
      <c r="G2384" s="55">
        <v>43.959999084472656</v>
      </c>
    </row>
    <row r="2385" spans="1:7" x14ac:dyDescent="0.2">
      <c r="A2385" s="60">
        <v>44021.274305555555</v>
      </c>
      <c r="B2385" s="69">
        <v>14.861067771911621</v>
      </c>
      <c r="C2385" s="35">
        <v>376.6661376953125</v>
      </c>
      <c r="D2385" s="35">
        <v>9.1899995803833008</v>
      </c>
      <c r="E2385" s="35">
        <v>18.75</v>
      </c>
      <c r="F2385" s="51">
        <v>78.029998779296875</v>
      </c>
      <c r="G2385" s="56">
        <v>43.630001068115234</v>
      </c>
    </row>
    <row r="2386" spans="1:7" x14ac:dyDescent="0.2">
      <c r="A2386" s="59">
        <v>44021.277777777774</v>
      </c>
      <c r="B2386" s="68">
        <v>16.629653930664063</v>
      </c>
      <c r="C2386" s="34">
        <v>378.1829833984375</v>
      </c>
      <c r="D2386" s="34">
        <v>9.1999998092651367</v>
      </c>
      <c r="E2386" s="34">
        <v>18.889999389648438</v>
      </c>
      <c r="F2386" s="50">
        <v>78.19000244140625</v>
      </c>
      <c r="G2386" s="55">
        <v>43.810001373291016</v>
      </c>
    </row>
    <row r="2387" spans="1:7" x14ac:dyDescent="0.2">
      <c r="A2387" s="60">
        <v>44021.28125</v>
      </c>
      <c r="B2387" s="69">
        <v>11.320713043212891</v>
      </c>
      <c r="C2387" s="35">
        <v>377.72711181640625</v>
      </c>
      <c r="D2387" s="35">
        <v>9.2399997711181641</v>
      </c>
      <c r="E2387" s="35">
        <v>18.979999542236328</v>
      </c>
      <c r="F2387" s="51">
        <v>78.180000305175781</v>
      </c>
      <c r="G2387" s="56">
        <v>43.340000152587891</v>
      </c>
    </row>
    <row r="2388" spans="1:7" x14ac:dyDescent="0.2">
      <c r="A2388" s="59">
        <v>44021.284722222219</v>
      </c>
      <c r="B2388" s="68">
        <v>17.338527679443359</v>
      </c>
      <c r="C2388" s="34">
        <v>376.61874389648438</v>
      </c>
      <c r="D2388" s="34">
        <v>9.1800003051757813</v>
      </c>
      <c r="E2388" s="34">
        <v>19.049999237060547</v>
      </c>
      <c r="F2388" s="50">
        <v>78.120002746582031</v>
      </c>
      <c r="G2388" s="55">
        <v>42.060001373291016</v>
      </c>
    </row>
    <row r="2389" spans="1:7" x14ac:dyDescent="0.2">
      <c r="A2389" s="60">
        <v>44021.288194444438</v>
      </c>
      <c r="B2389" s="69">
        <v>15.929906845092773</v>
      </c>
      <c r="C2389" s="35">
        <v>375.90151977539063</v>
      </c>
      <c r="D2389" s="35">
        <v>9.0600004196166992</v>
      </c>
      <c r="E2389" s="35">
        <v>19.079999923706055</v>
      </c>
      <c r="F2389" s="51">
        <v>78.220001220703125</v>
      </c>
      <c r="G2389" s="56">
        <v>42.259998321533203</v>
      </c>
    </row>
    <row r="2390" spans="1:7" x14ac:dyDescent="0.2">
      <c r="A2390" s="59">
        <v>44021.291666666664</v>
      </c>
      <c r="B2390" s="68">
        <v>15.934988975524902</v>
      </c>
      <c r="C2390" s="34">
        <v>377.2198486328125</v>
      </c>
      <c r="D2390" s="34">
        <v>8.9700002670288086</v>
      </c>
      <c r="E2390" s="34">
        <v>19.110000610351563</v>
      </c>
      <c r="F2390" s="50">
        <v>78.349998474121094</v>
      </c>
      <c r="G2390" s="55">
        <v>41.959999084472656</v>
      </c>
    </row>
    <row r="2391" spans="1:7" x14ac:dyDescent="0.2">
      <c r="A2391" s="60">
        <v>44021.295138888883</v>
      </c>
      <c r="B2391" s="69">
        <v>18.770536422729492</v>
      </c>
      <c r="C2391" s="35">
        <v>375.15884399414063</v>
      </c>
      <c r="D2391" s="35">
        <v>8.9300003051757813</v>
      </c>
      <c r="E2391" s="35">
        <v>19.129999160766602</v>
      </c>
      <c r="F2391" s="51">
        <v>78.44000244140625</v>
      </c>
      <c r="G2391" s="56">
        <v>42.470001220703125</v>
      </c>
    </row>
    <row r="2392" spans="1:7" x14ac:dyDescent="0.2">
      <c r="A2392" s="59">
        <v>44021.298611111109</v>
      </c>
      <c r="B2392" s="68">
        <v>17.003952026367188</v>
      </c>
      <c r="C2392" s="34">
        <v>376.8419189453125</v>
      </c>
      <c r="D2392" s="34">
        <v>8.8599996566772461</v>
      </c>
      <c r="E2392" s="34">
        <v>19.139999389648438</v>
      </c>
      <c r="F2392" s="50">
        <v>78.419998168945313</v>
      </c>
      <c r="G2392" s="55">
        <v>42.049999237060547</v>
      </c>
    </row>
    <row r="2393" spans="1:7" x14ac:dyDescent="0.2">
      <c r="A2393" s="60">
        <v>44021.302083333328</v>
      </c>
      <c r="B2393" s="69">
        <v>16.649702072143555</v>
      </c>
      <c r="C2393" s="35">
        <v>377.18112182617188</v>
      </c>
      <c r="D2393" s="35">
        <v>8.8599996566772461</v>
      </c>
      <c r="E2393" s="35">
        <v>19.139999389648438</v>
      </c>
      <c r="F2393" s="51">
        <v>78.610000610351563</v>
      </c>
      <c r="G2393" s="56">
        <v>42.360000610351563</v>
      </c>
    </row>
    <row r="2394" spans="1:7" x14ac:dyDescent="0.2">
      <c r="A2394" s="59">
        <v>44021.305555555555</v>
      </c>
      <c r="B2394" s="68">
        <v>21.957986831665039</v>
      </c>
      <c r="C2394" s="34">
        <v>376.50277709960938</v>
      </c>
      <c r="D2394" s="34">
        <v>8.9300003051757813</v>
      </c>
      <c r="E2394" s="34">
        <v>19.139999389648438</v>
      </c>
      <c r="F2394" s="50">
        <v>78.620002746582031</v>
      </c>
      <c r="G2394" s="55">
        <v>41.560001373291016</v>
      </c>
    </row>
    <row r="2395" spans="1:7" x14ac:dyDescent="0.2">
      <c r="A2395" s="60">
        <v>44021.309027777774</v>
      </c>
      <c r="B2395" s="69">
        <v>17.704288482666016</v>
      </c>
      <c r="C2395" s="35">
        <v>374.79397583007813</v>
      </c>
      <c r="D2395" s="35">
        <v>8.9899997711181641</v>
      </c>
      <c r="E2395" s="35">
        <v>19.149999618530273</v>
      </c>
      <c r="F2395" s="51">
        <v>78.580001831054688</v>
      </c>
      <c r="G2395" s="56">
        <v>41.990001678466797</v>
      </c>
    </row>
    <row r="2396" spans="1:7" x14ac:dyDescent="0.2">
      <c r="A2396" s="59">
        <v>44021.3125</v>
      </c>
      <c r="B2396" s="68">
        <v>22.661489486694336</v>
      </c>
      <c r="C2396" s="34">
        <v>375.79864501953125</v>
      </c>
      <c r="D2396" s="34">
        <v>8.9899997711181641</v>
      </c>
      <c r="E2396" s="34">
        <v>19.159999847412109</v>
      </c>
      <c r="F2396" s="50">
        <v>78.569999694824219</v>
      </c>
      <c r="G2396" s="55">
        <v>42.009998321533203</v>
      </c>
    </row>
    <row r="2397" spans="1:7" x14ac:dyDescent="0.2">
      <c r="A2397" s="60">
        <v>44021.315972222219</v>
      </c>
      <c r="B2397" s="69">
        <v>23.013128280639648</v>
      </c>
      <c r="C2397" s="35">
        <v>375.08184814453125</v>
      </c>
      <c r="D2397" s="35">
        <v>9.0200004577636719</v>
      </c>
      <c r="E2397" s="35">
        <v>19.190000534057617</v>
      </c>
      <c r="F2397" s="51">
        <v>78.680000305175781</v>
      </c>
      <c r="G2397" s="56">
        <v>42.380001068115234</v>
      </c>
    </row>
    <row r="2398" spans="1:7" x14ac:dyDescent="0.2">
      <c r="A2398" s="59">
        <v>44021.319444444438</v>
      </c>
      <c r="B2398" s="68">
        <v>19.819671630859375</v>
      </c>
      <c r="C2398" s="34">
        <v>375.38241577148438</v>
      </c>
      <c r="D2398" s="34">
        <v>9.119999885559082</v>
      </c>
      <c r="E2398" s="34">
        <v>19.219999313354492</v>
      </c>
      <c r="F2398" s="50">
        <v>78.660003662109375</v>
      </c>
      <c r="G2398" s="55">
        <v>42.220001220703125</v>
      </c>
    </row>
    <row r="2399" spans="1:7" x14ac:dyDescent="0.2">
      <c r="A2399" s="60">
        <v>44021.322916666664</v>
      </c>
      <c r="B2399" s="69">
        <v>22.645437240600586</v>
      </c>
      <c r="C2399" s="35">
        <v>375.6829833984375</v>
      </c>
      <c r="D2399" s="35">
        <v>9.1899995803833008</v>
      </c>
      <c r="E2399" s="35">
        <v>19.25</v>
      </c>
      <c r="F2399" s="51">
        <v>78.589996337890625</v>
      </c>
      <c r="G2399" s="56">
        <v>42.029998779296875</v>
      </c>
    </row>
    <row r="2400" spans="1:7" x14ac:dyDescent="0.2">
      <c r="A2400" s="59">
        <v>44021.326388888883</v>
      </c>
      <c r="B2400" s="68">
        <v>19.459545135498047</v>
      </c>
      <c r="C2400" s="34">
        <v>374.57614135742188</v>
      </c>
      <c r="D2400" s="34">
        <v>9.2100000381469727</v>
      </c>
      <c r="E2400" s="34">
        <v>19.319999694824219</v>
      </c>
      <c r="F2400" s="50">
        <v>78.589996337890625</v>
      </c>
      <c r="G2400" s="55">
        <v>41.759998321533203</v>
      </c>
    </row>
    <row r="2401" spans="1:7" x14ac:dyDescent="0.2">
      <c r="A2401" s="60">
        <v>44021.329861111109</v>
      </c>
      <c r="B2401" s="69">
        <v>19.810546875</v>
      </c>
      <c r="C2401" s="35">
        <v>375.10015869140625</v>
      </c>
      <c r="D2401" s="35">
        <v>9.25</v>
      </c>
      <c r="E2401" s="35">
        <v>19.440000534057617</v>
      </c>
      <c r="F2401" s="51">
        <v>78.580001831054688</v>
      </c>
      <c r="G2401" s="56">
        <v>41.819999694824219</v>
      </c>
    </row>
    <row r="2402" spans="1:7" x14ac:dyDescent="0.2">
      <c r="A2402" s="59">
        <v>44021.333333333328</v>
      </c>
      <c r="B2402" s="68">
        <v>21.224084854125977</v>
      </c>
      <c r="C2402" s="34">
        <v>375.9625244140625</v>
      </c>
      <c r="D2402" s="34">
        <v>9.2700004577636719</v>
      </c>
      <c r="E2402" s="34">
        <v>19.559999465942383</v>
      </c>
      <c r="F2402" s="50">
        <v>78.55999755859375</v>
      </c>
      <c r="G2402" s="55">
        <v>42.110000610351563</v>
      </c>
    </row>
    <row r="2403" spans="1:7" x14ac:dyDescent="0.2">
      <c r="A2403" s="60">
        <v>44021.336805555555</v>
      </c>
      <c r="B2403" s="69">
        <v>16.629671096801758</v>
      </c>
      <c r="C2403" s="35">
        <v>374.818359375</v>
      </c>
      <c r="D2403" s="35">
        <v>9.3100004196166992</v>
      </c>
      <c r="E2403" s="35">
        <v>19.659999847412109</v>
      </c>
      <c r="F2403" s="51">
        <v>78.629997253417969</v>
      </c>
      <c r="G2403" s="56">
        <v>41.970001220703125</v>
      </c>
    </row>
    <row r="2404" spans="1:7" x14ac:dyDescent="0.2">
      <c r="A2404" s="59">
        <v>44021.340277777774</v>
      </c>
      <c r="B2404" s="68">
        <v>16.971908569335938</v>
      </c>
      <c r="C2404" s="34">
        <v>376.05709838867188</v>
      </c>
      <c r="D2404" s="34">
        <v>9.4200000762939453</v>
      </c>
      <c r="E2404" s="34">
        <v>19.75</v>
      </c>
      <c r="F2404" s="50">
        <v>78.699996948242188</v>
      </c>
      <c r="G2404" s="55">
        <v>42</v>
      </c>
    </row>
    <row r="2405" spans="1:7" x14ac:dyDescent="0.2">
      <c r="A2405" s="60">
        <v>44021.34375</v>
      </c>
      <c r="B2405" s="69">
        <v>16.265365600585938</v>
      </c>
      <c r="C2405" s="35">
        <v>375.19580078125</v>
      </c>
      <c r="D2405" s="35">
        <v>9.630000114440918</v>
      </c>
      <c r="E2405" s="35">
        <v>19.829999923706055</v>
      </c>
      <c r="F2405" s="51">
        <v>78.709999084472656</v>
      </c>
      <c r="G2405" s="56">
        <v>41.900001525878906</v>
      </c>
    </row>
    <row r="2406" spans="1:7" x14ac:dyDescent="0.2">
      <c r="A2406" s="59">
        <v>44021.347222222219</v>
      </c>
      <c r="B2406" s="68">
        <v>17.672096252441406</v>
      </c>
      <c r="C2406" s="34">
        <v>374.8902587890625</v>
      </c>
      <c r="D2406" s="34">
        <v>9.7799997329711914</v>
      </c>
      <c r="E2406" s="34">
        <v>19.889999389648438</v>
      </c>
      <c r="F2406" s="50">
        <v>78.639999389648438</v>
      </c>
      <c r="G2406" s="55">
        <v>41.840000152587891</v>
      </c>
    </row>
    <row r="2407" spans="1:7" x14ac:dyDescent="0.2">
      <c r="A2407" s="60">
        <v>44021.350694444438</v>
      </c>
      <c r="B2407" s="69">
        <v>14.130683898925781</v>
      </c>
      <c r="C2407" s="35">
        <v>374.48773193359375</v>
      </c>
      <c r="D2407" s="35">
        <v>9.9200000762939453</v>
      </c>
      <c r="E2407" s="35">
        <v>19.940000534057617</v>
      </c>
      <c r="F2407" s="51">
        <v>78.580001831054688</v>
      </c>
      <c r="G2407" s="56">
        <v>42.330001831054688</v>
      </c>
    </row>
    <row r="2408" spans="1:7" x14ac:dyDescent="0.2">
      <c r="A2408" s="59">
        <v>44021.354166666664</v>
      </c>
      <c r="B2408" s="68">
        <v>12.356491088867188</v>
      </c>
      <c r="C2408" s="34">
        <v>373.7340087890625</v>
      </c>
      <c r="D2408" s="34">
        <v>10.100000381469727</v>
      </c>
      <c r="E2408" s="34">
        <v>20</v>
      </c>
      <c r="F2408" s="50">
        <v>78.589996337890625</v>
      </c>
      <c r="G2408" s="55">
        <v>42.639999389648438</v>
      </c>
    </row>
    <row r="2409" spans="1:7" x14ac:dyDescent="0.2">
      <c r="A2409" s="60">
        <v>44021.357638888883</v>
      </c>
      <c r="B2409" s="69">
        <v>5.2909693717956543</v>
      </c>
      <c r="C2409" s="35">
        <v>373.33181762695313</v>
      </c>
      <c r="D2409" s="35">
        <v>10.350000381469727</v>
      </c>
      <c r="E2409" s="35">
        <v>20.049999237060547</v>
      </c>
      <c r="F2409" s="51">
        <v>78.639999389648438</v>
      </c>
      <c r="G2409" s="56">
        <v>43.290000915527344</v>
      </c>
    </row>
    <row r="2410" spans="1:7" x14ac:dyDescent="0.2">
      <c r="A2410" s="59">
        <v>44021.361111111109</v>
      </c>
      <c r="B2410" s="68">
        <v>14.09433650970459</v>
      </c>
      <c r="C2410" s="34">
        <v>373.91949462890625</v>
      </c>
      <c r="D2410" s="34">
        <v>10.649999618530273</v>
      </c>
      <c r="E2410" s="34">
        <v>20.120000839233398</v>
      </c>
      <c r="F2410" s="50">
        <v>78.529998779296875</v>
      </c>
      <c r="G2410" s="55">
        <v>43.729999542236328</v>
      </c>
    </row>
    <row r="2411" spans="1:7" x14ac:dyDescent="0.2">
      <c r="A2411" s="60">
        <v>44021.364583333328</v>
      </c>
      <c r="B2411" s="69">
        <v>8.8027572631835938</v>
      </c>
      <c r="C2411" s="35">
        <v>373.86849975585938</v>
      </c>
      <c r="D2411" s="35">
        <v>10.850000381469727</v>
      </c>
      <c r="E2411" s="35">
        <v>20.159999847412109</v>
      </c>
      <c r="F2411" s="51">
        <v>78.44000244140625</v>
      </c>
      <c r="G2411" s="56">
        <v>43.889999389648438</v>
      </c>
    </row>
    <row r="2412" spans="1:7" x14ac:dyDescent="0.2">
      <c r="A2412" s="59">
        <v>44021.368055555555</v>
      </c>
      <c r="B2412" s="68">
        <v>7.0372500419616699</v>
      </c>
      <c r="C2412" s="34">
        <v>374.49407958984375</v>
      </c>
      <c r="D2412" s="34">
        <v>11.050000190734863</v>
      </c>
      <c r="E2412" s="34">
        <v>20.200000762939453</v>
      </c>
      <c r="F2412" s="50">
        <v>78.169998168945313</v>
      </c>
      <c r="G2412" s="55">
        <v>44.580001831054688</v>
      </c>
    </row>
    <row r="2413" spans="1:7" x14ac:dyDescent="0.2">
      <c r="A2413" s="60">
        <v>44021.371527777774</v>
      </c>
      <c r="B2413" s="69">
        <v>20.760616302490234</v>
      </c>
      <c r="C2413" s="35">
        <v>373.09002685546875</v>
      </c>
      <c r="D2413" s="35">
        <v>11.039999961853027</v>
      </c>
      <c r="E2413" s="35">
        <v>20.239999771118164</v>
      </c>
      <c r="F2413" s="51">
        <v>77.819999694824219</v>
      </c>
      <c r="G2413" s="56">
        <v>44.349998474121094</v>
      </c>
    </row>
    <row r="2414" spans="1:7" x14ac:dyDescent="0.2">
      <c r="A2414" s="59">
        <v>44021.375</v>
      </c>
      <c r="B2414" s="68">
        <v>9.1516447067260742</v>
      </c>
      <c r="C2414" s="34">
        <v>373.71560668945313</v>
      </c>
      <c r="D2414" s="34">
        <v>10.949999809265137</v>
      </c>
      <c r="E2414" s="34">
        <v>20.280000686645508</v>
      </c>
      <c r="F2414" s="50">
        <v>77.889999389648438</v>
      </c>
      <c r="G2414" s="55">
        <v>44.529998779296875</v>
      </c>
    </row>
    <row r="2415" spans="1:7" x14ac:dyDescent="0.2">
      <c r="A2415" s="60">
        <v>44021.378472222219</v>
      </c>
      <c r="B2415" s="69">
        <v>7.3896322250366211</v>
      </c>
      <c r="C2415" s="35">
        <v>373.69012451171875</v>
      </c>
      <c r="D2415" s="35">
        <v>11.029999732971191</v>
      </c>
      <c r="E2415" s="35">
        <v>20.299999237060547</v>
      </c>
      <c r="F2415" s="51">
        <v>77.949996948242188</v>
      </c>
      <c r="G2415" s="56">
        <v>44.740001678466797</v>
      </c>
    </row>
    <row r="2416" spans="1:7" x14ac:dyDescent="0.2">
      <c r="A2416" s="59">
        <v>44021.381944444438</v>
      </c>
      <c r="B2416" s="68">
        <v>8.4432144165039063</v>
      </c>
      <c r="C2416" s="34">
        <v>374.32821655273438</v>
      </c>
      <c r="D2416" s="34">
        <v>11.100000381469727</v>
      </c>
      <c r="E2416" s="34">
        <v>20.329999923706055</v>
      </c>
      <c r="F2416" s="50">
        <v>77.870002746582031</v>
      </c>
      <c r="G2416" s="55">
        <v>44.700000762939453</v>
      </c>
    </row>
    <row r="2417" spans="1:7" x14ac:dyDescent="0.2">
      <c r="A2417" s="60">
        <v>44021.385416666664</v>
      </c>
      <c r="B2417" s="69">
        <v>6.6818604469299316</v>
      </c>
      <c r="C2417" s="35">
        <v>374.61529541015625</v>
      </c>
      <c r="D2417" s="35">
        <v>11.199999809265137</v>
      </c>
      <c r="E2417" s="35">
        <v>20.370000839233398</v>
      </c>
      <c r="F2417" s="51">
        <v>77.94000244140625</v>
      </c>
      <c r="G2417" s="56">
        <v>44.479999542236328</v>
      </c>
    </row>
    <row r="2418" spans="1:7" x14ac:dyDescent="0.2">
      <c r="A2418" s="59">
        <v>44021.388888888883</v>
      </c>
      <c r="B2418" s="68">
        <v>169.36665344238281</v>
      </c>
      <c r="C2418" s="34">
        <v>196.42967224121094</v>
      </c>
      <c r="D2418" s="34">
        <v>11.409999847412109</v>
      </c>
      <c r="E2418" s="34">
        <v>20.379999160766602</v>
      </c>
      <c r="F2418" s="50">
        <v>78.389999389648438</v>
      </c>
      <c r="G2418" s="55">
        <v>44.169998168945313</v>
      </c>
    </row>
    <row r="2419" spans="1:7" x14ac:dyDescent="0.2">
      <c r="A2419" s="60">
        <v>44021.392361111109</v>
      </c>
      <c r="B2419" s="69">
        <v>334.54949951171875</v>
      </c>
      <c r="C2419" s="35">
        <v>8.1216049194335938</v>
      </c>
      <c r="D2419" s="35">
        <v>14.100000381469727</v>
      </c>
      <c r="E2419" s="35">
        <v>20.110000610351563</v>
      </c>
      <c r="F2419" s="51">
        <v>78.209999084472656</v>
      </c>
      <c r="G2419" s="56">
        <v>44.849998474121094</v>
      </c>
    </row>
    <row r="2420" spans="1:7" x14ac:dyDescent="0.2">
      <c r="A2420" s="59">
        <v>44021.395833333328</v>
      </c>
      <c r="B2420" s="68">
        <v>327.43719482421875</v>
      </c>
      <c r="C2420" s="34">
        <v>7.806363582611084</v>
      </c>
      <c r="D2420" s="34">
        <v>16.979999542236328</v>
      </c>
      <c r="E2420" s="34">
        <v>19.239999771118164</v>
      </c>
      <c r="F2420" s="50">
        <v>72.680000305175781</v>
      </c>
      <c r="G2420" s="55">
        <v>45.540000915527344</v>
      </c>
    </row>
    <row r="2421" spans="1:7" x14ac:dyDescent="0.2">
      <c r="A2421" s="60">
        <v>44021.399305555555</v>
      </c>
      <c r="B2421" s="69">
        <v>352.22677612304688</v>
      </c>
      <c r="C2421" s="35">
        <v>9.1985979080200195</v>
      </c>
      <c r="D2421" s="35">
        <v>18.620000839233398</v>
      </c>
      <c r="E2421" s="35">
        <v>18.139999389648438</v>
      </c>
      <c r="F2421" s="51">
        <v>69.319999694824219</v>
      </c>
      <c r="G2421" s="56">
        <v>47.900001525878906</v>
      </c>
    </row>
    <row r="2422" spans="1:7" x14ac:dyDescent="0.2">
      <c r="A2422" s="59">
        <v>44021.402777777774</v>
      </c>
      <c r="B2422" s="68">
        <v>377.71499633789063</v>
      </c>
      <c r="C2422" s="34">
        <v>9.9068431854248047</v>
      </c>
      <c r="D2422" s="34">
        <v>19.489999771118164</v>
      </c>
      <c r="E2422" s="34">
        <v>17.350000381469727</v>
      </c>
      <c r="F2422" s="50">
        <v>64.580001831054688</v>
      </c>
      <c r="G2422" s="55">
        <v>49.380001068115234</v>
      </c>
    </row>
    <row r="2423" spans="1:7" x14ac:dyDescent="0.2">
      <c r="A2423" s="60">
        <v>44021.40625</v>
      </c>
      <c r="B2423" s="69">
        <v>376.95404052734375</v>
      </c>
      <c r="C2423" s="35">
        <v>8.5527477264404297</v>
      </c>
      <c r="D2423" s="35">
        <v>19.930000305175781</v>
      </c>
      <c r="E2423" s="35">
        <v>16.930000305175781</v>
      </c>
      <c r="F2423" s="51">
        <v>59.819999694824219</v>
      </c>
      <c r="G2423" s="56">
        <v>51.590000152587891</v>
      </c>
    </row>
    <row r="2424" spans="1:7" x14ac:dyDescent="0.2">
      <c r="A2424" s="59">
        <v>44021.409722222219</v>
      </c>
      <c r="B2424" s="68">
        <v>377.215087890625</v>
      </c>
      <c r="C2424" s="34">
        <v>12.66767406463623</v>
      </c>
      <c r="D2424" s="34">
        <v>20.200000762939453</v>
      </c>
      <c r="E2424" s="34">
        <v>16.709999084472656</v>
      </c>
      <c r="F2424" s="50">
        <v>58.380001068115234</v>
      </c>
      <c r="G2424" s="55">
        <v>53.020000457763672</v>
      </c>
    </row>
    <row r="2425" spans="1:7" x14ac:dyDescent="0.2">
      <c r="A2425" s="60">
        <v>44021.413194444438</v>
      </c>
      <c r="B2425" s="69">
        <v>375.25723266601563</v>
      </c>
      <c r="C2425" s="35">
        <v>13.706131935119629</v>
      </c>
      <c r="D2425" s="35">
        <v>20.370000839233398</v>
      </c>
      <c r="E2425" s="35">
        <v>16.469999313354492</v>
      </c>
      <c r="F2425" s="51">
        <v>57.979999542236328</v>
      </c>
      <c r="G2425" s="56">
        <v>53.599998474121094</v>
      </c>
    </row>
    <row r="2426" spans="1:7" x14ac:dyDescent="0.2">
      <c r="A2426" s="59">
        <v>44021.416666666664</v>
      </c>
      <c r="B2426" s="68">
        <v>375.166015625</v>
      </c>
      <c r="C2426" s="34">
        <v>8.913909912109375</v>
      </c>
      <c r="D2426" s="34">
        <v>20.469999313354492</v>
      </c>
      <c r="E2426" s="34">
        <v>16.309999465942383</v>
      </c>
      <c r="F2426" s="50">
        <v>57.369998931884766</v>
      </c>
      <c r="G2426" s="55">
        <v>54.25</v>
      </c>
    </row>
    <row r="2427" spans="1:7" x14ac:dyDescent="0.2">
      <c r="A2427" s="60">
        <v>44021.420138888883</v>
      </c>
      <c r="B2427" s="69">
        <v>375.02725219726563</v>
      </c>
      <c r="C2427" s="35">
        <v>11.318501472473145</v>
      </c>
      <c r="D2427" s="35">
        <v>20.549999237060547</v>
      </c>
      <c r="E2427" s="35">
        <v>16.190000534057617</v>
      </c>
      <c r="F2427" s="51">
        <v>55.090000152587891</v>
      </c>
      <c r="G2427" s="56">
        <v>54.189998626708984</v>
      </c>
    </row>
    <row r="2428" spans="1:7" x14ac:dyDescent="0.2">
      <c r="A2428" s="59">
        <v>44021.423611111109</v>
      </c>
      <c r="B2428" s="68">
        <v>375.57058715820313</v>
      </c>
      <c r="C2428" s="34">
        <v>9.2641143798828125</v>
      </c>
      <c r="D2428" s="34">
        <v>20.600000381469727</v>
      </c>
      <c r="E2428" s="34">
        <v>16.079999923706055</v>
      </c>
      <c r="F2428" s="50">
        <v>55.380001068115234</v>
      </c>
      <c r="G2428" s="55">
        <v>53.75</v>
      </c>
    </row>
    <row r="2429" spans="1:7" x14ac:dyDescent="0.2">
      <c r="A2429" s="60">
        <v>44021.427083333328</v>
      </c>
      <c r="B2429" s="69">
        <v>375.96966552734375</v>
      </c>
      <c r="C2429" s="35">
        <v>10.983107566833496</v>
      </c>
      <c r="D2429" s="35">
        <v>20.639999389648438</v>
      </c>
      <c r="E2429" s="35">
        <v>15.989999771118164</v>
      </c>
      <c r="F2429" s="51">
        <v>53.639999389648438</v>
      </c>
      <c r="G2429" s="56">
        <v>54.479999542236328</v>
      </c>
    </row>
    <row r="2430" spans="1:7" x14ac:dyDescent="0.2">
      <c r="A2430" s="59">
        <v>44021.430555555555</v>
      </c>
      <c r="B2430" s="68">
        <v>375.8468017578125</v>
      </c>
      <c r="C2430" s="34">
        <v>6.1799221038818359</v>
      </c>
      <c r="D2430" s="34">
        <v>20.649999618530273</v>
      </c>
      <c r="E2430" s="34">
        <v>15.899999618530273</v>
      </c>
      <c r="F2430" s="50">
        <v>48.080001831054688</v>
      </c>
      <c r="G2430" s="55">
        <v>54.630001068115234</v>
      </c>
    </row>
    <row r="2431" spans="1:7" x14ac:dyDescent="0.2">
      <c r="A2431" s="60">
        <v>44021.434027777774</v>
      </c>
      <c r="B2431" s="69">
        <v>375.00558471679688</v>
      </c>
      <c r="C2431" s="35">
        <v>8.5823335647583008</v>
      </c>
      <c r="D2431" s="35">
        <v>20.690000534057617</v>
      </c>
      <c r="E2431" s="35">
        <v>15.930000305175781</v>
      </c>
      <c r="F2431" s="51">
        <v>44.979999542236328</v>
      </c>
      <c r="G2431" s="56">
        <v>55.319999694824219</v>
      </c>
    </row>
    <row r="2432" spans="1:7" x14ac:dyDescent="0.2">
      <c r="A2432" s="59">
        <v>44021.4375</v>
      </c>
      <c r="B2432" s="68">
        <v>374.28741455078125</v>
      </c>
      <c r="C2432" s="34">
        <v>13.386588096618652</v>
      </c>
      <c r="D2432" s="34">
        <v>20.719999313354492</v>
      </c>
      <c r="E2432" s="34">
        <v>15.970000267028809</v>
      </c>
      <c r="F2432" s="50">
        <v>44.409999847412109</v>
      </c>
      <c r="G2432" s="55">
        <v>55.610000610351563</v>
      </c>
    </row>
    <row r="2433" spans="1:7" x14ac:dyDescent="0.2">
      <c r="A2433" s="60">
        <v>44021.440972222219</v>
      </c>
      <c r="B2433" s="69">
        <v>374.92901611328125</v>
      </c>
      <c r="C2433" s="35">
        <v>8.9243917465209961</v>
      </c>
      <c r="D2433" s="35">
        <v>20.75</v>
      </c>
      <c r="E2433" s="35">
        <v>15.970000267028809</v>
      </c>
      <c r="F2433" s="51">
        <v>44.459999084472656</v>
      </c>
      <c r="G2433" s="56">
        <v>56.119998931884766</v>
      </c>
    </row>
    <row r="2434" spans="1:7" x14ac:dyDescent="0.2">
      <c r="A2434" s="59">
        <v>44021.444444444438</v>
      </c>
      <c r="B2434" s="68">
        <v>376.9044189453125</v>
      </c>
      <c r="C2434" s="34">
        <v>8.5814437866210938</v>
      </c>
      <c r="D2434" s="34">
        <v>20.799999237060547</v>
      </c>
      <c r="E2434" s="34">
        <v>15.960000038146973</v>
      </c>
      <c r="F2434" s="50">
        <v>44.560001373291016</v>
      </c>
      <c r="G2434" s="55">
        <v>55.950000762939453</v>
      </c>
    </row>
    <row r="2435" spans="1:7" x14ac:dyDescent="0.2">
      <c r="A2435" s="60">
        <v>44021.447916666664</v>
      </c>
      <c r="B2435" s="69">
        <v>373.80752563476563</v>
      </c>
      <c r="C2435" s="35">
        <v>9.9544744491577148</v>
      </c>
      <c r="D2435" s="35">
        <v>20.829999923706055</v>
      </c>
      <c r="E2435" s="35">
        <v>15.960000038146973</v>
      </c>
      <c r="F2435" s="51">
        <v>44.650001525878906</v>
      </c>
      <c r="G2435" s="56">
        <v>55.919998168945313</v>
      </c>
    </row>
    <row r="2436" spans="1:7" x14ac:dyDescent="0.2">
      <c r="A2436" s="59">
        <v>44021.451388888883</v>
      </c>
      <c r="B2436" s="68">
        <v>374.75051879882813</v>
      </c>
      <c r="C2436" s="34">
        <v>11.669551849365234</v>
      </c>
      <c r="D2436" s="34">
        <v>20.889999389648438</v>
      </c>
      <c r="E2436" s="34">
        <v>15.989999771118164</v>
      </c>
      <c r="F2436" s="50">
        <v>44.159999847412109</v>
      </c>
      <c r="G2436" s="55">
        <v>56.189998626708984</v>
      </c>
    </row>
    <row r="2437" spans="1:7" x14ac:dyDescent="0.2">
      <c r="A2437" s="60">
        <v>44021.454861111109</v>
      </c>
      <c r="B2437" s="69">
        <v>375.79534912109375</v>
      </c>
      <c r="C2437" s="35">
        <v>10.639517784118652</v>
      </c>
      <c r="D2437" s="35">
        <v>20.870000839233398</v>
      </c>
      <c r="E2437" s="35">
        <v>16</v>
      </c>
      <c r="F2437" s="51">
        <v>43.689998626708984</v>
      </c>
      <c r="G2437" s="56">
        <v>56.340000152587891</v>
      </c>
    </row>
    <row r="2438" spans="1:7" x14ac:dyDescent="0.2">
      <c r="A2438" s="59">
        <v>44021.458333333328</v>
      </c>
      <c r="B2438" s="68">
        <v>374.4107666015625</v>
      </c>
      <c r="C2438" s="34">
        <v>7.894108772277832</v>
      </c>
      <c r="D2438" s="34">
        <v>20.889999389648438</v>
      </c>
      <c r="E2438" s="34">
        <v>15.989999771118164</v>
      </c>
      <c r="F2438" s="50">
        <v>43.349998474121094</v>
      </c>
      <c r="G2438" s="55">
        <v>56.590000152587891</v>
      </c>
    </row>
    <row r="2439" spans="1:7" x14ac:dyDescent="0.2">
      <c r="A2439" s="60">
        <v>44021.461805555555</v>
      </c>
      <c r="B2439" s="69">
        <v>374.7122802734375</v>
      </c>
      <c r="C2439" s="35">
        <v>9.609222412109375</v>
      </c>
      <c r="D2439" s="35">
        <v>20.920000076293945</v>
      </c>
      <c r="E2439" s="35">
        <v>16.020000457763672</v>
      </c>
      <c r="F2439" s="51">
        <v>43.040000915527344</v>
      </c>
      <c r="G2439" s="56">
        <v>56.680000305175781</v>
      </c>
    </row>
    <row r="2440" spans="1:7" x14ac:dyDescent="0.2">
      <c r="A2440" s="59">
        <v>44021.465277777774</v>
      </c>
      <c r="B2440" s="68">
        <v>375.00100708007813</v>
      </c>
      <c r="C2440" s="34">
        <v>11.668745040893555</v>
      </c>
      <c r="D2440" s="34">
        <v>20.959999084472656</v>
      </c>
      <c r="E2440" s="34">
        <v>16.010000228881836</v>
      </c>
      <c r="F2440" s="50">
        <v>42.959999084472656</v>
      </c>
      <c r="G2440" s="55">
        <v>56.430000305175781</v>
      </c>
    </row>
    <row r="2441" spans="1:7" x14ac:dyDescent="0.2">
      <c r="A2441" s="60">
        <v>44021.46875</v>
      </c>
      <c r="B2441" s="69">
        <v>375.34066772460938</v>
      </c>
      <c r="C2441" s="35">
        <v>8.9225406646728516</v>
      </c>
      <c r="D2441" s="35">
        <v>20.959999084472656</v>
      </c>
      <c r="E2441" s="35">
        <v>16.030000686645508</v>
      </c>
      <c r="F2441" s="51">
        <v>43.090000152587891</v>
      </c>
      <c r="G2441" s="56">
        <v>56.470001220703125</v>
      </c>
    </row>
    <row r="2442" spans="1:7" x14ac:dyDescent="0.2">
      <c r="A2442" s="59">
        <v>44021.472222222219</v>
      </c>
      <c r="B2442" s="68" t="s">
        <v>49</v>
      </c>
      <c r="C2442" s="34">
        <v>7.5501031875610352</v>
      </c>
      <c r="D2442" s="34">
        <v>21.020000457763672</v>
      </c>
      <c r="E2442" s="34">
        <v>16.020000457763672</v>
      </c>
      <c r="F2442" s="50">
        <v>43.099998474121094</v>
      </c>
      <c r="G2442" s="55">
        <v>56.740001678466797</v>
      </c>
    </row>
    <row r="2443" spans="1:7" x14ac:dyDescent="0.2">
      <c r="A2443" s="60">
        <v>44021.475694444438</v>
      </c>
      <c r="B2443" s="69">
        <v>374.91177368164063</v>
      </c>
      <c r="C2443" s="35">
        <v>8.5793657302856445</v>
      </c>
      <c r="D2443" s="35">
        <v>21.030000686645508</v>
      </c>
      <c r="E2443" s="35">
        <v>16.030000686645508</v>
      </c>
      <c r="F2443" s="51">
        <v>43.150001525878906</v>
      </c>
      <c r="G2443" s="56">
        <v>56.950000762939453</v>
      </c>
    </row>
    <row r="2444" spans="1:7" x14ac:dyDescent="0.2">
      <c r="A2444" s="59">
        <v>44021.479166666664</v>
      </c>
      <c r="B2444" s="68">
        <v>373.21377563476563</v>
      </c>
      <c r="C2444" s="34">
        <v>12.695706367492676</v>
      </c>
      <c r="D2444" s="34">
        <v>21.030000686645508</v>
      </c>
      <c r="E2444" s="34">
        <v>16.069999694824219</v>
      </c>
      <c r="F2444" s="50">
        <v>43.150001525878906</v>
      </c>
      <c r="G2444" s="55">
        <v>56.840000152587891</v>
      </c>
    </row>
    <row r="2445" spans="1:7" x14ac:dyDescent="0.2">
      <c r="A2445" s="60">
        <v>44021.482638888883</v>
      </c>
      <c r="B2445" s="69">
        <v>373.89297485351563</v>
      </c>
      <c r="C2445" s="35">
        <v>10.282341957092285</v>
      </c>
      <c r="D2445" s="35">
        <v>21.030000686645508</v>
      </c>
      <c r="E2445" s="35">
        <v>16.110000610351563</v>
      </c>
      <c r="F2445" s="51">
        <v>43.509998321533203</v>
      </c>
      <c r="G2445" s="56">
        <v>57</v>
      </c>
    </row>
    <row r="2446" spans="1:7" x14ac:dyDescent="0.2">
      <c r="A2446" s="59">
        <v>44021.486111111109</v>
      </c>
      <c r="B2446" s="68">
        <v>375.20034790039063</v>
      </c>
      <c r="C2446" s="34">
        <v>10.622515678405762</v>
      </c>
      <c r="D2446" s="34">
        <v>21.069999694824219</v>
      </c>
      <c r="E2446" s="34">
        <v>16.180000305175781</v>
      </c>
      <c r="F2446" s="50">
        <v>43.569999694824219</v>
      </c>
      <c r="G2446" s="55">
        <v>57.090000152587891</v>
      </c>
    </row>
    <row r="2447" spans="1:7" x14ac:dyDescent="0.2">
      <c r="A2447" s="60">
        <v>44021.489583333328</v>
      </c>
      <c r="B2447" s="69">
        <v>375.14935302734375</v>
      </c>
      <c r="C2447" s="35">
        <v>5.8234386444091797</v>
      </c>
      <c r="D2447" s="35">
        <v>21.110000610351563</v>
      </c>
      <c r="E2447" s="35">
        <v>16.270000457763672</v>
      </c>
      <c r="F2447" s="51">
        <v>43.729999542236328</v>
      </c>
      <c r="G2447" s="56">
        <v>57.180000305175781</v>
      </c>
    </row>
    <row r="2448" spans="1:7" x14ac:dyDescent="0.2">
      <c r="A2448" s="59">
        <v>44021.493055555555</v>
      </c>
      <c r="B2448" s="68">
        <v>375.0966796875</v>
      </c>
      <c r="C2448" s="34">
        <v>4.1093845367431641</v>
      </c>
      <c r="D2448" s="34">
        <v>21.129999160766602</v>
      </c>
      <c r="E2448" s="34">
        <v>16.360000610351563</v>
      </c>
      <c r="F2448" s="50">
        <v>43.720001220703125</v>
      </c>
      <c r="G2448" s="55">
        <v>57.25</v>
      </c>
    </row>
    <row r="2449" spans="1:7" x14ac:dyDescent="0.2">
      <c r="A2449" s="60">
        <v>44021.496527777774</v>
      </c>
      <c r="B2449" s="69">
        <v>374.38018798828125</v>
      </c>
      <c r="C2449" s="35">
        <v>13.35273265838623</v>
      </c>
      <c r="D2449" s="35">
        <v>21.159999847412109</v>
      </c>
      <c r="E2449" s="35">
        <v>16.420000076293945</v>
      </c>
      <c r="F2449" s="51">
        <v>44.209999084472656</v>
      </c>
      <c r="G2449" s="56">
        <v>57.389999389648438</v>
      </c>
    </row>
    <row r="2450" spans="1:7" x14ac:dyDescent="0.2">
      <c r="A2450" s="59">
        <v>44021.5</v>
      </c>
      <c r="B2450" s="68">
        <v>374.65567016601563</v>
      </c>
      <c r="C2450" s="34">
        <v>7.532310962677002</v>
      </c>
      <c r="D2450" s="34">
        <v>21.209999084472656</v>
      </c>
      <c r="E2450" s="34">
        <v>16.420000076293945</v>
      </c>
      <c r="F2450" s="50">
        <v>44.680000305175781</v>
      </c>
      <c r="G2450" s="55">
        <v>57.360000610351563</v>
      </c>
    </row>
    <row r="2451" spans="1:7" x14ac:dyDescent="0.2">
      <c r="A2451" s="60">
        <v>44021.503472222219</v>
      </c>
      <c r="B2451" s="69">
        <v>373.5750732421875</v>
      </c>
      <c r="C2451" s="35">
        <v>6.8477921485900879</v>
      </c>
      <c r="D2451" s="35">
        <v>21.260000228881836</v>
      </c>
      <c r="E2451" s="35">
        <v>16.409999847412109</v>
      </c>
      <c r="F2451" s="51">
        <v>44.740001678466797</v>
      </c>
      <c r="G2451" s="56">
        <v>57.409999847412109</v>
      </c>
    </row>
    <row r="2452" spans="1:7" x14ac:dyDescent="0.2">
      <c r="A2452" s="59">
        <v>44021.506944444438</v>
      </c>
      <c r="B2452" s="68">
        <v>374.86740112304688</v>
      </c>
      <c r="C2452" s="34">
        <v>3.7656352519989014</v>
      </c>
      <c r="D2452" s="34">
        <v>21.309999465942383</v>
      </c>
      <c r="E2452" s="34">
        <v>16.459999084472656</v>
      </c>
      <c r="F2452" s="50">
        <v>44.569999694824219</v>
      </c>
      <c r="G2452" s="55">
        <v>57.509998321533203</v>
      </c>
    </row>
    <row r="2453" spans="1:7" x14ac:dyDescent="0.2">
      <c r="A2453" s="60">
        <v>44021.510416666664</v>
      </c>
      <c r="B2453" s="69">
        <v>374.49029541015625</v>
      </c>
      <c r="C2453" s="35">
        <v>4.7909727096557617</v>
      </c>
      <c r="D2453" s="35">
        <v>21.340000152587891</v>
      </c>
      <c r="E2453" s="35">
        <v>16.559999465942383</v>
      </c>
      <c r="F2453" s="51">
        <v>44.799999237060547</v>
      </c>
      <c r="G2453" s="56">
        <v>57.740001678466797</v>
      </c>
    </row>
    <row r="2454" spans="1:7" x14ac:dyDescent="0.2">
      <c r="A2454" s="59">
        <v>44021.513888888883</v>
      </c>
      <c r="B2454" s="68">
        <v>373.78707885742188</v>
      </c>
      <c r="C2454" s="34">
        <v>4.4470715522766113</v>
      </c>
      <c r="D2454" s="34">
        <v>21.360000610351563</v>
      </c>
      <c r="E2454" s="34">
        <v>16.670000076293945</v>
      </c>
      <c r="F2454" s="50">
        <v>45.159999847412109</v>
      </c>
      <c r="G2454" s="55">
        <v>57.810001373291016</v>
      </c>
    </row>
    <row r="2455" spans="1:7" x14ac:dyDescent="0.2">
      <c r="A2455" s="60">
        <v>44021.517361111109</v>
      </c>
      <c r="B2455" s="69">
        <v>374.7401123046875</v>
      </c>
      <c r="C2455" s="35">
        <v>6.8392891883850098</v>
      </c>
      <c r="D2455" s="35">
        <v>21.409999847412109</v>
      </c>
      <c r="E2455" s="35">
        <v>16.770000457763672</v>
      </c>
      <c r="F2455" s="51">
        <v>45</v>
      </c>
      <c r="G2455" s="56">
        <v>57.770000457763672</v>
      </c>
    </row>
    <row r="2456" spans="1:7" x14ac:dyDescent="0.2">
      <c r="A2456" s="59">
        <v>44021.520833333328</v>
      </c>
      <c r="B2456" s="68">
        <v>373.35946655273438</v>
      </c>
      <c r="C2456" s="34">
        <v>5.1233921051025391</v>
      </c>
      <c r="D2456" s="34">
        <v>21.430000305175781</v>
      </c>
      <c r="E2456" s="34">
        <v>16.829999923706055</v>
      </c>
      <c r="F2456" s="50">
        <v>44.950000762939453</v>
      </c>
      <c r="G2456" s="55">
        <v>57.700000762939453</v>
      </c>
    </row>
    <row r="2457" spans="1:7" x14ac:dyDescent="0.2">
      <c r="A2457" s="60">
        <v>44021.524305555555</v>
      </c>
      <c r="B2457" s="69">
        <v>373.66018676757813</v>
      </c>
      <c r="C2457" s="35">
        <v>4.7811732292175293</v>
      </c>
      <c r="D2457" s="35">
        <v>21.459999084472656</v>
      </c>
      <c r="E2457" s="35">
        <v>16.870000839233398</v>
      </c>
      <c r="F2457" s="51">
        <v>44.939998626708984</v>
      </c>
      <c r="G2457" s="56">
        <v>57.720001220703125</v>
      </c>
    </row>
    <row r="2458" spans="1:7" x14ac:dyDescent="0.2">
      <c r="A2458" s="59">
        <v>44021.527777777774</v>
      </c>
      <c r="B2458" s="68">
        <v>372.22906494140625</v>
      </c>
      <c r="C2458" s="34">
        <v>8.1948833465576172</v>
      </c>
      <c r="D2458" s="34">
        <v>21.5</v>
      </c>
      <c r="E2458" s="34">
        <v>16.920000076293945</v>
      </c>
      <c r="F2458" s="50">
        <v>45.090000152587891</v>
      </c>
      <c r="G2458" s="55">
        <v>57.630001068115234</v>
      </c>
    </row>
    <row r="2459" spans="1:7" x14ac:dyDescent="0.2">
      <c r="A2459" s="60">
        <v>44021.53125</v>
      </c>
      <c r="B2459" s="69">
        <v>372.55484008789063</v>
      </c>
      <c r="C2459" s="35">
        <v>6.8285989761352539</v>
      </c>
      <c r="D2459" s="35">
        <v>21.510000228881836</v>
      </c>
      <c r="E2459" s="35">
        <v>16.940000534057617</v>
      </c>
      <c r="F2459" s="51">
        <v>45.650001525878906</v>
      </c>
      <c r="G2459" s="56">
        <v>57.389999389648438</v>
      </c>
    </row>
    <row r="2460" spans="1:7" x14ac:dyDescent="0.2">
      <c r="A2460" s="59">
        <v>44021.534722222219</v>
      </c>
      <c r="B2460" s="68">
        <v>373.180908203125</v>
      </c>
      <c r="C2460" s="34">
        <v>8.8771781921386719</v>
      </c>
      <c r="D2460" s="34">
        <v>21.549999237060547</v>
      </c>
      <c r="E2460" s="34">
        <v>16.940000534057617</v>
      </c>
      <c r="F2460" s="50">
        <v>45.880001068115234</v>
      </c>
      <c r="G2460" s="55">
        <v>57.200000762939453</v>
      </c>
    </row>
    <row r="2461" spans="1:7" x14ac:dyDescent="0.2">
      <c r="A2461" s="60">
        <v>44021.538194444438</v>
      </c>
      <c r="B2461" s="69">
        <v>372.14065551757813</v>
      </c>
      <c r="C2461" s="35">
        <v>6.4869451522827148</v>
      </c>
      <c r="D2461" s="35">
        <v>21.569999694824219</v>
      </c>
      <c r="E2461" s="35">
        <v>16.950000762939453</v>
      </c>
      <c r="F2461" s="51">
        <v>46.180000305175781</v>
      </c>
      <c r="G2461" s="56">
        <v>57.209999084472656</v>
      </c>
    </row>
    <row r="2462" spans="1:7" x14ac:dyDescent="0.2">
      <c r="A2462" s="59">
        <v>44021.541666666664</v>
      </c>
      <c r="B2462" s="68">
        <v>371.41363525390625</v>
      </c>
      <c r="C2462" s="34">
        <v>7.8518061637878418</v>
      </c>
      <c r="D2462" s="34">
        <v>21.610000610351563</v>
      </c>
      <c r="E2462" s="34">
        <v>16.979999542236328</v>
      </c>
      <c r="F2462" s="50">
        <v>47.459999084472656</v>
      </c>
      <c r="G2462" s="55">
        <v>57.490001678466797</v>
      </c>
    </row>
    <row r="2463" spans="1:7" x14ac:dyDescent="0.2">
      <c r="A2463" s="60">
        <v>44021.545138888883</v>
      </c>
      <c r="B2463" s="69">
        <v>372.07754516601563</v>
      </c>
      <c r="C2463" s="35">
        <v>6.1455273628234863</v>
      </c>
      <c r="D2463" s="35">
        <v>21.620000839233398</v>
      </c>
      <c r="E2463" s="35">
        <v>16.950000762939453</v>
      </c>
      <c r="F2463" s="51">
        <v>47.389999389648438</v>
      </c>
      <c r="G2463" s="56">
        <v>58.009998321533203</v>
      </c>
    </row>
    <row r="2464" spans="1:7" x14ac:dyDescent="0.2">
      <c r="A2464" s="59">
        <v>44021.548611111109</v>
      </c>
      <c r="B2464" s="68">
        <v>372.42843627929688</v>
      </c>
      <c r="C2464" s="34">
        <v>9.5610275268554688</v>
      </c>
      <c r="D2464" s="34">
        <v>21.610000610351563</v>
      </c>
      <c r="E2464" s="34">
        <v>16.909999847412109</v>
      </c>
      <c r="F2464" s="50">
        <v>47.639999389648438</v>
      </c>
      <c r="G2464" s="55">
        <v>58.529998779296875</v>
      </c>
    </row>
    <row r="2465" spans="1:7" x14ac:dyDescent="0.2">
      <c r="A2465" s="60">
        <v>44021.552083333328</v>
      </c>
      <c r="B2465" s="69">
        <v>372.06491088867188</v>
      </c>
      <c r="C2465" s="35">
        <v>6.4882874488830566</v>
      </c>
      <c r="D2465" s="35">
        <v>21.629999160766602</v>
      </c>
      <c r="E2465" s="35">
        <v>16.889999389648438</v>
      </c>
      <c r="F2465" s="51">
        <v>49.959999084472656</v>
      </c>
      <c r="G2465" s="56">
        <v>58.900001525878906</v>
      </c>
    </row>
    <row r="2466" spans="1:7" x14ac:dyDescent="0.2">
      <c r="A2466" s="59">
        <v>44021.555555555555</v>
      </c>
      <c r="B2466" s="68">
        <v>372.37789916992188</v>
      </c>
      <c r="C2466" s="34">
        <v>6.1414194107055664</v>
      </c>
      <c r="D2466" s="34">
        <v>21.649999618530273</v>
      </c>
      <c r="E2466" s="34">
        <v>16.860000610351563</v>
      </c>
      <c r="F2466" s="50">
        <v>50.669998168945313</v>
      </c>
      <c r="G2466" s="55">
        <v>59.139999389648438</v>
      </c>
    </row>
    <row r="2467" spans="1:7" x14ac:dyDescent="0.2">
      <c r="A2467" s="60">
        <v>44021.559027777774</v>
      </c>
      <c r="B2467" s="69">
        <v>370.97470092773438</v>
      </c>
      <c r="C2467" s="35">
        <v>5.800229549407959</v>
      </c>
      <c r="D2467" s="35">
        <v>21.670000076293945</v>
      </c>
      <c r="E2467" s="35">
        <v>16.860000610351563</v>
      </c>
      <c r="F2467" s="51">
        <v>49.729999542236328</v>
      </c>
      <c r="G2467" s="56">
        <v>59.430000305175781</v>
      </c>
    </row>
    <row r="2468" spans="1:7" x14ac:dyDescent="0.2">
      <c r="A2468" s="59">
        <v>44021.5625</v>
      </c>
      <c r="B2468" s="68">
        <v>373.30178833007813</v>
      </c>
      <c r="C2468" s="34">
        <v>5.4594159126281738</v>
      </c>
      <c r="D2468" s="34">
        <v>21.700000762939453</v>
      </c>
      <c r="E2468" s="34">
        <v>16.840000152587891</v>
      </c>
      <c r="F2468" s="50">
        <v>49.549999237060547</v>
      </c>
      <c r="G2468" s="55">
        <v>59.830001831054688</v>
      </c>
    </row>
    <row r="2469" spans="1:7" x14ac:dyDescent="0.2">
      <c r="A2469" s="60">
        <v>44021.565972222219</v>
      </c>
      <c r="B2469" s="69">
        <v>372.27566528320313</v>
      </c>
      <c r="C2469" s="35">
        <v>6.8245053291320801</v>
      </c>
      <c r="D2469" s="35">
        <v>21.709999084472656</v>
      </c>
      <c r="E2469" s="35">
        <v>16.829999923706055</v>
      </c>
      <c r="F2469" s="51">
        <v>50.330001831054688</v>
      </c>
      <c r="G2469" s="56">
        <v>60.130001068115234</v>
      </c>
    </row>
    <row r="2470" spans="1:7" x14ac:dyDescent="0.2">
      <c r="A2470" s="59">
        <v>44021.569444444438</v>
      </c>
      <c r="B2470" s="68">
        <v>371.22442626953125</v>
      </c>
      <c r="C2470" s="34">
        <v>6.4832797050476074</v>
      </c>
      <c r="D2470" s="34">
        <v>21.739999771118164</v>
      </c>
      <c r="E2470" s="34">
        <v>16.829999923706055</v>
      </c>
      <c r="F2470" s="50">
        <v>49.729999542236328</v>
      </c>
      <c r="G2470" s="55">
        <v>60.310001373291016</v>
      </c>
    </row>
    <row r="2471" spans="1:7" x14ac:dyDescent="0.2">
      <c r="A2471" s="60">
        <v>44021.572916666664</v>
      </c>
      <c r="B2471" s="69">
        <v>372.90069580078125</v>
      </c>
      <c r="C2471" s="35">
        <v>6.4830565452575684</v>
      </c>
      <c r="D2471" s="35">
        <v>21.75</v>
      </c>
      <c r="E2471" s="35">
        <v>16.840000152587891</v>
      </c>
      <c r="F2471" s="51">
        <v>48.919998168945313</v>
      </c>
      <c r="G2471" s="56">
        <v>60.229999542236328</v>
      </c>
    </row>
    <row r="2472" spans="1:7" x14ac:dyDescent="0.2">
      <c r="A2472" s="59">
        <v>44021.576388888883</v>
      </c>
      <c r="B2472" s="68">
        <v>371.19924926757813</v>
      </c>
      <c r="C2472" s="34">
        <v>5.8004293441772461</v>
      </c>
      <c r="D2472" s="34">
        <v>21.760000228881836</v>
      </c>
      <c r="E2472" s="34">
        <v>16.850000381469727</v>
      </c>
      <c r="F2472" s="50">
        <v>49.810001373291016</v>
      </c>
      <c r="G2472" s="55">
        <v>60.400001525878906</v>
      </c>
    </row>
    <row r="2473" spans="1:7" x14ac:dyDescent="0.2">
      <c r="A2473" s="60">
        <v>44021.579861111109</v>
      </c>
      <c r="B2473" s="69">
        <v>373.20053100585938</v>
      </c>
      <c r="C2473" s="35">
        <v>8.5294551849365234</v>
      </c>
      <c r="D2473" s="35">
        <v>21.780000686645508</v>
      </c>
      <c r="E2473" s="35">
        <v>16.870000839233398</v>
      </c>
      <c r="F2473" s="51">
        <v>49.069999694824219</v>
      </c>
      <c r="G2473" s="56">
        <v>60.439998626708984</v>
      </c>
    </row>
    <row r="2474" spans="1:7" x14ac:dyDescent="0.2">
      <c r="A2474" s="59">
        <v>44021.583333333328</v>
      </c>
      <c r="B2474" s="68">
        <v>371.14892578125</v>
      </c>
      <c r="C2474" s="34">
        <v>8.8694095611572266</v>
      </c>
      <c r="D2474" s="34">
        <v>21.799999237060547</v>
      </c>
      <c r="E2474" s="34">
        <v>16.909999847412109</v>
      </c>
      <c r="F2474" s="50">
        <v>48.459999084472656</v>
      </c>
      <c r="G2474" s="55">
        <v>60.389999389648438</v>
      </c>
    </row>
    <row r="2475" spans="1:7" x14ac:dyDescent="0.2">
      <c r="A2475" s="60">
        <v>44021.586805555555</v>
      </c>
      <c r="B2475" s="69">
        <v>372.44924926757813</v>
      </c>
      <c r="C2475" s="35">
        <v>4.0927271842956543</v>
      </c>
      <c r="D2475" s="35">
        <v>21.840000152587891</v>
      </c>
      <c r="E2475" s="35">
        <v>16.969999313354492</v>
      </c>
      <c r="F2475" s="51">
        <v>47.610000610351563</v>
      </c>
      <c r="G2475" s="56">
        <v>60.400001525878906</v>
      </c>
    </row>
    <row r="2476" spans="1:7" x14ac:dyDescent="0.2">
      <c r="A2476" s="59">
        <v>44021.590277777774</v>
      </c>
      <c r="B2476" s="68">
        <v>371.42367553710938</v>
      </c>
      <c r="C2476" s="34">
        <v>7.8422317504882813</v>
      </c>
      <c r="D2476" s="34">
        <v>21.850000381469727</v>
      </c>
      <c r="E2476" s="34">
        <v>17.049999237060547</v>
      </c>
      <c r="F2476" s="50">
        <v>47.180000305175781</v>
      </c>
      <c r="G2476" s="55">
        <v>60.430000305175781</v>
      </c>
    </row>
    <row r="2477" spans="1:7" x14ac:dyDescent="0.2">
      <c r="A2477" s="60">
        <v>44021.59375</v>
      </c>
      <c r="B2477" s="69">
        <v>370.39816284179688</v>
      </c>
      <c r="C2477" s="35">
        <v>5.1137938499450684</v>
      </c>
      <c r="D2477" s="35">
        <v>21.860000610351563</v>
      </c>
      <c r="E2477" s="35">
        <v>17.090000152587891</v>
      </c>
      <c r="F2477" s="51">
        <v>47.580001831054688</v>
      </c>
      <c r="G2477" s="56">
        <v>60.380001068115234</v>
      </c>
    </row>
    <row r="2478" spans="1:7" x14ac:dyDescent="0.2">
      <c r="A2478" s="59">
        <v>44021.597222222219</v>
      </c>
      <c r="B2478" s="68">
        <v>372.04855346679688</v>
      </c>
      <c r="C2478" s="34">
        <v>9.5454196929931641</v>
      </c>
      <c r="D2478" s="34">
        <v>21.889999389648438</v>
      </c>
      <c r="E2478" s="34">
        <v>17.100000381469727</v>
      </c>
      <c r="F2478" s="50">
        <v>49.759998321533203</v>
      </c>
      <c r="G2478" s="55">
        <v>60.529998779296875</v>
      </c>
    </row>
    <row r="2479" spans="1:7" x14ac:dyDescent="0.2">
      <c r="A2479" s="60">
        <v>44021.600694444438</v>
      </c>
      <c r="B2479" s="69">
        <v>371.64794921875</v>
      </c>
      <c r="C2479" s="35">
        <v>4.7723808288574219</v>
      </c>
      <c r="D2479" s="35">
        <v>21.940000534057617</v>
      </c>
      <c r="E2479" s="35">
        <v>17.120000839233398</v>
      </c>
      <c r="F2479" s="51">
        <v>48.200000762939453</v>
      </c>
      <c r="G2479" s="56">
        <v>60.580001831054688</v>
      </c>
    </row>
    <row r="2480" spans="1:7" x14ac:dyDescent="0.2">
      <c r="A2480" s="59">
        <v>44021.604166666664</v>
      </c>
      <c r="B2480" s="68">
        <v>371.96029663085938</v>
      </c>
      <c r="C2480" s="34">
        <v>7.8406105041503906</v>
      </c>
      <c r="D2480" s="34">
        <v>21.959999084472656</v>
      </c>
      <c r="E2480" s="34">
        <v>17.110000610351563</v>
      </c>
      <c r="F2480" s="50">
        <v>47.779998779296875</v>
      </c>
      <c r="G2480" s="55">
        <v>60.490001678466797</v>
      </c>
    </row>
    <row r="2481" spans="1:7" x14ac:dyDescent="0.2">
      <c r="A2481" s="60">
        <v>44021.607638888883</v>
      </c>
      <c r="B2481" s="69">
        <v>370.58502197265625</v>
      </c>
      <c r="C2481" s="35">
        <v>6.8188619613647461</v>
      </c>
      <c r="D2481" s="35">
        <v>21.979999542236328</v>
      </c>
      <c r="E2481" s="35">
        <v>17.069999694824219</v>
      </c>
      <c r="F2481" s="51">
        <v>47.319999694824219</v>
      </c>
      <c r="G2481" s="56">
        <v>60.75</v>
      </c>
    </row>
    <row r="2482" spans="1:7" x14ac:dyDescent="0.2">
      <c r="A2482" s="59">
        <v>44021.611111111109</v>
      </c>
      <c r="B2482" s="68">
        <v>371.26007080078125</v>
      </c>
      <c r="C2482" s="34">
        <v>4.4331765174865723</v>
      </c>
      <c r="D2482" s="34">
        <v>21.979999542236328</v>
      </c>
      <c r="E2482" s="34">
        <v>17.010000228881836</v>
      </c>
      <c r="F2482" s="50">
        <v>46.590000152587891</v>
      </c>
      <c r="G2482" s="55">
        <v>60.759998321533203</v>
      </c>
    </row>
    <row r="2483" spans="1:7" x14ac:dyDescent="0.2">
      <c r="A2483" s="60">
        <v>44021.614583333328</v>
      </c>
      <c r="B2483" s="69">
        <v>370.24755859375</v>
      </c>
      <c r="C2483" s="35">
        <v>5.797630786895752</v>
      </c>
      <c r="D2483" s="35">
        <v>21.979999542236328</v>
      </c>
      <c r="E2483" s="35">
        <v>16.989999771118164</v>
      </c>
      <c r="F2483" s="51">
        <v>46.549999237060547</v>
      </c>
      <c r="G2483" s="56">
        <v>60.860000610351563</v>
      </c>
    </row>
    <row r="2484" spans="1:7" x14ac:dyDescent="0.2">
      <c r="A2484" s="59">
        <v>44021.618055555555</v>
      </c>
      <c r="B2484" s="68">
        <v>372.90969848632813</v>
      </c>
      <c r="C2484" s="34">
        <v>5.4567813873291016</v>
      </c>
      <c r="D2484" s="34">
        <v>22.010000228881836</v>
      </c>
      <c r="E2484" s="34">
        <v>16.979999542236328</v>
      </c>
      <c r="F2484" s="50">
        <v>46.299999237060547</v>
      </c>
      <c r="G2484" s="55">
        <v>60.959999084472656</v>
      </c>
    </row>
    <row r="2485" spans="1:7" x14ac:dyDescent="0.2">
      <c r="A2485" s="60">
        <v>44021.621527777774</v>
      </c>
      <c r="B2485" s="69">
        <v>370.53482055664063</v>
      </c>
      <c r="C2485" s="35">
        <v>4.7750129699707031</v>
      </c>
      <c r="D2485" s="35">
        <v>22.020000457763672</v>
      </c>
      <c r="E2485" s="35">
        <v>16.959999084472656</v>
      </c>
      <c r="F2485" s="51">
        <v>46.209999084472656</v>
      </c>
      <c r="G2485" s="56">
        <v>60.869998931884766</v>
      </c>
    </row>
    <row r="2486" spans="1:7" x14ac:dyDescent="0.2">
      <c r="A2486" s="59">
        <v>44021.625</v>
      </c>
      <c r="B2486" s="68">
        <v>370.484619140625</v>
      </c>
      <c r="C2486" s="34">
        <v>4.0928683280944824</v>
      </c>
      <c r="D2486" s="34">
        <v>22.059999465942383</v>
      </c>
      <c r="E2486" s="34">
        <v>16.959999084472656</v>
      </c>
      <c r="F2486" s="50">
        <v>46.189998626708984</v>
      </c>
      <c r="G2486" s="55">
        <v>60.759998321533203</v>
      </c>
    </row>
    <row r="2487" spans="1:7" x14ac:dyDescent="0.2">
      <c r="A2487" s="60">
        <v>44021.628472222219</v>
      </c>
      <c r="B2487" s="69">
        <v>372.15908813476563</v>
      </c>
      <c r="C2487" s="35">
        <v>6.1395144462585449</v>
      </c>
      <c r="D2487" s="35">
        <v>22.069999694824219</v>
      </c>
      <c r="E2487" s="35">
        <v>16.950000762939453</v>
      </c>
      <c r="F2487" s="51">
        <v>46.419998168945313</v>
      </c>
      <c r="G2487" s="56">
        <v>60.549999237060547</v>
      </c>
    </row>
    <row r="2488" spans="1:7" x14ac:dyDescent="0.2">
      <c r="A2488" s="59">
        <v>44021.631944444438</v>
      </c>
      <c r="B2488" s="68">
        <v>371.79653930664063</v>
      </c>
      <c r="C2488" s="34">
        <v>6.8219175338745117</v>
      </c>
      <c r="D2488" s="34">
        <v>22.090000152587891</v>
      </c>
      <c r="E2488" s="34">
        <v>16.940000534057617</v>
      </c>
      <c r="F2488" s="50">
        <v>46.439998626708984</v>
      </c>
      <c r="G2488" s="55">
        <v>60.610000610351563</v>
      </c>
    </row>
    <row r="2489" spans="1:7" x14ac:dyDescent="0.2">
      <c r="A2489" s="60">
        <v>44021.635416666664</v>
      </c>
      <c r="B2489" s="69">
        <v>370.734130859375</v>
      </c>
      <c r="C2489" s="35">
        <v>8.8684921264648438</v>
      </c>
      <c r="D2489" s="35">
        <v>22.129999160766602</v>
      </c>
      <c r="E2489" s="35">
        <v>16.940000534057617</v>
      </c>
      <c r="F2489" s="51">
        <v>48.590000152587891</v>
      </c>
      <c r="G2489" s="56">
        <v>60.669998168945313</v>
      </c>
    </row>
    <row r="2490" spans="1:7" x14ac:dyDescent="0.2">
      <c r="A2490" s="59">
        <v>44021.638888888883</v>
      </c>
      <c r="B2490" s="68">
        <v>370.734130859375</v>
      </c>
      <c r="C2490" s="34">
        <v>6.8221526145935059</v>
      </c>
      <c r="D2490" s="34">
        <v>22.129999160766602</v>
      </c>
      <c r="E2490" s="34">
        <v>16.930000305175781</v>
      </c>
      <c r="F2490" s="50">
        <v>50.119998931884766</v>
      </c>
      <c r="G2490" s="55">
        <v>60.799999237060547</v>
      </c>
    </row>
    <row r="2491" spans="1:7" x14ac:dyDescent="0.2">
      <c r="A2491" s="60">
        <v>44021.642361111109</v>
      </c>
      <c r="B2491" s="69">
        <v>372.35775756835938</v>
      </c>
      <c r="C2491" s="35">
        <v>6.8223876953125</v>
      </c>
      <c r="D2491" s="35">
        <v>22.180000305175781</v>
      </c>
      <c r="E2491" s="35">
        <v>16.920000076293945</v>
      </c>
      <c r="F2491" s="51">
        <v>50.799999237060547</v>
      </c>
      <c r="G2491" s="56">
        <v>60.900001525878906</v>
      </c>
    </row>
    <row r="2492" spans="1:7" x14ac:dyDescent="0.2">
      <c r="A2492" s="59">
        <v>44021.645833333328</v>
      </c>
      <c r="B2492" s="68">
        <v>371.67062377929688</v>
      </c>
      <c r="C2492" s="34">
        <v>5.4584746360778809</v>
      </c>
      <c r="D2492" s="34">
        <v>22.190000534057617</v>
      </c>
      <c r="E2492" s="34">
        <v>16.889999389648438</v>
      </c>
      <c r="F2492" s="50">
        <v>48.180000305175781</v>
      </c>
      <c r="G2492" s="55">
        <v>60.900001525878906</v>
      </c>
    </row>
    <row r="2493" spans="1:7" x14ac:dyDescent="0.2">
      <c r="A2493" s="60">
        <v>44021.649305555555</v>
      </c>
      <c r="B2493" s="69">
        <v>371.63290405273438</v>
      </c>
      <c r="C2493" s="35">
        <v>7.5054030418395996</v>
      </c>
      <c r="D2493" s="35">
        <v>22.219999313354492</v>
      </c>
      <c r="E2493" s="35">
        <v>16.889999389648438</v>
      </c>
      <c r="F2493" s="51">
        <v>46.389999389648438</v>
      </c>
      <c r="G2493" s="56">
        <v>61.020000457763672</v>
      </c>
    </row>
    <row r="2494" spans="1:7" x14ac:dyDescent="0.2">
      <c r="A2494" s="59">
        <v>44021.652777777774</v>
      </c>
      <c r="B2494" s="68">
        <v>370.5960693359375</v>
      </c>
      <c r="C2494" s="34">
        <v>5.1171441078186035</v>
      </c>
      <c r="D2494" s="34">
        <v>22.239999771118164</v>
      </c>
      <c r="E2494" s="34">
        <v>16.899999618530273</v>
      </c>
      <c r="F2494" s="50">
        <v>46.340000152587891</v>
      </c>
      <c r="G2494" s="55">
        <v>61.189998626708984</v>
      </c>
    </row>
    <row r="2495" spans="1:7" x14ac:dyDescent="0.2">
      <c r="A2495" s="60">
        <v>44021.65625</v>
      </c>
      <c r="B2495" s="69">
        <v>370.24630737304688</v>
      </c>
      <c r="C2495" s="35">
        <v>5.1171441078186035</v>
      </c>
      <c r="D2495" s="35">
        <v>22.25</v>
      </c>
      <c r="E2495" s="35">
        <v>16.899999618530273</v>
      </c>
      <c r="F2495" s="51">
        <v>46.830001831054688</v>
      </c>
      <c r="G2495" s="56">
        <v>61.360000610351563</v>
      </c>
    </row>
    <row r="2496" spans="1:7" x14ac:dyDescent="0.2">
      <c r="A2496" s="59">
        <v>44021.659722222219</v>
      </c>
      <c r="B2496" s="68">
        <v>370.5458984375</v>
      </c>
      <c r="C2496" s="34">
        <v>5.799229621887207</v>
      </c>
      <c r="D2496" s="34">
        <v>22.280000686645508</v>
      </c>
      <c r="E2496" s="34">
        <v>16.909999847412109</v>
      </c>
      <c r="F2496" s="50">
        <v>47.470001220703125</v>
      </c>
      <c r="G2496" s="55">
        <v>61.5</v>
      </c>
    </row>
    <row r="2497" spans="1:7" x14ac:dyDescent="0.2">
      <c r="A2497" s="60">
        <v>44021.663194444438</v>
      </c>
      <c r="B2497" s="69">
        <v>370.17111206054688</v>
      </c>
      <c r="C2497" s="35">
        <v>7.1637539863586426</v>
      </c>
      <c r="D2497" s="35">
        <v>22.309999465942383</v>
      </c>
      <c r="E2497" s="35">
        <v>16.909999847412109</v>
      </c>
      <c r="F2497" s="51">
        <v>48.459999084472656</v>
      </c>
      <c r="G2497" s="56">
        <v>61.680000305175781</v>
      </c>
    </row>
    <row r="2498" spans="1:7" x14ac:dyDescent="0.2">
      <c r="A2498" s="59">
        <v>44021.666666666664</v>
      </c>
      <c r="B2498" s="68">
        <v>369.82150268554688</v>
      </c>
      <c r="C2498" s="34">
        <v>7.504885196685791</v>
      </c>
      <c r="D2498" s="34">
        <v>22.319999694824219</v>
      </c>
      <c r="E2498" s="34">
        <v>16.909999847412109</v>
      </c>
      <c r="F2498" s="50">
        <v>48.529998779296875</v>
      </c>
      <c r="G2498" s="55">
        <v>61.889999389648438</v>
      </c>
    </row>
    <row r="2499" spans="1:7" x14ac:dyDescent="0.2">
      <c r="A2499" s="60">
        <v>44021.670138888883</v>
      </c>
      <c r="B2499" s="69">
        <v>371.81903076171875</v>
      </c>
      <c r="C2499" s="35">
        <v>5.7994294166564941</v>
      </c>
      <c r="D2499" s="35">
        <v>22.340000152587891</v>
      </c>
      <c r="E2499" s="35">
        <v>16.899999618530273</v>
      </c>
      <c r="F2499" s="51">
        <v>48.439998626708984</v>
      </c>
      <c r="G2499" s="56">
        <v>62.029998779296875</v>
      </c>
    </row>
    <row r="2500" spans="1:7" x14ac:dyDescent="0.2">
      <c r="A2500" s="59">
        <v>44021.673611111109</v>
      </c>
      <c r="B2500" s="68">
        <v>371.48196411132813</v>
      </c>
      <c r="C2500" s="34">
        <v>5.1171441078186035</v>
      </c>
      <c r="D2500" s="34">
        <v>22.340000152587891</v>
      </c>
      <c r="E2500" s="34">
        <v>16.899999618530273</v>
      </c>
      <c r="F2500" s="50">
        <v>48.540000915527344</v>
      </c>
      <c r="G2500" s="55">
        <v>62.029998779296875</v>
      </c>
    </row>
    <row r="2501" spans="1:7" x14ac:dyDescent="0.2">
      <c r="A2501" s="60">
        <v>44021.677083333328</v>
      </c>
      <c r="B2501" s="69">
        <v>370.45809936523438</v>
      </c>
      <c r="C2501" s="35">
        <v>6.1412076950073242</v>
      </c>
      <c r="D2501" s="35">
        <v>22.350000381469727</v>
      </c>
      <c r="E2501" s="35">
        <v>16.870000839233398</v>
      </c>
      <c r="F2501" s="51">
        <v>48.580001831054688</v>
      </c>
      <c r="G2501" s="56">
        <v>62.229999542236328</v>
      </c>
    </row>
    <row r="2502" spans="1:7" x14ac:dyDescent="0.2">
      <c r="A2502" s="59">
        <v>44021.680555555555</v>
      </c>
      <c r="B2502" s="68">
        <v>368.74771118164063</v>
      </c>
      <c r="C2502" s="34">
        <v>5.4594159126281738</v>
      </c>
      <c r="D2502" s="34">
        <v>22.370000839233398</v>
      </c>
      <c r="E2502" s="34">
        <v>16.840000152587891</v>
      </c>
      <c r="F2502" s="50">
        <v>48.560001373291016</v>
      </c>
      <c r="G2502" s="55">
        <v>62.310001373291016</v>
      </c>
    </row>
    <row r="2503" spans="1:7" x14ac:dyDescent="0.2">
      <c r="A2503" s="60">
        <v>44021.684027777774</v>
      </c>
      <c r="B2503" s="69">
        <v>370.08343505859375</v>
      </c>
      <c r="C2503" s="35">
        <v>2.7299902439117432</v>
      </c>
      <c r="D2503" s="35">
        <v>22.379999160766602</v>
      </c>
      <c r="E2503" s="35">
        <v>16.809999465942383</v>
      </c>
      <c r="F2503" s="51">
        <v>48.849998474121094</v>
      </c>
      <c r="G2503" s="56">
        <v>62.290000915527344</v>
      </c>
    </row>
    <row r="2504" spans="1:7" x14ac:dyDescent="0.2">
      <c r="A2504" s="59">
        <v>44021.6875</v>
      </c>
      <c r="B2504" s="68">
        <v>371.76870727539063</v>
      </c>
      <c r="C2504" s="34">
        <v>5.1192617416381836</v>
      </c>
      <c r="D2504" s="34">
        <v>22.379999160766602</v>
      </c>
      <c r="E2504" s="34">
        <v>16.780000686645508</v>
      </c>
      <c r="F2504" s="50">
        <v>48.970001220703125</v>
      </c>
      <c r="G2504" s="55">
        <v>62.360000610351563</v>
      </c>
    </row>
    <row r="2505" spans="1:7" x14ac:dyDescent="0.2">
      <c r="A2505" s="60">
        <v>44021.690972222219</v>
      </c>
      <c r="B2505" s="69">
        <v>369.43435668945313</v>
      </c>
      <c r="C2505" s="35">
        <v>4.0959744453430176</v>
      </c>
      <c r="D2505" s="35">
        <v>22.360000610351563</v>
      </c>
      <c r="E2505" s="35">
        <v>16.739999771118164</v>
      </c>
      <c r="F2505" s="51">
        <v>48.770000457763672</v>
      </c>
      <c r="G2505" s="56">
        <v>62.459999084472656</v>
      </c>
    </row>
    <row r="2506" spans="1:7" x14ac:dyDescent="0.2">
      <c r="A2506" s="59">
        <v>44021.694444444438</v>
      </c>
      <c r="B2506" s="68">
        <v>370.78265380859375</v>
      </c>
      <c r="C2506" s="34">
        <v>5.4614872932434082</v>
      </c>
      <c r="D2506" s="34">
        <v>22.360000610351563</v>
      </c>
      <c r="E2506" s="34">
        <v>16.729999542236328</v>
      </c>
      <c r="F2506" s="50">
        <v>48.75</v>
      </c>
      <c r="G2506" s="55">
        <v>62.509998321533203</v>
      </c>
    </row>
    <row r="2507" spans="1:7" x14ac:dyDescent="0.2">
      <c r="A2507" s="60">
        <v>44021.697916666664</v>
      </c>
      <c r="B2507" s="69">
        <v>370.77011108398438</v>
      </c>
      <c r="C2507" s="35">
        <v>4.0965394973754883</v>
      </c>
      <c r="D2507" s="35">
        <v>22.370000839233398</v>
      </c>
      <c r="E2507" s="35">
        <v>16.700000762939453</v>
      </c>
      <c r="F2507" s="51">
        <v>48.569999694824219</v>
      </c>
      <c r="G2507" s="56">
        <v>62.610000610351563</v>
      </c>
    </row>
    <row r="2508" spans="1:7" x14ac:dyDescent="0.2">
      <c r="A2508" s="59">
        <v>44021.701388888883</v>
      </c>
      <c r="B2508" s="68">
        <v>372.4554443359375</v>
      </c>
      <c r="C2508" s="34">
        <v>4.7797908782958984</v>
      </c>
      <c r="D2508" s="34">
        <v>22.370000839233398</v>
      </c>
      <c r="E2508" s="34">
        <v>16.670000076293945</v>
      </c>
      <c r="F2508" s="50">
        <v>48.700000762939453</v>
      </c>
      <c r="G2508" s="55">
        <v>62.709999084472656</v>
      </c>
    </row>
    <row r="2509" spans="1:7" x14ac:dyDescent="0.2">
      <c r="A2509" s="60">
        <v>44021.704861111109</v>
      </c>
      <c r="B2509" s="69">
        <v>371.1197509765625</v>
      </c>
      <c r="C2509" s="35">
        <v>4.7806158065795898</v>
      </c>
      <c r="D2509" s="35">
        <v>22.360000610351563</v>
      </c>
      <c r="E2509" s="35">
        <v>16.620000839233398</v>
      </c>
      <c r="F2509" s="51">
        <v>48.889999389648438</v>
      </c>
      <c r="G2509" s="56">
        <v>62.880001068115234</v>
      </c>
    </row>
    <row r="2510" spans="1:7" x14ac:dyDescent="0.2">
      <c r="A2510" s="59">
        <v>44021.708333333328</v>
      </c>
      <c r="B2510" s="68">
        <v>371.78128051757813</v>
      </c>
      <c r="C2510" s="34">
        <v>10.929007530212402</v>
      </c>
      <c r="D2510" s="34">
        <v>22.370000839233398</v>
      </c>
      <c r="E2510" s="34">
        <v>16.569999694824219</v>
      </c>
      <c r="F2510" s="50">
        <v>48.770000457763672</v>
      </c>
      <c r="G2510" s="55">
        <v>63.119998931884766</v>
      </c>
    </row>
    <row r="2511" spans="1:7" x14ac:dyDescent="0.2">
      <c r="A2511" s="60">
        <v>44021.711805555555</v>
      </c>
      <c r="B2511" s="69">
        <v>370.12103271484375</v>
      </c>
      <c r="C2511" s="35">
        <v>5.1240334510803223</v>
      </c>
      <c r="D2511" s="35">
        <v>22.350000381469727</v>
      </c>
      <c r="E2511" s="35">
        <v>16.510000228881836</v>
      </c>
      <c r="F2511" s="51">
        <v>48.689998626708984</v>
      </c>
      <c r="G2511" s="56">
        <v>63.220001220703125</v>
      </c>
    </row>
    <row r="2512" spans="1:7" x14ac:dyDescent="0.2">
      <c r="A2512" s="59">
        <v>44021.715277777774</v>
      </c>
      <c r="B2512" s="68">
        <v>370.80776977539063</v>
      </c>
      <c r="C2512" s="34">
        <v>6.4915628433227539</v>
      </c>
      <c r="D2512" s="34">
        <v>22.340000152587891</v>
      </c>
      <c r="E2512" s="34">
        <v>16.459999084472656</v>
      </c>
      <c r="F2512" s="50">
        <v>48.970001220703125</v>
      </c>
      <c r="G2512" s="55">
        <v>63.25</v>
      </c>
    </row>
    <row r="2513" spans="1:7" x14ac:dyDescent="0.2">
      <c r="A2513" s="60">
        <v>44021.71875</v>
      </c>
      <c r="B2513" s="69">
        <v>371.49453735351563</v>
      </c>
      <c r="C2513" s="35">
        <v>5.8094439506530762</v>
      </c>
      <c r="D2513" s="35">
        <v>22.329999923706055</v>
      </c>
      <c r="E2513" s="35">
        <v>16.399999618530273</v>
      </c>
      <c r="F2513" s="51">
        <v>49.110000610351563</v>
      </c>
      <c r="G2513" s="56">
        <v>63.299999237060547</v>
      </c>
    </row>
    <row r="2514" spans="1:7" x14ac:dyDescent="0.2">
      <c r="A2514" s="59">
        <v>44021.722222222219</v>
      </c>
      <c r="B2514" s="68">
        <v>369.134765625</v>
      </c>
      <c r="C2514" s="34">
        <v>6.8360567092895508</v>
      </c>
      <c r="D2514" s="34">
        <v>22.329999923706055</v>
      </c>
      <c r="E2514" s="34">
        <v>16.340000152587891</v>
      </c>
      <c r="F2514" s="50">
        <v>48.979999542236328</v>
      </c>
      <c r="G2514" s="55">
        <v>63.340000152587891</v>
      </c>
    </row>
    <row r="2515" spans="1:7" x14ac:dyDescent="0.2">
      <c r="A2515" s="60">
        <v>44021.725694444438</v>
      </c>
      <c r="B2515" s="69">
        <v>370.4957275390625</v>
      </c>
      <c r="C2515" s="35">
        <v>5.8116521835327148</v>
      </c>
      <c r="D2515" s="35">
        <v>22.319999694824219</v>
      </c>
      <c r="E2515" s="35">
        <v>16.290000915527344</v>
      </c>
      <c r="F2515" s="51">
        <v>49</v>
      </c>
      <c r="G2515" s="56">
        <v>63.450000762939453</v>
      </c>
    </row>
    <row r="2516" spans="1:7" x14ac:dyDescent="0.2">
      <c r="A2516" s="59">
        <v>44021.729166666664</v>
      </c>
      <c r="B2516" s="68">
        <v>370.83285522460938</v>
      </c>
      <c r="C2516" s="34">
        <v>5.8122544288635254</v>
      </c>
      <c r="D2516" s="34">
        <v>22.319999694824219</v>
      </c>
      <c r="E2516" s="34">
        <v>16.260000228881836</v>
      </c>
      <c r="F2516" s="50">
        <v>49.009998321533203</v>
      </c>
      <c r="G2516" s="55">
        <v>63.580001831054688</v>
      </c>
    </row>
    <row r="2517" spans="1:7" x14ac:dyDescent="0.2">
      <c r="A2517" s="60">
        <v>44021.732638888883</v>
      </c>
      <c r="B2517" s="69">
        <v>372.15615844726563</v>
      </c>
      <c r="C2517" s="35">
        <v>5.8120536804199219</v>
      </c>
      <c r="D2517" s="35">
        <v>22.340000152587891</v>
      </c>
      <c r="E2517" s="35">
        <v>16.270000457763672</v>
      </c>
      <c r="F2517" s="51">
        <v>49.189998626708984</v>
      </c>
      <c r="G2517" s="56">
        <v>63.669998168945313</v>
      </c>
    </row>
    <row r="2518" spans="1:7" x14ac:dyDescent="0.2">
      <c r="A2518" s="59">
        <v>44021.736111111109</v>
      </c>
      <c r="B2518" s="68">
        <v>370.83285522460938</v>
      </c>
      <c r="C2518" s="34">
        <v>7.5217409133911133</v>
      </c>
      <c r="D2518" s="34">
        <v>22.319999694824219</v>
      </c>
      <c r="E2518" s="34">
        <v>16.260000228881836</v>
      </c>
      <c r="F2518" s="50">
        <v>49.439998626708984</v>
      </c>
      <c r="G2518" s="55">
        <v>63.75</v>
      </c>
    </row>
    <row r="2519" spans="1:7" x14ac:dyDescent="0.2">
      <c r="A2519" s="60">
        <v>44021.739583333328</v>
      </c>
      <c r="B2519" s="69">
        <v>371.14486694335938</v>
      </c>
      <c r="C2519" s="35">
        <v>14.018274307250977</v>
      </c>
      <c r="D2519" s="35">
        <v>22.340000152587891</v>
      </c>
      <c r="E2519" s="35">
        <v>16.25</v>
      </c>
      <c r="F2519" s="51">
        <v>49.290000915527344</v>
      </c>
      <c r="G2519" s="56">
        <v>63.880001068115234</v>
      </c>
    </row>
    <row r="2520" spans="1:7" x14ac:dyDescent="0.2">
      <c r="A2520" s="59">
        <v>44021.743055555555</v>
      </c>
      <c r="B2520" s="68">
        <v>371.13229370117188</v>
      </c>
      <c r="C2520" s="34">
        <v>9.2318658828735352</v>
      </c>
      <c r="D2520" s="34">
        <v>22.350000381469727</v>
      </c>
      <c r="E2520" s="34">
        <v>16.239999771118164</v>
      </c>
      <c r="F2520" s="50">
        <v>49.189998626708984</v>
      </c>
      <c r="G2520" s="55">
        <v>64.019996643066406</v>
      </c>
    </row>
    <row r="2521" spans="1:7" x14ac:dyDescent="0.2">
      <c r="A2521" s="60">
        <v>44021.746527777774</v>
      </c>
      <c r="B2521" s="69">
        <v>371.49453735351563</v>
      </c>
      <c r="C2521" s="35">
        <v>5.8134593963623047</v>
      </c>
      <c r="D2521" s="35">
        <v>22.329999923706055</v>
      </c>
      <c r="E2521" s="35">
        <v>16.200000762939453</v>
      </c>
      <c r="F2521" s="51">
        <v>49.330001831054688</v>
      </c>
      <c r="G2521" s="56">
        <v>64.19000244140625</v>
      </c>
    </row>
    <row r="2522" spans="1:7" x14ac:dyDescent="0.2">
      <c r="A2522" s="59">
        <v>44021.75</v>
      </c>
      <c r="B2522" s="68">
        <v>370.8203125</v>
      </c>
      <c r="C2522" s="34">
        <v>6.1560664176940918</v>
      </c>
      <c r="D2522" s="34">
        <v>22.329999923706055</v>
      </c>
      <c r="E2522" s="34">
        <v>16.170000076293945</v>
      </c>
      <c r="F2522" s="50">
        <v>49.220001220703125</v>
      </c>
      <c r="G2522" s="55">
        <v>64.330001831054688</v>
      </c>
    </row>
    <row r="2523" spans="1:7" x14ac:dyDescent="0.2">
      <c r="A2523" s="60">
        <v>44021.753472222219</v>
      </c>
      <c r="B2523" s="69">
        <v>372.49325561523438</v>
      </c>
      <c r="C2523" s="35">
        <v>12.313835144042969</v>
      </c>
      <c r="D2523" s="35">
        <v>22.340000152587891</v>
      </c>
      <c r="E2523" s="35">
        <v>16.129999160766602</v>
      </c>
      <c r="F2523" s="51">
        <v>49.159999847412109</v>
      </c>
      <c r="G2523" s="56">
        <v>64.400001525878906</v>
      </c>
    </row>
    <row r="2524" spans="1:7" x14ac:dyDescent="0.2">
      <c r="A2524" s="59">
        <v>44021.756944444438</v>
      </c>
      <c r="B2524" s="68">
        <v>372.51846313476563</v>
      </c>
      <c r="C2524" s="34">
        <v>14.369120597839355</v>
      </c>
      <c r="D2524" s="34">
        <v>22.319999694824219</v>
      </c>
      <c r="E2524" s="34">
        <v>16.069999694824219</v>
      </c>
      <c r="F2524" s="50">
        <v>49.279998779296875</v>
      </c>
      <c r="G2524" s="55">
        <v>64.489997863769531</v>
      </c>
    </row>
    <row r="2525" spans="1:7" x14ac:dyDescent="0.2">
      <c r="A2525" s="60">
        <v>44021.760416666664</v>
      </c>
      <c r="B2525" s="69">
        <v>373.54244995117188</v>
      </c>
      <c r="C2525" s="35">
        <v>11.293148040771484</v>
      </c>
      <c r="D2525" s="35">
        <v>22.309999465942383</v>
      </c>
      <c r="E2525" s="35">
        <v>15.989999771118164</v>
      </c>
      <c r="F2525" s="51">
        <v>49.419998168945313</v>
      </c>
      <c r="G2525" s="56">
        <v>64.580001831054688</v>
      </c>
    </row>
    <row r="2526" spans="1:7" x14ac:dyDescent="0.2">
      <c r="A2526" s="59">
        <v>44021.763888888883</v>
      </c>
      <c r="B2526" s="68">
        <v>372.56890869140625</v>
      </c>
      <c r="C2526" s="34">
        <v>14.034276962280273</v>
      </c>
      <c r="D2526" s="34">
        <v>22.280000686645508</v>
      </c>
      <c r="E2526" s="34">
        <v>15.920000076293945</v>
      </c>
      <c r="F2526" s="50">
        <v>49.389999389648438</v>
      </c>
      <c r="G2526" s="55">
        <v>64.709999084472656</v>
      </c>
    </row>
    <row r="2527" spans="1:7" x14ac:dyDescent="0.2">
      <c r="A2527" s="60">
        <v>44021.767361111109</v>
      </c>
      <c r="B2527" s="69">
        <v>371.245361328125</v>
      </c>
      <c r="C2527" s="35">
        <v>14.721932411193848</v>
      </c>
      <c r="D2527" s="35">
        <v>22.260000228881836</v>
      </c>
      <c r="E2527" s="35">
        <v>15.859999656677246</v>
      </c>
      <c r="F2527" s="51">
        <v>49.490001678466797</v>
      </c>
      <c r="G2527" s="56">
        <v>64.849998474121094</v>
      </c>
    </row>
    <row r="2528" spans="1:7" x14ac:dyDescent="0.2">
      <c r="A2528" s="59">
        <v>44021.770833333328</v>
      </c>
      <c r="B2528" s="68">
        <v>373.6309814453125</v>
      </c>
      <c r="C2528" s="34">
        <v>19.516469955444336</v>
      </c>
      <c r="D2528" s="34">
        <v>22.239999771118164</v>
      </c>
      <c r="E2528" s="34">
        <v>15.840000152587891</v>
      </c>
      <c r="F2528" s="50">
        <v>49.700000762939453</v>
      </c>
      <c r="G2528" s="55">
        <v>64.980003356933594</v>
      </c>
    </row>
    <row r="2529" spans="1:7" x14ac:dyDescent="0.2">
      <c r="A2529" s="60">
        <v>44021.774305555555</v>
      </c>
      <c r="B2529" s="69">
        <v>373.69732666015625</v>
      </c>
      <c r="C2529" s="35">
        <v>13.353836059570313</v>
      </c>
      <c r="D2529" s="35">
        <v>22.209999084472656</v>
      </c>
      <c r="E2529" s="35">
        <v>15.829999923706055</v>
      </c>
      <c r="F2529" s="51">
        <v>49.909999847412109</v>
      </c>
      <c r="G2529" s="56">
        <v>65.05999755859375</v>
      </c>
    </row>
    <row r="2530" spans="1:7" x14ac:dyDescent="0.2">
      <c r="A2530" s="59">
        <v>44021.777777777774</v>
      </c>
      <c r="B2530" s="68">
        <v>372.05984497070313</v>
      </c>
      <c r="C2530" s="34">
        <v>19.516469955444336</v>
      </c>
      <c r="D2530" s="34">
        <v>22.170000076293945</v>
      </c>
      <c r="E2530" s="34">
        <v>15.840000152587891</v>
      </c>
      <c r="F2530" s="50">
        <v>50.049999237060547</v>
      </c>
      <c r="G2530" s="55">
        <v>65.160003662109375</v>
      </c>
    </row>
    <row r="2531" spans="1:7" x14ac:dyDescent="0.2">
      <c r="A2531" s="60">
        <v>44021.78125</v>
      </c>
      <c r="B2531" s="69">
        <v>373.77325439453125</v>
      </c>
      <c r="C2531" s="35">
        <v>10.614587783813477</v>
      </c>
      <c r="D2531" s="35">
        <v>22.149999618530273</v>
      </c>
      <c r="E2531" s="35">
        <v>15.829999923706055</v>
      </c>
      <c r="F2531" s="51">
        <v>50</v>
      </c>
      <c r="G2531" s="56">
        <v>65.199996948242188</v>
      </c>
    </row>
    <row r="2532" spans="1:7" x14ac:dyDescent="0.2">
      <c r="A2532" s="59">
        <v>44021.784722222219</v>
      </c>
      <c r="B2532" s="68">
        <v>372.79818725585938</v>
      </c>
      <c r="C2532" s="34">
        <v>10.28153133392334</v>
      </c>
      <c r="D2532" s="34">
        <v>22.120000839233398</v>
      </c>
      <c r="E2532" s="34">
        <v>15.850000381469727</v>
      </c>
      <c r="F2532" s="50">
        <v>49.900001525878906</v>
      </c>
      <c r="G2532" s="55">
        <v>65.349998474121094</v>
      </c>
    </row>
    <row r="2533" spans="1:7" x14ac:dyDescent="0.2">
      <c r="A2533" s="60">
        <v>44021.788194444438</v>
      </c>
      <c r="B2533" s="69">
        <v>373.5621337890625</v>
      </c>
      <c r="C2533" s="35">
        <v>10.623146057128906</v>
      </c>
      <c r="D2533" s="35">
        <v>22.049999237060547</v>
      </c>
      <c r="E2533" s="35">
        <v>15.880000114440918</v>
      </c>
      <c r="F2533" s="51">
        <v>49.830001831054688</v>
      </c>
      <c r="G2533" s="56">
        <v>65.449996948242188</v>
      </c>
    </row>
    <row r="2534" spans="1:7" x14ac:dyDescent="0.2">
      <c r="A2534" s="59">
        <v>44021.791666666664</v>
      </c>
      <c r="B2534" s="68">
        <v>373.61276245117188</v>
      </c>
      <c r="C2534" s="34">
        <v>4.4542508125305176</v>
      </c>
      <c r="D2534" s="34">
        <v>22.010000228881836</v>
      </c>
      <c r="E2534" s="34">
        <v>15.920000076293945</v>
      </c>
      <c r="F2534" s="50">
        <v>49.790000915527344</v>
      </c>
      <c r="G2534" s="55">
        <v>65.470001220703125</v>
      </c>
    </row>
    <row r="2535" spans="1:7" x14ac:dyDescent="0.2">
      <c r="A2535" s="60">
        <v>44021.795138888883</v>
      </c>
      <c r="B2535" s="69">
        <v>372.29937744140625</v>
      </c>
      <c r="C2535" s="35">
        <v>9.9353752136230469</v>
      </c>
      <c r="D2535" s="35">
        <v>21.979999542236328</v>
      </c>
      <c r="E2535" s="35">
        <v>15.949999809265137</v>
      </c>
      <c r="F2535" s="51">
        <v>49.470001220703125</v>
      </c>
      <c r="G2535" s="56">
        <v>65.44000244140625</v>
      </c>
    </row>
    <row r="2536" spans="1:7" x14ac:dyDescent="0.2">
      <c r="A2536" s="59">
        <v>44021.798611111109</v>
      </c>
      <c r="B2536" s="68">
        <v>373.01296997070313</v>
      </c>
      <c r="C2536" s="34">
        <v>8.2223796844482422</v>
      </c>
      <c r="D2536" s="34">
        <v>21.950000762939453</v>
      </c>
      <c r="E2536" s="34">
        <v>15.949999809265137</v>
      </c>
      <c r="F2536" s="50">
        <v>48.860000610351563</v>
      </c>
      <c r="G2536" s="55">
        <v>65.430000305175781</v>
      </c>
    </row>
    <row r="2537" spans="1:7" x14ac:dyDescent="0.2">
      <c r="A2537" s="60">
        <v>44021.802083333328</v>
      </c>
      <c r="B2537" s="69">
        <v>373.72671508789063</v>
      </c>
      <c r="C2537" s="35">
        <v>9.593440055847168</v>
      </c>
      <c r="D2537" s="35">
        <v>21.920000076293945</v>
      </c>
      <c r="E2537" s="35">
        <v>15.930000305175781</v>
      </c>
      <c r="F2537" s="51">
        <v>48.639999389648438</v>
      </c>
      <c r="G2537" s="56">
        <v>65.470001220703125</v>
      </c>
    </row>
    <row r="2538" spans="1:7" x14ac:dyDescent="0.2">
      <c r="A2538" s="59">
        <v>44021.805555555555</v>
      </c>
      <c r="B2538" s="68">
        <v>372.08761596679688</v>
      </c>
      <c r="C2538" s="34">
        <v>14.392648696899414</v>
      </c>
      <c r="D2538" s="34">
        <v>21.879999160766602</v>
      </c>
      <c r="E2538" s="34">
        <v>15.880000114440918</v>
      </c>
      <c r="F2538" s="50">
        <v>49.060001373291016</v>
      </c>
      <c r="G2538" s="55">
        <v>65.44000244140625</v>
      </c>
    </row>
    <row r="2539" spans="1:7" x14ac:dyDescent="0.2">
      <c r="A2539" s="60">
        <v>44021.809027777774</v>
      </c>
      <c r="B2539" s="69">
        <v>372.83932495117188</v>
      </c>
      <c r="C2539" s="35">
        <v>7.5413551330566406</v>
      </c>
      <c r="D2539" s="35">
        <v>21.819999694824219</v>
      </c>
      <c r="E2539" s="35">
        <v>15.789999961853027</v>
      </c>
      <c r="F2539" s="51">
        <v>49.330001831054688</v>
      </c>
      <c r="G2539" s="56">
        <v>65.599998474121094</v>
      </c>
    </row>
    <row r="2540" spans="1:7" x14ac:dyDescent="0.2">
      <c r="A2540" s="59">
        <v>44021.8125</v>
      </c>
      <c r="B2540" s="68">
        <v>373.98019409179688</v>
      </c>
      <c r="C2540" s="34">
        <v>18.512521743774414</v>
      </c>
      <c r="D2540" s="34">
        <v>21.719999313354492</v>
      </c>
      <c r="E2540" s="34">
        <v>15.760000228881836</v>
      </c>
      <c r="F2540" s="50">
        <v>49.400001525878906</v>
      </c>
      <c r="G2540" s="55">
        <v>65.69000244140625</v>
      </c>
    </row>
    <row r="2541" spans="1:7" x14ac:dyDescent="0.2">
      <c r="A2541" s="60">
        <v>44021.815972222219</v>
      </c>
      <c r="B2541" s="69">
        <v>374.84713745117188</v>
      </c>
      <c r="C2541" s="35">
        <v>7.8863272666931152</v>
      </c>
      <c r="D2541" s="35">
        <v>21.569999694824219</v>
      </c>
      <c r="E2541" s="35">
        <v>15.710000038146973</v>
      </c>
      <c r="F2541" s="51">
        <v>49.419998168945313</v>
      </c>
      <c r="G2541" s="56">
        <v>65.769996643066406</v>
      </c>
    </row>
    <row r="2542" spans="1:7" x14ac:dyDescent="0.2">
      <c r="A2542" s="59">
        <v>44021.819444444438</v>
      </c>
      <c r="B2542" s="68">
        <v>374.33566284179688</v>
      </c>
      <c r="C2542" s="34">
        <v>8.5729856491088867</v>
      </c>
      <c r="D2542" s="34">
        <v>21.440000534057617</v>
      </c>
      <c r="E2542" s="34">
        <v>15.680000305175781</v>
      </c>
      <c r="F2542" s="50">
        <v>49.340000152587891</v>
      </c>
      <c r="G2542" s="55">
        <v>65.839996337890625</v>
      </c>
    </row>
    <row r="2543" spans="1:7" x14ac:dyDescent="0.2">
      <c r="A2543" s="60">
        <v>44021.822916666664</v>
      </c>
      <c r="B2543" s="69">
        <v>373.42166137695313</v>
      </c>
      <c r="C2543" s="35">
        <v>13.374320030212402</v>
      </c>
      <c r="D2543" s="35">
        <v>21.360000610351563</v>
      </c>
      <c r="E2543" s="35">
        <v>15.670000076293945</v>
      </c>
      <c r="F2543" s="51">
        <v>49.290000915527344</v>
      </c>
      <c r="G2543" s="56">
        <v>65.930000305175781</v>
      </c>
    </row>
    <row r="2544" spans="1:7" x14ac:dyDescent="0.2">
      <c r="A2544" s="59">
        <v>44021.826388888883</v>
      </c>
      <c r="B2544" s="68">
        <v>375.1016845703125</v>
      </c>
      <c r="C2544" s="34">
        <v>9.9470729827880859</v>
      </c>
      <c r="D2544" s="34">
        <v>21.370000839233398</v>
      </c>
      <c r="E2544" s="34">
        <v>15.609999656677246</v>
      </c>
      <c r="F2544" s="50">
        <v>49.159999847412109</v>
      </c>
      <c r="G2544" s="55">
        <v>65.949996948242188</v>
      </c>
    </row>
    <row r="2545" spans="1:7" x14ac:dyDescent="0.2">
      <c r="A2545" s="60">
        <v>44021.829861111109</v>
      </c>
      <c r="B2545" s="69">
        <v>374.09878540039063</v>
      </c>
      <c r="C2545" s="35">
        <v>20.242055892944336</v>
      </c>
      <c r="D2545" s="35">
        <v>21.360000610351563</v>
      </c>
      <c r="E2545" s="35">
        <v>15.539999961853027</v>
      </c>
      <c r="F2545" s="51">
        <v>49.130001068115234</v>
      </c>
      <c r="G2545" s="56">
        <v>65.989997863769531</v>
      </c>
    </row>
    <row r="2546" spans="1:7" x14ac:dyDescent="0.2">
      <c r="A2546" s="59">
        <v>44021.833333333328</v>
      </c>
      <c r="B2546" s="68">
        <v>374.00149536132813</v>
      </c>
      <c r="C2546" s="34">
        <v>9.2662029266357422</v>
      </c>
      <c r="D2546" s="34">
        <v>21.170000076293945</v>
      </c>
      <c r="E2546" s="34">
        <v>15.449999809265137</v>
      </c>
      <c r="F2546" s="50">
        <v>49.779998779296875</v>
      </c>
      <c r="G2546" s="55">
        <v>66.129997253417969</v>
      </c>
    </row>
    <row r="2547" spans="1:7" x14ac:dyDescent="0.2">
      <c r="A2547" s="60">
        <v>44021.836805555555</v>
      </c>
      <c r="B2547" s="69">
        <v>374.81915283203125</v>
      </c>
      <c r="C2547" s="35">
        <v>16.128938674926758</v>
      </c>
      <c r="D2547" s="35">
        <v>21.059999465942383</v>
      </c>
      <c r="E2547" s="35">
        <v>15.470000267028809</v>
      </c>
      <c r="F2547" s="51">
        <v>50.439998626708984</v>
      </c>
      <c r="G2547" s="56">
        <v>66.25</v>
      </c>
    </row>
    <row r="2548" spans="1:7" x14ac:dyDescent="0.2">
      <c r="A2548" s="59">
        <v>44021.840277777774</v>
      </c>
      <c r="B2548" s="68">
        <v>375.650146484375</v>
      </c>
      <c r="C2548" s="34">
        <v>15.788505554199219</v>
      </c>
      <c r="D2548" s="34">
        <v>20.940000534057617</v>
      </c>
      <c r="E2548" s="34">
        <v>15.420000076293945</v>
      </c>
      <c r="F2548" s="50">
        <v>50.720001220703125</v>
      </c>
      <c r="G2548" s="55">
        <v>66.25</v>
      </c>
    </row>
    <row r="2549" spans="1:7" x14ac:dyDescent="0.2">
      <c r="A2549" s="60">
        <v>44021.84375</v>
      </c>
      <c r="B2549" s="69">
        <v>376.30908203125</v>
      </c>
      <c r="C2549" s="35">
        <v>18.194887161254883</v>
      </c>
      <c r="D2549" s="35">
        <v>20.690000534057617</v>
      </c>
      <c r="E2549" s="35">
        <v>15.359999656677246</v>
      </c>
      <c r="F2549" s="51">
        <v>50.75</v>
      </c>
      <c r="G2549" s="56">
        <v>66.300003051757813</v>
      </c>
    </row>
    <row r="2550" spans="1:7" x14ac:dyDescent="0.2">
      <c r="A2550" s="59">
        <v>44021.847222222219</v>
      </c>
      <c r="B2550" s="68">
        <v>375.71990966796875</v>
      </c>
      <c r="C2550" s="34">
        <v>18.887378692626953</v>
      </c>
      <c r="D2550" s="34">
        <v>20.620000839233398</v>
      </c>
      <c r="E2550" s="34">
        <v>15.270000457763672</v>
      </c>
      <c r="F2550" s="50">
        <v>50.490001678466797</v>
      </c>
      <c r="G2550" s="55">
        <v>66.360000610351563</v>
      </c>
    </row>
    <row r="2551" spans="1:7" x14ac:dyDescent="0.2">
      <c r="A2551" s="60">
        <v>44021.850694444438</v>
      </c>
      <c r="B2551" s="69">
        <v>377.10321044921875</v>
      </c>
      <c r="C2551" s="35">
        <v>17.173917770385742</v>
      </c>
      <c r="D2551" s="35">
        <v>20.600000381469727</v>
      </c>
      <c r="E2551" s="35">
        <v>15.210000038146973</v>
      </c>
      <c r="F2551" s="51">
        <v>50.340000152587891</v>
      </c>
      <c r="G2551" s="56">
        <v>66.419998168945313</v>
      </c>
    </row>
    <row r="2552" spans="1:7" x14ac:dyDescent="0.2">
      <c r="A2552" s="59">
        <v>44021.854166666664</v>
      </c>
      <c r="B2552" s="68">
        <v>376.53973388671875</v>
      </c>
      <c r="C2552" s="34">
        <v>13.052176475524902</v>
      </c>
      <c r="D2552" s="34">
        <v>20.510000228881836</v>
      </c>
      <c r="E2552" s="34">
        <v>15.210000038146973</v>
      </c>
      <c r="F2552" s="50">
        <v>50.540000915527344</v>
      </c>
      <c r="G2552" s="55">
        <v>66.550003051757813</v>
      </c>
    </row>
    <row r="2553" spans="1:7" x14ac:dyDescent="0.2">
      <c r="A2553" s="60">
        <v>44021.857638888883</v>
      </c>
      <c r="B2553" s="69">
        <v>375.63629150390625</v>
      </c>
      <c r="C2553" s="35">
        <v>15.111998558044434</v>
      </c>
      <c r="D2553" s="35">
        <v>20.420000076293945</v>
      </c>
      <c r="E2553" s="35">
        <v>15.229999542236328</v>
      </c>
      <c r="F2553" s="51">
        <v>50.799999237060547</v>
      </c>
      <c r="G2553" s="56">
        <v>66.610000610351563</v>
      </c>
    </row>
    <row r="2554" spans="1:7" x14ac:dyDescent="0.2">
      <c r="A2554" s="59">
        <v>44021.861111111109</v>
      </c>
      <c r="B2554" s="68">
        <v>376.69366455078125</v>
      </c>
      <c r="C2554" s="34">
        <v>17.516180038452148</v>
      </c>
      <c r="D2554" s="34">
        <v>20.389999389648438</v>
      </c>
      <c r="E2554" s="34">
        <v>15.229999542236328</v>
      </c>
      <c r="F2554" s="50">
        <v>51.080001831054688</v>
      </c>
      <c r="G2554" s="55">
        <v>66.650001525878906</v>
      </c>
    </row>
    <row r="2555" spans="1:7" x14ac:dyDescent="0.2">
      <c r="A2555" s="60">
        <v>44021.864583333328</v>
      </c>
      <c r="B2555" s="69">
        <v>377.51446533203125</v>
      </c>
      <c r="C2555" s="35">
        <v>12.364791870117188</v>
      </c>
      <c r="D2555" s="35">
        <v>20.280000686645508</v>
      </c>
      <c r="E2555" s="35">
        <v>15.220000267028809</v>
      </c>
      <c r="F2555" s="51">
        <v>51.389999389648438</v>
      </c>
      <c r="G2555" s="56">
        <v>66.660003662109375</v>
      </c>
    </row>
    <row r="2556" spans="1:7" x14ac:dyDescent="0.2">
      <c r="A2556" s="59">
        <v>44021.868055555555</v>
      </c>
      <c r="B2556" s="68">
        <v>376.50790405273438</v>
      </c>
      <c r="C2556" s="34">
        <v>14.428591728210449</v>
      </c>
      <c r="D2556" s="34">
        <v>20.270000457763672</v>
      </c>
      <c r="E2556" s="34">
        <v>15.159999847412109</v>
      </c>
      <c r="F2556" s="50">
        <v>51.830001831054688</v>
      </c>
      <c r="G2556" s="55">
        <v>66.650001525878906</v>
      </c>
    </row>
    <row r="2557" spans="1:7" x14ac:dyDescent="0.2">
      <c r="A2557" s="60">
        <v>44021.871527777774</v>
      </c>
      <c r="B2557" s="69">
        <v>376.0655517578125</v>
      </c>
      <c r="C2557" s="35">
        <v>17.164255142211914</v>
      </c>
      <c r="D2557" s="35">
        <v>20.350000381469727</v>
      </c>
      <c r="E2557" s="35">
        <v>15.090000152587891</v>
      </c>
      <c r="F2557" s="51">
        <v>51.930000305175781</v>
      </c>
      <c r="G2557" s="56">
        <v>66.720001220703125</v>
      </c>
    </row>
    <row r="2558" spans="1:7" x14ac:dyDescent="0.2">
      <c r="A2558" s="59">
        <v>44021.875</v>
      </c>
      <c r="B2558" s="68">
        <v>375.75146484375</v>
      </c>
      <c r="C2558" s="34">
        <v>18.540613174438477</v>
      </c>
      <c r="D2558" s="34">
        <v>20.329999923706055</v>
      </c>
      <c r="E2558" s="34">
        <v>15.039999961853027</v>
      </c>
      <c r="F2558" s="50">
        <v>51.770000457763672</v>
      </c>
      <c r="G2558" s="55">
        <v>66.830001831054688</v>
      </c>
    </row>
    <row r="2559" spans="1:7" x14ac:dyDescent="0.2">
      <c r="A2559" s="60">
        <v>44021.878472222219</v>
      </c>
      <c r="B2559" s="69">
        <v>377.56591796875</v>
      </c>
      <c r="C2559" s="35">
        <v>17.528335571289063</v>
      </c>
      <c r="D2559" s="35">
        <v>20.239999771118164</v>
      </c>
      <c r="E2559" s="35">
        <v>15.029999732971191</v>
      </c>
      <c r="F2559" s="51">
        <v>51.669998168945313</v>
      </c>
      <c r="G2559" s="56">
        <v>66.989997863769531</v>
      </c>
    </row>
    <row r="2560" spans="1:7" x14ac:dyDescent="0.2">
      <c r="A2560" s="59">
        <v>44021.881944444438</v>
      </c>
      <c r="B2560" s="68">
        <v>376.610595703125</v>
      </c>
      <c r="C2560" s="34">
        <v>14.092386245727539</v>
      </c>
      <c r="D2560" s="34">
        <v>20.190000534057617</v>
      </c>
      <c r="E2560" s="34">
        <v>15.010000228881836</v>
      </c>
      <c r="F2560" s="50">
        <v>51.459999084472656</v>
      </c>
      <c r="G2560" s="55">
        <v>66.900001525878906</v>
      </c>
    </row>
    <row r="2561" spans="1:7" x14ac:dyDescent="0.2">
      <c r="A2561" s="60">
        <v>44021.885416666664</v>
      </c>
      <c r="B2561" s="69">
        <v>376.91897583007813</v>
      </c>
      <c r="C2561" s="35">
        <v>14.78289794921875</v>
      </c>
      <c r="D2561" s="35">
        <v>19.950000762939453</v>
      </c>
      <c r="E2561" s="35">
        <v>14.949999809265137</v>
      </c>
      <c r="F2561" s="51">
        <v>51.650001525878906</v>
      </c>
      <c r="G2561" s="56">
        <v>66.959999084472656</v>
      </c>
    </row>
    <row r="2562" spans="1:7" x14ac:dyDescent="0.2">
      <c r="A2562" s="59">
        <v>44021.888888888883</v>
      </c>
      <c r="B2562" s="68">
        <v>376.78445434570313</v>
      </c>
      <c r="C2562" s="34">
        <v>12.034679412841797</v>
      </c>
      <c r="D2562" s="34">
        <v>19.790000915527344</v>
      </c>
      <c r="E2562" s="34">
        <v>14.899999618530273</v>
      </c>
      <c r="F2562" s="50">
        <v>52.119998931884766</v>
      </c>
      <c r="G2562" s="55">
        <v>66.980003356933594</v>
      </c>
    </row>
    <row r="2563" spans="1:7" x14ac:dyDescent="0.2">
      <c r="A2563" s="60">
        <v>44021.892361111109</v>
      </c>
      <c r="B2563" s="69">
        <v>377.047607421875</v>
      </c>
      <c r="C2563" s="35">
        <v>8.5959014892578125</v>
      </c>
      <c r="D2563" s="35">
        <v>19.850000381469727</v>
      </c>
      <c r="E2563" s="35">
        <v>14.909999847412109</v>
      </c>
      <c r="F2563" s="51">
        <v>52</v>
      </c>
      <c r="G2563" s="56">
        <v>67.080001831054688</v>
      </c>
    </row>
    <row r="2564" spans="1:7" x14ac:dyDescent="0.2">
      <c r="A2564" s="59">
        <v>44021.895833333328</v>
      </c>
      <c r="B2564" s="68">
        <v>378.34423828125</v>
      </c>
      <c r="C2564" s="34">
        <v>7.9002170562744141</v>
      </c>
      <c r="D2564" s="34">
        <v>19.899999618530273</v>
      </c>
      <c r="E2564" s="34">
        <v>14.920000076293945</v>
      </c>
      <c r="F2564" s="50">
        <v>51.360000610351563</v>
      </c>
      <c r="G2564" s="55">
        <v>67.080001831054688</v>
      </c>
    </row>
    <row r="2565" spans="1:7" x14ac:dyDescent="0.2">
      <c r="A2565" s="60">
        <v>44021.899305555555</v>
      </c>
      <c r="B2565" s="69">
        <v>378.67153930664063</v>
      </c>
      <c r="C2565" s="35">
        <v>11.333520889282227</v>
      </c>
      <c r="D2565" s="35">
        <v>19.909999847412109</v>
      </c>
      <c r="E2565" s="35">
        <v>14.960000038146973</v>
      </c>
      <c r="F2565" s="51">
        <v>50.799999237060547</v>
      </c>
      <c r="G2565" s="56">
        <v>67.19000244140625</v>
      </c>
    </row>
    <row r="2566" spans="1:7" x14ac:dyDescent="0.2">
      <c r="A2566" s="59">
        <v>44021.902777777774</v>
      </c>
      <c r="B2566" s="68">
        <v>378.10720825195313</v>
      </c>
      <c r="C2566" s="34">
        <v>7.5543689727783203</v>
      </c>
      <c r="D2566" s="34">
        <v>19.819999694824219</v>
      </c>
      <c r="E2566" s="34">
        <v>15.010000228881836</v>
      </c>
      <c r="F2566" s="50">
        <v>50.889999389648438</v>
      </c>
      <c r="G2566" s="55">
        <v>67.199996948242188</v>
      </c>
    </row>
    <row r="2567" spans="1:7" x14ac:dyDescent="0.2">
      <c r="A2567" s="60">
        <v>44021.90625</v>
      </c>
      <c r="B2567" s="69">
        <v>377.2149658203125</v>
      </c>
      <c r="C2567" s="35">
        <v>12.016229629516602</v>
      </c>
      <c r="D2567" s="35">
        <v>19.719999313354492</v>
      </c>
      <c r="E2567" s="35">
        <v>15.060000419616699</v>
      </c>
      <c r="F2567" s="51">
        <v>51.189998626708984</v>
      </c>
      <c r="G2567" s="56">
        <v>67.260002136230469</v>
      </c>
    </row>
    <row r="2568" spans="1:7" x14ac:dyDescent="0.2">
      <c r="A2568" s="59">
        <v>44021.909722222219</v>
      </c>
      <c r="B2568" s="68">
        <v>376.570068359375</v>
      </c>
      <c r="C2568" s="34">
        <v>6.8654642105102539</v>
      </c>
      <c r="D2568" s="34">
        <v>19.670000076293945</v>
      </c>
      <c r="E2568" s="34">
        <v>15.100000381469727</v>
      </c>
      <c r="F2568" s="50">
        <v>51.369998931884766</v>
      </c>
      <c r="G2568" s="55">
        <v>67.230003356933594</v>
      </c>
    </row>
    <row r="2569" spans="1:7" x14ac:dyDescent="0.2">
      <c r="A2569" s="60">
        <v>44021.913194444438</v>
      </c>
      <c r="B2569" s="69">
        <v>378.67575073242188</v>
      </c>
      <c r="C2569" s="35">
        <v>13.732833862304688</v>
      </c>
      <c r="D2569" s="35">
        <v>19.620000839233398</v>
      </c>
      <c r="E2569" s="35">
        <v>15.060000419616699</v>
      </c>
      <c r="F2569" s="51">
        <v>51.770000457763672</v>
      </c>
      <c r="G2569" s="56">
        <v>67.269996643066406</v>
      </c>
    </row>
    <row r="2570" spans="1:7" x14ac:dyDescent="0.2">
      <c r="A2570" s="59">
        <v>44021.916666666664</v>
      </c>
      <c r="B2570" s="68">
        <v>377.31805419921875</v>
      </c>
      <c r="C2570" s="34">
        <v>13.045287132263184</v>
      </c>
      <c r="D2570" s="34">
        <v>19.639999389648438</v>
      </c>
      <c r="E2570" s="34">
        <v>15.079999923706055</v>
      </c>
      <c r="F2570" s="50">
        <v>52.240001678466797</v>
      </c>
      <c r="G2570" s="55">
        <v>67.419998168945313</v>
      </c>
    </row>
    <row r="2571" spans="1:7" x14ac:dyDescent="0.2">
      <c r="A2571" s="60">
        <v>44021.920138888883</v>
      </c>
      <c r="B2571" s="69">
        <v>377.88299560546875</v>
      </c>
      <c r="C2571" s="35">
        <v>15.448902130126953</v>
      </c>
      <c r="D2571" s="35">
        <v>19.729999542236328</v>
      </c>
      <c r="E2571" s="35">
        <v>15.069999694824219</v>
      </c>
      <c r="F2571" s="51">
        <v>52.130001068115234</v>
      </c>
      <c r="G2571" s="56">
        <v>67.449996948242188</v>
      </c>
    </row>
    <row r="2572" spans="1:7" x14ac:dyDescent="0.2">
      <c r="A2572" s="59">
        <v>44021.923611111109</v>
      </c>
      <c r="B2572" s="68">
        <v>440.59756469726563</v>
      </c>
      <c r="C2572" s="34">
        <v>16.482259750366211</v>
      </c>
      <c r="D2572" s="34">
        <v>19.620000839233398</v>
      </c>
      <c r="E2572" s="34">
        <v>15.010000228881836</v>
      </c>
      <c r="F2572" s="50">
        <v>52.180000305175781</v>
      </c>
      <c r="G2572" s="55">
        <v>67.5</v>
      </c>
    </row>
    <row r="2573" spans="1:7" x14ac:dyDescent="0.2">
      <c r="A2573" s="60">
        <v>44021.927083333328</v>
      </c>
      <c r="B2573" s="69">
        <v>551.68206787109375</v>
      </c>
      <c r="C2573" s="35">
        <v>17.861980438232422</v>
      </c>
      <c r="D2573" s="35">
        <v>19.530000686645508</v>
      </c>
      <c r="E2573" s="35">
        <v>14.909999847412109</v>
      </c>
      <c r="F2573" s="51">
        <v>52.279998779296875</v>
      </c>
      <c r="G2573" s="56">
        <v>67.55999755859375</v>
      </c>
    </row>
    <row r="2574" spans="1:7" x14ac:dyDescent="0.2">
      <c r="A2574" s="59">
        <v>44021.930555555555</v>
      </c>
      <c r="B2574" s="68" t="s">
        <v>49</v>
      </c>
      <c r="C2574" s="34">
        <v>19.586957931518555</v>
      </c>
      <c r="D2574" s="34" t="s">
        <v>49</v>
      </c>
      <c r="E2574" s="34">
        <v>14.800000190734863</v>
      </c>
      <c r="F2574" s="50" t="s">
        <v>49</v>
      </c>
      <c r="G2574" s="55">
        <v>67.639999389648438</v>
      </c>
    </row>
    <row r="2575" spans="1:7" x14ac:dyDescent="0.2">
      <c r="A2575" s="60">
        <v>44021.934027777774</v>
      </c>
      <c r="B2575" s="69" t="s">
        <v>49</v>
      </c>
      <c r="C2575" s="35">
        <v>20.282670974731445</v>
      </c>
      <c r="D2575" s="35" t="s">
        <v>49</v>
      </c>
      <c r="E2575" s="35">
        <v>14.680000305175781</v>
      </c>
      <c r="F2575" s="51" t="s">
        <v>49</v>
      </c>
      <c r="G2575" s="56">
        <v>67.709999084472656</v>
      </c>
    </row>
    <row r="2576" spans="1:7" x14ac:dyDescent="0.2">
      <c r="A2576" s="59">
        <v>44021.9375</v>
      </c>
      <c r="B2576" s="68" t="s">
        <v>49</v>
      </c>
      <c r="C2576" s="34">
        <v>17.541620254516602</v>
      </c>
      <c r="D2576" s="34" t="s">
        <v>49</v>
      </c>
      <c r="E2576" s="34">
        <v>14.529999732971191</v>
      </c>
      <c r="F2576" s="50" t="s">
        <v>49</v>
      </c>
      <c r="G2576" s="55">
        <v>67.75</v>
      </c>
    </row>
    <row r="2577" spans="1:7" x14ac:dyDescent="0.2">
      <c r="A2577" s="60">
        <v>44021.940972222219</v>
      </c>
      <c r="B2577" s="69" t="s">
        <v>49</v>
      </c>
      <c r="C2577" s="35">
        <v>17.207237243652344</v>
      </c>
      <c r="D2577" s="35" t="s">
        <v>49</v>
      </c>
      <c r="E2577" s="35">
        <v>14.369999885559082</v>
      </c>
      <c r="F2577" s="51" t="s">
        <v>49</v>
      </c>
      <c r="G2577" s="56">
        <v>67.819999694824219</v>
      </c>
    </row>
    <row r="2578" spans="1:7" x14ac:dyDescent="0.2">
      <c r="A2578" s="59">
        <v>44021.944444444438</v>
      </c>
      <c r="B2578" s="68" t="s">
        <v>49</v>
      </c>
      <c r="C2578" s="34">
        <v>16.179306030273438</v>
      </c>
      <c r="D2578" s="34" t="s">
        <v>49</v>
      </c>
      <c r="E2578" s="34">
        <v>14.289999961853027</v>
      </c>
      <c r="F2578" s="50" t="s">
        <v>49</v>
      </c>
      <c r="G2578" s="55">
        <v>67.949996948242188</v>
      </c>
    </row>
    <row r="2579" spans="1:7" x14ac:dyDescent="0.2">
      <c r="A2579" s="60">
        <v>44021.947916666664</v>
      </c>
      <c r="B2579" s="69" t="s">
        <v>49</v>
      </c>
      <c r="C2579" s="35">
        <v>24.447881698608398</v>
      </c>
      <c r="D2579" s="35" t="s">
        <v>49</v>
      </c>
      <c r="E2579" s="35">
        <v>14.210000038146973</v>
      </c>
      <c r="F2579" s="51" t="s">
        <v>49</v>
      </c>
      <c r="G2579" s="56">
        <v>68.040000915527344</v>
      </c>
    </row>
    <row r="2580" spans="1:7" x14ac:dyDescent="0.2">
      <c r="A2580" s="59">
        <v>44021.951388888883</v>
      </c>
      <c r="B2580" s="68" t="s">
        <v>49</v>
      </c>
      <c r="C2580" s="34">
        <v>23.414058685302734</v>
      </c>
      <c r="D2580" s="34" t="s">
        <v>49</v>
      </c>
      <c r="E2580" s="34">
        <v>14.220000267028809</v>
      </c>
      <c r="F2580" s="50" t="s">
        <v>49</v>
      </c>
      <c r="G2580" s="55">
        <v>68.199996948242188</v>
      </c>
    </row>
    <row r="2581" spans="1:7" x14ac:dyDescent="0.2">
      <c r="A2581" s="60">
        <v>44021.954861111109</v>
      </c>
      <c r="B2581" s="69" t="s">
        <v>49</v>
      </c>
      <c r="C2581" s="35">
        <v>28.918216705322266</v>
      </c>
      <c r="D2581" s="35" t="s">
        <v>49</v>
      </c>
      <c r="E2581" s="35">
        <v>14.270000457763672</v>
      </c>
      <c r="F2581" s="51" t="s">
        <v>49</v>
      </c>
      <c r="G2581" s="56">
        <v>68.300003051757813</v>
      </c>
    </row>
    <row r="2582" spans="1:7" x14ac:dyDescent="0.2">
      <c r="A2582" s="59">
        <v>44021.958333333328</v>
      </c>
      <c r="B2582" s="68" t="s">
        <v>49</v>
      </c>
      <c r="C2582" s="34">
        <v>14.112879753112793</v>
      </c>
      <c r="D2582" s="34" t="s">
        <v>49</v>
      </c>
      <c r="E2582" s="34">
        <v>14.310000419616699</v>
      </c>
      <c r="F2582" s="50" t="s">
        <v>49</v>
      </c>
      <c r="G2582" s="55">
        <v>68.349998474121094</v>
      </c>
    </row>
    <row r="2583" spans="1:7" x14ac:dyDescent="0.2">
      <c r="A2583" s="60">
        <v>44021.961805555555</v>
      </c>
      <c r="B2583" s="69" t="s">
        <v>49</v>
      </c>
      <c r="C2583" s="35">
        <v>9.6451559066772461</v>
      </c>
      <c r="D2583" s="35" t="s">
        <v>49</v>
      </c>
      <c r="E2583" s="35">
        <v>14.380000114440918</v>
      </c>
      <c r="F2583" s="51" t="s">
        <v>49</v>
      </c>
      <c r="G2583" s="56">
        <v>68.419998168945313</v>
      </c>
    </row>
    <row r="2584" spans="1:7" x14ac:dyDescent="0.2">
      <c r="A2584" s="59">
        <v>44021.965277777774</v>
      </c>
      <c r="B2584" s="68" t="s">
        <v>49</v>
      </c>
      <c r="C2584" s="34">
        <v>11.366714477539063</v>
      </c>
      <c r="D2584" s="34" t="s">
        <v>49</v>
      </c>
      <c r="E2584" s="34">
        <v>14.399999618530273</v>
      </c>
      <c r="F2584" s="50" t="s">
        <v>49</v>
      </c>
      <c r="G2584" s="55">
        <v>68.330001831054688</v>
      </c>
    </row>
    <row r="2585" spans="1:7" x14ac:dyDescent="0.2">
      <c r="A2585" s="60">
        <v>44021.96875</v>
      </c>
      <c r="B2585" s="69" t="s">
        <v>49</v>
      </c>
      <c r="C2585" s="35">
        <v>10.334455490112305</v>
      </c>
      <c r="D2585" s="35" t="s">
        <v>49</v>
      </c>
      <c r="E2585" s="35">
        <v>14.369999885559082</v>
      </c>
      <c r="F2585" s="51" t="s">
        <v>49</v>
      </c>
      <c r="G2585" s="56">
        <v>68.410003662109375</v>
      </c>
    </row>
    <row r="2586" spans="1:7" x14ac:dyDescent="0.2">
      <c r="A2586" s="59">
        <v>44021.972222222219</v>
      </c>
      <c r="B2586" s="68" t="s">
        <v>49</v>
      </c>
      <c r="C2586" s="34">
        <v>11.707902908325195</v>
      </c>
      <c r="D2586" s="34" t="s">
        <v>49</v>
      </c>
      <c r="E2586" s="34">
        <v>14.479999542236328</v>
      </c>
      <c r="F2586" s="50" t="s">
        <v>49</v>
      </c>
      <c r="G2586" s="55">
        <v>68.569999694824219</v>
      </c>
    </row>
    <row r="2587" spans="1:7" x14ac:dyDescent="0.2">
      <c r="A2587" s="60">
        <v>44021.975694444438</v>
      </c>
      <c r="B2587" s="69" t="s">
        <v>49</v>
      </c>
      <c r="C2587" s="35">
        <v>7.5653958320617676</v>
      </c>
      <c r="D2587" s="35" t="s">
        <v>49</v>
      </c>
      <c r="E2587" s="35">
        <v>14.590000152587891</v>
      </c>
      <c r="F2587" s="51" t="s">
        <v>49</v>
      </c>
      <c r="G2587" s="56">
        <v>68.569999694824219</v>
      </c>
    </row>
    <row r="2588" spans="1:7" x14ac:dyDescent="0.2">
      <c r="A2588" s="59">
        <v>44021.979166666664</v>
      </c>
      <c r="B2588" s="68" t="s">
        <v>49</v>
      </c>
      <c r="C2588" s="34">
        <v>22.005365371704102</v>
      </c>
      <c r="D2588" s="34" t="s">
        <v>49</v>
      </c>
      <c r="E2588" s="34">
        <v>14.630000114440918</v>
      </c>
      <c r="F2588" s="50" t="s">
        <v>49</v>
      </c>
      <c r="G2588" s="55">
        <v>68.470001220703125</v>
      </c>
    </row>
    <row r="2589" spans="1:7" x14ac:dyDescent="0.2">
      <c r="A2589" s="60">
        <v>44021.982638888883</v>
      </c>
      <c r="B2589" s="69" t="s">
        <v>49</v>
      </c>
      <c r="C2589" s="35" t="s">
        <v>49</v>
      </c>
      <c r="D2589" s="35" t="s">
        <v>49</v>
      </c>
      <c r="E2589" s="35" t="s">
        <v>49</v>
      </c>
      <c r="F2589" s="51" t="s">
        <v>49</v>
      </c>
      <c r="G2589" s="56" t="s">
        <v>49</v>
      </c>
    </row>
    <row r="2590" spans="1:7" x14ac:dyDescent="0.2">
      <c r="A2590" s="59">
        <v>44021.986111111109</v>
      </c>
      <c r="B2590" s="68" t="s">
        <v>49</v>
      </c>
      <c r="C2590" s="34">
        <v>22.713554382324219</v>
      </c>
      <c r="D2590" s="34" t="s">
        <v>49</v>
      </c>
      <c r="E2590" s="34">
        <v>14.369999885559082</v>
      </c>
      <c r="F2590" s="50" t="s">
        <v>49</v>
      </c>
      <c r="G2590" s="55">
        <v>68.5</v>
      </c>
    </row>
    <row r="2591" spans="1:7" x14ac:dyDescent="0.2">
      <c r="A2591" s="60">
        <v>44021.989583333328</v>
      </c>
      <c r="B2591" s="69" t="s">
        <v>49</v>
      </c>
      <c r="C2591" s="35">
        <v>19.276128768920898</v>
      </c>
      <c r="D2591" s="35" t="s">
        <v>49</v>
      </c>
      <c r="E2591" s="35">
        <v>14.310000419616699</v>
      </c>
      <c r="F2591" s="51" t="s">
        <v>49</v>
      </c>
      <c r="G2591" s="56">
        <v>68.540000915527344</v>
      </c>
    </row>
    <row r="2592" spans="1:7" x14ac:dyDescent="0.2">
      <c r="A2592" s="59">
        <v>44021.993055555555</v>
      </c>
      <c r="B2592" s="68" t="s">
        <v>49</v>
      </c>
      <c r="C2592" s="34">
        <v>20.315845489501953</v>
      </c>
      <c r="D2592" s="34" t="s">
        <v>49</v>
      </c>
      <c r="E2592" s="34">
        <v>14.210000038146973</v>
      </c>
      <c r="F2592" s="50" t="s">
        <v>49</v>
      </c>
      <c r="G2592" s="55">
        <v>68.589996337890625</v>
      </c>
    </row>
    <row r="2593" spans="1:7" x14ac:dyDescent="0.2">
      <c r="A2593" s="60">
        <v>44021.996527777774</v>
      </c>
      <c r="B2593" s="69" t="s">
        <v>49</v>
      </c>
      <c r="C2593" s="35">
        <v>17.908607482910156</v>
      </c>
      <c r="D2593" s="35" t="s">
        <v>49</v>
      </c>
      <c r="E2593" s="35">
        <v>14.159999847412109</v>
      </c>
      <c r="F2593" s="51" t="s">
        <v>49</v>
      </c>
      <c r="G2593" s="56">
        <v>68.680000305175781</v>
      </c>
    </row>
    <row r="2594" spans="1:7" x14ac:dyDescent="0.2">
      <c r="A2594" s="59">
        <v>44022</v>
      </c>
      <c r="B2594" s="68" t="s">
        <v>49</v>
      </c>
      <c r="C2594" s="34">
        <v>11.364683151245117</v>
      </c>
      <c r="D2594" s="34" t="s">
        <v>49</v>
      </c>
      <c r="E2594" s="34">
        <v>14.170000076293945</v>
      </c>
      <c r="F2594" s="50" t="s">
        <v>49</v>
      </c>
      <c r="G2594" s="55">
        <v>68.80999755859375</v>
      </c>
    </row>
    <row r="2595" spans="1:7" x14ac:dyDescent="0.2">
      <c r="A2595" s="60">
        <v>44022.003472222219</v>
      </c>
      <c r="B2595" s="69" t="s">
        <v>49</v>
      </c>
      <c r="C2595" s="35" t="s">
        <v>49</v>
      </c>
      <c r="D2595" s="35" t="s">
        <v>49</v>
      </c>
      <c r="E2595" s="35" t="s">
        <v>49</v>
      </c>
      <c r="F2595" s="51" t="s">
        <v>49</v>
      </c>
      <c r="G2595" s="56" t="s">
        <v>49</v>
      </c>
    </row>
    <row r="2596" spans="1:7" x14ac:dyDescent="0.2">
      <c r="A2596" s="59">
        <v>44022.006944444438</v>
      </c>
      <c r="B2596" s="68" t="s">
        <v>49</v>
      </c>
      <c r="C2596" s="34" t="s">
        <v>49</v>
      </c>
      <c r="D2596" s="34" t="s">
        <v>49</v>
      </c>
      <c r="E2596" s="34" t="s">
        <v>49</v>
      </c>
      <c r="F2596" s="50" t="s">
        <v>49</v>
      </c>
      <c r="G2596" s="55" t="s">
        <v>49</v>
      </c>
    </row>
    <row r="2597" spans="1:7" x14ac:dyDescent="0.2">
      <c r="A2597" s="60">
        <v>44022.010416666664</v>
      </c>
      <c r="B2597" s="69" t="s">
        <v>49</v>
      </c>
      <c r="C2597" s="35">
        <v>17.561155319213867</v>
      </c>
      <c r="D2597" s="35" t="s">
        <v>49</v>
      </c>
      <c r="E2597" s="35">
        <v>14.210000038146973</v>
      </c>
      <c r="F2597" s="51" t="s">
        <v>49</v>
      </c>
      <c r="G2597" s="56">
        <v>68.860000610351563</v>
      </c>
    </row>
    <row r="2598" spans="1:7" x14ac:dyDescent="0.2">
      <c r="A2598" s="59">
        <v>44022.013888888883</v>
      </c>
      <c r="B2598" s="68" t="s">
        <v>49</v>
      </c>
      <c r="C2598" s="34">
        <v>19.276128768920898</v>
      </c>
      <c r="D2598" s="34" t="s">
        <v>49</v>
      </c>
      <c r="E2598" s="34">
        <v>14.310000419616699</v>
      </c>
      <c r="F2598" s="50" t="s">
        <v>49</v>
      </c>
      <c r="G2598" s="55">
        <v>68.760002136230469</v>
      </c>
    </row>
    <row r="2599" spans="1:7" x14ac:dyDescent="0.2">
      <c r="A2599" s="60">
        <v>44022.017361111109</v>
      </c>
      <c r="B2599" s="69" t="s">
        <v>49</v>
      </c>
      <c r="C2599" s="35">
        <v>22.026796340942383</v>
      </c>
      <c r="D2599" s="35" t="s">
        <v>49</v>
      </c>
      <c r="E2599" s="35">
        <v>14.350000381469727</v>
      </c>
      <c r="F2599" s="51" t="s">
        <v>49</v>
      </c>
      <c r="G2599" s="56">
        <v>68.580001831054688</v>
      </c>
    </row>
    <row r="2600" spans="1:7" x14ac:dyDescent="0.2">
      <c r="A2600" s="59">
        <v>44022.020833333328</v>
      </c>
      <c r="B2600" s="68" t="s">
        <v>49</v>
      </c>
      <c r="C2600" s="34">
        <v>17.552602767944336</v>
      </c>
      <c r="D2600" s="34" t="s">
        <v>49</v>
      </c>
      <c r="E2600" s="34">
        <v>14.350000381469727</v>
      </c>
      <c r="F2600" s="50" t="s">
        <v>49</v>
      </c>
      <c r="G2600" s="55">
        <v>68.540000915527344</v>
      </c>
    </row>
    <row r="2601" spans="1:7" x14ac:dyDescent="0.2">
      <c r="A2601" s="60">
        <v>44022.024305555555</v>
      </c>
      <c r="B2601" s="69" t="s">
        <v>49</v>
      </c>
      <c r="C2601" s="35">
        <v>22.718296051025391</v>
      </c>
      <c r="D2601" s="35" t="s">
        <v>49</v>
      </c>
      <c r="E2601" s="35">
        <v>14.310000419616699</v>
      </c>
      <c r="F2601" s="51" t="s">
        <v>49</v>
      </c>
      <c r="G2601" s="56">
        <v>68.44000244140625</v>
      </c>
    </row>
    <row r="2602" spans="1:7" x14ac:dyDescent="0.2">
      <c r="A2602" s="59">
        <v>44022.027777777774</v>
      </c>
      <c r="B2602" s="68" t="s">
        <v>49</v>
      </c>
      <c r="C2602" s="34">
        <v>18.937841415405273</v>
      </c>
      <c r="D2602" s="34" t="s">
        <v>49</v>
      </c>
      <c r="E2602" s="34">
        <v>14.220000267028809</v>
      </c>
      <c r="F2602" s="50" t="s">
        <v>49</v>
      </c>
      <c r="G2602" s="55">
        <v>68.480003356933594</v>
      </c>
    </row>
    <row r="2603" spans="1:7" x14ac:dyDescent="0.2">
      <c r="A2603" s="60">
        <v>44022.03125</v>
      </c>
      <c r="B2603" s="69" t="s">
        <v>49</v>
      </c>
      <c r="C2603" s="35">
        <v>7.9205636978149414</v>
      </c>
      <c r="D2603" s="35" t="s">
        <v>49</v>
      </c>
      <c r="E2603" s="35">
        <v>14.180000305175781</v>
      </c>
      <c r="F2603" s="51" t="s">
        <v>49</v>
      </c>
      <c r="G2603" s="56">
        <v>68.629997253417969</v>
      </c>
    </row>
    <row r="2604" spans="1:7" x14ac:dyDescent="0.2">
      <c r="A2604" s="59">
        <v>44022.034722222219</v>
      </c>
      <c r="B2604" s="68" t="s">
        <v>49</v>
      </c>
      <c r="C2604" s="34">
        <v>12.396541595458984</v>
      </c>
      <c r="D2604" s="34" t="s">
        <v>49</v>
      </c>
      <c r="E2604" s="34">
        <v>14.199999809265137</v>
      </c>
      <c r="F2604" s="50" t="s">
        <v>49</v>
      </c>
      <c r="G2604" s="55">
        <v>68.709999084472656</v>
      </c>
    </row>
    <row r="2605" spans="1:7" x14ac:dyDescent="0.2">
      <c r="A2605" s="60">
        <v>44022.038194444438</v>
      </c>
      <c r="B2605" s="69" t="s">
        <v>49</v>
      </c>
      <c r="C2605" s="35">
        <v>14.46112060546875</v>
      </c>
      <c r="D2605" s="35" t="s">
        <v>49</v>
      </c>
      <c r="E2605" s="35">
        <v>14.229999542236328</v>
      </c>
      <c r="F2605" s="51" t="s">
        <v>49</v>
      </c>
      <c r="G2605" s="56">
        <v>68.75</v>
      </c>
    </row>
    <row r="2606" spans="1:7" x14ac:dyDescent="0.2">
      <c r="A2606" s="59">
        <v>44022.041666666664</v>
      </c>
      <c r="B2606" s="68" t="s">
        <v>49</v>
      </c>
      <c r="C2606" s="34">
        <v>25.128686904907227</v>
      </c>
      <c r="D2606" s="34" t="s">
        <v>49</v>
      </c>
      <c r="E2606" s="34">
        <v>14.300000190734863</v>
      </c>
      <c r="F2606" s="50" t="s">
        <v>49</v>
      </c>
      <c r="G2606" s="55">
        <v>68.80999755859375</v>
      </c>
    </row>
    <row r="2607" spans="1:7" x14ac:dyDescent="0.2">
      <c r="A2607" s="60">
        <v>44022.045138888883</v>
      </c>
      <c r="B2607" s="69" t="s">
        <v>49</v>
      </c>
      <c r="C2607" s="35">
        <v>22.370964050292969</v>
      </c>
      <c r="D2607" s="35" t="s">
        <v>49</v>
      </c>
      <c r="E2607" s="35">
        <v>14.350000381469727</v>
      </c>
      <c r="F2607" s="51" t="s">
        <v>49</v>
      </c>
      <c r="G2607" s="56">
        <v>68.80999755859375</v>
      </c>
    </row>
    <row r="2608" spans="1:7" x14ac:dyDescent="0.2">
      <c r="A2608" s="59">
        <v>44022.048611111109</v>
      </c>
      <c r="B2608" s="68" t="s">
        <v>49</v>
      </c>
      <c r="C2608" s="34">
        <v>16.863679885864258</v>
      </c>
      <c r="D2608" s="34" t="s">
        <v>49</v>
      </c>
      <c r="E2608" s="34">
        <v>14.359999656677246</v>
      </c>
      <c r="F2608" s="50" t="s">
        <v>49</v>
      </c>
      <c r="G2608" s="55">
        <v>68.830001831054688</v>
      </c>
    </row>
    <row r="2609" spans="1:7" x14ac:dyDescent="0.2">
      <c r="A2609" s="60">
        <v>44022.052083333328</v>
      </c>
      <c r="B2609" s="69" t="s">
        <v>49</v>
      </c>
      <c r="C2609" s="35">
        <v>25.468484878540039</v>
      </c>
      <c r="D2609" s="35" t="s">
        <v>49</v>
      </c>
      <c r="E2609" s="35">
        <v>14.350000381469727</v>
      </c>
      <c r="F2609" s="51" t="s">
        <v>49</v>
      </c>
      <c r="G2609" s="56">
        <v>68.779998779296875</v>
      </c>
    </row>
    <row r="2610" spans="1:7" x14ac:dyDescent="0.2">
      <c r="A2610" s="59">
        <v>44022.055555555555</v>
      </c>
      <c r="B2610" s="68" t="s">
        <v>49</v>
      </c>
      <c r="C2610" s="34">
        <v>23.066524505615234</v>
      </c>
      <c r="D2610" s="34" t="s">
        <v>49</v>
      </c>
      <c r="E2610" s="34">
        <v>14.260000228881836</v>
      </c>
      <c r="F2610" s="50" t="s">
        <v>49</v>
      </c>
      <c r="G2610" s="55">
        <v>68.730003356933594</v>
      </c>
    </row>
    <row r="2611" spans="1:7" x14ac:dyDescent="0.2">
      <c r="A2611" s="60">
        <v>44022.059027777774</v>
      </c>
      <c r="B2611" s="69" t="s">
        <v>49</v>
      </c>
      <c r="C2611" s="35">
        <v>20.316553115844727</v>
      </c>
      <c r="D2611" s="35" t="s">
        <v>49</v>
      </c>
      <c r="E2611" s="35">
        <v>14.199999809265137</v>
      </c>
      <c r="F2611" s="51" t="s">
        <v>49</v>
      </c>
      <c r="G2611" s="56">
        <v>68.910003662109375</v>
      </c>
    </row>
    <row r="2612" spans="1:7" x14ac:dyDescent="0.2">
      <c r="A2612" s="59">
        <v>44022.0625</v>
      </c>
      <c r="B2612" s="68" t="s">
        <v>49</v>
      </c>
      <c r="C2612" s="34">
        <v>15.835616111755371</v>
      </c>
      <c r="D2612" s="34" t="s">
        <v>49</v>
      </c>
      <c r="E2612" s="34">
        <v>14.279999732971191</v>
      </c>
      <c r="F2612" s="50" t="s">
        <v>49</v>
      </c>
      <c r="G2612" s="55">
        <v>69.019996643066406</v>
      </c>
    </row>
    <row r="2613" spans="1:7" x14ac:dyDescent="0.2">
      <c r="A2613" s="60">
        <v>44022.065972222219</v>
      </c>
      <c r="B2613" s="69" t="s">
        <v>49</v>
      </c>
      <c r="C2613" s="35">
        <v>18.240940093994141</v>
      </c>
      <c r="D2613" s="35" t="s">
        <v>49</v>
      </c>
      <c r="E2613" s="35">
        <v>14.350000381469727</v>
      </c>
      <c r="F2613" s="51" t="s">
        <v>49</v>
      </c>
      <c r="G2613" s="56">
        <v>68.900001525878906</v>
      </c>
    </row>
    <row r="2614" spans="1:7" x14ac:dyDescent="0.2">
      <c r="A2614" s="59">
        <v>44022.069444444438</v>
      </c>
      <c r="B2614" s="68" t="s">
        <v>49</v>
      </c>
      <c r="C2614" s="34">
        <v>17.903621673583984</v>
      </c>
      <c r="D2614" s="34" t="s">
        <v>49</v>
      </c>
      <c r="E2614" s="34">
        <v>14.239999771118164</v>
      </c>
      <c r="F2614" s="50" t="s">
        <v>49</v>
      </c>
      <c r="G2614" s="55">
        <v>68.790000915527344</v>
      </c>
    </row>
    <row r="2615" spans="1:7" x14ac:dyDescent="0.2">
      <c r="A2615" s="60">
        <v>44022.072916666664</v>
      </c>
      <c r="B2615" s="69" t="s">
        <v>49</v>
      </c>
      <c r="C2615" s="35">
        <v>14.467665672302246</v>
      </c>
      <c r="D2615" s="35" t="s">
        <v>49</v>
      </c>
      <c r="E2615" s="35">
        <v>14.100000381469727</v>
      </c>
      <c r="F2615" s="51" t="s">
        <v>49</v>
      </c>
      <c r="G2615" s="56">
        <v>68.739997863769531</v>
      </c>
    </row>
    <row r="2616" spans="1:7" x14ac:dyDescent="0.2">
      <c r="A2616" s="59">
        <v>44022.076388888883</v>
      </c>
      <c r="B2616" s="68" t="s">
        <v>49</v>
      </c>
      <c r="C2616" s="34">
        <v>15.161880493164063</v>
      </c>
      <c r="D2616" s="34" t="s">
        <v>49</v>
      </c>
      <c r="E2616" s="34">
        <v>14</v>
      </c>
      <c r="F2616" s="50" t="s">
        <v>49</v>
      </c>
      <c r="G2616" s="55">
        <v>68.860000610351563</v>
      </c>
    </row>
    <row r="2617" spans="1:7" x14ac:dyDescent="0.2">
      <c r="A2617" s="60">
        <v>44022.079861111109</v>
      </c>
      <c r="B2617" s="69" t="s">
        <v>49</v>
      </c>
      <c r="C2617" s="35">
        <v>17.576446533203125</v>
      </c>
      <c r="D2617" s="35" t="s">
        <v>49</v>
      </c>
      <c r="E2617" s="35">
        <v>13.960000038146973</v>
      </c>
      <c r="F2617" s="51" t="s">
        <v>49</v>
      </c>
      <c r="G2617" s="56">
        <v>68.930000305175781</v>
      </c>
    </row>
    <row r="2618" spans="1:7" x14ac:dyDescent="0.2">
      <c r="A2618" s="59">
        <v>44022.083333333328</v>
      </c>
      <c r="B2618" s="68" t="s">
        <v>49</v>
      </c>
      <c r="C2618" s="34">
        <v>16.545419692993164</v>
      </c>
      <c r="D2618" s="34" t="s">
        <v>49</v>
      </c>
      <c r="E2618" s="34">
        <v>13.909999847412109</v>
      </c>
      <c r="F2618" s="50" t="s">
        <v>49</v>
      </c>
      <c r="G2618" s="55">
        <v>68.919998168945313</v>
      </c>
    </row>
    <row r="2619" spans="1:7" x14ac:dyDescent="0.2">
      <c r="A2619" s="60">
        <v>44022.086805555555</v>
      </c>
      <c r="B2619" s="69" t="s">
        <v>49</v>
      </c>
      <c r="C2619" s="35">
        <v>20.322114944458008</v>
      </c>
      <c r="D2619" s="35" t="s">
        <v>49</v>
      </c>
      <c r="E2619" s="35">
        <v>13.840000152587891</v>
      </c>
      <c r="F2619" s="51" t="s">
        <v>49</v>
      </c>
      <c r="G2619" s="56">
        <v>68.970001220703125</v>
      </c>
    </row>
    <row r="2620" spans="1:7" x14ac:dyDescent="0.2">
      <c r="A2620" s="59">
        <v>44022.090277777774</v>
      </c>
      <c r="B2620" s="68" t="s">
        <v>49</v>
      </c>
      <c r="C2620" s="34">
        <v>10.332919120788574</v>
      </c>
      <c r="D2620" s="34" t="s">
        <v>49</v>
      </c>
      <c r="E2620" s="34">
        <v>13.850000381469727</v>
      </c>
      <c r="F2620" s="50" t="s">
        <v>49</v>
      </c>
      <c r="G2620" s="55">
        <v>69.069999694824219</v>
      </c>
    </row>
    <row r="2621" spans="1:7" x14ac:dyDescent="0.2">
      <c r="A2621" s="60">
        <v>44022.09375</v>
      </c>
      <c r="B2621" s="69" t="s">
        <v>49</v>
      </c>
      <c r="C2621" s="35">
        <v>8.6116657257080078</v>
      </c>
      <c r="D2621" s="35" t="s">
        <v>49</v>
      </c>
      <c r="E2621" s="35">
        <v>13.819999694824219</v>
      </c>
      <c r="F2621" s="51" t="s">
        <v>49</v>
      </c>
      <c r="G2621" s="56">
        <v>68.980003356933594</v>
      </c>
    </row>
    <row r="2622" spans="1:7" x14ac:dyDescent="0.2">
      <c r="A2622" s="59">
        <v>44022.097222222219</v>
      </c>
      <c r="B2622" s="68" t="s">
        <v>49</v>
      </c>
      <c r="C2622" s="34">
        <v>16.535551071166992</v>
      </c>
      <c r="D2622" s="34" t="s">
        <v>49</v>
      </c>
      <c r="E2622" s="34">
        <v>13.800000190734863</v>
      </c>
      <c r="F2622" s="50" t="s">
        <v>49</v>
      </c>
      <c r="G2622" s="55">
        <v>69.029998779296875</v>
      </c>
    </row>
    <row r="2623" spans="1:7" x14ac:dyDescent="0.2">
      <c r="A2623" s="60">
        <v>44022.100694444438</v>
      </c>
      <c r="B2623" s="69" t="s">
        <v>49</v>
      </c>
      <c r="C2623" s="35">
        <v>15.159173011779785</v>
      </c>
      <c r="D2623" s="35" t="s">
        <v>49</v>
      </c>
      <c r="E2623" s="35">
        <v>13.770000457763672</v>
      </c>
      <c r="F2623" s="51" t="s">
        <v>49</v>
      </c>
      <c r="G2623" s="56">
        <v>69.029998779296875</v>
      </c>
    </row>
    <row r="2624" spans="1:7" x14ac:dyDescent="0.2">
      <c r="A2624" s="59">
        <v>44022.104166666664</v>
      </c>
      <c r="B2624" s="68" t="s">
        <v>49</v>
      </c>
      <c r="C2624" s="34">
        <v>19.981849670410156</v>
      </c>
      <c r="D2624" s="34" t="s">
        <v>49</v>
      </c>
      <c r="E2624" s="34">
        <v>13.779999732971191</v>
      </c>
      <c r="F2624" s="50" t="s">
        <v>49</v>
      </c>
      <c r="G2624" s="55">
        <v>69.129997253417969</v>
      </c>
    </row>
    <row r="2625" spans="1:7" x14ac:dyDescent="0.2">
      <c r="A2625" s="60">
        <v>44022.107638888883</v>
      </c>
      <c r="B2625" s="69" t="s">
        <v>49</v>
      </c>
      <c r="C2625" s="35">
        <v>14.811033248901367</v>
      </c>
      <c r="D2625" s="35" t="s">
        <v>49</v>
      </c>
      <c r="E2625" s="35">
        <v>13.840000152587891</v>
      </c>
      <c r="F2625" s="51" t="s">
        <v>49</v>
      </c>
      <c r="G2625" s="56">
        <v>69.169998168945313</v>
      </c>
    </row>
    <row r="2626" spans="1:7" x14ac:dyDescent="0.2">
      <c r="A2626" s="59">
        <v>44022.111111111109</v>
      </c>
      <c r="B2626" s="68" t="s">
        <v>49</v>
      </c>
      <c r="C2626" s="34">
        <v>14.117228507995605</v>
      </c>
      <c r="D2626" s="34" t="s">
        <v>49</v>
      </c>
      <c r="E2626" s="34">
        <v>13.939999580383301</v>
      </c>
      <c r="F2626" s="50" t="s">
        <v>49</v>
      </c>
      <c r="G2626" s="55">
        <v>69.220001220703125</v>
      </c>
    </row>
    <row r="2627" spans="1:7" x14ac:dyDescent="0.2">
      <c r="A2627" s="60">
        <v>44022.114583333328</v>
      </c>
      <c r="B2627" s="69" t="s">
        <v>49</v>
      </c>
      <c r="C2627" s="35">
        <v>13.768589973449707</v>
      </c>
      <c r="D2627" s="35" t="s">
        <v>49</v>
      </c>
      <c r="E2627" s="35">
        <v>14.029999732971191</v>
      </c>
      <c r="F2627" s="51" t="s">
        <v>49</v>
      </c>
      <c r="G2627" s="56">
        <v>69.180000305175781</v>
      </c>
    </row>
    <row r="2628" spans="1:7" x14ac:dyDescent="0.2">
      <c r="A2628" s="59">
        <v>44022.118055555555</v>
      </c>
      <c r="B2628" s="68" t="s">
        <v>49</v>
      </c>
      <c r="C2628" s="34">
        <v>14.797627449035645</v>
      </c>
      <c r="D2628" s="34" t="s">
        <v>49</v>
      </c>
      <c r="E2628" s="34">
        <v>14.100000381469727</v>
      </c>
      <c r="F2628" s="50" t="s">
        <v>49</v>
      </c>
      <c r="G2628" s="55">
        <v>69.150001525878906</v>
      </c>
    </row>
    <row r="2629" spans="1:7" x14ac:dyDescent="0.2">
      <c r="A2629" s="60">
        <v>44022.121527777774</v>
      </c>
      <c r="B2629" s="69" t="s">
        <v>49</v>
      </c>
      <c r="C2629" s="35">
        <v>18.238935470581055</v>
      </c>
      <c r="D2629" s="35" t="s">
        <v>49</v>
      </c>
      <c r="E2629" s="35">
        <v>14.100000381469727</v>
      </c>
      <c r="F2629" s="51" t="s">
        <v>49</v>
      </c>
      <c r="G2629" s="56">
        <v>69.080001831054688</v>
      </c>
    </row>
    <row r="2630" spans="1:7" x14ac:dyDescent="0.2">
      <c r="A2630" s="59">
        <v>44022.125</v>
      </c>
      <c r="B2630" s="68" t="s">
        <v>49</v>
      </c>
      <c r="C2630" s="34">
        <v>18.59083366394043</v>
      </c>
      <c r="D2630" s="34" t="s">
        <v>49</v>
      </c>
      <c r="E2630" s="34">
        <v>13.979999542236328</v>
      </c>
      <c r="F2630" s="50" t="s">
        <v>49</v>
      </c>
      <c r="G2630" s="55">
        <v>68.980003356933594</v>
      </c>
    </row>
    <row r="2631" spans="1:7" x14ac:dyDescent="0.2">
      <c r="A2631" s="60">
        <v>44022.128472222219</v>
      </c>
      <c r="B2631" s="69" t="s">
        <v>49</v>
      </c>
      <c r="C2631" s="35">
        <v>13.778185844421387</v>
      </c>
      <c r="D2631" s="35" t="s">
        <v>49</v>
      </c>
      <c r="E2631" s="35">
        <v>13.829999923706055</v>
      </c>
      <c r="F2631" s="51" t="s">
        <v>49</v>
      </c>
      <c r="G2631" s="56">
        <v>68.930000305175781</v>
      </c>
    </row>
    <row r="2632" spans="1:7" x14ac:dyDescent="0.2">
      <c r="A2632" s="59">
        <v>44022.131944444438</v>
      </c>
      <c r="B2632" s="68" t="s">
        <v>49</v>
      </c>
      <c r="C2632" s="34">
        <v>8.9608163833618164</v>
      </c>
      <c r="D2632" s="34" t="s">
        <v>49</v>
      </c>
      <c r="E2632" s="34">
        <v>13.670000076293945</v>
      </c>
      <c r="F2632" s="50" t="s">
        <v>49</v>
      </c>
      <c r="G2632" s="55">
        <v>68.959999084472656</v>
      </c>
    </row>
    <row r="2633" spans="1:7" x14ac:dyDescent="0.2">
      <c r="A2633" s="60">
        <v>44022.135416666664</v>
      </c>
      <c r="B2633" s="69" t="s">
        <v>49</v>
      </c>
      <c r="C2633" s="35">
        <v>15.514513969421387</v>
      </c>
      <c r="D2633" s="35" t="s">
        <v>49</v>
      </c>
      <c r="E2633" s="35">
        <v>13.569999694824219</v>
      </c>
      <c r="F2633" s="51" t="s">
        <v>49</v>
      </c>
      <c r="G2633" s="56">
        <v>69.05999755859375</v>
      </c>
    </row>
    <row r="2634" spans="1:7" x14ac:dyDescent="0.2">
      <c r="A2634" s="59">
        <v>44022.138888888883</v>
      </c>
      <c r="B2634" s="68" t="s">
        <v>49</v>
      </c>
      <c r="C2634" s="34">
        <v>14.828600883483887</v>
      </c>
      <c r="D2634" s="34" t="s">
        <v>49</v>
      </c>
      <c r="E2634" s="34">
        <v>13.5</v>
      </c>
      <c r="F2634" s="50" t="s">
        <v>49</v>
      </c>
      <c r="G2634" s="55">
        <v>69.089996337890625</v>
      </c>
    </row>
    <row r="2635" spans="1:7" x14ac:dyDescent="0.2">
      <c r="A2635" s="60">
        <v>44022.142361111109</v>
      </c>
      <c r="B2635" s="69" t="s">
        <v>49</v>
      </c>
      <c r="C2635" s="35">
        <v>14.832222938537598</v>
      </c>
      <c r="D2635" s="35" t="s">
        <v>49</v>
      </c>
      <c r="E2635" s="35">
        <v>13.430000305175781</v>
      </c>
      <c r="F2635" s="51" t="s">
        <v>49</v>
      </c>
      <c r="G2635" s="56">
        <v>69.180000305175781</v>
      </c>
    </row>
    <row r="2636" spans="1:7" x14ac:dyDescent="0.2">
      <c r="A2636" s="59">
        <v>44022.145833333328</v>
      </c>
      <c r="B2636" s="68" t="s">
        <v>49</v>
      </c>
      <c r="C2636" s="34">
        <v>14.83015251159668</v>
      </c>
      <c r="D2636" s="34" t="s">
        <v>49</v>
      </c>
      <c r="E2636" s="34">
        <v>13.470000267028809</v>
      </c>
      <c r="F2636" s="50" t="s">
        <v>49</v>
      </c>
      <c r="G2636" s="55">
        <v>69.339996337890625</v>
      </c>
    </row>
    <row r="2637" spans="1:7" x14ac:dyDescent="0.2">
      <c r="A2637" s="60">
        <v>44022.149305555555</v>
      </c>
      <c r="B2637" s="69" t="s">
        <v>49</v>
      </c>
      <c r="C2637" s="35">
        <v>15.172392845153809</v>
      </c>
      <c r="D2637" s="35" t="s">
        <v>49</v>
      </c>
      <c r="E2637" s="35">
        <v>13.520000457763672</v>
      </c>
      <c r="F2637" s="51" t="s">
        <v>49</v>
      </c>
      <c r="G2637" s="56">
        <v>69.30999755859375</v>
      </c>
    </row>
    <row r="2638" spans="1:7" x14ac:dyDescent="0.2">
      <c r="A2638" s="59">
        <v>44022.152777777774</v>
      </c>
      <c r="B2638" s="68" t="s">
        <v>49</v>
      </c>
      <c r="C2638" s="34">
        <v>17.928508758544922</v>
      </c>
      <c r="D2638" s="34" t="s">
        <v>49</v>
      </c>
      <c r="E2638" s="34">
        <v>13.560000419616699</v>
      </c>
      <c r="F2638" s="50" t="s">
        <v>49</v>
      </c>
      <c r="G2638" s="55">
        <v>69.349998474121094</v>
      </c>
    </row>
    <row r="2639" spans="1:7" x14ac:dyDescent="0.2">
      <c r="A2639" s="60">
        <v>44022.15625</v>
      </c>
      <c r="B2639" s="69" t="s">
        <v>49</v>
      </c>
      <c r="C2639" s="35">
        <v>13.787313461303711</v>
      </c>
      <c r="D2639" s="35" t="s">
        <v>49</v>
      </c>
      <c r="E2639" s="35">
        <v>13.640000343322754</v>
      </c>
      <c r="F2639" s="51" t="s">
        <v>49</v>
      </c>
      <c r="G2639" s="56">
        <v>69.349998474121094</v>
      </c>
    </row>
    <row r="2640" spans="1:7" x14ac:dyDescent="0.2">
      <c r="A2640" s="59">
        <v>44022.159722222219</v>
      </c>
      <c r="B2640" s="68" t="s">
        <v>49</v>
      </c>
      <c r="C2640" s="34">
        <v>18.613523483276367</v>
      </c>
      <c r="D2640" s="34" t="s">
        <v>49</v>
      </c>
      <c r="E2640" s="34">
        <v>13.630000114440918</v>
      </c>
      <c r="F2640" s="50" t="s">
        <v>49</v>
      </c>
      <c r="G2640" s="55">
        <v>69.199996948242188</v>
      </c>
    </row>
    <row r="2641" spans="1:7" x14ac:dyDescent="0.2">
      <c r="A2641" s="60">
        <v>44022.163194444438</v>
      </c>
      <c r="B2641" s="69" t="s">
        <v>49</v>
      </c>
      <c r="C2641" s="35">
        <v>12.06684398651123</v>
      </c>
      <c r="D2641" s="35" t="s">
        <v>49</v>
      </c>
      <c r="E2641" s="35">
        <v>13.569999694824219</v>
      </c>
      <c r="F2641" s="51" t="s">
        <v>49</v>
      </c>
      <c r="G2641" s="56">
        <v>69.269996643066406</v>
      </c>
    </row>
    <row r="2642" spans="1:7" x14ac:dyDescent="0.2">
      <c r="A2642" s="59">
        <v>44022.166666666664</v>
      </c>
      <c r="B2642" s="68" t="s">
        <v>49</v>
      </c>
      <c r="C2642" s="34">
        <v>16.875255584716797</v>
      </c>
      <c r="D2642" s="34" t="s">
        <v>49</v>
      </c>
      <c r="E2642" s="34">
        <v>13.600000381469727</v>
      </c>
      <c r="F2642" s="50" t="s">
        <v>49</v>
      </c>
      <c r="G2642" s="55">
        <v>69.379997253417969</v>
      </c>
    </row>
    <row r="2643" spans="1:7" x14ac:dyDescent="0.2">
      <c r="A2643" s="60">
        <v>44022.170138888883</v>
      </c>
      <c r="B2643" s="69" t="s">
        <v>49</v>
      </c>
      <c r="C2643" s="35">
        <v>18.593330383300781</v>
      </c>
      <c r="D2643" s="35" t="s">
        <v>49</v>
      </c>
      <c r="E2643" s="35">
        <v>13.659999847412109</v>
      </c>
      <c r="F2643" s="51" t="s">
        <v>49</v>
      </c>
      <c r="G2643" s="56">
        <v>69.410003662109375</v>
      </c>
    </row>
    <row r="2644" spans="1:7" x14ac:dyDescent="0.2">
      <c r="A2644" s="59">
        <v>44022.173611111109</v>
      </c>
      <c r="B2644" s="68" t="s">
        <v>49</v>
      </c>
      <c r="C2644" s="34">
        <v>14.11322021484375</v>
      </c>
      <c r="D2644" s="34" t="s">
        <v>49</v>
      </c>
      <c r="E2644" s="34">
        <v>13.739999771118164</v>
      </c>
      <c r="F2644" s="50" t="s">
        <v>49</v>
      </c>
      <c r="G2644" s="55">
        <v>69.44000244140625</v>
      </c>
    </row>
    <row r="2645" spans="1:7" x14ac:dyDescent="0.2">
      <c r="A2645" s="60">
        <v>44022.177083333328</v>
      </c>
      <c r="B2645" s="69" t="s">
        <v>49</v>
      </c>
      <c r="C2645" s="35">
        <v>13.421962738037109</v>
      </c>
      <c r="D2645" s="35" t="s">
        <v>49</v>
      </c>
      <c r="E2645" s="35">
        <v>13.800000190734863</v>
      </c>
      <c r="F2645" s="51" t="s">
        <v>49</v>
      </c>
      <c r="G2645" s="56">
        <v>69.419998168945313</v>
      </c>
    </row>
    <row r="2646" spans="1:7" x14ac:dyDescent="0.2">
      <c r="A2646" s="59">
        <v>44022.180555555555</v>
      </c>
      <c r="B2646" s="68" t="s">
        <v>49</v>
      </c>
      <c r="C2646" s="34">
        <v>9.2898626327514648</v>
      </c>
      <c r="D2646" s="34" t="s">
        <v>49</v>
      </c>
      <c r="E2646" s="34">
        <v>13.869999885559082</v>
      </c>
      <c r="F2646" s="50" t="s">
        <v>49</v>
      </c>
      <c r="G2646" s="55">
        <v>69.430000305175781</v>
      </c>
    </row>
    <row r="2647" spans="1:7" x14ac:dyDescent="0.2">
      <c r="A2647" s="60">
        <v>44022.184027777774</v>
      </c>
      <c r="B2647" s="69" t="s">
        <v>49</v>
      </c>
      <c r="C2647" s="35">
        <v>14.448883056640625</v>
      </c>
      <c r="D2647" s="35" t="s">
        <v>49</v>
      </c>
      <c r="E2647" s="35">
        <v>13.909999847412109</v>
      </c>
      <c r="F2647" s="51" t="s">
        <v>49</v>
      </c>
      <c r="G2647" s="56">
        <v>69.389999389648438</v>
      </c>
    </row>
    <row r="2648" spans="1:7" x14ac:dyDescent="0.2">
      <c r="A2648" s="59">
        <v>44022.1875</v>
      </c>
      <c r="B2648" s="68" t="s">
        <v>49</v>
      </c>
      <c r="C2648" s="34">
        <v>14.796512603759766</v>
      </c>
      <c r="D2648" s="34" t="s">
        <v>49</v>
      </c>
      <c r="E2648" s="34">
        <v>13.840000152587891</v>
      </c>
      <c r="F2648" s="50" t="s">
        <v>49</v>
      </c>
      <c r="G2648" s="55">
        <v>69.25</v>
      </c>
    </row>
    <row r="2649" spans="1:7" x14ac:dyDescent="0.2">
      <c r="A2649" s="60">
        <v>44022.190972222219</v>
      </c>
      <c r="B2649" s="69" t="s">
        <v>49</v>
      </c>
      <c r="C2649" s="35">
        <v>15.148007392883301</v>
      </c>
      <c r="D2649" s="35" t="s">
        <v>49</v>
      </c>
      <c r="E2649" s="35">
        <v>13.699999809265137</v>
      </c>
      <c r="F2649" s="51" t="s">
        <v>49</v>
      </c>
      <c r="G2649" s="56">
        <v>69.169998168945313</v>
      </c>
    </row>
    <row r="2650" spans="1:7" x14ac:dyDescent="0.2">
      <c r="A2650" s="59">
        <v>44022.194444444438</v>
      </c>
      <c r="B2650" s="68" t="s">
        <v>49</v>
      </c>
      <c r="C2650" s="34">
        <v>12.056695938110352</v>
      </c>
      <c r="D2650" s="34" t="s">
        <v>49</v>
      </c>
      <c r="E2650" s="34">
        <v>13.529999732971191</v>
      </c>
      <c r="F2650" s="50" t="s">
        <v>49</v>
      </c>
      <c r="G2650" s="55">
        <v>69.239997863769531</v>
      </c>
    </row>
    <row r="2651" spans="1:7" x14ac:dyDescent="0.2">
      <c r="A2651" s="60">
        <v>44022.197916666664</v>
      </c>
      <c r="B2651" s="69" t="s">
        <v>49</v>
      </c>
      <c r="C2651" s="35">
        <v>16.195505142211914</v>
      </c>
      <c r="D2651" s="35" t="s">
        <v>49</v>
      </c>
      <c r="E2651" s="35">
        <v>13.439999580383301</v>
      </c>
      <c r="F2651" s="51" t="s">
        <v>49</v>
      </c>
      <c r="G2651" s="56">
        <v>69.360000610351563</v>
      </c>
    </row>
    <row r="2652" spans="1:7" x14ac:dyDescent="0.2">
      <c r="A2652" s="59">
        <v>44022.201388888883</v>
      </c>
      <c r="B2652" s="68" t="s">
        <v>49</v>
      </c>
      <c r="C2652" s="34">
        <v>16.540666580200195</v>
      </c>
      <c r="D2652" s="34" t="s">
        <v>49</v>
      </c>
      <c r="E2652" s="34">
        <v>13.430000305175781</v>
      </c>
      <c r="F2652" s="50" t="s">
        <v>49</v>
      </c>
      <c r="G2652" s="55">
        <v>69.540000915527344</v>
      </c>
    </row>
    <row r="2653" spans="1:7" x14ac:dyDescent="0.2">
      <c r="A2653" s="60">
        <v>44022.204861111109</v>
      </c>
      <c r="B2653" s="69" t="s">
        <v>49</v>
      </c>
      <c r="C2653" s="35">
        <v>12.74787425994873</v>
      </c>
      <c r="D2653" s="35" t="s">
        <v>49</v>
      </c>
      <c r="E2653" s="35">
        <v>13.479999542236328</v>
      </c>
      <c r="F2653" s="51" t="s">
        <v>49</v>
      </c>
      <c r="G2653" s="56">
        <v>69.629997253417969</v>
      </c>
    </row>
    <row r="2654" spans="1:7" x14ac:dyDescent="0.2">
      <c r="A2654" s="59">
        <v>44022.208333333328</v>
      </c>
      <c r="B2654" s="68" t="s">
        <v>49</v>
      </c>
      <c r="C2654" s="34">
        <v>12.400741577148438</v>
      </c>
      <c r="D2654" s="34" t="s">
        <v>49</v>
      </c>
      <c r="E2654" s="34">
        <v>13.539999961853027</v>
      </c>
      <c r="F2654" s="50" t="s">
        <v>49</v>
      </c>
      <c r="G2654" s="55">
        <v>69.610000610351563</v>
      </c>
    </row>
    <row r="2655" spans="1:7" x14ac:dyDescent="0.2">
      <c r="A2655" s="60">
        <v>44022.211805555555</v>
      </c>
      <c r="B2655" s="69" t="s">
        <v>49</v>
      </c>
      <c r="C2655" s="35">
        <v>16.532014846801758</v>
      </c>
      <c r="D2655" s="35" t="s">
        <v>49</v>
      </c>
      <c r="E2655" s="35">
        <v>13.579999923706055</v>
      </c>
      <c r="F2655" s="51" t="s">
        <v>49</v>
      </c>
      <c r="G2655" s="56">
        <v>69.610000610351563</v>
      </c>
    </row>
    <row r="2656" spans="1:7" x14ac:dyDescent="0.2">
      <c r="A2656" s="59">
        <v>44022.215277777774</v>
      </c>
      <c r="B2656" s="68" t="s">
        <v>49</v>
      </c>
      <c r="C2656" s="34">
        <v>13.088757514953613</v>
      </c>
      <c r="D2656" s="34" t="s">
        <v>49</v>
      </c>
      <c r="E2656" s="34">
        <v>13.560000419616699</v>
      </c>
      <c r="F2656" s="50" t="s">
        <v>49</v>
      </c>
      <c r="G2656" s="55">
        <v>69.489997863769531</v>
      </c>
    </row>
    <row r="2657" spans="1:7" x14ac:dyDescent="0.2">
      <c r="A2657" s="60">
        <v>44022.21875</v>
      </c>
      <c r="B2657" s="69" t="s">
        <v>49</v>
      </c>
      <c r="C2657" s="35">
        <v>10.336113929748535</v>
      </c>
      <c r="D2657" s="35" t="s">
        <v>49</v>
      </c>
      <c r="E2657" s="35">
        <v>13.479999542236328</v>
      </c>
      <c r="F2657" s="51" t="s">
        <v>49</v>
      </c>
      <c r="G2657" s="56">
        <v>69.589996337890625</v>
      </c>
    </row>
    <row r="2658" spans="1:7" x14ac:dyDescent="0.2">
      <c r="A2658" s="59">
        <v>44022.222222222219</v>
      </c>
      <c r="B2658" s="68" t="s">
        <v>49</v>
      </c>
      <c r="C2658" s="34">
        <v>11.714262962341309</v>
      </c>
      <c r="D2658" s="34" t="s">
        <v>49</v>
      </c>
      <c r="E2658" s="34">
        <v>13.479999542236328</v>
      </c>
      <c r="F2658" s="50" t="s">
        <v>49</v>
      </c>
      <c r="G2658" s="55">
        <v>69.819999694824219</v>
      </c>
    </row>
    <row r="2659" spans="1:7" x14ac:dyDescent="0.2">
      <c r="A2659" s="60">
        <v>44022.225694444438</v>
      </c>
      <c r="B2659" s="69" t="s">
        <v>49</v>
      </c>
      <c r="C2659" s="35">
        <v>13.435072898864746</v>
      </c>
      <c r="D2659" s="35" t="s">
        <v>49</v>
      </c>
      <c r="E2659" s="35">
        <v>13.520000457763672</v>
      </c>
      <c r="F2659" s="51" t="s">
        <v>49</v>
      </c>
      <c r="G2659" s="56">
        <v>70.019996643066406</v>
      </c>
    </row>
    <row r="2660" spans="1:7" x14ac:dyDescent="0.2">
      <c r="A2660" s="59">
        <v>44022.229166666664</v>
      </c>
      <c r="B2660" s="68" t="s">
        <v>49</v>
      </c>
      <c r="C2660" s="34">
        <v>14.481728553771973</v>
      </c>
      <c r="D2660" s="34" t="s">
        <v>49</v>
      </c>
      <c r="E2660" s="34">
        <v>13.539999961853027</v>
      </c>
      <c r="F2660" s="50" t="s">
        <v>49</v>
      </c>
      <c r="G2660" s="55">
        <v>70.30999755859375</v>
      </c>
    </row>
    <row r="2661" spans="1:7" x14ac:dyDescent="0.2">
      <c r="A2661" s="60">
        <v>44022.232638888883</v>
      </c>
      <c r="B2661" s="69" t="s">
        <v>49</v>
      </c>
      <c r="C2661" s="35">
        <v>16.553434371948242</v>
      </c>
      <c r="D2661" s="35" t="s">
        <v>49</v>
      </c>
      <c r="E2661" s="35">
        <v>13.489999771118164</v>
      </c>
      <c r="F2661" s="51" t="s">
        <v>49</v>
      </c>
      <c r="G2661" s="56">
        <v>70.410003662109375</v>
      </c>
    </row>
    <row r="2662" spans="1:7" x14ac:dyDescent="0.2">
      <c r="A2662" s="59">
        <v>44022.236111111109</v>
      </c>
      <c r="B2662" s="68" t="s">
        <v>49</v>
      </c>
      <c r="C2662" s="34">
        <v>9.6602144241333008</v>
      </c>
      <c r="D2662" s="34" t="s">
        <v>49</v>
      </c>
      <c r="E2662" s="34">
        <v>13.369999885559082</v>
      </c>
      <c r="F2662" s="50" t="s">
        <v>49</v>
      </c>
      <c r="G2662" s="55">
        <v>70.639999389648438</v>
      </c>
    </row>
    <row r="2663" spans="1:7" x14ac:dyDescent="0.2">
      <c r="A2663" s="60">
        <v>44022.239583333328</v>
      </c>
      <c r="B2663" s="69" t="s">
        <v>49</v>
      </c>
      <c r="C2663" s="35">
        <v>16.222152709960938</v>
      </c>
      <c r="D2663" s="35" t="s">
        <v>49</v>
      </c>
      <c r="E2663" s="35">
        <v>13.25</v>
      </c>
      <c r="F2663" s="51" t="s">
        <v>49</v>
      </c>
      <c r="G2663" s="56">
        <v>70.800003051757813</v>
      </c>
    </row>
    <row r="2664" spans="1:7" x14ac:dyDescent="0.2">
      <c r="A2664" s="59">
        <v>44022.243055555555</v>
      </c>
      <c r="B2664" s="68" t="s">
        <v>49</v>
      </c>
      <c r="C2664" s="34">
        <v>13.124948501586914</v>
      </c>
      <c r="D2664" s="34" t="s">
        <v>49</v>
      </c>
      <c r="E2664" s="34">
        <v>13.050000190734863</v>
      </c>
      <c r="F2664" s="50" t="s">
        <v>49</v>
      </c>
      <c r="G2664" s="55">
        <v>70.769996643066406</v>
      </c>
    </row>
    <row r="2665" spans="1:7" x14ac:dyDescent="0.2">
      <c r="A2665" s="60">
        <v>44022.246527777774</v>
      </c>
      <c r="B2665" s="69" t="s">
        <v>49</v>
      </c>
      <c r="C2665" s="35">
        <v>17.626764297485352</v>
      </c>
      <c r="D2665" s="35" t="s">
        <v>49</v>
      </c>
      <c r="E2665" s="35">
        <v>12.859999656677246</v>
      </c>
      <c r="F2665" s="51" t="s">
        <v>49</v>
      </c>
      <c r="G2665" s="56">
        <v>70.860000610351563</v>
      </c>
    </row>
    <row r="2666" spans="1:7" x14ac:dyDescent="0.2">
      <c r="A2666" s="59">
        <v>44022.25</v>
      </c>
      <c r="B2666" s="68" t="s">
        <v>49</v>
      </c>
      <c r="C2666" s="34">
        <v>12.446774482727051</v>
      </c>
      <c r="D2666" s="34" t="s">
        <v>49</v>
      </c>
      <c r="E2666" s="34">
        <v>12.760000228881836</v>
      </c>
      <c r="F2666" s="50" t="s">
        <v>49</v>
      </c>
      <c r="G2666" s="55">
        <v>71.19000244140625</v>
      </c>
    </row>
    <row r="2667" spans="1:7" x14ac:dyDescent="0.2">
      <c r="A2667" s="60">
        <v>44022.253472222219</v>
      </c>
      <c r="B2667" s="69" t="s">
        <v>49</v>
      </c>
      <c r="C2667" s="35">
        <v>12.789834022521973</v>
      </c>
      <c r="D2667" s="35" t="s">
        <v>49</v>
      </c>
      <c r="E2667" s="35">
        <v>12.819999694824219</v>
      </c>
      <c r="F2667" s="51" t="s">
        <v>49</v>
      </c>
      <c r="G2667" s="56">
        <v>71.419998168945313</v>
      </c>
    </row>
    <row r="2668" spans="1:7" x14ac:dyDescent="0.2">
      <c r="A2668" s="59">
        <v>44022.256944444438</v>
      </c>
      <c r="B2668" s="68" t="s">
        <v>49</v>
      </c>
      <c r="C2668" s="34">
        <v>17.624300003051758</v>
      </c>
      <c r="D2668" s="34" t="s">
        <v>49</v>
      </c>
      <c r="E2668" s="34">
        <v>12.899999618530273</v>
      </c>
      <c r="F2668" s="50" t="s">
        <v>49</v>
      </c>
      <c r="G2668" s="55">
        <v>71.5</v>
      </c>
    </row>
    <row r="2669" spans="1:7" x14ac:dyDescent="0.2">
      <c r="A2669" s="60">
        <v>44022.260416666664</v>
      </c>
      <c r="B2669" s="69" t="s">
        <v>49</v>
      </c>
      <c r="C2669" s="35">
        <v>16.927825927734375</v>
      </c>
      <c r="D2669" s="35" t="s">
        <v>49</v>
      </c>
      <c r="E2669" s="35">
        <v>12.989999771118164</v>
      </c>
      <c r="F2669" s="51" t="s">
        <v>49</v>
      </c>
      <c r="G2669" s="56">
        <v>71.550003051757813</v>
      </c>
    </row>
    <row r="2670" spans="1:7" x14ac:dyDescent="0.2">
      <c r="A2670" s="59">
        <v>44022.263888888883</v>
      </c>
      <c r="B2670" s="68" t="s">
        <v>49</v>
      </c>
      <c r="C2670" s="34">
        <v>17.614446640014648</v>
      </c>
      <c r="D2670" s="34" t="s">
        <v>49</v>
      </c>
      <c r="E2670" s="34">
        <v>13.060000419616699</v>
      </c>
      <c r="F2670" s="50" t="s">
        <v>49</v>
      </c>
      <c r="G2670" s="55">
        <v>71.629997253417969</v>
      </c>
    </row>
    <row r="2671" spans="1:7" x14ac:dyDescent="0.2">
      <c r="A2671" s="60">
        <v>44022.267361111109</v>
      </c>
      <c r="B2671" s="69" t="s">
        <v>49</v>
      </c>
      <c r="C2671" s="35">
        <v>14.849322319030762</v>
      </c>
      <c r="D2671" s="35" t="s">
        <v>49</v>
      </c>
      <c r="E2671" s="35">
        <v>13.100000381469727</v>
      </c>
      <c r="F2671" s="51" t="s">
        <v>49</v>
      </c>
      <c r="G2671" s="56">
        <v>71.650001525878906</v>
      </c>
    </row>
    <row r="2672" spans="1:7" x14ac:dyDescent="0.2">
      <c r="A2672" s="59">
        <v>44022.270833333328</v>
      </c>
      <c r="B2672" s="68" t="s">
        <v>49</v>
      </c>
      <c r="C2672" s="34">
        <v>15.197840690612793</v>
      </c>
      <c r="D2672" s="34" t="s">
        <v>49</v>
      </c>
      <c r="E2672" s="34">
        <v>13.039999961853027</v>
      </c>
      <c r="F2672" s="50" t="s">
        <v>49</v>
      </c>
      <c r="G2672" s="55">
        <v>71.569999694824219</v>
      </c>
    </row>
    <row r="2673" spans="1:7" x14ac:dyDescent="0.2">
      <c r="A2673" s="60">
        <v>44022.274305555555</v>
      </c>
      <c r="B2673" s="69" t="s">
        <v>49</v>
      </c>
      <c r="C2673" s="35">
        <v>12.438943862915039</v>
      </c>
      <c r="D2673" s="35" t="s">
        <v>49</v>
      </c>
      <c r="E2673" s="35">
        <v>12.939999580383301</v>
      </c>
      <c r="F2673" s="51" t="s">
        <v>49</v>
      </c>
      <c r="G2673" s="56">
        <v>71.660003662109375</v>
      </c>
    </row>
    <row r="2674" spans="1:7" x14ac:dyDescent="0.2">
      <c r="A2674" s="59">
        <v>44022.277777777774</v>
      </c>
      <c r="B2674" s="68" t="s">
        <v>49</v>
      </c>
      <c r="C2674" s="34">
        <v>15.554115295410156</v>
      </c>
      <c r="D2674" s="34" t="s">
        <v>49</v>
      </c>
      <c r="E2674" s="34">
        <v>12.840000152587891</v>
      </c>
      <c r="F2674" s="50" t="s">
        <v>49</v>
      </c>
      <c r="G2674" s="55">
        <v>71.730003356933594</v>
      </c>
    </row>
    <row r="2675" spans="1:7" x14ac:dyDescent="0.2">
      <c r="A2675" s="60">
        <v>44022.28125</v>
      </c>
      <c r="B2675" s="69" t="s">
        <v>49</v>
      </c>
      <c r="C2675" s="35">
        <v>17.634780883789063</v>
      </c>
      <c r="D2675" s="35" t="s">
        <v>49</v>
      </c>
      <c r="E2675" s="35">
        <v>12.729999542236328</v>
      </c>
      <c r="F2675" s="51" t="s">
        <v>49</v>
      </c>
      <c r="G2675" s="56">
        <v>71.839996337890625</v>
      </c>
    </row>
    <row r="2676" spans="1:7" x14ac:dyDescent="0.2">
      <c r="A2676" s="59">
        <v>44022.284722222219</v>
      </c>
      <c r="B2676" s="68" t="s">
        <v>49</v>
      </c>
      <c r="C2676" s="34">
        <v>15.216981887817383</v>
      </c>
      <c r="D2676" s="34" t="s">
        <v>49</v>
      </c>
      <c r="E2676" s="34">
        <v>12.680000305175781</v>
      </c>
      <c r="F2676" s="50" t="s">
        <v>49</v>
      </c>
      <c r="G2676" s="55">
        <v>71.949996948242188</v>
      </c>
    </row>
    <row r="2677" spans="1:7" x14ac:dyDescent="0.2">
      <c r="A2677" s="60">
        <v>44022.288194444438</v>
      </c>
      <c r="B2677" s="69" t="s">
        <v>49</v>
      </c>
      <c r="C2677" s="35">
        <v>19.372489929199219</v>
      </c>
      <c r="D2677" s="35" t="s">
        <v>49</v>
      </c>
      <c r="E2677" s="35">
        <v>12.600000381469727</v>
      </c>
      <c r="F2677" s="51" t="s">
        <v>49</v>
      </c>
      <c r="G2677" s="56">
        <v>71.970001220703125</v>
      </c>
    </row>
    <row r="2678" spans="1:7" x14ac:dyDescent="0.2">
      <c r="A2678" s="59">
        <v>44022.291666666664</v>
      </c>
      <c r="B2678" s="68" t="s">
        <v>49</v>
      </c>
      <c r="C2678" s="34">
        <v>12.108229637145996</v>
      </c>
      <c r="D2678" s="34" t="s">
        <v>49</v>
      </c>
      <c r="E2678" s="34">
        <v>12.590000152587891</v>
      </c>
      <c r="F2678" s="50" t="s">
        <v>49</v>
      </c>
      <c r="G2678" s="55">
        <v>72.129997253417969</v>
      </c>
    </row>
    <row r="2679" spans="1:7" x14ac:dyDescent="0.2">
      <c r="A2679" s="60">
        <v>44022.295138888883</v>
      </c>
      <c r="B2679" s="69" t="s">
        <v>49</v>
      </c>
      <c r="C2679" s="35">
        <v>8.3004617691040039</v>
      </c>
      <c r="D2679" s="35" t="s">
        <v>49</v>
      </c>
      <c r="E2679" s="35">
        <v>12.670000076293945</v>
      </c>
      <c r="F2679" s="51" t="s">
        <v>49</v>
      </c>
      <c r="G2679" s="56">
        <v>72.160003662109375</v>
      </c>
    </row>
    <row r="2680" spans="1:7" x14ac:dyDescent="0.2">
      <c r="A2680" s="59">
        <v>44022.298611111109</v>
      </c>
      <c r="B2680" s="68" t="s">
        <v>49</v>
      </c>
      <c r="C2680" s="34">
        <v>8.9899654388427734</v>
      </c>
      <c r="D2680" s="34" t="s">
        <v>49</v>
      </c>
      <c r="E2680" s="34">
        <v>12.739999771118164</v>
      </c>
      <c r="F2680" s="50" t="s">
        <v>49</v>
      </c>
      <c r="G2680" s="55">
        <v>72.180000305175781</v>
      </c>
    </row>
    <row r="2681" spans="1:7" x14ac:dyDescent="0.2">
      <c r="A2681" s="60">
        <v>44022.302083333328</v>
      </c>
      <c r="B2681" s="69" t="s">
        <v>49</v>
      </c>
      <c r="C2681" s="35">
        <v>11.407947540283203</v>
      </c>
      <c r="D2681" s="35" t="s">
        <v>49</v>
      </c>
      <c r="E2681" s="35">
        <v>12.800000190734863</v>
      </c>
      <c r="F2681" s="51" t="s">
        <v>49</v>
      </c>
      <c r="G2681" s="56">
        <v>72.150001525878906</v>
      </c>
    </row>
    <row r="2682" spans="1:7" x14ac:dyDescent="0.2">
      <c r="A2682" s="59">
        <v>44022.305555555555</v>
      </c>
      <c r="B2682" s="68" t="s">
        <v>49</v>
      </c>
      <c r="C2682" s="34">
        <v>12.790281295776367</v>
      </c>
      <c r="D2682" s="34" t="s">
        <v>49</v>
      </c>
      <c r="E2682" s="34">
        <v>12.810000419616699</v>
      </c>
      <c r="F2682" s="50" t="s">
        <v>49</v>
      </c>
      <c r="G2682" s="55">
        <v>72.209999084472656</v>
      </c>
    </row>
    <row r="2683" spans="1:7" x14ac:dyDescent="0.2">
      <c r="A2683" s="60">
        <v>44022.309027777774</v>
      </c>
      <c r="B2683" s="69" t="s">
        <v>49</v>
      </c>
      <c r="C2683" s="35">
        <v>5.1854305267333984</v>
      </c>
      <c r="D2683" s="35" t="s">
        <v>49</v>
      </c>
      <c r="E2683" s="35">
        <v>12.800000190734863</v>
      </c>
      <c r="F2683" s="51" t="s">
        <v>49</v>
      </c>
      <c r="G2683" s="56">
        <v>72.279998779296875</v>
      </c>
    </row>
    <row r="2684" spans="1:7" x14ac:dyDescent="0.2">
      <c r="A2684" s="59">
        <v>44022.3125</v>
      </c>
      <c r="B2684" s="68" t="s">
        <v>49</v>
      </c>
      <c r="C2684" s="34">
        <v>9.6798086166381836</v>
      </c>
      <c r="D2684" s="34" t="s">
        <v>49</v>
      </c>
      <c r="E2684" s="34">
        <v>12.789999961853027</v>
      </c>
      <c r="F2684" s="50" t="s">
        <v>49</v>
      </c>
      <c r="G2684" s="55">
        <v>72.419998168945313</v>
      </c>
    </row>
    <row r="2685" spans="1:7" x14ac:dyDescent="0.2">
      <c r="A2685" s="60">
        <v>44022.315972222219</v>
      </c>
      <c r="B2685" s="69" t="s">
        <v>49</v>
      </c>
      <c r="C2685" s="35">
        <v>17.626764297485352</v>
      </c>
      <c r="D2685" s="35" t="s">
        <v>49</v>
      </c>
      <c r="E2685" s="35">
        <v>12.859999656677246</v>
      </c>
      <c r="F2685" s="51" t="s">
        <v>49</v>
      </c>
      <c r="G2685" s="56">
        <v>72.550003051757813</v>
      </c>
    </row>
    <row r="2686" spans="1:7" x14ac:dyDescent="0.2">
      <c r="A2686" s="59">
        <v>44022.319444444438</v>
      </c>
      <c r="B2686" s="68" t="s">
        <v>49</v>
      </c>
      <c r="C2686" s="34">
        <v>16.589315414428711</v>
      </c>
      <c r="D2686" s="34" t="s">
        <v>49</v>
      </c>
      <c r="E2686" s="34">
        <v>12.869999885559082</v>
      </c>
      <c r="F2686" s="50" t="s">
        <v>49</v>
      </c>
      <c r="G2686" s="55">
        <v>72.569999694824219</v>
      </c>
    </row>
    <row r="2687" spans="1:7" x14ac:dyDescent="0.2">
      <c r="A2687" s="60">
        <v>44022.322916666664</v>
      </c>
      <c r="B2687" s="69" t="s">
        <v>49</v>
      </c>
      <c r="C2687" s="35">
        <v>9.6787929534912109</v>
      </c>
      <c r="D2687" s="35" t="s">
        <v>49</v>
      </c>
      <c r="E2687" s="35">
        <v>12.819999694824219</v>
      </c>
      <c r="F2687" s="51" t="s">
        <v>49</v>
      </c>
      <c r="G2687" s="56">
        <v>72.660003662109375</v>
      </c>
    </row>
    <row r="2688" spans="1:7" x14ac:dyDescent="0.2">
      <c r="A2688" s="59">
        <v>44022.326388888883</v>
      </c>
      <c r="B2688" s="68" t="s">
        <v>49</v>
      </c>
      <c r="C2688" s="34">
        <v>5.5317058563232422</v>
      </c>
      <c r="D2688" s="34" t="s">
        <v>49</v>
      </c>
      <c r="E2688" s="34">
        <v>12.770000457763672</v>
      </c>
      <c r="F2688" s="50" t="s">
        <v>49</v>
      </c>
      <c r="G2688" s="55">
        <v>72.720001220703125</v>
      </c>
    </row>
    <row r="2689" spans="1:7" x14ac:dyDescent="0.2">
      <c r="A2689" s="60">
        <v>44022.329861111109</v>
      </c>
      <c r="B2689" s="69" t="s">
        <v>49</v>
      </c>
      <c r="C2689" s="35">
        <v>10.373038291931152</v>
      </c>
      <c r="D2689" s="35" t="s">
        <v>49</v>
      </c>
      <c r="E2689" s="35">
        <v>12.739999771118164</v>
      </c>
      <c r="F2689" s="51" t="s">
        <v>49</v>
      </c>
      <c r="G2689" s="56">
        <v>72.860000610351563</v>
      </c>
    </row>
    <row r="2690" spans="1:7" x14ac:dyDescent="0.2">
      <c r="A2690" s="59">
        <v>44022.333333333328</v>
      </c>
      <c r="B2690" s="68" t="s">
        <v>49</v>
      </c>
      <c r="C2690" s="34">
        <v>16.252798080444336</v>
      </c>
      <c r="D2690" s="34" t="s">
        <v>49</v>
      </c>
      <c r="E2690" s="34">
        <v>12.710000038146973</v>
      </c>
      <c r="F2690" s="50" t="s">
        <v>49</v>
      </c>
      <c r="G2690" s="55">
        <v>72.930000305175781</v>
      </c>
    </row>
    <row r="2691" spans="1:7" x14ac:dyDescent="0.2">
      <c r="A2691" s="60">
        <v>44022.336805555555</v>
      </c>
      <c r="B2691" s="69" t="s">
        <v>49</v>
      </c>
      <c r="C2691" s="35">
        <v>15.908662796020508</v>
      </c>
      <c r="D2691" s="35" t="s">
        <v>49</v>
      </c>
      <c r="E2691" s="35">
        <v>12.680000305175781</v>
      </c>
      <c r="F2691" s="51" t="s">
        <v>49</v>
      </c>
      <c r="G2691" s="56">
        <v>72.989997863769531</v>
      </c>
    </row>
    <row r="2692" spans="1:7" x14ac:dyDescent="0.2">
      <c r="A2692" s="59">
        <v>44022.340277777774</v>
      </c>
      <c r="B2692" s="68" t="s">
        <v>49</v>
      </c>
      <c r="C2692" s="34">
        <v>22.481990814208984</v>
      </c>
      <c r="D2692" s="34" t="s">
        <v>49</v>
      </c>
      <c r="E2692" s="34">
        <v>12.649999618530273</v>
      </c>
      <c r="F2692" s="50" t="s">
        <v>49</v>
      </c>
      <c r="G2692" s="55">
        <v>73.160003662109375</v>
      </c>
    </row>
    <row r="2693" spans="1:7" x14ac:dyDescent="0.2">
      <c r="A2693" s="60">
        <v>44022.34375</v>
      </c>
      <c r="B2693" s="69" t="s">
        <v>49</v>
      </c>
      <c r="C2693" s="35">
        <v>14.524284362792969</v>
      </c>
      <c r="D2693" s="35" t="s">
        <v>49</v>
      </c>
      <c r="E2693" s="35">
        <v>12.699999809265137</v>
      </c>
      <c r="F2693" s="51" t="s">
        <v>49</v>
      </c>
      <c r="G2693" s="56">
        <v>73.239997863769531</v>
      </c>
    </row>
    <row r="2694" spans="1:7" x14ac:dyDescent="0.2">
      <c r="A2694" s="59">
        <v>44022.347222222219</v>
      </c>
      <c r="B2694" s="68" t="s">
        <v>49</v>
      </c>
      <c r="C2694" s="34">
        <v>10.371586799621582</v>
      </c>
      <c r="D2694" s="34" t="s">
        <v>49</v>
      </c>
      <c r="E2694" s="34">
        <v>12.779999732971191</v>
      </c>
      <c r="F2694" s="50" t="s">
        <v>49</v>
      </c>
      <c r="G2694" s="55">
        <v>73.120002746582031</v>
      </c>
    </row>
    <row r="2695" spans="1:7" x14ac:dyDescent="0.2">
      <c r="A2695" s="60">
        <v>44022.350694444438</v>
      </c>
      <c r="B2695" s="69" t="s">
        <v>49</v>
      </c>
      <c r="C2695" s="35">
        <v>11.40555477142334</v>
      </c>
      <c r="D2695" s="35" t="s">
        <v>49</v>
      </c>
      <c r="E2695" s="35">
        <v>12.859999656677246</v>
      </c>
      <c r="F2695" s="51" t="s">
        <v>49</v>
      </c>
      <c r="G2695" s="56">
        <v>73.05999755859375</v>
      </c>
    </row>
    <row r="2696" spans="1:7" x14ac:dyDescent="0.2">
      <c r="A2696" s="59">
        <v>44022.354166666664</v>
      </c>
      <c r="B2696" s="68" t="s">
        <v>49</v>
      </c>
      <c r="C2696" s="34">
        <v>15.547591209411621</v>
      </c>
      <c r="D2696" s="34" t="s">
        <v>49</v>
      </c>
      <c r="E2696" s="34">
        <v>12.960000038146973</v>
      </c>
      <c r="F2696" s="50" t="s">
        <v>49</v>
      </c>
      <c r="G2696" s="55">
        <v>72.910003662109375</v>
      </c>
    </row>
    <row r="2697" spans="1:7" x14ac:dyDescent="0.2">
      <c r="A2697" s="60">
        <v>44022.357638888883</v>
      </c>
      <c r="B2697" s="69" t="s">
        <v>49</v>
      </c>
      <c r="C2697" s="35">
        <v>11.051815986633301</v>
      </c>
      <c r="D2697" s="35" t="s">
        <v>49</v>
      </c>
      <c r="E2697" s="35">
        <v>13.069999694824219</v>
      </c>
      <c r="F2697" s="51" t="s">
        <v>49</v>
      </c>
      <c r="G2697" s="56">
        <v>72.790000915527344</v>
      </c>
    </row>
    <row r="2698" spans="1:7" x14ac:dyDescent="0.2">
      <c r="A2698" s="59">
        <v>44022.361111111109</v>
      </c>
      <c r="B2698" s="68" t="s">
        <v>49</v>
      </c>
      <c r="C2698" s="34">
        <v>21.751422882080078</v>
      </c>
      <c r="D2698" s="34" t="s">
        <v>49</v>
      </c>
      <c r="E2698" s="34">
        <v>13.159999847412109</v>
      </c>
      <c r="F2698" s="50" t="s">
        <v>49</v>
      </c>
      <c r="G2698" s="55">
        <v>72.599998474121094</v>
      </c>
    </row>
    <row r="2699" spans="1:7" x14ac:dyDescent="0.2">
      <c r="A2699" s="60">
        <v>44022.364583333328</v>
      </c>
      <c r="B2699" s="69">
        <v>354.81564331054688</v>
      </c>
      <c r="C2699" s="35">
        <v>18.319314956665039</v>
      </c>
      <c r="D2699" s="35">
        <v>21.059999465942383</v>
      </c>
      <c r="E2699" s="35">
        <v>13.119999885559082</v>
      </c>
      <c r="F2699" s="51">
        <v>47.150001525878906</v>
      </c>
      <c r="G2699" s="56">
        <v>72.360000610351563</v>
      </c>
    </row>
    <row r="2700" spans="1:7" x14ac:dyDescent="0.2">
      <c r="A2700" s="59">
        <v>44022.368055555555</v>
      </c>
      <c r="B2700" s="68">
        <v>354.47708129882813</v>
      </c>
      <c r="C2700" s="34">
        <v>13.124490737915039</v>
      </c>
      <c r="D2700" s="34">
        <v>21.059999465942383</v>
      </c>
      <c r="E2700" s="34">
        <v>13.060000419616699</v>
      </c>
      <c r="F2700" s="50">
        <v>47.200000762939453</v>
      </c>
      <c r="G2700" s="55">
        <v>72.370002746582031</v>
      </c>
    </row>
    <row r="2701" spans="1:7" x14ac:dyDescent="0.2">
      <c r="A2701" s="60">
        <v>44022.371527777774</v>
      </c>
      <c r="B2701" s="69">
        <v>352.748291015625</v>
      </c>
      <c r="C2701" s="35">
        <v>20.719261169433594</v>
      </c>
      <c r="D2701" s="35">
        <v>21.090000152587891</v>
      </c>
      <c r="E2701" s="35">
        <v>13.109999656677246</v>
      </c>
      <c r="F2701" s="51">
        <v>46.029998779296875</v>
      </c>
      <c r="G2701" s="56">
        <v>72.400001525878906</v>
      </c>
    </row>
    <row r="2702" spans="1:7" x14ac:dyDescent="0.2">
      <c r="A2702" s="59">
        <v>44022.375</v>
      </c>
      <c r="B2702" s="68">
        <v>356.4478759765625</v>
      </c>
      <c r="C2702" s="34">
        <v>10.011510848999023</v>
      </c>
      <c r="D2702" s="34">
        <v>21.110000610351563</v>
      </c>
      <c r="E2702" s="34">
        <v>13.189999580383301</v>
      </c>
      <c r="F2702" s="50">
        <v>45.950000762939453</v>
      </c>
      <c r="G2702" s="55">
        <v>72.30999755859375</v>
      </c>
    </row>
    <row r="2703" spans="1:7" x14ac:dyDescent="0.2">
      <c r="A2703" s="60">
        <v>44022.378472222219</v>
      </c>
      <c r="B2703" s="69">
        <v>353.73983764648438</v>
      </c>
      <c r="C2703" s="35">
        <v>6.9008755683898926</v>
      </c>
      <c r="D2703" s="35">
        <v>21.110000610351563</v>
      </c>
      <c r="E2703" s="35">
        <v>13.340000152587891</v>
      </c>
      <c r="F2703" s="51">
        <v>46.810001373291016</v>
      </c>
      <c r="G2703" s="56">
        <v>72.279998779296875</v>
      </c>
    </row>
    <row r="2704" spans="1:7" x14ac:dyDescent="0.2">
      <c r="A2704" s="59">
        <v>44022.381944444438</v>
      </c>
      <c r="B2704" s="68">
        <v>356.085205078125</v>
      </c>
      <c r="C2704" s="34">
        <v>12.418108940124512</v>
      </c>
      <c r="D2704" s="34">
        <v>21.129999160766602</v>
      </c>
      <c r="E2704" s="34">
        <v>13.420000076293945</v>
      </c>
      <c r="F2704" s="50">
        <v>47.049999237060547</v>
      </c>
      <c r="G2704" s="55">
        <v>72.099998474121094</v>
      </c>
    </row>
    <row r="2705" spans="1:7" x14ac:dyDescent="0.2">
      <c r="A2705" s="60">
        <v>44022.385416666664</v>
      </c>
      <c r="B2705" s="69">
        <v>356.04888916015625</v>
      </c>
      <c r="C2705" s="35">
        <v>12.072318077087402</v>
      </c>
      <c r="D2705" s="35">
        <v>21.159999847412109</v>
      </c>
      <c r="E2705" s="35">
        <v>13.439999580383301</v>
      </c>
      <c r="F2705" s="51">
        <v>47.330001831054688</v>
      </c>
      <c r="G2705" s="56">
        <v>71.989997863769531</v>
      </c>
    </row>
    <row r="2706" spans="1:7" x14ac:dyDescent="0.2">
      <c r="A2706" s="59">
        <v>44022.388888888883</v>
      </c>
      <c r="B2706" s="68">
        <v>355.71044921875</v>
      </c>
      <c r="C2706" s="34">
        <v>16.208005905151367</v>
      </c>
      <c r="D2706" s="34">
        <v>21.159999847412109</v>
      </c>
      <c r="E2706" s="34">
        <v>13.5</v>
      </c>
      <c r="F2706" s="50">
        <v>48.080001831054688</v>
      </c>
      <c r="G2706" s="55">
        <v>71.889999389648438</v>
      </c>
    </row>
    <row r="2707" spans="1:7" x14ac:dyDescent="0.2">
      <c r="A2707" s="60">
        <v>44022.392361111109</v>
      </c>
      <c r="B2707" s="69">
        <v>355.33575439453125</v>
      </c>
      <c r="C2707" s="35">
        <v>7.5856671333312988</v>
      </c>
      <c r="D2707" s="35">
        <v>21.190000534057617</v>
      </c>
      <c r="E2707" s="35">
        <v>13.539999961853027</v>
      </c>
      <c r="F2707" s="51">
        <v>47.380001068115234</v>
      </c>
      <c r="G2707" s="56">
        <v>71.760002136230469</v>
      </c>
    </row>
    <row r="2708" spans="1:7" x14ac:dyDescent="0.2">
      <c r="A2708" s="59">
        <v>44022.395833333328</v>
      </c>
      <c r="B2708" s="68">
        <v>353.5836181640625</v>
      </c>
      <c r="C2708" s="34">
        <v>15.858175277709961</v>
      </c>
      <c r="D2708" s="34">
        <v>21.239999771118164</v>
      </c>
      <c r="E2708" s="34">
        <v>13.590000152587891</v>
      </c>
      <c r="F2708" s="50">
        <v>47.099998474121094</v>
      </c>
      <c r="G2708" s="55">
        <v>71.389999389648438</v>
      </c>
    </row>
    <row r="2709" spans="1:7" x14ac:dyDescent="0.2">
      <c r="A2709" s="60">
        <v>44022.399305555555</v>
      </c>
      <c r="B2709" s="69">
        <v>354.90087890625</v>
      </c>
      <c r="C2709" s="35">
        <v>9.3070859909057617</v>
      </c>
      <c r="D2709" s="35">
        <v>21.270000457763672</v>
      </c>
      <c r="E2709" s="35">
        <v>13.619999885559082</v>
      </c>
      <c r="F2709" s="51">
        <v>47.119998931884766</v>
      </c>
      <c r="G2709" s="56">
        <v>71.269996643066406</v>
      </c>
    </row>
    <row r="2710" spans="1:7" x14ac:dyDescent="0.2">
      <c r="A2710" s="59">
        <v>44022.402777777774</v>
      </c>
      <c r="B2710" s="68">
        <v>354.86471557617188</v>
      </c>
      <c r="C2710" s="34">
        <v>9.9940595626831055</v>
      </c>
      <c r="D2710" s="34">
        <v>21.299999237060547</v>
      </c>
      <c r="E2710" s="34">
        <v>13.689999580383301</v>
      </c>
      <c r="F2710" s="50">
        <v>47.479999542236328</v>
      </c>
      <c r="G2710" s="55">
        <v>71.269996643066406</v>
      </c>
    </row>
    <row r="2711" spans="1:7" x14ac:dyDescent="0.2">
      <c r="A2711" s="60">
        <v>44022.40625</v>
      </c>
      <c r="B2711" s="69">
        <v>355.52923583984375</v>
      </c>
      <c r="C2711" s="35">
        <v>7.9238371849060059</v>
      </c>
      <c r="D2711" s="35">
        <v>21.309999465942383</v>
      </c>
      <c r="E2711" s="35">
        <v>13.779999732971191</v>
      </c>
      <c r="F2711" s="51">
        <v>47.220001220703125</v>
      </c>
      <c r="G2711" s="56">
        <v>71.260002136230469</v>
      </c>
    </row>
    <row r="2712" spans="1:7" x14ac:dyDescent="0.2">
      <c r="A2712" s="59">
        <v>44022.409722222219</v>
      </c>
      <c r="B2712" s="68">
        <v>356.19369506835938</v>
      </c>
      <c r="C2712" s="34">
        <v>10.676233291625977</v>
      </c>
      <c r="D2712" s="34">
        <v>21.319999694824219</v>
      </c>
      <c r="E2712" s="34">
        <v>13.880000114440918</v>
      </c>
      <c r="F2712" s="50">
        <v>47.060001373291016</v>
      </c>
      <c r="G2712" s="55">
        <v>71.279998779296875</v>
      </c>
    </row>
    <row r="2713" spans="1:7" x14ac:dyDescent="0.2">
      <c r="A2713" s="60">
        <v>44022.413194444438</v>
      </c>
      <c r="B2713" s="69">
        <v>354.12802124023438</v>
      </c>
      <c r="C2713" s="35">
        <v>8.2640314102172852</v>
      </c>
      <c r="D2713" s="35">
        <v>21.350000381469727</v>
      </c>
      <c r="E2713" s="35">
        <v>13.930000305175781</v>
      </c>
      <c r="F2713" s="51">
        <v>46.919998168945313</v>
      </c>
      <c r="G2713" s="56">
        <v>71.209999084472656</v>
      </c>
    </row>
    <row r="2714" spans="1:7" x14ac:dyDescent="0.2">
      <c r="A2714" s="59">
        <v>44022.416666666664</v>
      </c>
      <c r="B2714" s="68">
        <v>353.80181884765625</v>
      </c>
      <c r="C2714" s="34">
        <v>13.430454254150391</v>
      </c>
      <c r="D2714" s="34">
        <v>21.340000152587891</v>
      </c>
      <c r="E2714" s="34">
        <v>13.899999618530273</v>
      </c>
      <c r="F2714" s="50">
        <v>46.020000457763672</v>
      </c>
      <c r="G2714" s="55">
        <v>71.370002746582031</v>
      </c>
    </row>
    <row r="2715" spans="1:7" x14ac:dyDescent="0.2">
      <c r="A2715" s="60">
        <v>44022.420138888883</v>
      </c>
      <c r="B2715" s="69">
        <v>352.79144287109375</v>
      </c>
      <c r="C2715" s="35">
        <v>7.5782661437988281</v>
      </c>
      <c r="D2715" s="35">
        <v>21.329999923706055</v>
      </c>
      <c r="E2715" s="35">
        <v>13.819999694824219</v>
      </c>
      <c r="F2715" s="51">
        <v>46.049999237060547</v>
      </c>
      <c r="G2715" s="56">
        <v>71.620002746582031</v>
      </c>
    </row>
    <row r="2716" spans="1:7" x14ac:dyDescent="0.2">
      <c r="A2716" s="59">
        <v>44022.423611111109</v>
      </c>
      <c r="B2716" s="68">
        <v>354.131103515625</v>
      </c>
      <c r="C2716" s="34">
        <v>10.67920970916748</v>
      </c>
      <c r="D2716" s="34">
        <v>21.340000152587891</v>
      </c>
      <c r="E2716" s="34">
        <v>13.800000190734863</v>
      </c>
      <c r="F2716" s="50">
        <v>46.580001831054688</v>
      </c>
      <c r="G2716" s="55">
        <v>71.900001525878906</v>
      </c>
    </row>
    <row r="2717" spans="1:7" x14ac:dyDescent="0.2">
      <c r="A2717" s="60">
        <v>44022.427083333328</v>
      </c>
      <c r="B2717" s="69">
        <v>354.43289184570313</v>
      </c>
      <c r="C2717" s="35">
        <v>8.6104660034179688</v>
      </c>
      <c r="D2717" s="35">
        <v>21.370000839233398</v>
      </c>
      <c r="E2717" s="35">
        <v>13.859999656677246</v>
      </c>
      <c r="F2717" s="51">
        <v>47.139999389648438</v>
      </c>
      <c r="G2717" s="56">
        <v>72.120002746582031</v>
      </c>
    </row>
    <row r="2718" spans="1:7" x14ac:dyDescent="0.2">
      <c r="A2718" s="59">
        <v>44022.430555555555</v>
      </c>
      <c r="B2718" s="68">
        <v>355.4586181640625</v>
      </c>
      <c r="C2718" s="34">
        <v>7.9185938835144043</v>
      </c>
      <c r="D2718" s="34">
        <v>21.360000610351563</v>
      </c>
      <c r="E2718" s="34">
        <v>13.970000267028809</v>
      </c>
      <c r="F2718" s="50">
        <v>46.889999389648438</v>
      </c>
      <c r="G2718" s="55">
        <v>72.349998474121094</v>
      </c>
    </row>
    <row r="2719" spans="1:7" x14ac:dyDescent="0.2">
      <c r="A2719" s="60">
        <v>44022.434027777774</v>
      </c>
      <c r="B2719" s="69">
        <v>354.43289184570313</v>
      </c>
      <c r="C2719" s="35">
        <v>7.5729880332946777</v>
      </c>
      <c r="D2719" s="35">
        <v>21.370000839233398</v>
      </c>
      <c r="E2719" s="35">
        <v>14.020000457763672</v>
      </c>
      <c r="F2719" s="51">
        <v>46.900001525878906</v>
      </c>
      <c r="G2719" s="56">
        <v>72.519996643066406</v>
      </c>
    </row>
    <row r="2720" spans="1:7" x14ac:dyDescent="0.2">
      <c r="A2720" s="59">
        <v>44022.4375</v>
      </c>
      <c r="B2720" s="68">
        <v>354.384765625</v>
      </c>
      <c r="C2720" s="34">
        <v>8.6047697067260742</v>
      </c>
      <c r="D2720" s="34">
        <v>21.409999847412109</v>
      </c>
      <c r="E2720" s="34">
        <v>14.050000190734863</v>
      </c>
      <c r="F2720" s="50">
        <v>46.639999389648438</v>
      </c>
      <c r="G2720" s="55">
        <v>72.879997253417969</v>
      </c>
    </row>
    <row r="2721" spans="1:7" x14ac:dyDescent="0.2">
      <c r="A2721" s="60">
        <v>44022.440972222219</v>
      </c>
      <c r="B2721" s="69">
        <v>355.71194458007813</v>
      </c>
      <c r="C2721" s="35">
        <v>8.257415771484375</v>
      </c>
      <c r="D2721" s="35">
        <v>21.430000305175781</v>
      </c>
      <c r="E2721" s="35">
        <v>14.159999847412109</v>
      </c>
      <c r="F2721" s="51">
        <v>46.5</v>
      </c>
      <c r="G2721" s="56">
        <v>73.099998474121094</v>
      </c>
    </row>
    <row r="2722" spans="1:7" x14ac:dyDescent="0.2">
      <c r="A2722" s="59">
        <v>44022.444444444438</v>
      </c>
      <c r="B2722" s="68">
        <v>355.36209106445313</v>
      </c>
      <c r="C2722" s="34">
        <v>8.2519588470458984</v>
      </c>
      <c r="D2722" s="34">
        <v>21.440000534057617</v>
      </c>
      <c r="E2722" s="34">
        <v>14.350000381469727</v>
      </c>
      <c r="F2722" s="50">
        <v>47.139999389648438</v>
      </c>
      <c r="G2722" s="55">
        <v>73.319999694824219</v>
      </c>
    </row>
    <row r="2723" spans="1:7" x14ac:dyDescent="0.2">
      <c r="A2723" s="60">
        <v>44022.447916666664</v>
      </c>
      <c r="B2723" s="69">
        <v>353.64910888671875</v>
      </c>
      <c r="C2723" s="35">
        <v>15.121227264404297</v>
      </c>
      <c r="D2723" s="35">
        <v>21.459999084472656</v>
      </c>
      <c r="E2723" s="35">
        <v>14.489999771118164</v>
      </c>
      <c r="F2723" s="51">
        <v>47.689998626708984</v>
      </c>
      <c r="G2723" s="56">
        <v>73.5</v>
      </c>
    </row>
    <row r="2724" spans="1:7" x14ac:dyDescent="0.2">
      <c r="A2724" s="59">
        <v>44022.451388888883</v>
      </c>
      <c r="B2724" s="68">
        <v>355.6153564453125</v>
      </c>
      <c r="C2724" s="34">
        <v>10.308853149414063</v>
      </c>
      <c r="D2724" s="34">
        <v>21.510000228881836</v>
      </c>
      <c r="E2724" s="34">
        <v>14.520000457763672</v>
      </c>
      <c r="F2724" s="50">
        <v>47.790000915527344</v>
      </c>
      <c r="G2724" s="55">
        <v>73.699996948242188</v>
      </c>
    </row>
    <row r="2725" spans="1:7" x14ac:dyDescent="0.2">
      <c r="A2725" s="60">
        <v>44022.454861111109</v>
      </c>
      <c r="B2725" s="69">
        <v>354.60223388671875</v>
      </c>
      <c r="C2725" s="35">
        <v>8.9318552017211914</v>
      </c>
      <c r="D2725" s="35">
        <v>21.510000228881836</v>
      </c>
      <c r="E2725" s="35">
        <v>14.600000381469727</v>
      </c>
      <c r="F2725" s="51">
        <v>46.849998474121094</v>
      </c>
      <c r="G2725" s="56">
        <v>73.889999389648438</v>
      </c>
    </row>
    <row r="2726" spans="1:7" x14ac:dyDescent="0.2">
      <c r="A2726" s="59">
        <v>44022.458333333328</v>
      </c>
      <c r="B2726" s="68">
        <v>352.1904296875</v>
      </c>
      <c r="C2726" s="34">
        <v>6.8680324554443359</v>
      </c>
      <c r="D2726" s="34">
        <v>21.549999237060547</v>
      </c>
      <c r="E2726" s="34">
        <v>14.710000038146973</v>
      </c>
      <c r="F2726" s="50">
        <v>47.119998931884766</v>
      </c>
      <c r="G2726" s="55">
        <v>74.05999755859375</v>
      </c>
    </row>
    <row r="2727" spans="1:7" x14ac:dyDescent="0.2">
      <c r="A2727" s="60">
        <v>44022.461805555555</v>
      </c>
      <c r="B2727" s="69">
        <v>353.52911376953125</v>
      </c>
      <c r="C2727" s="35">
        <v>6.5210061073303223</v>
      </c>
      <c r="D2727" s="35">
        <v>21.559999465942383</v>
      </c>
      <c r="E2727" s="35">
        <v>14.869999885559082</v>
      </c>
      <c r="F2727" s="51">
        <v>46.560001373291016</v>
      </c>
      <c r="G2727" s="56">
        <v>74.230003356933594</v>
      </c>
    </row>
    <row r="2728" spans="1:7" x14ac:dyDescent="0.2">
      <c r="A2728" s="59">
        <v>44022.465277777774</v>
      </c>
      <c r="B2728" s="68">
        <v>352.841796875</v>
      </c>
      <c r="C2728" s="34">
        <v>10.633997917175293</v>
      </c>
      <c r="D2728" s="34">
        <v>21.569999694824219</v>
      </c>
      <c r="E2728" s="34">
        <v>15.020000457763672</v>
      </c>
      <c r="F2728" s="50">
        <v>47.25</v>
      </c>
      <c r="G2728" s="55">
        <v>74.30999755859375</v>
      </c>
    </row>
    <row r="2729" spans="1:7" x14ac:dyDescent="0.2">
      <c r="A2729" s="60">
        <v>44022.46875</v>
      </c>
      <c r="B2729" s="69">
        <v>353.86672973632813</v>
      </c>
      <c r="C2729" s="35">
        <v>6.8585023880004883</v>
      </c>
      <c r="D2729" s="35">
        <v>21.559999465942383</v>
      </c>
      <c r="E2729" s="35">
        <v>15.109999656677246</v>
      </c>
      <c r="F2729" s="51">
        <v>47.529998779296875</v>
      </c>
      <c r="G2729" s="56">
        <v>74.389999389648438</v>
      </c>
    </row>
    <row r="2730" spans="1:7" x14ac:dyDescent="0.2">
      <c r="A2730" s="59">
        <v>44022.472222222219</v>
      </c>
      <c r="B2730" s="68">
        <v>352.15457153320313</v>
      </c>
      <c r="C2730" s="34">
        <v>8.5629405975341797</v>
      </c>
      <c r="D2730" s="34">
        <v>21.579999923706055</v>
      </c>
      <c r="E2730" s="34">
        <v>15.170000076293945</v>
      </c>
      <c r="F2730" s="50">
        <v>47.400001525878906</v>
      </c>
      <c r="G2730" s="55">
        <v>74.419998168945313</v>
      </c>
    </row>
    <row r="2731" spans="1:7" x14ac:dyDescent="0.2">
      <c r="A2731" s="60">
        <v>44022.475694444438</v>
      </c>
      <c r="B2731" s="69">
        <v>354.14431762695313</v>
      </c>
      <c r="C2731" s="35">
        <v>11.641561508178711</v>
      </c>
      <c r="D2731" s="35">
        <v>21.610000610351563</v>
      </c>
      <c r="E2731" s="35">
        <v>15.270000457763672</v>
      </c>
      <c r="F2731" s="51">
        <v>47.599998474121094</v>
      </c>
      <c r="G2731" s="56">
        <v>74.709999084472656</v>
      </c>
    </row>
    <row r="2732" spans="1:7" x14ac:dyDescent="0.2">
      <c r="A2732" s="59">
        <v>44022.479166666664</v>
      </c>
      <c r="B2732" s="68">
        <v>353.39990234375</v>
      </c>
      <c r="C2732" s="34">
        <v>3.0806286334991455</v>
      </c>
      <c r="D2732" s="34">
        <v>21.659999847412109</v>
      </c>
      <c r="E2732" s="34">
        <v>15.359999656677246</v>
      </c>
      <c r="F2732" s="50">
        <v>47.279998779296875</v>
      </c>
      <c r="G2732" s="55">
        <v>75.029998779296875</v>
      </c>
    </row>
    <row r="2733" spans="1:7" x14ac:dyDescent="0.2">
      <c r="A2733" s="60">
        <v>44022.482638888883</v>
      </c>
      <c r="B2733" s="69">
        <v>353.70111083984375</v>
      </c>
      <c r="C2733" s="35">
        <v>4.4484086036682129</v>
      </c>
      <c r="D2733" s="35">
        <v>21.690000534057617</v>
      </c>
      <c r="E2733" s="35">
        <v>15.449999809265137</v>
      </c>
      <c r="F2733" s="51">
        <v>47.040000915527344</v>
      </c>
      <c r="G2733" s="56">
        <v>75.110000610351563</v>
      </c>
    </row>
    <row r="2734" spans="1:7" x14ac:dyDescent="0.2">
      <c r="A2734" s="59">
        <v>44022.486111111109</v>
      </c>
      <c r="B2734" s="68">
        <v>354.35147094726563</v>
      </c>
      <c r="C2734" s="34">
        <v>8.2104558944702148</v>
      </c>
      <c r="D2734" s="34">
        <v>21.709999084472656</v>
      </c>
      <c r="E2734" s="34">
        <v>15.520000457763672</v>
      </c>
      <c r="F2734" s="50">
        <v>47.229999542236328</v>
      </c>
      <c r="G2734" s="55">
        <v>75.169998168945313</v>
      </c>
    </row>
    <row r="2735" spans="1:7" x14ac:dyDescent="0.2">
      <c r="A2735" s="60">
        <v>44022.489583333328</v>
      </c>
      <c r="B2735" s="69">
        <v>351.63037109375</v>
      </c>
      <c r="C2735" s="35">
        <v>7.8659014701843262</v>
      </c>
      <c r="D2735" s="35">
        <v>21.729999542236328</v>
      </c>
      <c r="E2735" s="35">
        <v>15.609999656677246</v>
      </c>
      <c r="F2735" s="51">
        <v>47.430000305175781</v>
      </c>
      <c r="G2735" s="56">
        <v>75.25</v>
      </c>
    </row>
    <row r="2736" spans="1:7" x14ac:dyDescent="0.2">
      <c r="A2736" s="59">
        <v>44022.493055555555</v>
      </c>
      <c r="B2736" s="68">
        <v>352.29266357421875</v>
      </c>
      <c r="C2736" s="34">
        <v>5.8121156692504883</v>
      </c>
      <c r="D2736" s="34">
        <v>21.739999771118164</v>
      </c>
      <c r="E2736" s="34">
        <v>15.699999809265137</v>
      </c>
      <c r="F2736" s="50">
        <v>47.330001831054688</v>
      </c>
      <c r="G2736" s="55">
        <v>75.209999084472656</v>
      </c>
    </row>
    <row r="2737" spans="1:7" x14ac:dyDescent="0.2">
      <c r="A2737" s="60">
        <v>44022.496527777774</v>
      </c>
      <c r="B2737" s="69">
        <v>352.9669189453125</v>
      </c>
      <c r="C2737" s="35">
        <v>4.7859511375427246</v>
      </c>
      <c r="D2737" s="35">
        <v>21.739999771118164</v>
      </c>
      <c r="E2737" s="35">
        <v>15.729999542236328</v>
      </c>
      <c r="F2737" s="51">
        <v>47.369998931884766</v>
      </c>
      <c r="G2737" s="56">
        <v>75.30999755859375</v>
      </c>
    </row>
    <row r="2738" spans="1:7" x14ac:dyDescent="0.2">
      <c r="A2738" s="59">
        <v>44022.5</v>
      </c>
      <c r="B2738" s="68">
        <v>353.5692138671875</v>
      </c>
      <c r="C2738" s="34">
        <v>9.5709075927734375</v>
      </c>
      <c r="D2738" s="34">
        <v>21.799999237060547</v>
      </c>
      <c r="E2738" s="34">
        <v>15.760000228881836</v>
      </c>
      <c r="F2738" s="50">
        <v>47.650001525878906</v>
      </c>
      <c r="G2738" s="55">
        <v>75.489997863769531</v>
      </c>
    </row>
    <row r="2739" spans="1:7" x14ac:dyDescent="0.2">
      <c r="A2739" s="60">
        <v>44022.503472222219</v>
      </c>
      <c r="B2739" s="69">
        <v>353.894287109375</v>
      </c>
      <c r="C2739" s="35">
        <v>4.0973668098449707</v>
      </c>
      <c r="D2739" s="35">
        <v>21.809999465942383</v>
      </c>
      <c r="E2739" s="35">
        <v>15.789999961853027</v>
      </c>
      <c r="F2739" s="51">
        <v>47.819999694824219</v>
      </c>
      <c r="G2739" s="56">
        <v>75.660003662109375</v>
      </c>
    </row>
    <row r="2740" spans="1:7" x14ac:dyDescent="0.2">
      <c r="A2740" s="59">
        <v>44022.506944444438</v>
      </c>
      <c r="B2740" s="68">
        <v>353.19622802734375</v>
      </c>
      <c r="C2740" s="34">
        <v>4.779599666595459</v>
      </c>
      <c r="D2740" s="34">
        <v>21.829999923706055</v>
      </c>
      <c r="E2740" s="34">
        <v>15.829999923706055</v>
      </c>
      <c r="F2740" s="50">
        <v>47.930000305175781</v>
      </c>
      <c r="G2740" s="55">
        <v>75.650001525878906</v>
      </c>
    </row>
    <row r="2741" spans="1:7" x14ac:dyDescent="0.2">
      <c r="A2741" s="60">
        <v>44022.510416666664</v>
      </c>
      <c r="B2741" s="69">
        <v>353.53326416015625</v>
      </c>
      <c r="C2741" s="35">
        <v>3.413527250289917</v>
      </c>
      <c r="D2741" s="35">
        <v>21.829999923706055</v>
      </c>
      <c r="E2741" s="35">
        <v>15.869999885559082</v>
      </c>
      <c r="F2741" s="51">
        <v>47.520000457763672</v>
      </c>
      <c r="G2741" s="56">
        <v>75.699996948242188</v>
      </c>
    </row>
    <row r="2742" spans="1:7" x14ac:dyDescent="0.2">
      <c r="A2742" s="59">
        <v>44022.513888888883</v>
      </c>
      <c r="B2742" s="68">
        <v>353.487060546875</v>
      </c>
      <c r="C2742" s="34">
        <v>2.7303495407104492</v>
      </c>
      <c r="D2742" s="34">
        <v>21.860000610351563</v>
      </c>
      <c r="E2742" s="34">
        <v>15.920000076293945</v>
      </c>
      <c r="F2742" s="50">
        <v>47.619998931884766</v>
      </c>
      <c r="G2742" s="55">
        <v>75.650001525878906</v>
      </c>
    </row>
    <row r="2743" spans="1:7" x14ac:dyDescent="0.2">
      <c r="A2743" s="60">
        <v>44022.517361111109</v>
      </c>
      <c r="B2743" s="69">
        <v>353.48532104492188</v>
      </c>
      <c r="C2743" s="35">
        <v>6.4834585189819336</v>
      </c>
      <c r="D2743" s="35">
        <v>21.870000839233398</v>
      </c>
      <c r="E2743" s="35">
        <v>15.970000267028809</v>
      </c>
      <c r="F2743" s="51">
        <v>47.619998931884766</v>
      </c>
      <c r="G2743" s="56">
        <v>75.529998779296875</v>
      </c>
    </row>
    <row r="2744" spans="1:7" x14ac:dyDescent="0.2">
      <c r="A2744" s="59">
        <v>44022.520833333328</v>
      </c>
      <c r="B2744" s="68">
        <v>350.06118774414063</v>
      </c>
      <c r="C2744" s="34">
        <v>2.7294995784759521</v>
      </c>
      <c r="D2744" s="34">
        <v>21.909999847412109</v>
      </c>
      <c r="E2744" s="34">
        <v>16.010000228881836</v>
      </c>
      <c r="F2744" s="50">
        <v>47.779998779296875</v>
      </c>
      <c r="G2744" s="55">
        <v>75.360000610351563</v>
      </c>
    </row>
    <row r="2745" spans="1:7" x14ac:dyDescent="0.2">
      <c r="A2745" s="60">
        <v>44022.524305555555</v>
      </c>
      <c r="B2745" s="69">
        <v>351.74417114257813</v>
      </c>
      <c r="C2745" s="35">
        <v>3.7520239353179932</v>
      </c>
      <c r="D2745" s="35">
        <v>21.909999847412109</v>
      </c>
      <c r="E2745" s="35">
        <v>16.090000152587891</v>
      </c>
      <c r="F2745" s="51">
        <v>47.959999084472656</v>
      </c>
      <c r="G2745" s="56">
        <v>75.180000305175781</v>
      </c>
    </row>
    <row r="2746" spans="1:7" x14ac:dyDescent="0.2">
      <c r="A2746" s="59">
        <v>44022.527777777774</v>
      </c>
      <c r="B2746" s="68">
        <v>352.06884765625</v>
      </c>
      <c r="C2746" s="34">
        <v>7.1609740257263184</v>
      </c>
      <c r="D2746" s="34">
        <v>21.920000076293945</v>
      </c>
      <c r="E2746" s="34">
        <v>16.170000076293945</v>
      </c>
      <c r="F2746" s="50">
        <v>48.349998474121094</v>
      </c>
      <c r="G2746" s="55">
        <v>74.879997253417969</v>
      </c>
    </row>
    <row r="2747" spans="1:7" x14ac:dyDescent="0.2">
      <c r="A2747" s="60">
        <v>44022.53125</v>
      </c>
      <c r="B2747" s="69">
        <v>353.3792724609375</v>
      </c>
      <c r="C2747" s="35">
        <v>7.1597366333007813</v>
      </c>
      <c r="D2747" s="35">
        <v>21.950000762939453</v>
      </c>
      <c r="E2747" s="35">
        <v>16.219999313354492</v>
      </c>
      <c r="F2747" s="51">
        <v>48.5</v>
      </c>
      <c r="G2747" s="56">
        <v>74.580001831054688</v>
      </c>
    </row>
    <row r="2748" spans="1:7" x14ac:dyDescent="0.2">
      <c r="A2748" s="59">
        <v>44022.534722222219</v>
      </c>
      <c r="B2748" s="68">
        <v>353.34335327148438</v>
      </c>
      <c r="C2748" s="34">
        <v>2.0454270839691162</v>
      </c>
      <c r="D2748" s="34">
        <v>21.979999542236328</v>
      </c>
      <c r="E2748" s="34">
        <v>16.25</v>
      </c>
      <c r="F2748" s="50">
        <v>48.180000305175781</v>
      </c>
      <c r="G2748" s="55">
        <v>74.360000610351563</v>
      </c>
    </row>
    <row r="2749" spans="1:7" x14ac:dyDescent="0.2">
      <c r="A2749" s="60">
        <v>44022.538194444438</v>
      </c>
      <c r="B2749" s="69">
        <v>353.01876831054688</v>
      </c>
      <c r="C2749" s="35">
        <v>7.1584997177124023</v>
      </c>
      <c r="D2749" s="35">
        <v>21.969999313354492</v>
      </c>
      <c r="E2749" s="35">
        <v>16.270000457763672</v>
      </c>
      <c r="F2749" s="51">
        <v>48.159999847412109</v>
      </c>
      <c r="G2749" s="56">
        <v>74.180000305175781</v>
      </c>
    </row>
    <row r="2750" spans="1:7" x14ac:dyDescent="0.2">
      <c r="A2750" s="59">
        <v>44022.541666666664</v>
      </c>
      <c r="B2750" s="68">
        <v>353.99240112304688</v>
      </c>
      <c r="C2750" s="34">
        <v>4.0900063514709473</v>
      </c>
      <c r="D2750" s="34">
        <v>22</v>
      </c>
      <c r="E2750" s="34">
        <v>16.309999465942383</v>
      </c>
      <c r="F2750" s="50">
        <v>48.009998321533203</v>
      </c>
      <c r="G2750" s="55">
        <v>73.959999084472656</v>
      </c>
    </row>
    <row r="2751" spans="1:7" x14ac:dyDescent="0.2">
      <c r="A2751" s="60">
        <v>44022.545138888883</v>
      </c>
      <c r="B2751" s="69">
        <v>353.61996459960938</v>
      </c>
      <c r="C2751" s="35">
        <v>5.7876834869384766</v>
      </c>
      <c r="D2751" s="35">
        <v>22.030000686645508</v>
      </c>
      <c r="E2751" s="35">
        <v>16.350000381469727</v>
      </c>
      <c r="F2751" s="51">
        <v>48.400001525878906</v>
      </c>
      <c r="G2751" s="56">
        <v>73.769996643066406</v>
      </c>
    </row>
    <row r="2752" spans="1:7" x14ac:dyDescent="0.2">
      <c r="A2752" s="59">
        <v>44022.548611111109</v>
      </c>
      <c r="B2752" s="68">
        <v>351.276611328125</v>
      </c>
      <c r="C2752" s="34">
        <v>3.4039318561553955</v>
      </c>
      <c r="D2752" s="34">
        <v>22.020000457763672</v>
      </c>
      <c r="E2752" s="34">
        <v>16.399999618530273</v>
      </c>
      <c r="F2752" s="50">
        <v>48.939998626708984</v>
      </c>
      <c r="G2752" s="55">
        <v>73.599998474121094</v>
      </c>
    </row>
    <row r="2753" spans="1:7" x14ac:dyDescent="0.2">
      <c r="A2753" s="60">
        <v>44022.552083333328</v>
      </c>
      <c r="B2753" s="69">
        <v>351.57736206054688</v>
      </c>
      <c r="C2753" s="35">
        <v>3.0630099773406982</v>
      </c>
      <c r="D2753" s="35">
        <v>22.049999237060547</v>
      </c>
      <c r="E2753" s="35">
        <v>16.450000762939453</v>
      </c>
      <c r="F2753" s="51">
        <v>48.180000305175781</v>
      </c>
      <c r="G2753" s="56">
        <v>73.470001220703125</v>
      </c>
    </row>
    <row r="2754" spans="1:7" x14ac:dyDescent="0.2">
      <c r="A2754" s="59">
        <v>44022.555555555555</v>
      </c>
      <c r="B2754" s="68">
        <v>352.250244140625</v>
      </c>
      <c r="C2754" s="34">
        <v>3.0626926422119141</v>
      </c>
      <c r="D2754" s="34">
        <v>22.049999237060547</v>
      </c>
      <c r="E2754" s="34">
        <v>16.479999542236328</v>
      </c>
      <c r="F2754" s="50">
        <v>47.400001525878906</v>
      </c>
      <c r="G2754" s="55">
        <v>73.370002746582031</v>
      </c>
    </row>
    <row r="2755" spans="1:7" x14ac:dyDescent="0.2">
      <c r="A2755" s="60">
        <v>44022.559027777774</v>
      </c>
      <c r="B2755" s="69">
        <v>352.25222778320313</v>
      </c>
      <c r="C2755" s="35">
        <v>7.8257999420166016</v>
      </c>
      <c r="D2755" s="35">
        <v>22.040000915527344</v>
      </c>
      <c r="E2755" s="35">
        <v>16.520000457763672</v>
      </c>
      <c r="F2755" s="51">
        <v>47.610000610351563</v>
      </c>
      <c r="G2755" s="56">
        <v>73.30999755859375</v>
      </c>
    </row>
    <row r="2756" spans="1:7" x14ac:dyDescent="0.2">
      <c r="A2756" s="59">
        <v>44022.5625</v>
      </c>
      <c r="B2756" s="68">
        <v>350.88397216796875</v>
      </c>
      <c r="C2756" s="34">
        <v>5.4434709548950195</v>
      </c>
      <c r="D2756" s="34">
        <v>22.059999465942383</v>
      </c>
      <c r="E2756" s="34">
        <v>16.549999237060547</v>
      </c>
      <c r="F2756" s="50">
        <v>47.310001373291016</v>
      </c>
      <c r="G2756" s="55">
        <v>73.260002136230469</v>
      </c>
    </row>
    <row r="2757" spans="1:7" x14ac:dyDescent="0.2">
      <c r="A2757" s="60">
        <v>44022.565972222219</v>
      </c>
      <c r="B2757" s="69">
        <v>352.2025146484375</v>
      </c>
      <c r="C2757" s="35">
        <v>3.0618469715118408</v>
      </c>
      <c r="D2757" s="35">
        <v>22.090000152587891</v>
      </c>
      <c r="E2757" s="35">
        <v>16.559999465942383</v>
      </c>
      <c r="F2757" s="51">
        <v>47.759998321533203</v>
      </c>
      <c r="G2757" s="56">
        <v>73.209999084472656</v>
      </c>
    </row>
    <row r="2758" spans="1:7" x14ac:dyDescent="0.2">
      <c r="A2758" s="59">
        <v>44022.569444444438</v>
      </c>
      <c r="B2758" s="68">
        <v>351.16061401367188</v>
      </c>
      <c r="C2758" s="34">
        <v>4.4223618507385254</v>
      </c>
      <c r="D2758" s="34">
        <v>22.110000610351563</v>
      </c>
      <c r="E2758" s="34">
        <v>16.579999923706055</v>
      </c>
      <c r="F2758" s="50">
        <v>47.900001525878906</v>
      </c>
      <c r="G2758" s="55">
        <v>73.220001220703125</v>
      </c>
    </row>
    <row r="2759" spans="1:7" x14ac:dyDescent="0.2">
      <c r="A2759" s="60">
        <v>44022.572916666664</v>
      </c>
      <c r="B2759" s="69">
        <v>350.488525390625</v>
      </c>
      <c r="C2759" s="35">
        <v>4.0820393562316895</v>
      </c>
      <c r="D2759" s="35">
        <v>22.110000610351563</v>
      </c>
      <c r="E2759" s="35">
        <v>16.590000152587891</v>
      </c>
      <c r="F2759" s="51">
        <v>47.270000457763672</v>
      </c>
      <c r="G2759" s="56">
        <v>73.260002136230469</v>
      </c>
    </row>
    <row r="2760" spans="1:7" x14ac:dyDescent="0.2">
      <c r="A2760" s="59">
        <v>44022.576388888883</v>
      </c>
      <c r="B2760" s="68">
        <v>352.79299926757813</v>
      </c>
      <c r="C2760" s="34">
        <v>4.4219040870666504</v>
      </c>
      <c r="D2760" s="34">
        <v>22.149999618530273</v>
      </c>
      <c r="E2760" s="34">
        <v>16.610000610351563</v>
      </c>
      <c r="F2760" s="50">
        <v>47.150001525878906</v>
      </c>
      <c r="G2760" s="55">
        <v>73.349998474121094</v>
      </c>
    </row>
    <row r="2761" spans="1:7" x14ac:dyDescent="0.2">
      <c r="A2761" s="60">
        <v>44022.579861111109</v>
      </c>
      <c r="B2761" s="69">
        <v>352.09716796875</v>
      </c>
      <c r="C2761" s="35">
        <v>5.1016693115234375</v>
      </c>
      <c r="D2761" s="35">
        <v>22.170000076293945</v>
      </c>
      <c r="E2761" s="35">
        <v>16.639999389648438</v>
      </c>
      <c r="F2761" s="51">
        <v>47.150001525878906</v>
      </c>
      <c r="G2761" s="56">
        <v>73.339996337890625</v>
      </c>
    </row>
    <row r="2762" spans="1:7" x14ac:dyDescent="0.2">
      <c r="A2762" s="59">
        <v>44022.583333333328</v>
      </c>
      <c r="B2762" s="68">
        <v>351.42523193359375</v>
      </c>
      <c r="C2762" s="34">
        <v>6.4623370170593262</v>
      </c>
      <c r="D2762" s="34">
        <v>22.170000076293945</v>
      </c>
      <c r="E2762" s="34">
        <v>16.629999160766602</v>
      </c>
      <c r="F2762" s="50">
        <v>47.119998931884766</v>
      </c>
      <c r="G2762" s="55">
        <v>73.269996643066406</v>
      </c>
    </row>
    <row r="2763" spans="1:7" x14ac:dyDescent="0.2">
      <c r="A2763" s="60">
        <v>44022.586805555555</v>
      </c>
      <c r="B2763" s="69">
        <v>352.42120361328125</v>
      </c>
      <c r="C2763" s="35">
        <v>6.1224255561828613</v>
      </c>
      <c r="D2763" s="35">
        <v>22.180000305175781</v>
      </c>
      <c r="E2763" s="35">
        <v>16.620000839233398</v>
      </c>
      <c r="F2763" s="51">
        <v>47.220001220703125</v>
      </c>
      <c r="G2763" s="56">
        <v>73.290000915527344</v>
      </c>
    </row>
    <row r="2764" spans="1:7" x14ac:dyDescent="0.2">
      <c r="A2764" s="59">
        <v>44022.590277777774</v>
      </c>
      <c r="B2764" s="68">
        <v>350.39358520507813</v>
      </c>
      <c r="C2764" s="34">
        <v>7.8233695030212402</v>
      </c>
      <c r="D2764" s="34">
        <v>22.190000534057617</v>
      </c>
      <c r="E2764" s="34">
        <v>16.610000610351563</v>
      </c>
      <c r="F2764" s="50">
        <v>47.169998168945313</v>
      </c>
      <c r="G2764" s="55">
        <v>73.360000610351563</v>
      </c>
    </row>
    <row r="2765" spans="1:7" x14ac:dyDescent="0.2">
      <c r="A2765" s="60">
        <v>44022.59375</v>
      </c>
      <c r="B2765" s="69">
        <v>350.033935546875</v>
      </c>
      <c r="C2765" s="35">
        <v>3.7417404651641846</v>
      </c>
      <c r="D2765" s="35">
        <v>22.209999084472656</v>
      </c>
      <c r="E2765" s="35">
        <v>16.600000381469727</v>
      </c>
      <c r="F2765" s="51">
        <v>47</v>
      </c>
      <c r="G2765" s="56">
        <v>73.279998779296875</v>
      </c>
    </row>
    <row r="2766" spans="1:7" x14ac:dyDescent="0.2">
      <c r="A2766" s="59">
        <v>44022.597222222219</v>
      </c>
      <c r="B2766" s="68">
        <v>349.6861572265625</v>
      </c>
      <c r="C2766" s="34">
        <v>4.4220566749572754</v>
      </c>
      <c r="D2766" s="34">
        <v>22.219999313354492</v>
      </c>
      <c r="E2766" s="34">
        <v>16.600000381469727</v>
      </c>
      <c r="F2766" s="50">
        <v>47.560001373291016</v>
      </c>
      <c r="G2766" s="55">
        <v>73.199996948242188</v>
      </c>
    </row>
    <row r="2767" spans="1:7" x14ac:dyDescent="0.2">
      <c r="A2767" s="60">
        <v>44022.600694444438</v>
      </c>
      <c r="B2767" s="69">
        <v>351.98989868164063</v>
      </c>
      <c r="C2767" s="35">
        <v>2.7211718559265137</v>
      </c>
      <c r="D2767" s="35">
        <v>22.260000228881836</v>
      </c>
      <c r="E2767" s="35">
        <v>16.610000610351563</v>
      </c>
      <c r="F2767" s="51">
        <v>47.840000152587891</v>
      </c>
      <c r="G2767" s="56">
        <v>73.129997253417969</v>
      </c>
    </row>
    <row r="2768" spans="1:7" x14ac:dyDescent="0.2">
      <c r="A2768" s="59">
        <v>44022.604166666664</v>
      </c>
      <c r="B2768" s="68">
        <v>353.28555297851563</v>
      </c>
      <c r="C2768" s="34">
        <v>4.4215989112854004</v>
      </c>
      <c r="D2768" s="34">
        <v>22.299999237060547</v>
      </c>
      <c r="E2768" s="34">
        <v>16.629999160766602</v>
      </c>
      <c r="F2768" s="50">
        <v>47.880001068115234</v>
      </c>
      <c r="G2768" s="55">
        <v>73.040000915527344</v>
      </c>
    </row>
    <row r="2769" spans="1:7" x14ac:dyDescent="0.2">
      <c r="A2769" s="60">
        <v>44022.607638888883</v>
      </c>
      <c r="B2769" s="69">
        <v>349.89178466796875</v>
      </c>
      <c r="C2769" s="35">
        <v>3.4011127948760986</v>
      </c>
      <c r="D2769" s="35">
        <v>22.329999923706055</v>
      </c>
      <c r="E2769" s="35">
        <v>16.639999389648438</v>
      </c>
      <c r="F2769" s="51">
        <v>47.529998779296875</v>
      </c>
      <c r="G2769" s="56">
        <v>72.930000305175781</v>
      </c>
    </row>
    <row r="2770" spans="1:7" x14ac:dyDescent="0.2">
      <c r="A2770" s="59">
        <v>44022.611111111109</v>
      </c>
      <c r="B2770" s="68">
        <v>350.83978271484375</v>
      </c>
      <c r="C2770" s="34">
        <v>4.4214463233947754</v>
      </c>
      <c r="D2770" s="34">
        <v>22.379999160766602</v>
      </c>
      <c r="E2770" s="34">
        <v>16.639999389648438</v>
      </c>
      <c r="F2770" s="50">
        <v>48.130001068115234</v>
      </c>
      <c r="G2770" s="55">
        <v>72.870002746582031</v>
      </c>
    </row>
    <row r="2771" spans="1:7" x14ac:dyDescent="0.2">
      <c r="A2771" s="60">
        <v>44022.614583333328</v>
      </c>
      <c r="B2771" s="69">
        <v>352.14694213867188</v>
      </c>
      <c r="C2771" s="35">
        <v>4.4211411476135254</v>
      </c>
      <c r="D2771" s="35">
        <v>22.409999847412109</v>
      </c>
      <c r="E2771" s="35">
        <v>16.659999847412109</v>
      </c>
      <c r="F2771" s="51">
        <v>48.029998779296875</v>
      </c>
      <c r="G2771" s="56">
        <v>72.839996337890625</v>
      </c>
    </row>
    <row r="2772" spans="1:7" x14ac:dyDescent="0.2">
      <c r="A2772" s="59">
        <v>44022.618055555555</v>
      </c>
      <c r="B2772" s="68">
        <v>351.79934692382813</v>
      </c>
      <c r="C2772" s="34">
        <v>3.0604734420776367</v>
      </c>
      <c r="D2772" s="34">
        <v>22.420000076293945</v>
      </c>
      <c r="E2772" s="34">
        <v>16.690000534057617</v>
      </c>
      <c r="F2772" s="50">
        <v>47.729999542236328</v>
      </c>
      <c r="G2772" s="55">
        <v>72.800003051757813</v>
      </c>
    </row>
    <row r="2773" spans="1:7" x14ac:dyDescent="0.2">
      <c r="A2773" s="60">
        <v>44022.621527777774</v>
      </c>
      <c r="B2773" s="69">
        <v>349.44955444335938</v>
      </c>
      <c r="C2773" s="35">
        <v>3.3999395370483398</v>
      </c>
      <c r="D2773" s="35">
        <v>22.420000076293945</v>
      </c>
      <c r="E2773" s="35">
        <v>16.739999771118164</v>
      </c>
      <c r="F2773" s="51">
        <v>47.880001068115234</v>
      </c>
      <c r="G2773" s="56">
        <v>72.790000915527344</v>
      </c>
    </row>
    <row r="2774" spans="1:7" x14ac:dyDescent="0.2">
      <c r="A2774" s="59">
        <v>44022.625</v>
      </c>
      <c r="B2774" s="68">
        <v>351.4517822265625</v>
      </c>
      <c r="C2774" s="34">
        <v>3.3994705677032471</v>
      </c>
      <c r="D2774" s="34">
        <v>22.430000305175781</v>
      </c>
      <c r="E2774" s="34">
        <v>16.780000686645508</v>
      </c>
      <c r="F2774" s="50">
        <v>48.139999389648438</v>
      </c>
      <c r="G2774" s="55">
        <v>72.75</v>
      </c>
    </row>
    <row r="2775" spans="1:7" x14ac:dyDescent="0.2">
      <c r="A2775" s="60">
        <v>44022.628472222219</v>
      </c>
      <c r="B2775" s="69">
        <v>350.4091796875</v>
      </c>
      <c r="C2775" s="35">
        <v>3.0563044548034668</v>
      </c>
      <c r="D2775" s="35">
        <v>22.459999084472656</v>
      </c>
      <c r="E2775" s="35">
        <v>16.799999237060547</v>
      </c>
      <c r="F2775" s="51">
        <v>47.439998626708984</v>
      </c>
      <c r="G2775" s="56">
        <v>72.699996948242188</v>
      </c>
    </row>
    <row r="2776" spans="1:7" x14ac:dyDescent="0.2">
      <c r="A2776" s="59">
        <v>44022.631944444438</v>
      </c>
      <c r="B2776" s="68">
        <v>352.722900390625</v>
      </c>
      <c r="C2776" s="34">
        <v>4.4146614074707031</v>
      </c>
      <c r="D2776" s="34">
        <v>22.489999771118164</v>
      </c>
      <c r="E2776" s="34">
        <v>16.799999237060547</v>
      </c>
      <c r="F2776" s="50">
        <v>47.040000915527344</v>
      </c>
      <c r="G2776" s="55">
        <v>72.660003662109375</v>
      </c>
    </row>
    <row r="2777" spans="1:7" x14ac:dyDescent="0.2">
      <c r="A2777" s="60">
        <v>44022.635416666664</v>
      </c>
      <c r="B2777" s="69">
        <v>350.6973876953125</v>
      </c>
      <c r="C2777" s="35">
        <v>3.739417552947998</v>
      </c>
      <c r="D2777" s="35">
        <v>22.5</v>
      </c>
      <c r="E2777" s="35">
        <v>16.780000686645508</v>
      </c>
      <c r="F2777" s="51">
        <v>47.349998474121094</v>
      </c>
      <c r="G2777" s="56">
        <v>72.669998168945313</v>
      </c>
    </row>
    <row r="2778" spans="1:7" x14ac:dyDescent="0.2">
      <c r="A2778" s="59">
        <v>44022.638888888883</v>
      </c>
      <c r="B2778" s="68">
        <v>351.71603393554688</v>
      </c>
      <c r="C2778" s="34">
        <v>4.0799274444580078</v>
      </c>
      <c r="D2778" s="34">
        <v>22.489999771118164</v>
      </c>
      <c r="E2778" s="34">
        <v>16.739999771118164</v>
      </c>
      <c r="F2778" s="50">
        <v>47.349998474121094</v>
      </c>
      <c r="G2778" s="55">
        <v>72.680000305175781</v>
      </c>
    </row>
    <row r="2779" spans="1:7" x14ac:dyDescent="0.2">
      <c r="A2779" s="60">
        <v>44022.642361111109</v>
      </c>
      <c r="B2779" s="69">
        <v>351.00924682617188</v>
      </c>
      <c r="C2779" s="35">
        <v>4.7602438926696777</v>
      </c>
      <c r="D2779" s="35">
        <v>22.520000457763672</v>
      </c>
      <c r="E2779" s="35">
        <v>16.719999313354492</v>
      </c>
      <c r="F2779" s="51">
        <v>47.479999542236328</v>
      </c>
      <c r="G2779" s="56">
        <v>72.819999694824219</v>
      </c>
    </row>
    <row r="2780" spans="1:7" x14ac:dyDescent="0.2">
      <c r="A2780" s="59">
        <v>44022.645833333328</v>
      </c>
      <c r="B2780" s="68">
        <v>348.96038818359375</v>
      </c>
      <c r="C2780" s="34">
        <v>2.7174646854400635</v>
      </c>
      <c r="D2780" s="34">
        <v>22.549999237060547</v>
      </c>
      <c r="E2780" s="34">
        <v>16.719999313354492</v>
      </c>
      <c r="F2780" s="50">
        <v>47.419998168945313</v>
      </c>
      <c r="G2780" s="55">
        <v>72.910003662109375</v>
      </c>
    </row>
    <row r="2781" spans="1:7" x14ac:dyDescent="0.2">
      <c r="A2781" s="60">
        <v>44022.649305555555</v>
      </c>
      <c r="B2781" s="69">
        <v>350.27883911132813</v>
      </c>
      <c r="C2781" s="35">
        <v>4.0760564804077148</v>
      </c>
      <c r="D2781" s="35">
        <v>22.569999694824219</v>
      </c>
      <c r="E2781" s="35">
        <v>16.729999542236328</v>
      </c>
      <c r="F2781" s="51">
        <v>47.549999237060547</v>
      </c>
      <c r="G2781" s="56">
        <v>72.910003662109375</v>
      </c>
    </row>
    <row r="2782" spans="1:7" x14ac:dyDescent="0.2">
      <c r="A2782" s="59">
        <v>44022.652777777774</v>
      </c>
      <c r="B2782" s="68">
        <v>349.27230834960938</v>
      </c>
      <c r="C2782" s="34">
        <v>4.4157276153564453</v>
      </c>
      <c r="D2782" s="34">
        <v>22.569999694824219</v>
      </c>
      <c r="E2782" s="34">
        <v>16.729999542236328</v>
      </c>
      <c r="F2782" s="50">
        <v>47.319999694824219</v>
      </c>
      <c r="G2782" s="55">
        <v>72.889999389648438</v>
      </c>
    </row>
    <row r="2783" spans="1:7" x14ac:dyDescent="0.2">
      <c r="A2783" s="60">
        <v>44022.65625</v>
      </c>
      <c r="B2783" s="69">
        <v>350.27883911132813</v>
      </c>
      <c r="C2783" s="35">
        <v>2.7176520824432373</v>
      </c>
      <c r="D2783" s="35">
        <v>22.569999694824219</v>
      </c>
      <c r="E2783" s="35">
        <v>16.700000762939453</v>
      </c>
      <c r="F2783" s="51">
        <v>47.099998474121094</v>
      </c>
      <c r="G2783" s="56">
        <v>72.779998779296875</v>
      </c>
    </row>
    <row r="2784" spans="1:7" x14ac:dyDescent="0.2">
      <c r="A2784" s="59">
        <v>44022.659722222219</v>
      </c>
      <c r="B2784" s="68">
        <v>348.9013671875</v>
      </c>
      <c r="C2784" s="34">
        <v>3.0578863620758057</v>
      </c>
      <c r="D2784" s="34">
        <v>22.600000381469727</v>
      </c>
      <c r="E2784" s="34">
        <v>16.649999618530273</v>
      </c>
      <c r="F2784" s="50">
        <v>47.069999694824219</v>
      </c>
      <c r="G2784" s="55">
        <v>72.739997863769531</v>
      </c>
    </row>
    <row r="2785" spans="1:7" x14ac:dyDescent="0.2">
      <c r="A2785" s="60">
        <v>44022.663194444438</v>
      </c>
      <c r="B2785" s="69">
        <v>349.23687744140625</v>
      </c>
      <c r="C2785" s="35">
        <v>3.0580973625183105</v>
      </c>
      <c r="D2785" s="35">
        <v>22.600000381469727</v>
      </c>
      <c r="E2785" s="35">
        <v>16.629999160766602</v>
      </c>
      <c r="F2785" s="51">
        <v>48.040000915527344</v>
      </c>
      <c r="G2785" s="56">
        <v>72.620002746582031</v>
      </c>
    </row>
    <row r="2786" spans="1:7" x14ac:dyDescent="0.2">
      <c r="A2786" s="59">
        <v>44022.666666666664</v>
      </c>
      <c r="B2786" s="68">
        <v>351.23788452148438</v>
      </c>
      <c r="C2786" s="34">
        <v>3.0583083629608154</v>
      </c>
      <c r="D2786" s="34">
        <v>22.610000610351563</v>
      </c>
      <c r="E2786" s="34">
        <v>16.610000610351563</v>
      </c>
      <c r="F2786" s="50">
        <v>48.240001678466797</v>
      </c>
      <c r="G2786" s="55">
        <v>72.279998779296875</v>
      </c>
    </row>
    <row r="2787" spans="1:7" x14ac:dyDescent="0.2">
      <c r="A2787" s="60">
        <v>44022.670138888883</v>
      </c>
      <c r="B2787" s="69">
        <v>349.87234497070313</v>
      </c>
      <c r="C2787" s="35">
        <v>7.4758648872375488</v>
      </c>
      <c r="D2787" s="35">
        <v>22.629999160766602</v>
      </c>
      <c r="E2787" s="35">
        <v>16.610000610351563</v>
      </c>
      <c r="F2787" s="51">
        <v>48.509998321533203</v>
      </c>
      <c r="G2787" s="56">
        <v>71.760002136230469</v>
      </c>
    </row>
    <row r="2788" spans="1:7" x14ac:dyDescent="0.2">
      <c r="A2788" s="59">
        <v>44022.673611111109</v>
      </c>
      <c r="B2788" s="68">
        <v>350.20779418945313</v>
      </c>
      <c r="C2788" s="34">
        <v>7.4758648872375488</v>
      </c>
      <c r="D2788" s="34">
        <v>22.629999160766602</v>
      </c>
      <c r="E2788" s="34">
        <v>16.610000610351563</v>
      </c>
      <c r="F2788" s="50">
        <v>48.549999237060547</v>
      </c>
      <c r="G2788" s="55">
        <v>71.290000915527344</v>
      </c>
    </row>
    <row r="2789" spans="1:7" x14ac:dyDescent="0.2">
      <c r="A2789" s="60">
        <v>44022.677083333328</v>
      </c>
      <c r="B2789" s="69">
        <v>350.86880493164063</v>
      </c>
      <c r="C2789" s="35">
        <v>3.3982377052307129</v>
      </c>
      <c r="D2789" s="35">
        <v>22.629999160766602</v>
      </c>
      <c r="E2789" s="35">
        <v>16.600000381469727</v>
      </c>
      <c r="F2789" s="51">
        <v>48.090000152587891</v>
      </c>
      <c r="G2789" s="56">
        <v>70.830001831054688</v>
      </c>
    </row>
    <row r="2790" spans="1:7" x14ac:dyDescent="0.2">
      <c r="A2790" s="59">
        <v>44022.680555555555</v>
      </c>
      <c r="B2790" s="68">
        <v>348.869873046875</v>
      </c>
      <c r="C2790" s="34">
        <v>5.0977087020874023</v>
      </c>
      <c r="D2790" s="34">
        <v>22.620000839233398</v>
      </c>
      <c r="E2790" s="34">
        <v>16.579999923706055</v>
      </c>
      <c r="F2790" s="50">
        <v>47.799999237060547</v>
      </c>
      <c r="G2790" s="55">
        <v>70.239997863769531</v>
      </c>
    </row>
    <row r="2791" spans="1:7" x14ac:dyDescent="0.2">
      <c r="A2791" s="60">
        <v>44022.684027777774</v>
      </c>
      <c r="B2791" s="69">
        <v>350.5455322265625</v>
      </c>
      <c r="C2791" s="35">
        <v>3.3985896110534668</v>
      </c>
      <c r="D2791" s="35">
        <v>22.620000839233398</v>
      </c>
      <c r="E2791" s="35">
        <v>16.569999694824219</v>
      </c>
      <c r="F2791" s="51">
        <v>47.319999694824219</v>
      </c>
      <c r="G2791" s="56">
        <v>69.819999694824219</v>
      </c>
    </row>
    <row r="2792" spans="1:7" x14ac:dyDescent="0.2">
      <c r="A2792" s="59">
        <v>44022.6875</v>
      </c>
      <c r="B2792" s="68">
        <v>351.5152587890625</v>
      </c>
      <c r="C2792" s="34">
        <v>3.3985896110534668</v>
      </c>
      <c r="D2792" s="34">
        <v>22.649999618530273</v>
      </c>
      <c r="E2792" s="34">
        <v>16.569999694824219</v>
      </c>
      <c r="F2792" s="50">
        <v>46.990001678466797</v>
      </c>
      <c r="G2792" s="55">
        <v>69.599998474121094</v>
      </c>
    </row>
    <row r="2793" spans="1:7" x14ac:dyDescent="0.2">
      <c r="A2793" s="60">
        <v>44022.690972222219</v>
      </c>
      <c r="B2793" s="69">
        <v>349.52835083007813</v>
      </c>
      <c r="C2793" s="35">
        <v>5.7780013084411621</v>
      </c>
      <c r="D2793" s="35">
        <v>22.629999160766602</v>
      </c>
      <c r="E2793" s="35">
        <v>16.549999237060547</v>
      </c>
      <c r="F2793" s="51">
        <v>46.840000152587891</v>
      </c>
      <c r="G2793" s="56">
        <v>69.339996337890625</v>
      </c>
    </row>
    <row r="2794" spans="1:7" x14ac:dyDescent="0.2">
      <c r="A2794" s="59">
        <v>44022.694444444438</v>
      </c>
      <c r="B2794" s="68">
        <v>350.48629760742188</v>
      </c>
      <c r="C2794" s="34">
        <v>5.0984125137329102</v>
      </c>
      <c r="D2794" s="34">
        <v>22.670000076293945</v>
      </c>
      <c r="E2794" s="34">
        <v>16.540000915527344</v>
      </c>
      <c r="F2794" s="50">
        <v>47.400001525878906</v>
      </c>
      <c r="G2794" s="55">
        <v>69.160003662109375</v>
      </c>
    </row>
    <row r="2795" spans="1:7" x14ac:dyDescent="0.2">
      <c r="A2795" s="60">
        <v>44022.697916666664</v>
      </c>
      <c r="B2795" s="69">
        <v>350.48629760742188</v>
      </c>
      <c r="C2795" s="35">
        <v>7.1377768516540527</v>
      </c>
      <c r="D2795" s="35">
        <v>22.670000076293945</v>
      </c>
      <c r="E2795" s="35">
        <v>16.540000915527344</v>
      </c>
      <c r="F2795" s="51">
        <v>47.580001831054688</v>
      </c>
      <c r="G2795" s="56">
        <v>68.989997863769531</v>
      </c>
    </row>
    <row r="2796" spans="1:7" x14ac:dyDescent="0.2">
      <c r="A2796" s="59">
        <v>44022.701388888883</v>
      </c>
      <c r="B2796" s="68">
        <v>349.51651000976563</v>
      </c>
      <c r="C2796" s="34">
        <v>5.4384937286376953</v>
      </c>
      <c r="D2796" s="34">
        <v>22.639999389648438</v>
      </c>
      <c r="E2796" s="34">
        <v>16.530000686645508</v>
      </c>
      <c r="F2796" s="50">
        <v>47.790000915527344</v>
      </c>
      <c r="G2796" s="55">
        <v>68.879997253417969</v>
      </c>
    </row>
    <row r="2797" spans="1:7" x14ac:dyDescent="0.2">
      <c r="A2797" s="60">
        <v>44022.704861111109</v>
      </c>
      <c r="B2797" s="69">
        <v>351.50204467773438</v>
      </c>
      <c r="C2797" s="35">
        <v>6.4586577415466309</v>
      </c>
      <c r="D2797" s="35">
        <v>22.670000076293945</v>
      </c>
      <c r="E2797" s="35">
        <v>16.510000228881836</v>
      </c>
      <c r="F2797" s="51">
        <v>48.139999389648438</v>
      </c>
      <c r="G2797" s="56">
        <v>68.760002136230469</v>
      </c>
    </row>
    <row r="2798" spans="1:7" x14ac:dyDescent="0.2">
      <c r="A2798" s="59">
        <v>44022.708333333328</v>
      </c>
      <c r="B2798" s="68">
        <v>351.83743286132813</v>
      </c>
      <c r="C2798" s="34">
        <v>7.1385159492492676</v>
      </c>
      <c r="D2798" s="34">
        <v>22.670000076293945</v>
      </c>
      <c r="E2798" s="34">
        <v>16.510000228881836</v>
      </c>
      <c r="F2798" s="50">
        <v>48.349998474121094</v>
      </c>
      <c r="G2798" s="55">
        <v>68.599998474121094</v>
      </c>
    </row>
    <row r="2799" spans="1:7" x14ac:dyDescent="0.2">
      <c r="A2799" s="60">
        <v>44022.711805555555</v>
      </c>
      <c r="B2799" s="69">
        <v>351.84933471679688</v>
      </c>
      <c r="C2799" s="35">
        <v>4.4192337989807129</v>
      </c>
      <c r="D2799" s="35">
        <v>22.659999847412109</v>
      </c>
      <c r="E2799" s="35">
        <v>16.5</v>
      </c>
      <c r="F2799" s="51">
        <v>48.509998321533203</v>
      </c>
      <c r="G2799" s="56">
        <v>68.379997253417969</v>
      </c>
    </row>
    <row r="2800" spans="1:7" x14ac:dyDescent="0.2">
      <c r="A2800" s="59">
        <v>44022.715277777774</v>
      </c>
      <c r="B2800" s="68">
        <v>350.495849609375</v>
      </c>
      <c r="C2800" s="34">
        <v>4.4187760353088379</v>
      </c>
      <c r="D2800" s="34">
        <v>22.670000076293945</v>
      </c>
      <c r="E2800" s="34">
        <v>16.530000686645508</v>
      </c>
      <c r="F2800" s="50">
        <v>48.380001068115234</v>
      </c>
      <c r="G2800" s="55">
        <v>68.209999084472656</v>
      </c>
    </row>
    <row r="2801" spans="1:7" x14ac:dyDescent="0.2">
      <c r="A2801" s="60">
        <v>44022.71875</v>
      </c>
      <c r="B2801" s="69">
        <v>351.49148559570313</v>
      </c>
      <c r="C2801" s="35">
        <v>3.3989415168762207</v>
      </c>
      <c r="D2801" s="35">
        <v>22.670000076293945</v>
      </c>
      <c r="E2801" s="35">
        <v>16.540000915527344</v>
      </c>
      <c r="F2801" s="51">
        <v>48.540000915527344</v>
      </c>
      <c r="G2801" s="56">
        <v>67.949996948242188</v>
      </c>
    </row>
    <row r="2802" spans="1:7" x14ac:dyDescent="0.2">
      <c r="A2802" s="59">
        <v>44022.722222222219</v>
      </c>
      <c r="B2802" s="68">
        <v>350.17227172851563</v>
      </c>
      <c r="C2802" s="34">
        <v>3.0590474605560303</v>
      </c>
      <c r="D2802" s="34">
        <v>22.659999847412109</v>
      </c>
      <c r="E2802" s="34">
        <v>16.540000915527344</v>
      </c>
      <c r="F2802" s="50">
        <v>49.049999237060547</v>
      </c>
      <c r="G2802" s="55">
        <v>67.569999694824219</v>
      </c>
    </row>
    <row r="2803" spans="1:7" x14ac:dyDescent="0.2">
      <c r="A2803" s="60">
        <v>44022.725694444438</v>
      </c>
      <c r="B2803" s="69">
        <v>351.52716064453125</v>
      </c>
      <c r="C2803" s="35">
        <v>5.0985884666442871</v>
      </c>
      <c r="D2803" s="35">
        <v>22.639999389648438</v>
      </c>
      <c r="E2803" s="35">
        <v>16.530000686645508</v>
      </c>
      <c r="F2803" s="51">
        <v>49.159999847412109</v>
      </c>
      <c r="G2803" s="56">
        <v>67.360000610351563</v>
      </c>
    </row>
    <row r="2804" spans="1:7" x14ac:dyDescent="0.2">
      <c r="A2804" s="59">
        <v>44022.729166666664</v>
      </c>
      <c r="B2804" s="68">
        <v>350.53369140625</v>
      </c>
      <c r="C2804" s="34">
        <v>5.778200626373291</v>
      </c>
      <c r="D2804" s="34">
        <v>22.629999160766602</v>
      </c>
      <c r="E2804" s="34">
        <v>16.540000915527344</v>
      </c>
      <c r="F2804" s="50">
        <v>49.369998931884766</v>
      </c>
      <c r="G2804" s="55">
        <v>67.360000610351563</v>
      </c>
    </row>
    <row r="2805" spans="1:7" x14ac:dyDescent="0.2">
      <c r="A2805" s="60">
        <v>44022.732638888883</v>
      </c>
      <c r="B2805" s="69">
        <v>351.52581787109375</v>
      </c>
      <c r="C2805" s="35">
        <v>8.1571779251098633</v>
      </c>
      <c r="D2805" s="35">
        <v>22.649999618530273</v>
      </c>
      <c r="E2805" s="35">
        <v>16.549999237060547</v>
      </c>
      <c r="F2805" s="51">
        <v>49.380001068115234</v>
      </c>
      <c r="G2805" s="56">
        <v>67.319999694824219</v>
      </c>
    </row>
    <row r="2806" spans="1:7" x14ac:dyDescent="0.2">
      <c r="A2806" s="59">
        <v>44022.736111111109</v>
      </c>
      <c r="B2806" s="68">
        <v>352.18475341796875</v>
      </c>
      <c r="C2806" s="34">
        <v>7.1380233764648438</v>
      </c>
      <c r="D2806" s="34">
        <v>22.659999847412109</v>
      </c>
      <c r="E2806" s="34">
        <v>16.530000686645508</v>
      </c>
      <c r="F2806" s="50">
        <v>49.599998474121094</v>
      </c>
      <c r="G2806" s="55">
        <v>67.260002136230469</v>
      </c>
    </row>
    <row r="2807" spans="1:7" x14ac:dyDescent="0.2">
      <c r="A2807" s="60">
        <v>44022.739583333328</v>
      </c>
      <c r="B2807" s="69">
        <v>349.46600341796875</v>
      </c>
      <c r="C2807" s="35">
        <v>8.8402986526489258</v>
      </c>
      <c r="D2807" s="35">
        <v>22.690000534057617</v>
      </c>
      <c r="E2807" s="35">
        <v>16.440000534057617</v>
      </c>
      <c r="F2807" s="51">
        <v>50.029998779296875</v>
      </c>
      <c r="G2807" s="56">
        <v>67.230003356933594</v>
      </c>
    </row>
    <row r="2808" spans="1:7" x14ac:dyDescent="0.2">
      <c r="A2808" s="59">
        <v>44022.743055555555</v>
      </c>
      <c r="B2808" s="68">
        <v>350.5076904296875</v>
      </c>
      <c r="C2808" s="34">
        <v>6.1235909461975098</v>
      </c>
      <c r="D2808" s="34">
        <v>22.659999847412109</v>
      </c>
      <c r="E2808" s="34">
        <v>16.280000686645508</v>
      </c>
      <c r="F2808" s="50">
        <v>50.430000305175781</v>
      </c>
      <c r="G2808" s="55">
        <v>67.25</v>
      </c>
    </row>
    <row r="2809" spans="1:7" x14ac:dyDescent="0.2">
      <c r="A2809" s="60">
        <v>44022.746527777774</v>
      </c>
      <c r="B2809" s="69">
        <v>351.16665649414063</v>
      </c>
      <c r="C2809" s="35">
        <v>8.508514404296875</v>
      </c>
      <c r="D2809" s="35">
        <v>22.670000076293945</v>
      </c>
      <c r="E2809" s="35">
        <v>16.159999847412109</v>
      </c>
      <c r="F2809" s="51">
        <v>51.049999237060547</v>
      </c>
      <c r="G2809" s="56">
        <v>67.349998474121094</v>
      </c>
    </row>
    <row r="2810" spans="1:7" x14ac:dyDescent="0.2">
      <c r="A2810" s="59">
        <v>44022.75</v>
      </c>
      <c r="B2810" s="68">
        <v>351.14291381835938</v>
      </c>
      <c r="C2810" s="34">
        <v>4.7664155960083008</v>
      </c>
      <c r="D2810" s="34">
        <v>22.690000534057617</v>
      </c>
      <c r="E2810" s="34">
        <v>16.059999465942383</v>
      </c>
      <c r="F2810" s="50">
        <v>51.520000457763672</v>
      </c>
      <c r="G2810" s="55">
        <v>67.449996948242188</v>
      </c>
    </row>
    <row r="2811" spans="1:7" x14ac:dyDescent="0.2">
      <c r="A2811" s="60">
        <v>44022.753472222219</v>
      </c>
      <c r="B2811" s="69">
        <v>352.1728515625</v>
      </c>
      <c r="C2811" s="35">
        <v>6.4713921546936035</v>
      </c>
      <c r="D2811" s="35">
        <v>22.670000076293945</v>
      </c>
      <c r="E2811" s="35">
        <v>15.939999580383301</v>
      </c>
      <c r="F2811" s="51">
        <v>51.189998626708984</v>
      </c>
      <c r="G2811" s="56">
        <v>67.529998779296875</v>
      </c>
    </row>
    <row r="2812" spans="1:7" x14ac:dyDescent="0.2">
      <c r="A2812" s="59">
        <v>44022.756944444438</v>
      </c>
      <c r="B2812" s="68">
        <v>352.13714599609375</v>
      </c>
      <c r="C2812" s="34">
        <v>12.607854843139648</v>
      </c>
      <c r="D2812" s="34">
        <v>22.700000762939453</v>
      </c>
      <c r="E2812" s="34">
        <v>15.810000419616699</v>
      </c>
      <c r="F2812" s="50">
        <v>50.669998168945313</v>
      </c>
      <c r="G2812" s="55">
        <v>67.779998779296875</v>
      </c>
    </row>
    <row r="2813" spans="1:7" x14ac:dyDescent="0.2">
      <c r="A2813" s="60">
        <v>44022.760416666664</v>
      </c>
      <c r="B2813" s="69">
        <v>351.46640014648438</v>
      </c>
      <c r="C2813" s="35">
        <v>5.1125311851501465</v>
      </c>
      <c r="D2813" s="35">
        <v>22.700000762939453</v>
      </c>
      <c r="E2813" s="35">
        <v>15.739999771118164</v>
      </c>
      <c r="F2813" s="51">
        <v>50.319999694824219</v>
      </c>
      <c r="G2813" s="56">
        <v>68.040000915527344</v>
      </c>
    </row>
    <row r="2814" spans="1:7" x14ac:dyDescent="0.2">
      <c r="A2814" s="59">
        <v>44022.763888888883</v>
      </c>
      <c r="B2814" s="68">
        <v>351.15478515625</v>
      </c>
      <c r="C2814" s="34">
        <v>5.8005070686340332</v>
      </c>
      <c r="D2814" s="34">
        <v>22.680000305175781</v>
      </c>
      <c r="E2814" s="34">
        <v>15.710000038146973</v>
      </c>
      <c r="F2814" s="50">
        <v>50.349998474121094</v>
      </c>
      <c r="G2814" s="55">
        <v>68.150001525878906</v>
      </c>
    </row>
    <row r="2815" spans="1:7" x14ac:dyDescent="0.2">
      <c r="A2815" s="60">
        <v>44022.767361111109</v>
      </c>
      <c r="B2815" s="69">
        <v>352.16094970703125</v>
      </c>
      <c r="C2815" s="35">
        <v>7.5060186386108398</v>
      </c>
      <c r="D2815" s="35">
        <v>22.680000305175781</v>
      </c>
      <c r="E2815" s="35">
        <v>15.729999542236328</v>
      </c>
      <c r="F2815" s="51">
        <v>50.369998931884766</v>
      </c>
      <c r="G2815" s="56">
        <v>68.230003356933594</v>
      </c>
    </row>
    <row r="2816" spans="1:7" x14ac:dyDescent="0.2">
      <c r="A2816" s="59">
        <v>44022.770833333328</v>
      </c>
      <c r="B2816" s="68">
        <v>349.84869384765625</v>
      </c>
      <c r="C2816" s="34">
        <v>8.8689069747924805</v>
      </c>
      <c r="D2816" s="34">
        <v>22.649999618530273</v>
      </c>
      <c r="E2816" s="34">
        <v>15.789999961853027</v>
      </c>
      <c r="F2816" s="50">
        <v>50.409999847412109</v>
      </c>
      <c r="G2816" s="55">
        <v>68.30999755859375</v>
      </c>
    </row>
    <row r="2817" spans="1:7" x14ac:dyDescent="0.2">
      <c r="A2817" s="60">
        <v>44022.774305555555</v>
      </c>
      <c r="B2817" s="69">
        <v>350.20779418945313</v>
      </c>
      <c r="C2817" s="35">
        <v>8.1855497360229492</v>
      </c>
      <c r="D2817" s="35">
        <v>22.629999160766602</v>
      </c>
      <c r="E2817" s="35">
        <v>15.829999923706055</v>
      </c>
      <c r="F2817" s="51">
        <v>50.5</v>
      </c>
      <c r="G2817" s="56">
        <v>68.269996643066406</v>
      </c>
    </row>
    <row r="2818" spans="1:7" x14ac:dyDescent="0.2">
      <c r="A2818" s="59">
        <v>44022.777777777774</v>
      </c>
      <c r="B2818" s="68">
        <v>352.24429321289063</v>
      </c>
      <c r="C2818" s="34">
        <v>12.621574401855469</v>
      </c>
      <c r="D2818" s="34">
        <v>22.610000610351563</v>
      </c>
      <c r="E2818" s="34">
        <v>15.779999732971191</v>
      </c>
      <c r="F2818" s="50">
        <v>50.380001068115234</v>
      </c>
      <c r="G2818" s="55">
        <v>68.180000305175781</v>
      </c>
    </row>
    <row r="2819" spans="1:7" x14ac:dyDescent="0.2">
      <c r="A2819" s="60">
        <v>44022.78125</v>
      </c>
      <c r="B2819" s="69">
        <v>354.31704711914063</v>
      </c>
      <c r="C2819" s="35">
        <v>8.1889505386352539</v>
      </c>
      <c r="D2819" s="35">
        <v>22.559999465942383</v>
      </c>
      <c r="E2819" s="35">
        <v>15.710000038146973</v>
      </c>
      <c r="F2819" s="51">
        <v>50.869998931884766</v>
      </c>
      <c r="G2819" s="56">
        <v>68.169998168945313</v>
      </c>
    </row>
    <row r="2820" spans="1:7" x14ac:dyDescent="0.2">
      <c r="A2820" s="59">
        <v>44022.784722222219</v>
      </c>
      <c r="B2820" s="68">
        <v>354.35299682617188</v>
      </c>
      <c r="C2820" s="34">
        <v>5.4546875953674316</v>
      </c>
      <c r="D2820" s="34">
        <v>22.530000686645508</v>
      </c>
      <c r="E2820" s="34">
        <v>15.670000076293945</v>
      </c>
      <c r="F2820" s="50">
        <v>51.259998321533203</v>
      </c>
      <c r="G2820" s="55">
        <v>68.25</v>
      </c>
    </row>
    <row r="2821" spans="1:7" x14ac:dyDescent="0.2">
      <c r="A2821" s="60">
        <v>44022.788194444438</v>
      </c>
      <c r="B2821" s="69">
        <v>351.08047485351563</v>
      </c>
      <c r="C2821" s="35">
        <v>5.7948036193847656</v>
      </c>
      <c r="D2821" s="35">
        <v>22.459999084472656</v>
      </c>
      <c r="E2821" s="35">
        <v>15.710000038146973</v>
      </c>
      <c r="F2821" s="51">
        <v>51.389999389648438</v>
      </c>
      <c r="G2821" s="56">
        <v>68.30999755859375</v>
      </c>
    </row>
    <row r="2822" spans="1:7" x14ac:dyDescent="0.2">
      <c r="A2822" s="59">
        <v>44022.791666666664</v>
      </c>
      <c r="B2822" s="68">
        <v>354.83251953125</v>
      </c>
      <c r="C2822" s="34">
        <v>6.1415009498596191</v>
      </c>
      <c r="D2822" s="34">
        <v>22.409999847412109</v>
      </c>
      <c r="E2822" s="34">
        <v>15.720000267028809</v>
      </c>
      <c r="F2822" s="50">
        <v>51.479999542236328</v>
      </c>
      <c r="G2822" s="55">
        <v>68.30999755859375</v>
      </c>
    </row>
    <row r="2823" spans="1:7" x14ac:dyDescent="0.2">
      <c r="A2823" s="60">
        <v>44022.795138888883</v>
      </c>
      <c r="B2823" s="69">
        <v>352.8780517578125</v>
      </c>
      <c r="C2823" s="35">
        <v>7.1602692604064941</v>
      </c>
      <c r="D2823" s="35">
        <v>22.360000610351563</v>
      </c>
      <c r="E2823" s="35">
        <v>15.630000114440918</v>
      </c>
      <c r="F2823" s="51">
        <v>51.680000305175781</v>
      </c>
      <c r="G2823" s="56">
        <v>68.30999755859375</v>
      </c>
    </row>
    <row r="2824" spans="1:7" x14ac:dyDescent="0.2">
      <c r="A2824" s="59">
        <v>44022.798611111109</v>
      </c>
      <c r="B2824" s="68">
        <v>353.27359008789063</v>
      </c>
      <c r="C2824" s="34">
        <v>10.232500076293945</v>
      </c>
      <c r="D2824" s="34">
        <v>22.309999465942383</v>
      </c>
      <c r="E2824" s="34">
        <v>15.529999732971191</v>
      </c>
      <c r="F2824" s="50">
        <v>51.930000305175781</v>
      </c>
      <c r="G2824" s="55">
        <v>68.459999084472656</v>
      </c>
    </row>
    <row r="2825" spans="1:7" x14ac:dyDescent="0.2">
      <c r="A2825" s="60">
        <v>44022.802083333328</v>
      </c>
      <c r="B2825" s="69">
        <v>352.97360229492188</v>
      </c>
      <c r="C2825" s="35">
        <v>4.7815227508544922</v>
      </c>
      <c r="D2825" s="35">
        <v>22.280000686645508</v>
      </c>
      <c r="E2825" s="35">
        <v>15.430000305175781</v>
      </c>
      <c r="F2825" s="51">
        <v>52.720001220703125</v>
      </c>
      <c r="G2825" s="56">
        <v>68.580001831054688</v>
      </c>
    </row>
    <row r="2826" spans="1:7" x14ac:dyDescent="0.2">
      <c r="A2826" s="59">
        <v>44022.805555555555</v>
      </c>
      <c r="B2826" s="68">
        <v>352.37347412109375</v>
      </c>
      <c r="C2826" s="34">
        <v>5.8020343780517578</v>
      </c>
      <c r="D2826" s="34">
        <v>22.219999313354492</v>
      </c>
      <c r="E2826" s="34">
        <v>15.350000381469727</v>
      </c>
      <c r="F2826" s="50">
        <v>53.389999389648438</v>
      </c>
      <c r="G2826" s="55">
        <v>68.69000244140625</v>
      </c>
    </row>
    <row r="2827" spans="1:7" x14ac:dyDescent="0.2">
      <c r="A2827" s="60">
        <v>44022.809027777774</v>
      </c>
      <c r="B2827" s="69">
        <v>352.75717163085938</v>
      </c>
      <c r="C2827" s="35">
        <v>9.5569543838500977</v>
      </c>
      <c r="D2827" s="35">
        <v>22.180000305175781</v>
      </c>
      <c r="E2827" s="35">
        <v>15.329999923706055</v>
      </c>
      <c r="F2827" s="51">
        <v>53.849998474121094</v>
      </c>
      <c r="G2827" s="56">
        <v>68.80999755859375</v>
      </c>
    </row>
    <row r="2828" spans="1:7" x14ac:dyDescent="0.2">
      <c r="A2828" s="59">
        <v>44022.8125</v>
      </c>
      <c r="B2828" s="68">
        <v>354.125</v>
      </c>
      <c r="C2828" s="34">
        <v>10.239594459533691</v>
      </c>
      <c r="D2828" s="34">
        <v>22.159999847412109</v>
      </c>
      <c r="E2828" s="34">
        <v>15.329999923706055</v>
      </c>
      <c r="F2828" s="50">
        <v>53.790000915527344</v>
      </c>
      <c r="G2828" s="55">
        <v>68.849998474121094</v>
      </c>
    </row>
    <row r="2829" spans="1:7" x14ac:dyDescent="0.2">
      <c r="A2829" s="60">
        <v>44022.815972222219</v>
      </c>
      <c r="B2829" s="69">
        <v>352.85275268554688</v>
      </c>
      <c r="C2829" s="35">
        <v>8.5329952239990234</v>
      </c>
      <c r="D2829" s="35">
        <v>22.100000381469727</v>
      </c>
      <c r="E2829" s="35">
        <v>15.329999923706055</v>
      </c>
      <c r="F2829" s="51">
        <v>53.860000610351563</v>
      </c>
      <c r="G2829" s="56">
        <v>68.900001525878906</v>
      </c>
    </row>
    <row r="2830" spans="1:7" x14ac:dyDescent="0.2">
      <c r="A2830" s="59">
        <v>44022.819444444438</v>
      </c>
      <c r="B2830" s="68">
        <v>353.33282470703125</v>
      </c>
      <c r="C2830" s="34">
        <v>8.8743143081665039</v>
      </c>
      <c r="D2830" s="34">
        <v>21.969999313354492</v>
      </c>
      <c r="E2830" s="34">
        <v>15.329999923706055</v>
      </c>
      <c r="F2830" s="50">
        <v>54.299999237060547</v>
      </c>
      <c r="G2830" s="55">
        <v>68.930000305175781</v>
      </c>
    </row>
    <row r="2831" spans="1:7" x14ac:dyDescent="0.2">
      <c r="A2831" s="60">
        <v>44022.822916666664</v>
      </c>
      <c r="B2831" s="69">
        <v>352.08477783203125</v>
      </c>
      <c r="C2831" s="35">
        <v>11.945778846740723</v>
      </c>
      <c r="D2831" s="35">
        <v>21.889999389648438</v>
      </c>
      <c r="E2831" s="35">
        <v>15.340000152587891</v>
      </c>
      <c r="F2831" s="51">
        <v>54.349998474121094</v>
      </c>
      <c r="G2831" s="56">
        <v>69.010002136230469</v>
      </c>
    </row>
    <row r="2832" spans="1:7" x14ac:dyDescent="0.2">
      <c r="A2832" s="59">
        <v>44022.826388888883</v>
      </c>
      <c r="B2832" s="68">
        <v>353.224365234375</v>
      </c>
      <c r="C2832" s="34">
        <v>6.8254494667053223</v>
      </c>
      <c r="D2832" s="34">
        <v>21.780000686645508</v>
      </c>
      <c r="E2832" s="34">
        <v>15.369999885559082</v>
      </c>
      <c r="F2832" s="50">
        <v>54.400001525878906</v>
      </c>
      <c r="G2832" s="55">
        <v>69.25</v>
      </c>
    </row>
    <row r="2833" spans="1:7" x14ac:dyDescent="0.2">
      <c r="A2833" s="60">
        <v>44022.829861111109</v>
      </c>
      <c r="B2833" s="69">
        <v>353.62039184570313</v>
      </c>
      <c r="C2833" s="35">
        <v>12.966556549072266</v>
      </c>
      <c r="D2833" s="35">
        <v>21.729999542236328</v>
      </c>
      <c r="E2833" s="35">
        <v>15.409999847412109</v>
      </c>
      <c r="F2833" s="51">
        <v>54.380001068115234</v>
      </c>
      <c r="G2833" s="56">
        <v>69.470001220703125</v>
      </c>
    </row>
    <row r="2834" spans="1:7" x14ac:dyDescent="0.2">
      <c r="A2834" s="59">
        <v>44022.833333333328</v>
      </c>
      <c r="B2834" s="68">
        <v>354.10061645507813</v>
      </c>
      <c r="C2834" s="34">
        <v>7.8473629951477051</v>
      </c>
      <c r="D2834" s="34">
        <v>21.610000610351563</v>
      </c>
      <c r="E2834" s="34">
        <v>15.439999580383301</v>
      </c>
      <c r="F2834" s="50">
        <v>54.630001068115234</v>
      </c>
      <c r="G2834" s="55">
        <v>69.629997253417969</v>
      </c>
    </row>
    <row r="2835" spans="1:7" x14ac:dyDescent="0.2">
      <c r="A2835" s="60">
        <v>44022.836805555555</v>
      </c>
      <c r="B2835" s="69">
        <v>354.49703979492188</v>
      </c>
      <c r="C2835" s="35">
        <v>11.940398216247559</v>
      </c>
      <c r="D2835" s="35">
        <v>21.559999465942383</v>
      </c>
      <c r="E2835" s="35">
        <v>15.470000267028809</v>
      </c>
      <c r="F2835" s="51">
        <v>55.270000457763672</v>
      </c>
      <c r="G2835" s="56">
        <v>69.790000915527344</v>
      </c>
    </row>
    <row r="2836" spans="1:7" x14ac:dyDescent="0.2">
      <c r="A2836" s="59">
        <v>44022.840277777774</v>
      </c>
      <c r="B2836" s="68">
        <v>353.908447265625</v>
      </c>
      <c r="C2836" s="34">
        <v>13.30271053314209</v>
      </c>
      <c r="D2836" s="34">
        <v>21.489999771118164</v>
      </c>
      <c r="E2836" s="34">
        <v>15.520000457763672</v>
      </c>
      <c r="F2836" s="50">
        <v>55.529998779296875</v>
      </c>
      <c r="G2836" s="55">
        <v>70.019996643066406</v>
      </c>
    </row>
    <row r="2837" spans="1:7" x14ac:dyDescent="0.2">
      <c r="A2837" s="60">
        <v>44022.84375</v>
      </c>
      <c r="B2837" s="69">
        <v>355.05023193359375</v>
      </c>
      <c r="C2837" s="35">
        <v>13.301327705383301</v>
      </c>
      <c r="D2837" s="35">
        <v>21.379999160766602</v>
      </c>
      <c r="E2837" s="35">
        <v>15.550000190734863</v>
      </c>
      <c r="F2837" s="51">
        <v>55.75</v>
      </c>
      <c r="G2837" s="56">
        <v>70.099998474121094</v>
      </c>
    </row>
    <row r="2838" spans="1:7" x14ac:dyDescent="0.2">
      <c r="A2838" s="59">
        <v>44022.847222222219</v>
      </c>
      <c r="B2838" s="68">
        <v>353.87228393554688</v>
      </c>
      <c r="C2838" s="34">
        <v>10.232500076293945</v>
      </c>
      <c r="D2838" s="34">
        <v>21.239999771118164</v>
      </c>
      <c r="E2838" s="34">
        <v>15.529999732971191</v>
      </c>
      <c r="F2838" s="50">
        <v>56</v>
      </c>
      <c r="G2838" s="55">
        <v>70.139999389648438</v>
      </c>
    </row>
    <row r="2839" spans="1:7" x14ac:dyDescent="0.2">
      <c r="A2839" s="60">
        <v>44022.850694444438</v>
      </c>
      <c r="B2839" s="69">
        <v>354.365478515625</v>
      </c>
      <c r="C2839" s="35">
        <v>10.574316024780273</v>
      </c>
      <c r="D2839" s="35">
        <v>21.110000610351563</v>
      </c>
      <c r="E2839" s="35">
        <v>15.510000228881836</v>
      </c>
      <c r="F2839" s="51">
        <v>55.869998931884766</v>
      </c>
      <c r="G2839" s="56">
        <v>70.220001220703125</v>
      </c>
    </row>
    <row r="2840" spans="1:7" x14ac:dyDescent="0.2">
      <c r="A2840" s="59">
        <v>44022.854166666664</v>
      </c>
      <c r="B2840" s="68">
        <v>354.06472778320313</v>
      </c>
      <c r="C2840" s="34">
        <v>12.622706413269043</v>
      </c>
      <c r="D2840" s="34">
        <v>21.079999923706055</v>
      </c>
      <c r="E2840" s="34">
        <v>15.470000267028809</v>
      </c>
      <c r="F2840" s="50">
        <v>55.979999542236328</v>
      </c>
      <c r="G2840" s="55">
        <v>70.290000915527344</v>
      </c>
    </row>
    <row r="2841" spans="1:7" x14ac:dyDescent="0.2">
      <c r="A2841" s="60">
        <v>44022.857638888883</v>
      </c>
      <c r="B2841" s="69">
        <v>355.14776611328125</v>
      </c>
      <c r="C2841" s="35">
        <v>11.259650230407715</v>
      </c>
      <c r="D2841" s="35">
        <v>21.020000457763672</v>
      </c>
      <c r="E2841" s="35">
        <v>15.430000305175781</v>
      </c>
      <c r="F2841" s="51">
        <v>56.400001525878906</v>
      </c>
      <c r="G2841" s="56">
        <v>70.419998168945313</v>
      </c>
    </row>
    <row r="2842" spans="1:7" x14ac:dyDescent="0.2">
      <c r="A2842" s="59">
        <v>44022.861111111109</v>
      </c>
      <c r="B2842" s="68">
        <v>355.19607543945313</v>
      </c>
      <c r="C2842" s="34">
        <v>12.282403945922852</v>
      </c>
      <c r="D2842" s="34">
        <v>20.979999542236328</v>
      </c>
      <c r="E2842" s="34">
        <v>15.449999809265137</v>
      </c>
      <c r="F2842" s="50">
        <v>56.950000762939453</v>
      </c>
      <c r="G2842" s="55">
        <v>70.650001525878906</v>
      </c>
    </row>
    <row r="2843" spans="1:7" x14ac:dyDescent="0.2">
      <c r="A2843" s="60">
        <v>44022.864583333328</v>
      </c>
      <c r="B2843" s="69">
        <v>355.2806396484375</v>
      </c>
      <c r="C2843" s="35">
        <v>13.985869407653809</v>
      </c>
      <c r="D2843" s="35">
        <v>20.909999847412109</v>
      </c>
      <c r="E2843" s="35">
        <v>15.5</v>
      </c>
      <c r="F2843" s="51">
        <v>57.340000152587891</v>
      </c>
      <c r="G2843" s="56">
        <v>70.839996337890625</v>
      </c>
    </row>
    <row r="2844" spans="1:7" x14ac:dyDescent="0.2">
      <c r="A2844" s="59">
        <v>44022.868055555555</v>
      </c>
      <c r="B2844" s="68">
        <v>354.58236694335938</v>
      </c>
      <c r="C2844" s="34">
        <v>10.233209609985352</v>
      </c>
      <c r="D2844" s="34">
        <v>20.930000305175781</v>
      </c>
      <c r="E2844" s="34">
        <v>15.510000228881836</v>
      </c>
      <c r="F2844" s="50">
        <v>57.229999542236328</v>
      </c>
      <c r="G2844" s="55">
        <v>71.019996643066406</v>
      </c>
    </row>
    <row r="2845" spans="1:7" x14ac:dyDescent="0.2">
      <c r="A2845" s="60">
        <v>44022.871527777774</v>
      </c>
      <c r="B2845" s="69">
        <v>354.60650634765625</v>
      </c>
      <c r="C2845" s="35">
        <v>8.8681659698486328</v>
      </c>
      <c r="D2845" s="35">
        <v>20.909999847412109</v>
      </c>
      <c r="E2845" s="35">
        <v>15.529999732971191</v>
      </c>
      <c r="F2845" s="51">
        <v>57.25</v>
      </c>
      <c r="G2845" s="56">
        <v>71.110000610351563</v>
      </c>
    </row>
    <row r="2846" spans="1:7" x14ac:dyDescent="0.2">
      <c r="A2846" s="59">
        <v>44022.875</v>
      </c>
      <c r="B2846" s="68">
        <v>354.13705444335938</v>
      </c>
      <c r="C2846" s="34">
        <v>11.596431732177734</v>
      </c>
      <c r="D2846" s="34">
        <v>20.739999771118164</v>
      </c>
      <c r="E2846" s="34">
        <v>15.539999961853027</v>
      </c>
      <c r="F2846" s="50">
        <v>57.810001373291016</v>
      </c>
      <c r="G2846" s="55">
        <v>71.330001831054688</v>
      </c>
    </row>
    <row r="2847" spans="1:7" x14ac:dyDescent="0.2">
      <c r="A2847" s="60">
        <v>44022.878472222219</v>
      </c>
      <c r="B2847" s="69">
        <v>354.81161499023438</v>
      </c>
      <c r="C2847" s="35">
        <v>12.276448249816895</v>
      </c>
      <c r="D2847" s="35">
        <v>20.739999771118164</v>
      </c>
      <c r="E2847" s="35">
        <v>15.590000152587891</v>
      </c>
      <c r="F2847" s="51">
        <v>57.990001678466797</v>
      </c>
      <c r="G2847" s="56">
        <v>71.529998779296875</v>
      </c>
    </row>
    <row r="2848" spans="1:7" x14ac:dyDescent="0.2">
      <c r="A2848" s="59">
        <v>44022.881944444438</v>
      </c>
      <c r="B2848" s="68">
        <v>355.49822998046875</v>
      </c>
      <c r="C2848" s="34">
        <v>12.617897987365723</v>
      </c>
      <c r="D2848" s="34">
        <v>20.729999542236328</v>
      </c>
      <c r="E2848" s="34">
        <v>15.579999923706055</v>
      </c>
      <c r="F2848" s="50">
        <v>58.049999237060547</v>
      </c>
      <c r="G2848" s="55">
        <v>71.680000305175781</v>
      </c>
    </row>
    <row r="2849" spans="1:7" x14ac:dyDescent="0.2">
      <c r="A2849" s="60">
        <v>44022.885416666664</v>
      </c>
      <c r="B2849" s="69">
        <v>355.60714721679688</v>
      </c>
      <c r="C2849" s="35">
        <v>10.913909912109375</v>
      </c>
      <c r="D2849" s="35">
        <v>20.639999389648438</v>
      </c>
      <c r="E2849" s="35">
        <v>15.550000190734863</v>
      </c>
      <c r="F2849" s="51">
        <v>58.259998321533203</v>
      </c>
      <c r="G2849" s="56">
        <v>71.94000244140625</v>
      </c>
    </row>
    <row r="2850" spans="1:7" x14ac:dyDescent="0.2">
      <c r="A2850" s="59">
        <v>44022.888888888883</v>
      </c>
      <c r="B2850" s="68">
        <v>355.06533813476563</v>
      </c>
      <c r="C2850" s="34">
        <v>9.5519876480102539</v>
      </c>
      <c r="D2850" s="34">
        <v>20.530000686645508</v>
      </c>
      <c r="E2850" s="34">
        <v>15.479999542236328</v>
      </c>
      <c r="F2850" s="50">
        <v>58.680000305175781</v>
      </c>
      <c r="G2850" s="55">
        <v>72.139999389648438</v>
      </c>
    </row>
    <row r="2851" spans="1:7" x14ac:dyDescent="0.2">
      <c r="A2851" s="60">
        <v>44022.892361111109</v>
      </c>
      <c r="B2851" s="69">
        <v>356.39111328125</v>
      </c>
      <c r="C2851" s="35">
        <v>16.720033645629883</v>
      </c>
      <c r="D2851" s="35">
        <v>20.549999237060547</v>
      </c>
      <c r="E2851" s="35">
        <v>15.409999847412109</v>
      </c>
      <c r="F2851" s="51">
        <v>58.689998626708984</v>
      </c>
      <c r="G2851" s="56">
        <v>72.290000915527344</v>
      </c>
    </row>
    <row r="2852" spans="1:7" x14ac:dyDescent="0.2">
      <c r="A2852" s="59">
        <v>44022.895833333328</v>
      </c>
      <c r="B2852" s="68">
        <v>356.52462768554688</v>
      </c>
      <c r="C2852" s="34">
        <v>12.628395080566406</v>
      </c>
      <c r="D2852" s="34">
        <v>20.440000534057617</v>
      </c>
      <c r="E2852" s="34">
        <v>15.340000152587891</v>
      </c>
      <c r="F2852" s="50">
        <v>58.819999694824219</v>
      </c>
      <c r="G2852" s="55">
        <v>72.379997253417969</v>
      </c>
    </row>
    <row r="2853" spans="1:7" x14ac:dyDescent="0.2">
      <c r="A2853" s="60">
        <v>44022.899305555555</v>
      </c>
      <c r="B2853" s="69">
        <v>355.89788818359375</v>
      </c>
      <c r="C2853" s="35">
        <v>8.1930952072143555</v>
      </c>
      <c r="D2853" s="35">
        <v>20.399999618530273</v>
      </c>
      <c r="E2853" s="35">
        <v>15.279999732971191</v>
      </c>
      <c r="F2853" s="51">
        <v>59.110000610351563</v>
      </c>
      <c r="G2853" s="56">
        <v>72.44000244140625</v>
      </c>
    </row>
    <row r="2854" spans="1:7" x14ac:dyDescent="0.2">
      <c r="A2854" s="59">
        <v>44022.902777777774</v>
      </c>
      <c r="B2854" s="68">
        <v>354.7882080078125</v>
      </c>
      <c r="C2854" s="34">
        <v>11.949091911315918</v>
      </c>
      <c r="D2854" s="34">
        <v>20.479999542236328</v>
      </c>
      <c r="E2854" s="34">
        <v>15.260000228881836</v>
      </c>
      <c r="F2854" s="50">
        <v>58.840000152587891</v>
      </c>
      <c r="G2854" s="55">
        <v>72.639999389648438</v>
      </c>
    </row>
    <row r="2855" spans="1:7" x14ac:dyDescent="0.2">
      <c r="A2855" s="60">
        <v>44022.90625</v>
      </c>
      <c r="B2855" s="69">
        <v>355.8372802734375</v>
      </c>
      <c r="C2855" s="35">
        <v>4.77880859375</v>
      </c>
      <c r="D2855" s="35">
        <v>20.450000762939453</v>
      </c>
      <c r="E2855" s="35">
        <v>15.310000419616699</v>
      </c>
      <c r="F2855" s="51">
        <v>58.580001831054688</v>
      </c>
      <c r="G2855" s="56">
        <v>72.849998474121094</v>
      </c>
    </row>
    <row r="2856" spans="1:7" x14ac:dyDescent="0.2">
      <c r="A2856" s="59">
        <v>44022.909722222219</v>
      </c>
      <c r="B2856" s="68">
        <v>354.80029296875</v>
      </c>
      <c r="C2856" s="34">
        <v>12.627957344055176</v>
      </c>
      <c r="D2856" s="34">
        <v>20.469999313354492</v>
      </c>
      <c r="E2856" s="34">
        <v>15.350000381469727</v>
      </c>
      <c r="F2856" s="50">
        <v>58.450000762939453</v>
      </c>
      <c r="G2856" s="55">
        <v>73.019996643066406</v>
      </c>
    </row>
    <row r="2857" spans="1:7" x14ac:dyDescent="0.2">
      <c r="A2857" s="60">
        <v>44022.913194444438</v>
      </c>
      <c r="B2857" s="69">
        <v>357.93606567382813</v>
      </c>
      <c r="C2857" s="35">
        <v>7.5074739456176758</v>
      </c>
      <c r="D2857" s="35">
        <v>20.389999389648438</v>
      </c>
      <c r="E2857" s="35">
        <v>15.390000343322754</v>
      </c>
      <c r="F2857" s="51">
        <v>58.459999084472656</v>
      </c>
      <c r="G2857" s="56">
        <v>73.129997253417969</v>
      </c>
    </row>
    <row r="2858" spans="1:7" x14ac:dyDescent="0.2">
      <c r="A2858" s="59">
        <v>44022.916666666664</v>
      </c>
      <c r="B2858" s="68">
        <v>356.30838012695313</v>
      </c>
      <c r="C2858" s="34">
        <v>12.627081871032715</v>
      </c>
      <c r="D2858" s="34">
        <v>20.340000152587891</v>
      </c>
      <c r="E2858" s="34">
        <v>15.369999885559082</v>
      </c>
      <c r="F2858" s="50">
        <v>58.5</v>
      </c>
      <c r="G2858" s="55">
        <v>73.220001220703125</v>
      </c>
    </row>
    <row r="2859" spans="1:7" x14ac:dyDescent="0.2">
      <c r="A2859" s="60">
        <v>44022.920138888883</v>
      </c>
      <c r="B2859" s="69">
        <v>354.59555053710938</v>
      </c>
      <c r="C2859" s="35">
        <v>5.1199746131896973</v>
      </c>
      <c r="D2859" s="35">
        <v>20.360000610351563</v>
      </c>
      <c r="E2859" s="35">
        <v>15.319999694824219</v>
      </c>
      <c r="F2859" s="51">
        <v>57.970001220703125</v>
      </c>
      <c r="G2859" s="56">
        <v>73.370002746582031</v>
      </c>
    </row>
    <row r="2860" spans="1:7" x14ac:dyDescent="0.2">
      <c r="A2860" s="59">
        <v>44022.923611111109</v>
      </c>
      <c r="B2860" s="68">
        <v>356.58535766601563</v>
      </c>
      <c r="C2860" s="34">
        <v>14.683877944946289</v>
      </c>
      <c r="D2860" s="34">
        <v>20.389999389648438</v>
      </c>
      <c r="E2860" s="34">
        <v>15.189999580383301</v>
      </c>
      <c r="F2860" s="50">
        <v>57.700000762939453</v>
      </c>
      <c r="G2860" s="55">
        <v>73.449996948242188</v>
      </c>
    </row>
    <row r="2861" spans="1:7" x14ac:dyDescent="0.2">
      <c r="A2861" s="60">
        <v>44022.927083333328</v>
      </c>
      <c r="B2861" s="69">
        <v>357.19985961914063</v>
      </c>
      <c r="C2861" s="35">
        <v>7.8571643829345703</v>
      </c>
      <c r="D2861" s="35">
        <v>20.440000534057617</v>
      </c>
      <c r="E2861" s="35">
        <v>15.079999923706055</v>
      </c>
      <c r="F2861" s="51">
        <v>57.720001220703125</v>
      </c>
      <c r="G2861" s="56">
        <v>73.629997253417969</v>
      </c>
    </row>
    <row r="2862" spans="1:7" x14ac:dyDescent="0.2">
      <c r="A2862" s="59">
        <v>44022.930555555555</v>
      </c>
      <c r="B2862" s="68">
        <v>356.83792114257813</v>
      </c>
      <c r="C2862" s="34">
        <v>10.934362411499023</v>
      </c>
      <c r="D2862" s="34">
        <v>20.459999084472656</v>
      </c>
      <c r="E2862" s="34">
        <v>15.010000228881836</v>
      </c>
      <c r="F2862" s="50">
        <v>57.880001068115234</v>
      </c>
      <c r="G2862" s="55">
        <v>73.819999694824219</v>
      </c>
    </row>
    <row r="2863" spans="1:7" x14ac:dyDescent="0.2">
      <c r="A2863" s="60">
        <v>44022.934027777774</v>
      </c>
      <c r="B2863" s="69">
        <v>354.80029296875</v>
      </c>
      <c r="C2863" s="35">
        <v>9.5688953399658203</v>
      </c>
      <c r="D2863" s="35">
        <v>20.469999313354492</v>
      </c>
      <c r="E2863" s="35">
        <v>14.970000267028809</v>
      </c>
      <c r="F2863" s="51">
        <v>57.919998168945313</v>
      </c>
      <c r="G2863" s="56">
        <v>73.949996948242188</v>
      </c>
    </row>
    <row r="2864" spans="1:7" x14ac:dyDescent="0.2">
      <c r="A2864" s="59">
        <v>44022.9375</v>
      </c>
      <c r="B2864" s="68">
        <v>355.91000366210938</v>
      </c>
      <c r="C2864" s="34">
        <v>14.694069862365723</v>
      </c>
      <c r="D2864" s="34">
        <v>20.389999389648438</v>
      </c>
      <c r="E2864" s="34">
        <v>14.989999771118164</v>
      </c>
      <c r="F2864" s="50">
        <v>58.319999694824219</v>
      </c>
      <c r="G2864" s="55">
        <v>73.949996948242188</v>
      </c>
    </row>
    <row r="2865" spans="1:7" x14ac:dyDescent="0.2">
      <c r="A2865" s="60">
        <v>44022.940972222219</v>
      </c>
      <c r="B2865" s="69">
        <v>356.89871215820313</v>
      </c>
      <c r="C2865" s="35">
        <v>14.356332778930664</v>
      </c>
      <c r="D2865" s="35">
        <v>20.409999847412109</v>
      </c>
      <c r="E2865" s="35">
        <v>14.909999847412109</v>
      </c>
      <c r="F2865" s="51">
        <v>58.569999694824219</v>
      </c>
      <c r="G2865" s="56">
        <v>73.80999755859375</v>
      </c>
    </row>
    <row r="2866" spans="1:7" x14ac:dyDescent="0.2">
      <c r="A2866" s="59">
        <v>44022.944444444438</v>
      </c>
      <c r="B2866" s="68">
        <v>356.2476806640625</v>
      </c>
      <c r="C2866" s="34">
        <v>6.1552786827087402</v>
      </c>
      <c r="D2866" s="34">
        <v>20.389999389648438</v>
      </c>
      <c r="E2866" s="34">
        <v>14.789999961853027</v>
      </c>
      <c r="F2866" s="50">
        <v>58.110000610351563</v>
      </c>
      <c r="G2866" s="55">
        <v>73.779998779296875</v>
      </c>
    </row>
    <row r="2867" spans="1:7" x14ac:dyDescent="0.2">
      <c r="A2867" s="60">
        <v>44022.947916666664</v>
      </c>
      <c r="B2867" s="69">
        <v>356.00701904296875</v>
      </c>
      <c r="C2867" s="35">
        <v>4.1003341674804688</v>
      </c>
      <c r="D2867" s="35">
        <v>20.309999465942383</v>
      </c>
      <c r="E2867" s="35">
        <v>14.729999542236328</v>
      </c>
      <c r="F2867" s="51">
        <v>57.470001220703125</v>
      </c>
      <c r="G2867" s="56">
        <v>73.949996948242188</v>
      </c>
    </row>
    <row r="2868" spans="1:7" x14ac:dyDescent="0.2">
      <c r="A2868" s="59">
        <v>44022.951388888883</v>
      </c>
      <c r="B2868" s="68">
        <v>355.33151245117188</v>
      </c>
      <c r="C2868" s="34">
        <v>6.8331785202026367</v>
      </c>
      <c r="D2868" s="34">
        <v>20.309999465942383</v>
      </c>
      <c r="E2868" s="34">
        <v>14.760000228881836</v>
      </c>
      <c r="F2868" s="50">
        <v>57.529998779296875</v>
      </c>
      <c r="G2868" s="55">
        <v>74.19000244140625</v>
      </c>
    </row>
    <row r="2869" spans="1:7" x14ac:dyDescent="0.2">
      <c r="A2869" s="60">
        <v>44022.954861111109</v>
      </c>
      <c r="B2869" s="69">
        <v>354.24575805664063</v>
      </c>
      <c r="C2869" s="35">
        <v>3.7575957775115967</v>
      </c>
      <c r="D2869" s="35">
        <v>20.370000839233398</v>
      </c>
      <c r="E2869" s="35">
        <v>14.810000419616699</v>
      </c>
      <c r="F2869" s="51">
        <v>57.729999542236328</v>
      </c>
      <c r="G2869" s="56">
        <v>74.379997253417969</v>
      </c>
    </row>
    <row r="2870" spans="1:7" x14ac:dyDescent="0.2">
      <c r="A2870" s="59">
        <v>44022.958333333328</v>
      </c>
      <c r="B2870" s="68">
        <v>353.96835327148438</v>
      </c>
      <c r="C2870" s="34">
        <v>9.5618009567260742</v>
      </c>
      <c r="D2870" s="34">
        <v>20.319999694824219</v>
      </c>
      <c r="E2870" s="34">
        <v>14.899999618530273</v>
      </c>
      <c r="F2870" s="50">
        <v>58.220001220703125</v>
      </c>
      <c r="G2870" s="55">
        <v>74.529998779296875</v>
      </c>
    </row>
    <row r="2871" spans="1:7" x14ac:dyDescent="0.2">
      <c r="A2871" s="60">
        <v>44022.961805555555</v>
      </c>
      <c r="B2871" s="69">
        <v>356.34481811523438</v>
      </c>
      <c r="C2871" s="35">
        <v>5.4629378318786621</v>
      </c>
      <c r="D2871" s="35">
        <v>20.309999465942383</v>
      </c>
      <c r="E2871" s="35">
        <v>14.949999809265137</v>
      </c>
      <c r="F2871" s="51">
        <v>58.450000762939453</v>
      </c>
      <c r="G2871" s="56">
        <v>74.620002746582031</v>
      </c>
    </row>
    <row r="2872" spans="1:7" x14ac:dyDescent="0.2">
      <c r="A2872" s="59">
        <v>44022.965277777774</v>
      </c>
      <c r="B2872" s="68">
        <v>355.41607666015625</v>
      </c>
      <c r="C2872" s="34">
        <v>4.7789092063903809</v>
      </c>
      <c r="D2872" s="34">
        <v>20.229999542236328</v>
      </c>
      <c r="E2872" s="34">
        <v>15.020000457763672</v>
      </c>
      <c r="F2872" s="50">
        <v>58.889999389648438</v>
      </c>
      <c r="G2872" s="55">
        <v>74.819999694824219</v>
      </c>
    </row>
    <row r="2873" spans="1:7" x14ac:dyDescent="0.2">
      <c r="A2873" s="60">
        <v>44022.96875</v>
      </c>
      <c r="B2873" s="69">
        <v>355.83853149414063</v>
      </c>
      <c r="C2873" s="35">
        <v>7.8488864898681641</v>
      </c>
      <c r="D2873" s="35">
        <v>20.159999847412109</v>
      </c>
      <c r="E2873" s="35">
        <v>15.100000381469727</v>
      </c>
      <c r="F2873" s="51">
        <v>59</v>
      </c>
      <c r="G2873" s="56">
        <v>75.019996643066406</v>
      </c>
    </row>
    <row r="2874" spans="1:7" x14ac:dyDescent="0.2">
      <c r="A2874" s="59">
        <v>44022.972222222219</v>
      </c>
      <c r="B2874" s="68">
        <v>356.3826904296875</v>
      </c>
      <c r="C2874" s="34">
        <v>7.5065889358520508</v>
      </c>
      <c r="D2874" s="34">
        <v>19.989999771118164</v>
      </c>
      <c r="E2874" s="34">
        <v>15.140000343322754</v>
      </c>
      <c r="F2874" s="50">
        <v>59.139999389648438</v>
      </c>
      <c r="G2874" s="55">
        <v>75.199996948242188</v>
      </c>
    </row>
    <row r="2875" spans="1:7" x14ac:dyDescent="0.2">
      <c r="A2875" s="60">
        <v>44022.975694444438</v>
      </c>
      <c r="B2875" s="69">
        <v>357.15576171875</v>
      </c>
      <c r="C2875" s="35">
        <v>12.287345886230469</v>
      </c>
      <c r="D2875" s="35">
        <v>19.909999847412109</v>
      </c>
      <c r="E2875" s="35">
        <v>15.050000190734863</v>
      </c>
      <c r="F2875" s="51">
        <v>59.279998779296875</v>
      </c>
      <c r="G2875" s="56">
        <v>75.230003356933594</v>
      </c>
    </row>
    <row r="2876" spans="1:7" x14ac:dyDescent="0.2">
      <c r="A2876" s="59">
        <v>44022.979166666664</v>
      </c>
      <c r="B2876" s="68">
        <v>355.16476440429688</v>
      </c>
      <c r="C2876" s="34">
        <v>12.292890548706055</v>
      </c>
      <c r="D2876" s="34">
        <v>19.879999160766602</v>
      </c>
      <c r="E2876" s="34">
        <v>14.920000076293945</v>
      </c>
      <c r="F2876" s="50">
        <v>59.560001373291016</v>
      </c>
      <c r="G2876" s="55">
        <v>75.44000244140625</v>
      </c>
    </row>
    <row r="2877" spans="1:7" x14ac:dyDescent="0.2">
      <c r="A2877" s="60">
        <v>44022.982638888883</v>
      </c>
      <c r="B2877" s="69">
        <v>356.14205932617188</v>
      </c>
      <c r="C2877" s="35">
        <v>12.980334281921387</v>
      </c>
      <c r="D2877" s="35">
        <v>19.909999847412109</v>
      </c>
      <c r="E2877" s="35">
        <v>14.819999694824219</v>
      </c>
      <c r="F2877" s="51">
        <v>59.189998626708984</v>
      </c>
      <c r="G2877" s="56">
        <v>75.599998474121094</v>
      </c>
    </row>
    <row r="2878" spans="1:7" x14ac:dyDescent="0.2">
      <c r="A2878" s="59">
        <v>44022.986111111109</v>
      </c>
      <c r="B2878" s="68">
        <v>357.44485473632813</v>
      </c>
      <c r="C2878" s="34">
        <v>10.592531204223633</v>
      </c>
      <c r="D2878" s="34">
        <v>19.950000762939453</v>
      </c>
      <c r="E2878" s="34">
        <v>14.729999542236328</v>
      </c>
      <c r="F2878" s="50">
        <v>58.75</v>
      </c>
      <c r="G2878" s="55">
        <v>75.629997253417969</v>
      </c>
    </row>
    <row r="2879" spans="1:7" x14ac:dyDescent="0.2">
      <c r="A2879" s="60">
        <v>44022.989583333328</v>
      </c>
      <c r="B2879" s="69">
        <v>358.2305908203125</v>
      </c>
      <c r="C2879" s="35">
        <v>9.227996826171875</v>
      </c>
      <c r="D2879" s="35">
        <v>19.860000610351563</v>
      </c>
      <c r="E2879" s="35">
        <v>14.659999847412109</v>
      </c>
      <c r="F2879" s="51">
        <v>58.970001220703125</v>
      </c>
      <c r="G2879" s="56">
        <v>75.75</v>
      </c>
    </row>
    <row r="2880" spans="1:7" x14ac:dyDescent="0.2">
      <c r="A2880" s="59">
        <v>44022.993055555555</v>
      </c>
      <c r="B2880" s="68">
        <v>357.363037109375</v>
      </c>
      <c r="C2880" s="34">
        <v>7.5206761360168457</v>
      </c>
      <c r="D2880" s="34">
        <v>19.739999771118164</v>
      </c>
      <c r="E2880" s="34">
        <v>14.600000381469727</v>
      </c>
      <c r="F2880" s="50">
        <v>59.419998168945313</v>
      </c>
      <c r="G2880" s="55">
        <v>75.849998474121094</v>
      </c>
    </row>
    <row r="2881" spans="1:7" x14ac:dyDescent="0.2">
      <c r="A2881" s="60">
        <v>44022.996527777774</v>
      </c>
      <c r="B2881" s="69">
        <v>356.65036010742188</v>
      </c>
      <c r="C2881" s="35">
        <v>9.571436882019043</v>
      </c>
      <c r="D2881" s="35">
        <v>19.770000457763672</v>
      </c>
      <c r="E2881" s="35">
        <v>14.609999656677246</v>
      </c>
      <c r="F2881" s="51">
        <v>59.639999389648438</v>
      </c>
      <c r="G2881" s="56">
        <v>76.069999694824219</v>
      </c>
    </row>
    <row r="2882" spans="1:7" x14ac:dyDescent="0.2">
      <c r="A2882" s="59">
        <v>44023</v>
      </c>
      <c r="B2882" s="68">
        <v>356.33660888671875</v>
      </c>
      <c r="C2882" s="34">
        <v>10.594738960266113</v>
      </c>
      <c r="D2882" s="34">
        <v>19.75</v>
      </c>
      <c r="E2882" s="34">
        <v>14.670000076293945</v>
      </c>
      <c r="F2882" s="50">
        <v>59.819999694824219</v>
      </c>
      <c r="G2882" s="55">
        <v>76.290000915527344</v>
      </c>
    </row>
    <row r="2883" spans="1:7" x14ac:dyDescent="0.2">
      <c r="A2883" s="60">
        <v>44023.003472222219</v>
      </c>
      <c r="B2883" s="69">
        <v>356.1201171875</v>
      </c>
      <c r="C2883" s="35">
        <v>6.4857997894287109</v>
      </c>
      <c r="D2883" s="35">
        <v>19.649999618530273</v>
      </c>
      <c r="E2883" s="35">
        <v>14.729999542236328</v>
      </c>
      <c r="F2883" s="51">
        <v>60.180000305175781</v>
      </c>
      <c r="G2883" s="56">
        <v>76.339996337890625</v>
      </c>
    </row>
    <row r="2884" spans="1:7" x14ac:dyDescent="0.2">
      <c r="A2884" s="59">
        <v>44023.006944444438</v>
      </c>
      <c r="B2884" s="68">
        <v>358.18600463867188</v>
      </c>
      <c r="C2884" s="34">
        <v>13.995187759399414</v>
      </c>
      <c r="D2884" s="34">
        <v>19.620000839233398</v>
      </c>
      <c r="E2884" s="34">
        <v>14.739999771118164</v>
      </c>
      <c r="F2884" s="50">
        <v>60.470001220703125</v>
      </c>
      <c r="G2884" s="55">
        <v>76.410003662109375</v>
      </c>
    </row>
    <row r="2885" spans="1:7" x14ac:dyDescent="0.2">
      <c r="A2885" s="60">
        <v>44023.010416666664</v>
      </c>
      <c r="B2885" s="69">
        <v>355.9156494140625</v>
      </c>
      <c r="C2885" s="35">
        <v>9.8976593017578125</v>
      </c>
      <c r="D2885" s="35">
        <v>19.540000915527344</v>
      </c>
      <c r="E2885" s="35">
        <v>14.779999732971191</v>
      </c>
      <c r="F2885" s="51">
        <v>60.779998779296875</v>
      </c>
      <c r="G2885" s="56">
        <v>76.55999755859375</v>
      </c>
    </row>
    <row r="2886" spans="1:7" x14ac:dyDescent="0.2">
      <c r="A2886" s="59">
        <v>44023.013888888883</v>
      </c>
      <c r="B2886" s="68">
        <v>356.27828979492188</v>
      </c>
      <c r="C2886" s="34">
        <v>14.333047866821289</v>
      </c>
      <c r="D2886" s="34">
        <v>19.520000457763672</v>
      </c>
      <c r="E2886" s="34">
        <v>14.810000419616699</v>
      </c>
      <c r="F2886" s="50">
        <v>61.090000152587891</v>
      </c>
      <c r="G2886" s="55">
        <v>76.709999084472656</v>
      </c>
    </row>
    <row r="2887" spans="1:7" x14ac:dyDescent="0.2">
      <c r="A2887" s="60">
        <v>44023.017361111109</v>
      </c>
      <c r="B2887" s="69">
        <v>357.19570922851563</v>
      </c>
      <c r="C2887" s="35">
        <v>13.649574279785156</v>
      </c>
      <c r="D2887" s="35">
        <v>19.600000381469727</v>
      </c>
      <c r="E2887" s="35">
        <v>14.829999923706055</v>
      </c>
      <c r="F2887" s="51">
        <v>61.020000457763672</v>
      </c>
      <c r="G2887" s="56">
        <v>76.830001831054688</v>
      </c>
    </row>
    <row r="2888" spans="1:7" x14ac:dyDescent="0.2">
      <c r="A2888" s="59">
        <v>44023.020833333328</v>
      </c>
      <c r="B2888" s="68">
        <v>357.29336547851563</v>
      </c>
      <c r="C2888" s="34">
        <v>13.991299629211426</v>
      </c>
      <c r="D2888" s="34">
        <v>19.520000457763672</v>
      </c>
      <c r="E2888" s="34">
        <v>14.819999694824219</v>
      </c>
      <c r="F2888" s="50">
        <v>61.040000915527344</v>
      </c>
      <c r="G2888" s="55">
        <v>76.879997253417969</v>
      </c>
    </row>
    <row r="2889" spans="1:7" x14ac:dyDescent="0.2">
      <c r="A2889" s="60">
        <v>44023.024305555555</v>
      </c>
      <c r="B2889" s="69">
        <v>358.28390502929688</v>
      </c>
      <c r="C2889" s="35">
        <v>15.015052795410156</v>
      </c>
      <c r="D2889" s="35">
        <v>19.540000915527344</v>
      </c>
      <c r="E2889" s="35">
        <v>14.819999694824219</v>
      </c>
      <c r="F2889" s="51">
        <v>61.060001373291016</v>
      </c>
      <c r="G2889" s="56">
        <v>77.069999694824219</v>
      </c>
    </row>
    <row r="2890" spans="1:7" x14ac:dyDescent="0.2">
      <c r="A2890" s="59">
        <v>44023.027777777774</v>
      </c>
      <c r="B2890" s="68">
        <v>357.64389038085938</v>
      </c>
      <c r="C2890" s="34">
        <v>11.943377494812012</v>
      </c>
      <c r="D2890" s="34">
        <v>19.510000228881836</v>
      </c>
      <c r="E2890" s="34">
        <v>14.829999923706055</v>
      </c>
      <c r="F2890" s="50">
        <v>60.970001220703125</v>
      </c>
      <c r="G2890" s="55">
        <v>77.150001525878906</v>
      </c>
    </row>
    <row r="2891" spans="1:7" x14ac:dyDescent="0.2">
      <c r="A2891" s="60">
        <v>44023.03125</v>
      </c>
      <c r="B2891" s="69">
        <v>356.19503784179688</v>
      </c>
      <c r="C2891" s="35">
        <v>11.26285457611084</v>
      </c>
      <c r="D2891" s="35">
        <v>19.299999237060547</v>
      </c>
      <c r="E2891" s="35">
        <v>14.779999732971191</v>
      </c>
      <c r="F2891" s="51">
        <v>61.279998779296875</v>
      </c>
      <c r="G2891" s="56">
        <v>77.199996948242188</v>
      </c>
    </row>
    <row r="2892" spans="1:7" x14ac:dyDescent="0.2">
      <c r="A2892" s="59">
        <v>44023.034722222219</v>
      </c>
      <c r="B2892" s="68">
        <v>359.09762573242188</v>
      </c>
      <c r="C2892" s="34">
        <v>12.628487586975098</v>
      </c>
      <c r="D2892" s="34">
        <v>19.139999389648438</v>
      </c>
      <c r="E2892" s="34">
        <v>14.770000457763672</v>
      </c>
      <c r="F2892" s="50">
        <v>61.560001373291016</v>
      </c>
      <c r="G2892" s="55">
        <v>77.349998474121094</v>
      </c>
    </row>
    <row r="2893" spans="1:7" x14ac:dyDescent="0.2">
      <c r="A2893" s="60">
        <v>44023.038194444438</v>
      </c>
      <c r="B2893" s="69">
        <v>359.47299194335938</v>
      </c>
      <c r="C2893" s="35">
        <v>7.1665239334106445</v>
      </c>
      <c r="D2893" s="35">
        <v>19.110000610351563</v>
      </c>
      <c r="E2893" s="35">
        <v>14.810000419616699</v>
      </c>
      <c r="F2893" s="51">
        <v>61.669998168945313</v>
      </c>
      <c r="G2893" s="56">
        <v>77.470001220703125</v>
      </c>
    </row>
    <row r="2894" spans="1:7" x14ac:dyDescent="0.2">
      <c r="A2894" s="59">
        <v>44023.041666666664</v>
      </c>
      <c r="B2894" s="68">
        <v>357.75607299804688</v>
      </c>
      <c r="C2894" s="34">
        <v>12.624541282653809</v>
      </c>
      <c r="D2894" s="34">
        <v>19.129999160766602</v>
      </c>
      <c r="E2894" s="34">
        <v>14.859999656677246</v>
      </c>
      <c r="F2894" s="50">
        <v>61.759998321533203</v>
      </c>
      <c r="G2894" s="55">
        <v>77.610000610351563</v>
      </c>
    </row>
    <row r="2895" spans="1:7" x14ac:dyDescent="0.2">
      <c r="A2895" s="60">
        <v>44023.045138888883</v>
      </c>
      <c r="B2895" s="69">
        <v>354.41995239257813</v>
      </c>
      <c r="C2895" s="35">
        <v>12.282485008239746</v>
      </c>
      <c r="D2895" s="35">
        <v>19.090000152587891</v>
      </c>
      <c r="E2895" s="35">
        <v>14.880000114440918</v>
      </c>
      <c r="F2895" s="51">
        <v>61.930000305175781</v>
      </c>
      <c r="G2895" s="56">
        <v>77.669998168945313</v>
      </c>
    </row>
    <row r="2896" spans="1:7" x14ac:dyDescent="0.2">
      <c r="A2896" s="59">
        <v>44023.048611111109</v>
      </c>
      <c r="B2896" s="68">
        <v>355.39898681640625</v>
      </c>
      <c r="C2896" s="34">
        <v>7.8476877212524414</v>
      </c>
      <c r="D2896" s="34">
        <v>19.120000839233398</v>
      </c>
      <c r="E2896" s="34">
        <v>14.859999656677246</v>
      </c>
      <c r="F2896" s="50">
        <v>62.009998321533203</v>
      </c>
      <c r="G2896" s="55">
        <v>77.720001220703125</v>
      </c>
    </row>
    <row r="2897" spans="1:7" x14ac:dyDescent="0.2">
      <c r="A2897" s="60">
        <v>44023.052083333328</v>
      </c>
      <c r="B2897" s="69">
        <v>355.81051635742188</v>
      </c>
      <c r="C2897" s="35">
        <v>5.4596400260925293</v>
      </c>
      <c r="D2897" s="35">
        <v>19.059999465942383</v>
      </c>
      <c r="E2897" s="35">
        <v>14.840000152587891</v>
      </c>
      <c r="F2897" s="51">
        <v>62.090000152587891</v>
      </c>
      <c r="G2897" s="56">
        <v>77.870002746582031</v>
      </c>
    </row>
    <row r="2898" spans="1:7" x14ac:dyDescent="0.2">
      <c r="A2898" s="59">
        <v>44023.055555555555</v>
      </c>
      <c r="B2898" s="68">
        <v>356.94830322265625</v>
      </c>
      <c r="C2898" s="34">
        <v>9.2131433486938477</v>
      </c>
      <c r="D2898" s="34">
        <v>18.959999084472656</v>
      </c>
      <c r="E2898" s="34">
        <v>14.840000152587891</v>
      </c>
      <c r="F2898" s="50">
        <v>62.310001373291016</v>
      </c>
      <c r="G2898" s="55">
        <v>77.930000305175781</v>
      </c>
    </row>
    <row r="2899" spans="1:7" x14ac:dyDescent="0.2">
      <c r="A2899" s="60">
        <v>44023.059027777774</v>
      </c>
      <c r="B2899" s="69">
        <v>357.53994750976563</v>
      </c>
      <c r="C2899" s="35">
        <v>10.918143272399902</v>
      </c>
      <c r="D2899" s="35">
        <v>19.030000686645508</v>
      </c>
      <c r="E2899" s="35">
        <v>14.869999885559082</v>
      </c>
      <c r="F2899" s="51">
        <v>62.279998779296875</v>
      </c>
      <c r="G2899" s="56">
        <v>78.029998779296875</v>
      </c>
    </row>
    <row r="2900" spans="1:7" x14ac:dyDescent="0.2">
      <c r="A2900" s="59">
        <v>44023.0625</v>
      </c>
      <c r="B2900" s="68">
        <v>356.97274780273438</v>
      </c>
      <c r="C2900" s="34">
        <v>5.4583134651184082</v>
      </c>
      <c r="D2900" s="34">
        <v>18.940000534057617</v>
      </c>
      <c r="E2900" s="34">
        <v>14.909999847412109</v>
      </c>
      <c r="F2900" s="50">
        <v>62.270000457763672</v>
      </c>
      <c r="G2900" s="55">
        <v>78.080001831054688</v>
      </c>
    </row>
    <row r="2901" spans="1:7" x14ac:dyDescent="0.2">
      <c r="A2901" s="60">
        <v>44023.065972222219</v>
      </c>
      <c r="B2901" s="69">
        <v>359.84237670898438</v>
      </c>
      <c r="C2901" s="35">
        <v>8.5295028686523438</v>
      </c>
      <c r="D2901" s="35">
        <v>18.809999465942383</v>
      </c>
      <c r="E2901" s="35">
        <v>14.880000114440918</v>
      </c>
      <c r="F2901" s="51">
        <v>62.540000915527344</v>
      </c>
      <c r="G2901" s="56">
        <v>78.120002746582031</v>
      </c>
    </row>
    <row r="2902" spans="1:7" x14ac:dyDescent="0.2">
      <c r="A2902" s="59">
        <v>44023.069444444438</v>
      </c>
      <c r="B2902" s="68">
        <v>356.76840209960938</v>
      </c>
      <c r="C2902" s="34">
        <v>7.8485054969787598</v>
      </c>
      <c r="D2902" s="34">
        <v>18.829999923706055</v>
      </c>
      <c r="E2902" s="34">
        <v>14.829999923706055</v>
      </c>
      <c r="F2902" s="50">
        <v>62.630001068115234</v>
      </c>
      <c r="G2902" s="55">
        <v>78.129997253417969</v>
      </c>
    </row>
    <row r="2903" spans="1:7" x14ac:dyDescent="0.2">
      <c r="A2903" s="60">
        <v>44023.072916666664</v>
      </c>
      <c r="B2903" s="69">
        <v>357.43380737304688</v>
      </c>
      <c r="C2903" s="35">
        <v>11.604556083679199</v>
      </c>
      <c r="D2903" s="35">
        <v>18.840000152587891</v>
      </c>
      <c r="E2903" s="35">
        <v>14.770000457763672</v>
      </c>
      <c r="F2903" s="51">
        <v>62.560001373291016</v>
      </c>
      <c r="G2903" s="56">
        <v>78.239997863769531</v>
      </c>
    </row>
    <row r="2904" spans="1:7" x14ac:dyDescent="0.2">
      <c r="A2904" s="59">
        <v>44023.076388888883</v>
      </c>
      <c r="B2904" s="68">
        <v>357.56851196289063</v>
      </c>
      <c r="C2904" s="34">
        <v>10.912679672241211</v>
      </c>
      <c r="D2904" s="34">
        <v>18.729999542236328</v>
      </c>
      <c r="E2904" s="34">
        <v>14.729999542236328</v>
      </c>
      <c r="F2904" s="50">
        <v>62.630001068115234</v>
      </c>
      <c r="G2904" s="55">
        <v>78.300003051757813</v>
      </c>
    </row>
    <row r="2905" spans="1:7" x14ac:dyDescent="0.2">
      <c r="A2905" s="60">
        <v>44023.079861111109</v>
      </c>
      <c r="B2905" s="69">
        <v>357.94424438476563</v>
      </c>
      <c r="C2905" s="35">
        <v>7.5042924880981445</v>
      </c>
      <c r="D2905" s="35">
        <v>18.700000762939453</v>
      </c>
      <c r="E2905" s="35">
        <v>14.659999847412109</v>
      </c>
      <c r="F2905" s="51">
        <v>62.759998321533203</v>
      </c>
      <c r="G2905" s="56">
        <v>78.300003051757813</v>
      </c>
    </row>
    <row r="2906" spans="1:7" x14ac:dyDescent="0.2">
      <c r="A2906" s="59">
        <v>44023.083333333328</v>
      </c>
      <c r="B2906" s="68">
        <v>358.53616333007813</v>
      </c>
      <c r="C2906" s="34">
        <v>15.009106636047363</v>
      </c>
      <c r="D2906" s="34">
        <v>18.770000457763672</v>
      </c>
      <c r="E2906" s="34">
        <v>14.649999618530273</v>
      </c>
      <c r="F2906" s="50">
        <v>62.709999084472656</v>
      </c>
      <c r="G2906" s="55">
        <v>78.449996948242188</v>
      </c>
    </row>
    <row r="2907" spans="1:7" x14ac:dyDescent="0.2">
      <c r="A2907" s="60">
        <v>44023.086805555555</v>
      </c>
      <c r="B2907" s="69">
        <v>357.15615844726563</v>
      </c>
      <c r="C2907" s="35">
        <v>12.961058616638184</v>
      </c>
      <c r="D2907" s="35">
        <v>18.790000915527344</v>
      </c>
      <c r="E2907" s="35">
        <v>14.680000305175781</v>
      </c>
      <c r="F2907" s="51">
        <v>62.630001068115234</v>
      </c>
      <c r="G2907" s="56">
        <v>78.489997863769531</v>
      </c>
    </row>
    <row r="2908" spans="1:7" x14ac:dyDescent="0.2">
      <c r="A2908" s="59">
        <v>44023.090277777774</v>
      </c>
      <c r="B2908" s="68">
        <v>358.24392700195313</v>
      </c>
      <c r="C2908" s="34">
        <v>18.417707443237305</v>
      </c>
      <c r="D2908" s="34">
        <v>18.719999313354492</v>
      </c>
      <c r="E2908" s="34">
        <v>14.689999580383301</v>
      </c>
      <c r="F2908" s="50">
        <v>62.650001525878906</v>
      </c>
      <c r="G2908" s="55">
        <v>78.540000915527344</v>
      </c>
    </row>
    <row r="2909" spans="1:7" x14ac:dyDescent="0.2">
      <c r="A2909" s="60">
        <v>44023.09375</v>
      </c>
      <c r="B2909" s="69">
        <v>356.673095703125</v>
      </c>
      <c r="C2909" s="35">
        <v>17.393291473388672</v>
      </c>
      <c r="D2909" s="35">
        <v>18.620000839233398</v>
      </c>
      <c r="E2909" s="35">
        <v>14.710000038146973</v>
      </c>
      <c r="F2909" s="51">
        <v>62.799999237060547</v>
      </c>
      <c r="G2909" s="56">
        <v>78.629997253417969</v>
      </c>
    </row>
    <row r="2910" spans="1:7" x14ac:dyDescent="0.2">
      <c r="A2910" s="59">
        <v>44023.097222222219</v>
      </c>
      <c r="B2910" s="68">
        <v>358.39126586914063</v>
      </c>
      <c r="C2910" s="34">
        <v>11.252920150756836</v>
      </c>
      <c r="D2910" s="34">
        <v>18.600000381469727</v>
      </c>
      <c r="E2910" s="34">
        <v>14.75</v>
      </c>
      <c r="F2910" s="50">
        <v>62.950000762939453</v>
      </c>
      <c r="G2910" s="55">
        <v>78.680000305175781</v>
      </c>
    </row>
    <row r="2911" spans="1:7" x14ac:dyDescent="0.2">
      <c r="A2911" s="60">
        <v>44023.100694444438</v>
      </c>
      <c r="B2911" s="69">
        <v>357.37506103515625</v>
      </c>
      <c r="C2911" s="35">
        <v>5.4553923606872559</v>
      </c>
      <c r="D2911" s="35">
        <v>18.600000381469727</v>
      </c>
      <c r="E2911" s="35">
        <v>14.779999732971191</v>
      </c>
      <c r="F2911" s="51">
        <v>63.040000915527344</v>
      </c>
      <c r="G2911" s="56">
        <v>78.709999084472656</v>
      </c>
    </row>
    <row r="2912" spans="1:7" x14ac:dyDescent="0.2">
      <c r="A2912" s="59">
        <v>44023.104166666664</v>
      </c>
      <c r="B2912" s="68">
        <v>358.477294921875</v>
      </c>
      <c r="C2912" s="34">
        <v>6.4778285026550293</v>
      </c>
      <c r="D2912" s="34">
        <v>18.530000686645508</v>
      </c>
      <c r="E2912" s="34">
        <v>14.800000190734863</v>
      </c>
      <c r="F2912" s="50">
        <v>63.150001525878906</v>
      </c>
      <c r="G2912" s="55">
        <v>78.720001220703125</v>
      </c>
    </row>
    <row r="2913" spans="1:7" x14ac:dyDescent="0.2">
      <c r="A2913" s="60">
        <v>44023.107638888883</v>
      </c>
      <c r="B2913" s="69">
        <v>357.1832275390625</v>
      </c>
      <c r="C2913" s="35">
        <v>10.910027503967285</v>
      </c>
      <c r="D2913" s="35">
        <v>18.479999542236328</v>
      </c>
      <c r="E2913" s="35">
        <v>14.800000190734863</v>
      </c>
      <c r="F2913" s="51">
        <v>63.319999694824219</v>
      </c>
      <c r="G2913" s="56">
        <v>78.699996948242188</v>
      </c>
    </row>
    <row r="2914" spans="1:7" x14ac:dyDescent="0.2">
      <c r="A2914" s="59">
        <v>44023.111111111109</v>
      </c>
      <c r="B2914" s="68">
        <v>357.83645629882813</v>
      </c>
      <c r="C2914" s="34">
        <v>5.7965559959411621</v>
      </c>
      <c r="D2914" s="34">
        <v>18.5</v>
      </c>
      <c r="E2914" s="34">
        <v>14.770000457763672</v>
      </c>
      <c r="F2914" s="50">
        <v>63.319999694824219</v>
      </c>
      <c r="G2914" s="55">
        <v>78.699996948242188</v>
      </c>
    </row>
    <row r="2915" spans="1:7" x14ac:dyDescent="0.2">
      <c r="A2915" s="60">
        <v>44023.114583333328</v>
      </c>
      <c r="B2915" s="69">
        <v>358.55105590820313</v>
      </c>
      <c r="C2915" s="35">
        <v>7.5022068023681641</v>
      </c>
      <c r="D2915" s="35">
        <v>18.469999313354492</v>
      </c>
      <c r="E2915" s="35">
        <v>14.739999771118164</v>
      </c>
      <c r="F2915" s="51">
        <v>63.319999694824219</v>
      </c>
      <c r="G2915" s="56">
        <v>78.69000244140625</v>
      </c>
    </row>
    <row r="2916" spans="1:7" x14ac:dyDescent="0.2">
      <c r="A2916" s="59">
        <v>44023.118055555555</v>
      </c>
      <c r="B2916" s="68">
        <v>357.88555908203125</v>
      </c>
      <c r="C2916" s="34">
        <v>8.5177068710327148</v>
      </c>
      <c r="D2916" s="34">
        <v>18.459999084472656</v>
      </c>
      <c r="E2916" s="34">
        <v>14.710000038146973</v>
      </c>
      <c r="F2916" s="50">
        <v>63.409999847412109</v>
      </c>
      <c r="G2916" s="55">
        <v>78.669998168945313</v>
      </c>
    </row>
    <row r="2917" spans="1:7" x14ac:dyDescent="0.2">
      <c r="A2917" s="60">
        <v>44023.121527777774</v>
      </c>
      <c r="B2917" s="69">
        <v>358.19985961914063</v>
      </c>
      <c r="C2917" s="35">
        <v>9.5408258438110352</v>
      </c>
      <c r="D2917" s="35">
        <v>18.479999542236328</v>
      </c>
      <c r="E2917" s="35">
        <v>14.680000305175781</v>
      </c>
      <c r="F2917" s="51">
        <v>63.330001831054688</v>
      </c>
      <c r="G2917" s="56">
        <v>78.639999389648438</v>
      </c>
    </row>
    <row r="2918" spans="1:7" x14ac:dyDescent="0.2">
      <c r="A2918" s="59">
        <v>44023.125</v>
      </c>
      <c r="B2918" s="68">
        <v>359.96835327148438</v>
      </c>
      <c r="C2918" s="34">
        <v>13.290853500366211</v>
      </c>
      <c r="D2918" s="34">
        <v>18.420000076293945</v>
      </c>
      <c r="E2918" s="34">
        <v>14.640000343322754</v>
      </c>
      <c r="F2918" s="50">
        <v>63.220001220703125</v>
      </c>
      <c r="G2918" s="55">
        <v>78.589996337890625</v>
      </c>
    </row>
    <row r="2919" spans="1:7" x14ac:dyDescent="0.2">
      <c r="A2919" s="60">
        <v>44023.128472222219</v>
      </c>
      <c r="B2919" s="69">
        <v>357.68154907226563</v>
      </c>
      <c r="C2919" s="35">
        <v>14.658602714538574</v>
      </c>
      <c r="D2919" s="35">
        <v>18.350000381469727</v>
      </c>
      <c r="E2919" s="35">
        <v>14.550000190734863</v>
      </c>
      <c r="F2919" s="51">
        <v>63.189998626708984</v>
      </c>
      <c r="G2919" s="56">
        <v>78.459999084472656</v>
      </c>
    </row>
    <row r="2920" spans="1:7" x14ac:dyDescent="0.2">
      <c r="A2920" s="59">
        <v>44023.131944444438</v>
      </c>
      <c r="B2920" s="68">
        <v>356.04745483398438</v>
      </c>
      <c r="C2920" s="34">
        <v>15.347867012023926</v>
      </c>
      <c r="D2920" s="34">
        <v>18.299999237060547</v>
      </c>
      <c r="E2920" s="34">
        <v>14.409999847412109</v>
      </c>
      <c r="F2920" s="50">
        <v>63.290000915527344</v>
      </c>
      <c r="G2920" s="55">
        <v>78.400001525878906</v>
      </c>
    </row>
    <row r="2921" spans="1:7" x14ac:dyDescent="0.2">
      <c r="A2921" s="60">
        <v>44023.135416666664</v>
      </c>
      <c r="B2921" s="69">
        <v>357.7674560546875</v>
      </c>
      <c r="C2921" s="35">
        <v>10.236895561218262</v>
      </c>
      <c r="D2921" s="35">
        <v>18.280000686645508</v>
      </c>
      <c r="E2921" s="35">
        <v>14.270000457763672</v>
      </c>
      <c r="F2921" s="51">
        <v>63.400001525878906</v>
      </c>
      <c r="G2921" s="56">
        <v>78.370002746582031</v>
      </c>
    </row>
    <row r="2922" spans="1:7" x14ac:dyDescent="0.2">
      <c r="A2922" s="59">
        <v>44023.138888888883</v>
      </c>
      <c r="B2922" s="68">
        <v>358.09429931640625</v>
      </c>
      <c r="C2922" s="34">
        <v>9.5584259033203125</v>
      </c>
      <c r="D2922" s="34">
        <v>18.290000915527344</v>
      </c>
      <c r="E2922" s="34">
        <v>14.149999618530273</v>
      </c>
      <c r="F2922" s="50">
        <v>63.369998931884766</v>
      </c>
      <c r="G2922" s="55">
        <v>78.379997253417969</v>
      </c>
    </row>
    <row r="2923" spans="1:7" x14ac:dyDescent="0.2">
      <c r="A2923" s="60">
        <v>44023.142361111109</v>
      </c>
      <c r="B2923" s="69">
        <v>358.359619140625</v>
      </c>
      <c r="C2923" s="35">
        <v>4.4386129379272461</v>
      </c>
      <c r="D2923" s="35">
        <v>18.350000381469727</v>
      </c>
      <c r="E2923" s="35">
        <v>14.100000381469727</v>
      </c>
      <c r="F2923" s="51">
        <v>63.029998779296875</v>
      </c>
      <c r="G2923" s="56">
        <v>78.419998168945313</v>
      </c>
    </row>
    <row r="2924" spans="1:7" x14ac:dyDescent="0.2">
      <c r="A2924" s="59">
        <v>44023.145833333328</v>
      </c>
      <c r="B2924" s="68">
        <v>357.71835327148438</v>
      </c>
      <c r="C2924" s="34">
        <v>5.4627184867858887</v>
      </c>
      <c r="D2924" s="34">
        <v>18.319999694824219</v>
      </c>
      <c r="E2924" s="34">
        <v>14.109999656677246</v>
      </c>
      <c r="F2924" s="50">
        <v>62.900001525878906</v>
      </c>
      <c r="G2924" s="55">
        <v>78.300003051757813</v>
      </c>
    </row>
    <row r="2925" spans="1:7" x14ac:dyDescent="0.2">
      <c r="A2925" s="60">
        <v>44023.149305555555</v>
      </c>
      <c r="B2925" s="69">
        <v>356.08358764648438</v>
      </c>
      <c r="C2925" s="35">
        <v>5.1221904754638672</v>
      </c>
      <c r="D2925" s="35">
        <v>18.260000228881836</v>
      </c>
      <c r="E2925" s="35">
        <v>14.060000419616699</v>
      </c>
      <c r="F2925" s="51">
        <v>63.139999389648438</v>
      </c>
      <c r="G2925" s="56">
        <v>78.089996337890625</v>
      </c>
    </row>
    <row r="2926" spans="1:7" x14ac:dyDescent="0.2">
      <c r="A2926" s="59">
        <v>44023.152777777774</v>
      </c>
      <c r="B2926" s="68">
        <v>358.5167236328125</v>
      </c>
      <c r="C2926" s="34">
        <v>5.1227254867553711</v>
      </c>
      <c r="D2926" s="34">
        <v>18.209999084472656</v>
      </c>
      <c r="E2926" s="34">
        <v>14.029999732971191</v>
      </c>
      <c r="F2926" s="50">
        <v>63.349998474121094</v>
      </c>
      <c r="G2926" s="55">
        <v>78.029998779296875</v>
      </c>
    </row>
    <row r="2927" spans="1:7" x14ac:dyDescent="0.2">
      <c r="A2927" s="60">
        <v>44023.15625</v>
      </c>
      <c r="B2927" s="69">
        <v>356.53250122070313</v>
      </c>
      <c r="C2927" s="35">
        <v>9.2215480804443359</v>
      </c>
      <c r="D2927" s="35">
        <v>18.170000076293945</v>
      </c>
      <c r="E2927" s="35">
        <v>14.010000228881836</v>
      </c>
      <c r="F2927" s="51">
        <v>63.279998779296875</v>
      </c>
      <c r="G2927" s="56">
        <v>77.919998168945313</v>
      </c>
    </row>
    <row r="2928" spans="1:7" x14ac:dyDescent="0.2">
      <c r="A2928" s="59">
        <v>44023.159722222219</v>
      </c>
      <c r="B2928" s="68">
        <v>356.58148193359375</v>
      </c>
      <c r="C2928" s="34">
        <v>14.347126960754395</v>
      </c>
      <c r="D2928" s="34">
        <v>18.129999160766602</v>
      </c>
      <c r="E2928" s="34">
        <v>13.960000038146973</v>
      </c>
      <c r="F2928" s="50">
        <v>63.049999237060547</v>
      </c>
      <c r="G2928" s="55">
        <v>77.819999694824219</v>
      </c>
    </row>
    <row r="2929" spans="1:7" x14ac:dyDescent="0.2">
      <c r="A2929" s="60">
        <v>44023.163194444438</v>
      </c>
      <c r="B2929" s="69">
        <v>358.92950439453125</v>
      </c>
      <c r="C2929" s="35">
        <v>9.5660848617553711</v>
      </c>
      <c r="D2929" s="35">
        <v>18.149999618530273</v>
      </c>
      <c r="E2929" s="35">
        <v>13.920000076293945</v>
      </c>
      <c r="F2929" s="51">
        <v>63</v>
      </c>
      <c r="G2929" s="56">
        <v>77.75</v>
      </c>
    </row>
    <row r="2930" spans="1:7" x14ac:dyDescent="0.2">
      <c r="A2930" s="59">
        <v>44023.166666666664</v>
      </c>
      <c r="B2930" s="68">
        <v>358.89254760742188</v>
      </c>
      <c r="C2930" s="34">
        <v>7.5164709091186523</v>
      </c>
      <c r="D2930" s="34">
        <v>18.180000305175781</v>
      </c>
      <c r="E2930" s="34">
        <v>13.909999847412109</v>
      </c>
      <c r="F2930" s="50">
        <v>63</v>
      </c>
      <c r="G2930" s="55">
        <v>77.660003662109375</v>
      </c>
    </row>
    <row r="2931" spans="1:7" x14ac:dyDescent="0.2">
      <c r="A2931" s="60">
        <v>44023.170138888883</v>
      </c>
      <c r="B2931" s="69">
        <v>356.87139892578125</v>
      </c>
      <c r="C2931" s="35">
        <v>4.4421696662902832</v>
      </c>
      <c r="D2931" s="35">
        <v>18.170000076293945</v>
      </c>
      <c r="E2931" s="35">
        <v>13.869999885559082</v>
      </c>
      <c r="F2931" s="51">
        <v>63.130001068115234</v>
      </c>
      <c r="G2931" s="56">
        <v>77.620002746582031</v>
      </c>
    </row>
    <row r="2932" spans="1:7" x14ac:dyDescent="0.2">
      <c r="A2932" s="59">
        <v>44023.173611111109</v>
      </c>
      <c r="B2932" s="68">
        <v>358.52902221679688</v>
      </c>
      <c r="C2932" s="34">
        <v>8.8843393325805664</v>
      </c>
      <c r="D2932" s="34">
        <v>18.200000762939453</v>
      </c>
      <c r="E2932" s="34">
        <v>13.869999885559082</v>
      </c>
      <c r="F2932" s="50">
        <v>63.029998779296875</v>
      </c>
      <c r="G2932" s="55">
        <v>77.589996337890625</v>
      </c>
    </row>
    <row r="2933" spans="1:7" x14ac:dyDescent="0.2">
      <c r="A2933" s="60">
        <v>44023.177083333328</v>
      </c>
      <c r="B2933" s="69">
        <v>357.9127197265625</v>
      </c>
      <c r="C2933" s="35">
        <v>6.1511259078979492</v>
      </c>
      <c r="D2933" s="35">
        <v>18.149999618530273</v>
      </c>
      <c r="E2933" s="35">
        <v>13.850000381469727</v>
      </c>
      <c r="F2933" s="51">
        <v>62.470001220703125</v>
      </c>
      <c r="G2933" s="56">
        <v>77.580001831054688</v>
      </c>
    </row>
    <row r="2934" spans="1:7" x14ac:dyDescent="0.2">
      <c r="A2934" s="59">
        <v>44023.180555555555</v>
      </c>
      <c r="B2934" s="68">
        <v>357.63516235351563</v>
      </c>
      <c r="C2934" s="34">
        <v>7.1765632629394531</v>
      </c>
      <c r="D2934" s="34">
        <v>18.100000381469727</v>
      </c>
      <c r="E2934" s="34">
        <v>13.840000152587891</v>
      </c>
      <c r="F2934" s="50">
        <v>62.090000152587891</v>
      </c>
      <c r="G2934" s="55">
        <v>77.599998474121094</v>
      </c>
    </row>
    <row r="2935" spans="1:7" x14ac:dyDescent="0.2">
      <c r="A2935" s="60">
        <v>44023.184027777774</v>
      </c>
      <c r="B2935" s="69">
        <v>357.24710083007813</v>
      </c>
      <c r="C2935" s="35">
        <v>6.4864387512207031</v>
      </c>
      <c r="D2935" s="35">
        <v>18.139999389648438</v>
      </c>
      <c r="E2935" s="35">
        <v>13.850000381469727</v>
      </c>
      <c r="F2935" s="51">
        <v>61.770000457763672</v>
      </c>
      <c r="G2935" s="56">
        <v>77.610000610351563</v>
      </c>
    </row>
    <row r="2936" spans="1:7" x14ac:dyDescent="0.2">
      <c r="A2936" s="59">
        <v>44023.1875</v>
      </c>
      <c r="B2936" s="68">
        <v>358.5782470703125</v>
      </c>
      <c r="C2936" s="34">
        <v>11.608120918273926</v>
      </c>
      <c r="D2936" s="34">
        <v>18.159999847412109</v>
      </c>
      <c r="E2936" s="34">
        <v>13.829999923706055</v>
      </c>
      <c r="F2936" s="50">
        <v>61.610000610351563</v>
      </c>
      <c r="G2936" s="55">
        <v>77.599998474121094</v>
      </c>
    </row>
    <row r="2937" spans="1:7" x14ac:dyDescent="0.2">
      <c r="A2937" s="60">
        <v>44023.190972222219</v>
      </c>
      <c r="B2937" s="69">
        <v>358.54132080078125</v>
      </c>
      <c r="C2937" s="35">
        <v>11.268276214599609</v>
      </c>
      <c r="D2937" s="35">
        <v>18.190000534057617</v>
      </c>
      <c r="E2937" s="35">
        <v>13.789999961853027</v>
      </c>
      <c r="F2937" s="51">
        <v>61.659999847412109</v>
      </c>
      <c r="G2937" s="56">
        <v>77.620002746582031</v>
      </c>
    </row>
    <row r="2938" spans="1:7" x14ac:dyDescent="0.2">
      <c r="A2938" s="59">
        <v>44023.194444444438</v>
      </c>
      <c r="B2938" s="68">
        <v>357.23483276367188</v>
      </c>
      <c r="C2938" s="34">
        <v>13.661849975585938</v>
      </c>
      <c r="D2938" s="34">
        <v>18.149999618530273</v>
      </c>
      <c r="E2938" s="34">
        <v>13.720000267028809</v>
      </c>
      <c r="F2938" s="50">
        <v>61.909999847412109</v>
      </c>
      <c r="G2938" s="55">
        <v>77.639999389648438</v>
      </c>
    </row>
    <row r="2939" spans="1:7" x14ac:dyDescent="0.2">
      <c r="A2939" s="60">
        <v>44023.197916666664</v>
      </c>
      <c r="B2939" s="69">
        <v>357.19805908203125</v>
      </c>
      <c r="C2939" s="35">
        <v>11.615001678466797</v>
      </c>
      <c r="D2939" s="35">
        <v>18.180000305175781</v>
      </c>
      <c r="E2939" s="35">
        <v>13.659999847412109</v>
      </c>
      <c r="F2939" s="51">
        <v>62.319999694824219</v>
      </c>
      <c r="G2939" s="56">
        <v>77.730003356933594</v>
      </c>
    </row>
    <row r="2940" spans="1:7" x14ac:dyDescent="0.2">
      <c r="A2940" s="59">
        <v>44023.201388888883</v>
      </c>
      <c r="B2940" s="68">
        <v>356.81015014648438</v>
      </c>
      <c r="C2940" s="34">
        <v>10.932147026062012</v>
      </c>
      <c r="D2940" s="34">
        <v>18.219999313354492</v>
      </c>
      <c r="E2940" s="34">
        <v>13.649999618530273</v>
      </c>
      <c r="F2940" s="50">
        <v>62.520000457763672</v>
      </c>
      <c r="G2940" s="55">
        <v>77.769996643066406</v>
      </c>
    </row>
    <row r="2941" spans="1:7" x14ac:dyDescent="0.2">
      <c r="A2941" s="60">
        <v>44023.204861111109</v>
      </c>
      <c r="B2941" s="69">
        <v>357.48788452148438</v>
      </c>
      <c r="C2941" s="35">
        <v>12.984188079833984</v>
      </c>
      <c r="D2941" s="35">
        <v>18.219999313354492</v>
      </c>
      <c r="E2941" s="35">
        <v>13.600000381469727</v>
      </c>
      <c r="F2941" s="51">
        <v>62.740001678466797</v>
      </c>
      <c r="G2941" s="56">
        <v>77.790000915527344</v>
      </c>
    </row>
    <row r="2942" spans="1:7" x14ac:dyDescent="0.2">
      <c r="A2942" s="59">
        <v>44023.208333333328</v>
      </c>
      <c r="B2942" s="68">
        <v>356.16912841796875</v>
      </c>
      <c r="C2942" s="34">
        <v>11.619052886962891</v>
      </c>
      <c r="D2942" s="34">
        <v>18.190000534057617</v>
      </c>
      <c r="E2942" s="34">
        <v>13.560000419616699</v>
      </c>
      <c r="F2942" s="50">
        <v>62.880001068115234</v>
      </c>
      <c r="G2942" s="55">
        <v>77.860000610351563</v>
      </c>
    </row>
    <row r="2943" spans="1:7" x14ac:dyDescent="0.2">
      <c r="A2943" s="60">
        <v>44023.211805555555</v>
      </c>
      <c r="B2943" s="69">
        <v>356.205810546875</v>
      </c>
      <c r="C2943" s="35">
        <v>7.5184726715087891</v>
      </c>
      <c r="D2943" s="35">
        <v>18.159999847412109</v>
      </c>
      <c r="E2943" s="35">
        <v>13.550000190734863</v>
      </c>
      <c r="F2943" s="51">
        <v>63.080001831054688</v>
      </c>
      <c r="G2943" s="56">
        <v>77.94000244140625</v>
      </c>
    </row>
    <row r="2944" spans="1:7" x14ac:dyDescent="0.2">
      <c r="A2944" s="59">
        <v>44023.215277777774</v>
      </c>
      <c r="B2944" s="68">
        <v>357.88815307617188</v>
      </c>
      <c r="C2944" s="34">
        <v>12.645586013793945</v>
      </c>
      <c r="D2944" s="34">
        <v>18.170000076293945</v>
      </c>
      <c r="E2944" s="34">
        <v>13.529999732971191</v>
      </c>
      <c r="F2944" s="50">
        <v>63.279998779296875</v>
      </c>
      <c r="G2944" s="55">
        <v>78.019996643066406</v>
      </c>
    </row>
    <row r="2945" spans="1:7" x14ac:dyDescent="0.2">
      <c r="A2945" s="60">
        <v>44023.21875</v>
      </c>
      <c r="B2945" s="69">
        <v>357.21029663085938</v>
      </c>
      <c r="C2945" s="35">
        <v>6.8371214866638184</v>
      </c>
      <c r="D2945" s="35">
        <v>18.170000076293945</v>
      </c>
      <c r="E2945" s="35">
        <v>13.460000038146973</v>
      </c>
      <c r="F2945" s="51">
        <v>63.380001068115234</v>
      </c>
      <c r="G2945" s="56">
        <v>78.050003051757813</v>
      </c>
    </row>
    <row r="2946" spans="1:7" x14ac:dyDescent="0.2">
      <c r="A2946" s="59">
        <v>44023.222222222219</v>
      </c>
      <c r="B2946" s="68">
        <v>356.15692138671875</v>
      </c>
      <c r="C2946" s="34">
        <v>8.5455074310302734</v>
      </c>
      <c r="D2946" s="34">
        <v>18.200000762939453</v>
      </c>
      <c r="E2946" s="34">
        <v>13.489999771118164</v>
      </c>
      <c r="F2946" s="50">
        <v>63.130001068115234</v>
      </c>
      <c r="G2946" s="55">
        <v>78.209999084472656</v>
      </c>
    </row>
    <row r="2947" spans="1:7" x14ac:dyDescent="0.2">
      <c r="A2947" s="60">
        <v>44023.225694444438</v>
      </c>
      <c r="B2947" s="69">
        <v>358.4552001953125</v>
      </c>
      <c r="C2947" s="35">
        <v>7.8602213859558105</v>
      </c>
      <c r="D2947" s="35">
        <v>18.260000228881836</v>
      </c>
      <c r="E2947" s="35">
        <v>13.550000190734863</v>
      </c>
      <c r="F2947" s="51">
        <v>62.639999389648438</v>
      </c>
      <c r="G2947" s="56">
        <v>78.199996948242188</v>
      </c>
    </row>
    <row r="2948" spans="1:7" x14ac:dyDescent="0.2">
      <c r="A2948" s="59">
        <v>44023.229166666664</v>
      </c>
      <c r="B2948" s="68">
        <v>358.12869262695313</v>
      </c>
      <c r="C2948" s="34">
        <v>8.8860874176025391</v>
      </c>
      <c r="D2948" s="34">
        <v>18.25</v>
      </c>
      <c r="E2948" s="34">
        <v>13.529999732971191</v>
      </c>
      <c r="F2948" s="50">
        <v>62.720001220703125</v>
      </c>
      <c r="G2948" s="55">
        <v>78.169998168945313</v>
      </c>
    </row>
    <row r="2949" spans="1:7" x14ac:dyDescent="0.2">
      <c r="A2949" s="60">
        <v>44023.232638888883</v>
      </c>
      <c r="B2949" s="69">
        <v>357.67941284179688</v>
      </c>
      <c r="C2949" s="35">
        <v>14.698272705078125</v>
      </c>
      <c r="D2949" s="35">
        <v>18.340000152587891</v>
      </c>
      <c r="E2949" s="35">
        <v>13.489999771118164</v>
      </c>
      <c r="F2949" s="51">
        <v>62.939998626708984</v>
      </c>
      <c r="G2949" s="56">
        <v>78.160003662109375</v>
      </c>
    </row>
    <row r="2950" spans="1:7" x14ac:dyDescent="0.2">
      <c r="A2950" s="59">
        <v>44023.236111111109</v>
      </c>
      <c r="B2950" s="68">
        <v>356.61431884765625</v>
      </c>
      <c r="C2950" s="34">
        <v>18.125328063964844</v>
      </c>
      <c r="D2950" s="34">
        <v>18.379999160766602</v>
      </c>
      <c r="E2950" s="34">
        <v>13.350000381469727</v>
      </c>
      <c r="F2950" s="50">
        <v>62.779998779296875</v>
      </c>
      <c r="G2950" s="55">
        <v>78.339996337890625</v>
      </c>
    </row>
    <row r="2951" spans="1:7" x14ac:dyDescent="0.2">
      <c r="A2951" s="60">
        <v>44023.239583333328</v>
      </c>
      <c r="B2951" s="69">
        <v>356.16574096679688</v>
      </c>
      <c r="C2951" s="35">
        <v>9.9238672256469727</v>
      </c>
      <c r="D2951" s="35">
        <v>18.469999313354492</v>
      </c>
      <c r="E2951" s="35">
        <v>13.170000076293945</v>
      </c>
      <c r="F2951" s="51">
        <v>62.400001525878906</v>
      </c>
      <c r="G2951" s="56">
        <v>78.569999694824219</v>
      </c>
    </row>
    <row r="2952" spans="1:7" x14ac:dyDescent="0.2">
      <c r="A2952" s="59">
        <v>44023.243055555555</v>
      </c>
      <c r="B2952" s="68">
        <v>357.80941772460938</v>
      </c>
      <c r="C2952" s="34">
        <v>21.907835006713867</v>
      </c>
      <c r="D2952" s="34">
        <v>18.510000228881836</v>
      </c>
      <c r="E2952" s="34">
        <v>13.079999923706055</v>
      </c>
      <c r="F2952" s="50">
        <v>61.799999237060547</v>
      </c>
      <c r="G2952" s="55">
        <v>78.739997863769531</v>
      </c>
    </row>
    <row r="2953" spans="1:7" x14ac:dyDescent="0.2">
      <c r="A2953" s="60">
        <v>44023.246527777774</v>
      </c>
      <c r="B2953" s="69">
        <v>356.818359375</v>
      </c>
      <c r="C2953" s="35">
        <v>9.5948286056518555</v>
      </c>
      <c r="D2953" s="35">
        <v>18.489999771118164</v>
      </c>
      <c r="E2953" s="35">
        <v>13.060000419616699</v>
      </c>
      <c r="F2953" s="51">
        <v>61.540000915527344</v>
      </c>
      <c r="G2953" s="56">
        <v>78.790000915527344</v>
      </c>
    </row>
    <row r="2954" spans="1:7" x14ac:dyDescent="0.2">
      <c r="A2954" s="59">
        <v>44023.25</v>
      </c>
      <c r="B2954" s="68">
        <v>357.19366455078125</v>
      </c>
      <c r="C2954" s="34">
        <v>9.5924825668334961</v>
      </c>
      <c r="D2954" s="34">
        <v>18.459999084472656</v>
      </c>
      <c r="E2954" s="34">
        <v>13.130000114440918</v>
      </c>
      <c r="F2954" s="50">
        <v>61.720001220703125</v>
      </c>
      <c r="G2954" s="55">
        <v>78.94000244140625</v>
      </c>
    </row>
    <row r="2955" spans="1:7" x14ac:dyDescent="0.2">
      <c r="A2955" s="60">
        <v>44023.253472222219</v>
      </c>
      <c r="B2955" s="69">
        <v>357.49545288085938</v>
      </c>
      <c r="C2955" s="35">
        <v>16.780397415161133</v>
      </c>
      <c r="D2955" s="35">
        <v>18.489999771118164</v>
      </c>
      <c r="E2955" s="35">
        <v>13.239999771118164</v>
      </c>
      <c r="F2955" s="51">
        <v>61.930000305175781</v>
      </c>
      <c r="G2955" s="56">
        <v>78.879997253417969</v>
      </c>
    </row>
    <row r="2956" spans="1:7" x14ac:dyDescent="0.2">
      <c r="A2956" s="59">
        <v>44023.256944444438</v>
      </c>
      <c r="B2956" s="68">
        <v>356.394287109375</v>
      </c>
      <c r="C2956" s="34">
        <v>25.341823577880859</v>
      </c>
      <c r="D2956" s="34">
        <v>18.559999465942383</v>
      </c>
      <c r="E2956" s="34">
        <v>13.239999771118164</v>
      </c>
      <c r="F2956" s="50">
        <v>61.979999542236328</v>
      </c>
      <c r="G2956" s="55">
        <v>78.769996643066406</v>
      </c>
    </row>
    <row r="2957" spans="1:7" x14ac:dyDescent="0.2">
      <c r="A2957" s="60">
        <v>44023.260416666664</v>
      </c>
      <c r="B2957" s="69">
        <v>356.23550415039063</v>
      </c>
      <c r="C2957" s="35">
        <v>15.400179862976074</v>
      </c>
      <c r="D2957" s="35">
        <v>18.690000534057617</v>
      </c>
      <c r="E2957" s="35">
        <v>13.149999618530273</v>
      </c>
      <c r="F2957" s="51">
        <v>61.979999542236328</v>
      </c>
      <c r="G2957" s="56">
        <v>79.019996643066406</v>
      </c>
    </row>
    <row r="2958" spans="1:7" x14ac:dyDescent="0.2">
      <c r="A2958" s="59">
        <v>44023.263888888883</v>
      </c>
      <c r="B2958" s="68">
        <v>357.77993774414063</v>
      </c>
      <c r="C2958" s="34">
        <v>22.250921249389648</v>
      </c>
      <c r="D2958" s="34">
        <v>18.809999465942383</v>
      </c>
      <c r="E2958" s="34">
        <v>13.069999694824219</v>
      </c>
      <c r="F2958" s="50">
        <v>61.490001678466797</v>
      </c>
      <c r="G2958" s="55">
        <v>79.330001831054688</v>
      </c>
    </row>
    <row r="2959" spans="1:7" x14ac:dyDescent="0.2">
      <c r="A2959" s="60">
        <v>44023.267361111109</v>
      </c>
      <c r="B2959" s="69">
        <v>354.614990234375</v>
      </c>
      <c r="C2959" s="35">
        <v>19.858831405639648</v>
      </c>
      <c r="D2959" s="35">
        <v>18.909999847412109</v>
      </c>
      <c r="E2959" s="35">
        <v>13.010000228881836</v>
      </c>
      <c r="F2959" s="51">
        <v>60.939998626708984</v>
      </c>
      <c r="G2959" s="56">
        <v>79.5</v>
      </c>
    </row>
    <row r="2960" spans="1:7" x14ac:dyDescent="0.2">
      <c r="A2960" s="59">
        <v>44023.270833333328</v>
      </c>
      <c r="B2960" s="68">
        <v>355.71139526367188</v>
      </c>
      <c r="C2960" s="34">
        <v>17.119682312011719</v>
      </c>
      <c r="D2960" s="34">
        <v>19.120000839233398</v>
      </c>
      <c r="E2960" s="34">
        <v>13.010000228881836</v>
      </c>
      <c r="F2960" s="50">
        <v>60.380001068115234</v>
      </c>
      <c r="G2960" s="55">
        <v>79.550003051757813</v>
      </c>
    </row>
    <row r="2961" spans="1:7" x14ac:dyDescent="0.2">
      <c r="A2961" s="60">
        <v>44023.274305555555</v>
      </c>
      <c r="B2961" s="69">
        <v>356.03704833984375</v>
      </c>
      <c r="C2961" s="35">
        <v>13.008231163024902</v>
      </c>
      <c r="D2961" s="35">
        <v>19.129999160766602</v>
      </c>
      <c r="E2961" s="35">
        <v>13.069999694824219</v>
      </c>
      <c r="F2961" s="51">
        <v>60.259998321533203</v>
      </c>
      <c r="G2961" s="56">
        <v>79.470001220703125</v>
      </c>
    </row>
    <row r="2962" spans="1:7" x14ac:dyDescent="0.2">
      <c r="A2962" s="59">
        <v>44023.277777777774</v>
      </c>
      <c r="B2962" s="68">
        <v>355.89093017578125</v>
      </c>
      <c r="C2962" s="34">
        <v>9.9256000518798828</v>
      </c>
      <c r="D2962" s="34">
        <v>19.25</v>
      </c>
      <c r="E2962" s="34">
        <v>13.119999885559082</v>
      </c>
      <c r="F2962" s="50">
        <v>60.169998168945313</v>
      </c>
      <c r="G2962" s="55">
        <v>79.360000610351563</v>
      </c>
    </row>
    <row r="2963" spans="1:7" x14ac:dyDescent="0.2">
      <c r="A2963" s="60">
        <v>44023.28125</v>
      </c>
      <c r="B2963" s="69">
        <v>355.76925659179688</v>
      </c>
      <c r="C2963" s="35">
        <v>13.68665885925293</v>
      </c>
      <c r="D2963" s="35">
        <v>19.350000381469727</v>
      </c>
      <c r="E2963" s="35">
        <v>13.199999809265137</v>
      </c>
      <c r="F2963" s="51">
        <v>59.950000762939453</v>
      </c>
      <c r="G2963" s="56">
        <v>79.290000915527344</v>
      </c>
    </row>
    <row r="2964" spans="1:7" x14ac:dyDescent="0.2">
      <c r="A2964" s="59">
        <v>44023.284722222219</v>
      </c>
      <c r="B2964" s="68">
        <v>355.6962890625</v>
      </c>
      <c r="C2964" s="34">
        <v>7.525822639465332</v>
      </c>
      <c r="D2964" s="34">
        <v>19.409999847412109</v>
      </c>
      <c r="E2964" s="34">
        <v>13.270000457763672</v>
      </c>
      <c r="F2964" s="50">
        <v>59.790000915527344</v>
      </c>
      <c r="G2964" s="55">
        <v>79.230003356933594</v>
      </c>
    </row>
    <row r="2965" spans="1:7" x14ac:dyDescent="0.2">
      <c r="A2965" s="60">
        <v>44023.288194444438</v>
      </c>
      <c r="B2965" s="69">
        <v>355.80575561523438</v>
      </c>
      <c r="C2965" s="35">
        <v>11.626351356506348</v>
      </c>
      <c r="D2965" s="35">
        <v>19.319999694824219</v>
      </c>
      <c r="E2965" s="35">
        <v>13.380000114440918</v>
      </c>
      <c r="F2965" s="51">
        <v>60</v>
      </c>
      <c r="G2965" s="56">
        <v>79.199996948242188</v>
      </c>
    </row>
    <row r="2966" spans="1:7" x14ac:dyDescent="0.2">
      <c r="A2966" s="59">
        <v>44023.291666666664</v>
      </c>
      <c r="B2966" s="68">
        <v>355.130615234375</v>
      </c>
      <c r="C2966" s="34">
        <v>12.30767822265625</v>
      </c>
      <c r="D2966" s="34">
        <v>19.319999694824219</v>
      </c>
      <c r="E2966" s="34">
        <v>13.439999580383301</v>
      </c>
      <c r="F2966" s="50">
        <v>60.259998321533203</v>
      </c>
      <c r="G2966" s="55">
        <v>79.089996337890625</v>
      </c>
    </row>
    <row r="2967" spans="1:7" x14ac:dyDescent="0.2">
      <c r="A2967" s="60">
        <v>44023.295138888883</v>
      </c>
      <c r="B2967" s="69">
        <v>357.79452514648438</v>
      </c>
      <c r="C2967" s="35">
        <v>15.042716979980469</v>
      </c>
      <c r="D2967" s="35">
        <v>19.350000381469727</v>
      </c>
      <c r="E2967" s="35">
        <v>13.439999580383301</v>
      </c>
      <c r="F2967" s="51">
        <v>60.180000305175781</v>
      </c>
      <c r="G2967" s="56">
        <v>78.989997863769531</v>
      </c>
    </row>
    <row r="2968" spans="1:7" x14ac:dyDescent="0.2">
      <c r="A2968" s="59">
        <v>44023.298611111109</v>
      </c>
      <c r="B2968" s="68">
        <v>355.85440063476563</v>
      </c>
      <c r="C2968" s="34">
        <v>11.968720436096191</v>
      </c>
      <c r="D2968" s="34">
        <v>19.280000686645508</v>
      </c>
      <c r="E2968" s="34">
        <v>13.369999885559082</v>
      </c>
      <c r="F2968" s="50">
        <v>60.330001831054688</v>
      </c>
      <c r="G2968" s="55">
        <v>78.910003662109375</v>
      </c>
    </row>
    <row r="2969" spans="1:7" x14ac:dyDescent="0.2">
      <c r="A2969" s="60">
        <v>44023.302083333328</v>
      </c>
      <c r="B2969" s="69">
        <v>356.22857666015625</v>
      </c>
      <c r="C2969" s="35">
        <v>14.36296558380127</v>
      </c>
      <c r="D2969" s="35">
        <v>19.25</v>
      </c>
      <c r="E2969" s="35">
        <v>13.359999656677246</v>
      </c>
      <c r="F2969" s="51">
        <v>60.549999237060547</v>
      </c>
      <c r="G2969" s="56">
        <v>79.019996643066406</v>
      </c>
    </row>
    <row r="2970" spans="1:7" x14ac:dyDescent="0.2">
      <c r="A2970" s="59">
        <v>44023.305555555555</v>
      </c>
      <c r="B2970" s="68">
        <v>355.51678466796875</v>
      </c>
      <c r="C2970" s="34">
        <v>17.782098770141602</v>
      </c>
      <c r="D2970" s="34">
        <v>19.280000686645508</v>
      </c>
      <c r="E2970" s="34">
        <v>13.369999885559082</v>
      </c>
      <c r="F2970" s="50">
        <v>60.590000152587891</v>
      </c>
      <c r="G2970" s="55">
        <v>79.029998779296875</v>
      </c>
    </row>
    <row r="2971" spans="1:7" x14ac:dyDescent="0.2">
      <c r="A2971" s="60">
        <v>44023.309027777774</v>
      </c>
      <c r="B2971" s="69">
        <v>356.51748657226563</v>
      </c>
      <c r="C2971" s="35">
        <v>12.651764869689941</v>
      </c>
      <c r="D2971" s="35">
        <v>19.290000915527344</v>
      </c>
      <c r="E2971" s="35">
        <v>13.390000343322754</v>
      </c>
      <c r="F2971" s="51">
        <v>60.729999542236328</v>
      </c>
      <c r="G2971" s="56">
        <v>79.05999755859375</v>
      </c>
    </row>
    <row r="2972" spans="1:7" x14ac:dyDescent="0.2">
      <c r="A2972" s="59">
        <v>44023.3125</v>
      </c>
      <c r="B2972" s="68">
        <v>354.7808837890625</v>
      </c>
      <c r="C2972" s="34">
        <v>8.5478925704956055</v>
      </c>
      <c r="D2972" s="34">
        <v>19.329999923706055</v>
      </c>
      <c r="E2972" s="34">
        <v>13.409999847412109</v>
      </c>
      <c r="F2972" s="50">
        <v>60.869998931884766</v>
      </c>
      <c r="G2972" s="55">
        <v>79.069999694824219</v>
      </c>
    </row>
    <row r="2973" spans="1:7" x14ac:dyDescent="0.2">
      <c r="A2973" s="60">
        <v>44023.315972222219</v>
      </c>
      <c r="B2973" s="69">
        <v>355.6962890625</v>
      </c>
      <c r="C2973" s="35">
        <v>11.624729156494141</v>
      </c>
      <c r="D2973" s="35">
        <v>19.409999847412109</v>
      </c>
      <c r="E2973" s="35">
        <v>13.420000076293945</v>
      </c>
      <c r="F2973" s="51">
        <v>60.889999389648438</v>
      </c>
      <c r="G2973" s="56">
        <v>79.080001831054688</v>
      </c>
    </row>
    <row r="2974" spans="1:7" x14ac:dyDescent="0.2">
      <c r="A2974" s="59">
        <v>44023.319444444438</v>
      </c>
      <c r="B2974" s="68">
        <v>353.57476806640625</v>
      </c>
      <c r="C2974" s="34">
        <v>10.951743125915527</v>
      </c>
      <c r="D2974" s="34">
        <v>19.489999771118164</v>
      </c>
      <c r="E2974" s="34">
        <v>13.420000076293945</v>
      </c>
      <c r="F2974" s="50">
        <v>60.930000305175781</v>
      </c>
      <c r="G2974" s="55">
        <v>79.099998474121094</v>
      </c>
    </row>
    <row r="2975" spans="1:7" x14ac:dyDescent="0.2">
      <c r="A2975" s="60">
        <v>44023.322916666664</v>
      </c>
      <c r="B2975" s="69">
        <v>355.48971557617188</v>
      </c>
      <c r="C2975" s="35">
        <v>11.293985366821289</v>
      </c>
      <c r="D2975" s="35">
        <v>19.579999923706055</v>
      </c>
      <c r="E2975" s="35">
        <v>13.420000076293945</v>
      </c>
      <c r="F2975" s="51">
        <v>60.729999542236328</v>
      </c>
      <c r="G2975" s="56">
        <v>79.099998474121094</v>
      </c>
    </row>
    <row r="2976" spans="1:7" x14ac:dyDescent="0.2">
      <c r="A2976" s="59">
        <v>44023.326388888883</v>
      </c>
      <c r="B2976" s="68">
        <v>353.42984008789063</v>
      </c>
      <c r="C2976" s="34">
        <v>9.9267482757568359</v>
      </c>
      <c r="D2976" s="34">
        <v>19.610000610351563</v>
      </c>
      <c r="E2976" s="34">
        <v>13.369999885559082</v>
      </c>
      <c r="F2976" s="50">
        <v>60.630001068115234</v>
      </c>
      <c r="G2976" s="55">
        <v>79.069999694824219</v>
      </c>
    </row>
    <row r="2977" spans="1:7" x14ac:dyDescent="0.2">
      <c r="A2977" s="60">
        <v>44023.329861111109</v>
      </c>
      <c r="B2977" s="69">
        <v>353.44189453125</v>
      </c>
      <c r="C2977" s="35">
        <v>8.5605297088623047</v>
      </c>
      <c r="D2977" s="35">
        <v>19.600000381469727</v>
      </c>
      <c r="E2977" s="35">
        <v>13.270000457763672</v>
      </c>
      <c r="F2977" s="51">
        <v>60.599998474121094</v>
      </c>
      <c r="G2977" s="56">
        <v>79.069999694824219</v>
      </c>
    </row>
    <row r="2978" spans="1:7" x14ac:dyDescent="0.2">
      <c r="A2978" s="59">
        <v>44023.333333333328</v>
      </c>
      <c r="B2978" s="68">
        <v>355.28338623046875</v>
      </c>
      <c r="C2978" s="34">
        <v>9.9319486618041992</v>
      </c>
      <c r="D2978" s="34">
        <v>19.75</v>
      </c>
      <c r="E2978" s="34">
        <v>13.220000267028809</v>
      </c>
      <c r="F2978" s="50">
        <v>60.439998626708984</v>
      </c>
      <c r="G2978" s="55">
        <v>79.169998168945313</v>
      </c>
    </row>
    <row r="2979" spans="1:7" x14ac:dyDescent="0.2">
      <c r="A2979" s="60">
        <v>44023.336805555555</v>
      </c>
      <c r="B2979" s="69">
        <v>355.57192993164063</v>
      </c>
      <c r="C2979" s="35">
        <v>8.9032621383666992</v>
      </c>
      <c r="D2979" s="35">
        <v>19.790000915527344</v>
      </c>
      <c r="E2979" s="35">
        <v>13.260000228881836</v>
      </c>
      <c r="F2979" s="51">
        <v>60.430000305175781</v>
      </c>
      <c r="G2979" s="56">
        <v>79.260002136230469</v>
      </c>
    </row>
    <row r="2980" spans="1:7" x14ac:dyDescent="0.2">
      <c r="A2980" s="59">
        <v>44023.340277777774</v>
      </c>
      <c r="B2980" s="68">
        <v>354.56082153320313</v>
      </c>
      <c r="C2980" s="34">
        <v>10.270843505859375</v>
      </c>
      <c r="D2980" s="34">
        <v>19.790000915527344</v>
      </c>
      <c r="E2980" s="34">
        <v>13.319999694824219</v>
      </c>
      <c r="F2980" s="50">
        <v>60.630001068115234</v>
      </c>
      <c r="G2980" s="55">
        <v>79.279998779296875</v>
      </c>
    </row>
    <row r="2981" spans="1:7" x14ac:dyDescent="0.2">
      <c r="A2981" s="60">
        <v>44023.34375</v>
      </c>
      <c r="B2981" s="69">
        <v>355.86038208007813</v>
      </c>
      <c r="C2981" s="35">
        <v>10.611722946166992</v>
      </c>
      <c r="D2981" s="35">
        <v>19.829999923706055</v>
      </c>
      <c r="E2981" s="35">
        <v>13.359999656677246</v>
      </c>
      <c r="F2981" s="51">
        <v>60.680000305175781</v>
      </c>
      <c r="G2981" s="56">
        <v>79.290000915527344</v>
      </c>
    </row>
    <row r="2982" spans="1:7" x14ac:dyDescent="0.2">
      <c r="A2982" s="59">
        <v>44023.347222222219</v>
      </c>
      <c r="B2982" s="68">
        <v>353.4893798828125</v>
      </c>
      <c r="C2982" s="34">
        <v>6.5030512809753418</v>
      </c>
      <c r="D2982" s="34">
        <v>19.840000152587891</v>
      </c>
      <c r="E2982" s="34">
        <v>13.399999618530273</v>
      </c>
      <c r="F2982" s="50">
        <v>60.720001220703125</v>
      </c>
      <c r="G2982" s="55">
        <v>79.360000610351563</v>
      </c>
    </row>
    <row r="2983" spans="1:7" x14ac:dyDescent="0.2">
      <c r="A2983" s="60">
        <v>44023.350694444438</v>
      </c>
      <c r="B2983" s="69">
        <v>352.70709228515625</v>
      </c>
      <c r="C2983" s="35">
        <v>10.949831962585449</v>
      </c>
      <c r="D2983" s="35">
        <v>19.930000305175781</v>
      </c>
      <c r="E2983" s="35">
        <v>13.470000267028809</v>
      </c>
      <c r="F2983" s="51">
        <v>60.709999084472656</v>
      </c>
      <c r="G2983" s="56">
        <v>79.389999389648438</v>
      </c>
    </row>
    <row r="2984" spans="1:7" x14ac:dyDescent="0.2">
      <c r="A2984" s="59">
        <v>44023.354166666664</v>
      </c>
      <c r="B2984" s="68">
        <v>354.28265380859375</v>
      </c>
      <c r="C2984" s="34">
        <v>10.596059799194336</v>
      </c>
      <c r="D2984" s="34">
        <v>20.020000457763672</v>
      </c>
      <c r="E2984" s="34">
        <v>13.5</v>
      </c>
      <c r="F2984" s="50">
        <v>60.580001831054688</v>
      </c>
      <c r="G2984" s="55">
        <v>79.430000305175781</v>
      </c>
    </row>
    <row r="2985" spans="1:7" x14ac:dyDescent="0.2">
      <c r="A2985" s="60">
        <v>44023.357638888883</v>
      </c>
      <c r="B2985" s="69">
        <v>352.94760131835938</v>
      </c>
      <c r="C2985" s="35">
        <v>16.062191009521484</v>
      </c>
      <c r="D2985" s="35">
        <v>20.010000228881836</v>
      </c>
      <c r="E2985" s="35">
        <v>13.550000190734863</v>
      </c>
      <c r="F2985" s="51">
        <v>60.729999542236328</v>
      </c>
      <c r="G2985" s="56">
        <v>79.419998168945313</v>
      </c>
    </row>
    <row r="2986" spans="1:7" x14ac:dyDescent="0.2">
      <c r="A2986" s="59">
        <v>44023.361111111109</v>
      </c>
      <c r="B2986" s="68">
        <v>354.98040771484375</v>
      </c>
      <c r="C2986" s="34">
        <v>7.5189971923828125</v>
      </c>
      <c r="D2986" s="34">
        <v>20</v>
      </c>
      <c r="E2986" s="34">
        <v>13.529999732971191</v>
      </c>
      <c r="F2986" s="50">
        <v>60.930000305175781</v>
      </c>
      <c r="G2986" s="55">
        <v>79.449996948242188</v>
      </c>
    </row>
    <row r="2987" spans="1:7" x14ac:dyDescent="0.2">
      <c r="A2987" s="60">
        <v>44023.364583333328</v>
      </c>
      <c r="B2987" s="69">
        <v>354.51058959960938</v>
      </c>
      <c r="C2987" s="35">
        <v>14.697247505187988</v>
      </c>
      <c r="D2987" s="35">
        <v>20.110000610351563</v>
      </c>
      <c r="E2987" s="35">
        <v>13.510000228881836</v>
      </c>
      <c r="F2987" s="51">
        <v>60.869998931884766</v>
      </c>
      <c r="G2987" s="56">
        <v>79.540000915527344</v>
      </c>
    </row>
    <row r="2988" spans="1:7" x14ac:dyDescent="0.2">
      <c r="A2988" s="59">
        <v>44023.368055555555</v>
      </c>
      <c r="B2988" s="68">
        <v>354.42599487304688</v>
      </c>
      <c r="C2988" s="34">
        <v>18.802740097045898</v>
      </c>
      <c r="D2988" s="34">
        <v>20.180000305175781</v>
      </c>
      <c r="E2988" s="34">
        <v>13.449999809265137</v>
      </c>
      <c r="F2988" s="50">
        <v>60.759998321533203</v>
      </c>
      <c r="G2988" s="55">
        <v>79.580001831054688</v>
      </c>
    </row>
    <row r="2989" spans="1:7" x14ac:dyDescent="0.2">
      <c r="A2989" s="60">
        <v>44023.371527777774</v>
      </c>
      <c r="B2989" s="69">
        <v>353.98080444335938</v>
      </c>
      <c r="C2989" s="35">
        <v>9.5719699859619141</v>
      </c>
      <c r="D2989" s="35">
        <v>20.270000457763672</v>
      </c>
      <c r="E2989" s="35">
        <v>13.460000038146973</v>
      </c>
      <c r="F2989" s="51">
        <v>60.520000457763672</v>
      </c>
      <c r="G2989" s="56">
        <v>79.75</v>
      </c>
    </row>
    <row r="2990" spans="1:7" x14ac:dyDescent="0.2">
      <c r="A2990" s="59">
        <v>44023.375</v>
      </c>
      <c r="B2990" s="68">
        <v>354.20675659179688</v>
      </c>
      <c r="C2990" s="34">
        <v>6.4939060211181641</v>
      </c>
      <c r="D2990" s="34">
        <v>20.350000381469727</v>
      </c>
      <c r="E2990" s="34">
        <v>13.520000457763672</v>
      </c>
      <c r="F2990" s="50">
        <v>60.040000915527344</v>
      </c>
      <c r="G2990" s="55">
        <v>79.779998779296875</v>
      </c>
    </row>
    <row r="2991" spans="1:7" x14ac:dyDescent="0.2">
      <c r="A2991" s="60">
        <v>44023.378472222219</v>
      </c>
      <c r="B2991" s="69">
        <v>353.85861206054688</v>
      </c>
      <c r="C2991" s="35">
        <v>13.328201293945313</v>
      </c>
      <c r="D2991" s="35">
        <v>20.360000610351563</v>
      </c>
      <c r="E2991" s="35">
        <v>13.550000190734863</v>
      </c>
      <c r="F2991" s="51">
        <v>60</v>
      </c>
      <c r="G2991" s="56">
        <v>79.830001831054688</v>
      </c>
    </row>
    <row r="2992" spans="1:7" x14ac:dyDescent="0.2">
      <c r="A2992" s="59">
        <v>44023.381944444438</v>
      </c>
      <c r="B2992" s="68">
        <v>354.506591796875</v>
      </c>
      <c r="C2992" s="34">
        <v>9.2252864837646484</v>
      </c>
      <c r="D2992" s="34">
        <v>20.379999160766602</v>
      </c>
      <c r="E2992" s="34">
        <v>13.609999656677246</v>
      </c>
      <c r="F2992" s="50">
        <v>60.099998474121094</v>
      </c>
      <c r="G2992" s="55">
        <v>79.889999389648438</v>
      </c>
    </row>
    <row r="2993" spans="1:7" x14ac:dyDescent="0.2">
      <c r="A2993" s="60">
        <v>44023.385416666664</v>
      </c>
      <c r="B2993" s="69">
        <v>355.50253295898438</v>
      </c>
      <c r="C2993" s="35">
        <v>6.4914150238037109</v>
      </c>
      <c r="D2993" s="35">
        <v>20.389999389648438</v>
      </c>
      <c r="E2993" s="35">
        <v>13.630000114440918</v>
      </c>
      <c r="F2993" s="51">
        <v>60.319999694824219</v>
      </c>
      <c r="G2993" s="56">
        <v>79.830001831054688</v>
      </c>
    </row>
    <row r="2994" spans="1:7" x14ac:dyDescent="0.2">
      <c r="A2994" s="59">
        <v>44023.388888888883</v>
      </c>
      <c r="B2994" s="68">
        <v>352.80239868164063</v>
      </c>
      <c r="C2994" s="34">
        <v>6.8340215682983398</v>
      </c>
      <c r="D2994" s="34">
        <v>20.399999618530273</v>
      </c>
      <c r="E2994" s="34">
        <v>13.590000152587891</v>
      </c>
      <c r="F2994" s="50">
        <v>60.5</v>
      </c>
      <c r="G2994" s="55">
        <v>79.819999694824219</v>
      </c>
    </row>
    <row r="2995" spans="1:7" x14ac:dyDescent="0.2">
      <c r="A2995" s="60">
        <v>44023.392361111109</v>
      </c>
      <c r="B2995" s="69">
        <v>352.52642822265625</v>
      </c>
      <c r="C2995" s="35">
        <v>10.934815406799316</v>
      </c>
      <c r="D2995" s="35">
        <v>20.350000381469727</v>
      </c>
      <c r="E2995" s="35">
        <v>13.579999923706055</v>
      </c>
      <c r="F2995" s="51">
        <v>60.880001068115234</v>
      </c>
      <c r="G2995" s="56">
        <v>79.94000244140625</v>
      </c>
    </row>
    <row r="2996" spans="1:7" x14ac:dyDescent="0.2">
      <c r="A2996" s="59">
        <v>44023.395833333328</v>
      </c>
      <c r="B2996" s="68">
        <v>354.75799560546875</v>
      </c>
      <c r="C2996" s="34">
        <v>5.8089184761047363</v>
      </c>
      <c r="D2996" s="34">
        <v>20.450000762939453</v>
      </c>
      <c r="E2996" s="34">
        <v>13.590000152587891</v>
      </c>
      <c r="F2996" s="50">
        <v>61.020000457763672</v>
      </c>
      <c r="G2996" s="55">
        <v>80.040000915527344</v>
      </c>
    </row>
    <row r="2997" spans="1:7" x14ac:dyDescent="0.2">
      <c r="A2997" s="60">
        <v>44023.399305555555</v>
      </c>
      <c r="B2997" s="69">
        <v>352.57418823242188</v>
      </c>
      <c r="C2997" s="35">
        <v>8.1996822357177734</v>
      </c>
      <c r="D2997" s="35">
        <v>20.590000152587891</v>
      </c>
      <c r="E2997" s="35">
        <v>13.630000114440918</v>
      </c>
      <c r="F2997" s="51">
        <v>60.549999237060547</v>
      </c>
      <c r="G2997" s="56">
        <v>80.110000610351563</v>
      </c>
    </row>
    <row r="2998" spans="1:7" x14ac:dyDescent="0.2">
      <c r="A2998" s="59">
        <v>44023.402777777774</v>
      </c>
      <c r="B2998" s="68">
        <v>352.47821044921875</v>
      </c>
      <c r="C2998" s="34">
        <v>11.274563789367676</v>
      </c>
      <c r="D2998" s="34">
        <v>20.670000076293945</v>
      </c>
      <c r="E2998" s="34">
        <v>13.630000114440918</v>
      </c>
      <c r="F2998" s="50">
        <v>60.270000457763672</v>
      </c>
      <c r="G2998" s="55">
        <v>80.160003662109375</v>
      </c>
    </row>
    <row r="2999" spans="1:7" x14ac:dyDescent="0.2">
      <c r="A2999" s="60">
        <v>44023.40625</v>
      </c>
      <c r="B2999" s="69">
        <v>352.74188232421875</v>
      </c>
      <c r="C2999" s="35">
        <v>8.8820590972900391</v>
      </c>
      <c r="D2999" s="35">
        <v>20.729999542236328</v>
      </c>
      <c r="E2999" s="35">
        <v>13.659999847412109</v>
      </c>
      <c r="F2999" s="51">
        <v>60.259998321533203</v>
      </c>
      <c r="G2999" s="56">
        <v>80.19000244140625</v>
      </c>
    </row>
    <row r="3000" spans="1:7" x14ac:dyDescent="0.2">
      <c r="A3000" s="59">
        <v>44023.409722222219</v>
      </c>
      <c r="B3000" s="68">
        <v>353.712646484375</v>
      </c>
      <c r="C3000" s="34">
        <v>7.1739711761474609</v>
      </c>
      <c r="D3000" s="34">
        <v>20.760000228881836</v>
      </c>
      <c r="E3000" s="34">
        <v>13.659999847412109</v>
      </c>
      <c r="F3000" s="50">
        <v>60.479999542236328</v>
      </c>
      <c r="G3000" s="55">
        <v>80.209999084472656</v>
      </c>
    </row>
    <row r="3001" spans="1:7" x14ac:dyDescent="0.2">
      <c r="A3001" s="60">
        <v>44023.413194444438</v>
      </c>
      <c r="B3001" s="69">
        <v>353.34097290039063</v>
      </c>
      <c r="C3001" s="35">
        <v>6.8330683708190918</v>
      </c>
      <c r="D3001" s="35">
        <v>20.790000915527344</v>
      </c>
      <c r="E3001" s="35">
        <v>13.630000114440918</v>
      </c>
      <c r="F3001" s="51">
        <v>60.680000305175781</v>
      </c>
      <c r="G3001" s="56">
        <v>80.239997863769531</v>
      </c>
    </row>
    <row r="3002" spans="1:7" x14ac:dyDescent="0.2">
      <c r="A3002" s="59">
        <v>44023.416666666664</v>
      </c>
      <c r="B3002" s="68">
        <v>354.33560180664063</v>
      </c>
      <c r="C3002" s="34">
        <v>7.8572068214416504</v>
      </c>
      <c r="D3002" s="34">
        <v>20.799999237060547</v>
      </c>
      <c r="E3002" s="34">
        <v>13.659999847412109</v>
      </c>
      <c r="F3002" s="50">
        <v>60.830001831054688</v>
      </c>
      <c r="G3002" s="55">
        <v>80.290000915527344</v>
      </c>
    </row>
    <row r="3003" spans="1:7" x14ac:dyDescent="0.2">
      <c r="A3003" s="60">
        <v>44023.420138888883</v>
      </c>
      <c r="B3003" s="69">
        <v>351.61532592773438</v>
      </c>
      <c r="C3003" s="35">
        <v>8.5404424667358398</v>
      </c>
      <c r="D3003" s="35">
        <v>20.829999923706055</v>
      </c>
      <c r="E3003" s="35">
        <v>13.659999847412109</v>
      </c>
      <c r="F3003" s="51">
        <v>60.970001220703125</v>
      </c>
      <c r="G3003" s="56">
        <v>80.30999755859375</v>
      </c>
    </row>
    <row r="3004" spans="1:7" x14ac:dyDescent="0.2">
      <c r="A3004" s="59">
        <v>44023.423611111109</v>
      </c>
      <c r="B3004" s="68">
        <v>353.58029174804688</v>
      </c>
      <c r="C3004" s="34">
        <v>6.4907360076904297</v>
      </c>
      <c r="D3004" s="34">
        <v>20.870000839233398</v>
      </c>
      <c r="E3004" s="34">
        <v>13.659999847412109</v>
      </c>
      <c r="F3004" s="50">
        <v>61.069999694824219</v>
      </c>
      <c r="G3004" s="55">
        <v>80.349998474121094</v>
      </c>
    </row>
    <row r="3005" spans="1:7" x14ac:dyDescent="0.2">
      <c r="A3005" s="60">
        <v>44023.427083333328</v>
      </c>
      <c r="B3005" s="69">
        <v>353.83154296875</v>
      </c>
      <c r="C3005" s="35">
        <v>9.2230348587036133</v>
      </c>
      <c r="D3005" s="35">
        <v>20.940000534057617</v>
      </c>
      <c r="E3005" s="35">
        <v>13.680000305175781</v>
      </c>
      <c r="F3005" s="51">
        <v>61.029998779296875</v>
      </c>
      <c r="G3005" s="56">
        <v>80.410003662109375</v>
      </c>
    </row>
    <row r="3006" spans="1:7" x14ac:dyDescent="0.2">
      <c r="A3006" s="59">
        <v>44023.430555555555</v>
      </c>
      <c r="B3006" s="68">
        <v>352.8013916015625</v>
      </c>
      <c r="C3006" s="34">
        <v>9.9041500091552734</v>
      </c>
      <c r="D3006" s="34">
        <v>20.959999084472656</v>
      </c>
      <c r="E3006" s="34">
        <v>13.739999771118164</v>
      </c>
      <c r="F3006" s="50">
        <v>60.770000457763672</v>
      </c>
      <c r="G3006" s="55">
        <v>80.470001220703125</v>
      </c>
    </row>
    <row r="3007" spans="1:7" x14ac:dyDescent="0.2">
      <c r="A3007" s="60">
        <v>44023.434027777774</v>
      </c>
      <c r="B3007" s="69">
        <v>351.43600463867188</v>
      </c>
      <c r="C3007" s="35">
        <v>6.8232169151306152</v>
      </c>
      <c r="D3007" s="35">
        <v>20.979999542236328</v>
      </c>
      <c r="E3007" s="35">
        <v>13.760000228881836</v>
      </c>
      <c r="F3007" s="51">
        <v>60.709999084472656</v>
      </c>
      <c r="G3007" s="56">
        <v>80.410003662109375</v>
      </c>
    </row>
    <row r="3008" spans="1:7" x14ac:dyDescent="0.2">
      <c r="A3008" s="59">
        <v>44023.4375</v>
      </c>
      <c r="B3008" s="68">
        <v>353.75936889648438</v>
      </c>
      <c r="C3008" s="34">
        <v>8.1875743865966797</v>
      </c>
      <c r="D3008" s="34">
        <v>21</v>
      </c>
      <c r="E3008" s="34">
        <v>13.770000457763672</v>
      </c>
      <c r="F3008" s="50">
        <v>60.720001220703125</v>
      </c>
      <c r="G3008" s="55">
        <v>80.430000305175781</v>
      </c>
    </row>
    <row r="3009" spans="1:7" x14ac:dyDescent="0.2">
      <c r="A3009" s="60">
        <v>44023.440972222219</v>
      </c>
      <c r="B3009" s="69">
        <v>353.3759765625</v>
      </c>
      <c r="C3009" s="35">
        <v>6.8225035667419434</v>
      </c>
      <c r="D3009" s="35">
        <v>21.040000915527344</v>
      </c>
      <c r="E3009" s="35">
        <v>13.789999961853027</v>
      </c>
      <c r="F3009" s="51">
        <v>60.610000610351563</v>
      </c>
      <c r="G3009" s="56">
        <v>80.529998779296875</v>
      </c>
    </row>
    <row r="3010" spans="1:7" x14ac:dyDescent="0.2">
      <c r="A3010" s="59">
        <v>44023.444444444438</v>
      </c>
      <c r="B3010" s="68">
        <v>352.33425903320313</v>
      </c>
      <c r="C3010" s="34">
        <v>7.1626300811767578</v>
      </c>
      <c r="D3010" s="34">
        <v>21.069999694824219</v>
      </c>
      <c r="E3010" s="34">
        <v>13.829999923706055</v>
      </c>
      <c r="F3010" s="50">
        <v>60.330001831054688</v>
      </c>
      <c r="G3010" s="55">
        <v>80.550003051757813</v>
      </c>
    </row>
    <row r="3011" spans="1:7" x14ac:dyDescent="0.2">
      <c r="A3011" s="60">
        <v>44023.447916666664</v>
      </c>
      <c r="B3011" s="69">
        <v>352.26242065429688</v>
      </c>
      <c r="C3011" s="35">
        <v>8.8664731979370117</v>
      </c>
      <c r="D3011" s="35">
        <v>21.129999160766602</v>
      </c>
      <c r="E3011" s="35">
        <v>13.880000114440918</v>
      </c>
      <c r="F3011" s="51">
        <v>60.099998474121094</v>
      </c>
      <c r="G3011" s="56">
        <v>80.610000610351563</v>
      </c>
    </row>
    <row r="3012" spans="1:7" x14ac:dyDescent="0.2">
      <c r="A3012" s="59">
        <v>44023.451388888883</v>
      </c>
      <c r="B3012" s="68">
        <v>351.13690185546875</v>
      </c>
      <c r="C3012" s="34">
        <v>7.501093864440918</v>
      </c>
      <c r="D3012" s="34">
        <v>21.219999313354492</v>
      </c>
      <c r="E3012" s="34">
        <v>13.930000305175781</v>
      </c>
      <c r="F3012" s="50">
        <v>59.979999542236328</v>
      </c>
      <c r="G3012" s="55">
        <v>80.589996337890625</v>
      </c>
    </row>
    <row r="3013" spans="1:7" x14ac:dyDescent="0.2">
      <c r="A3013" s="60">
        <v>44023.454861111109</v>
      </c>
      <c r="B3013" s="69">
        <v>352.453857421875</v>
      </c>
      <c r="C3013" s="35">
        <v>5.7956943511962891</v>
      </c>
      <c r="D3013" s="35">
        <v>21.25</v>
      </c>
      <c r="E3013" s="35">
        <v>13.960000038146973</v>
      </c>
      <c r="F3013" s="51">
        <v>60.130001068115234</v>
      </c>
      <c r="G3013" s="56">
        <v>80.589996337890625</v>
      </c>
    </row>
    <row r="3014" spans="1:7" x14ac:dyDescent="0.2">
      <c r="A3014" s="59">
        <v>44023.458333333328</v>
      </c>
      <c r="B3014" s="68">
        <v>351.42486572265625</v>
      </c>
      <c r="C3014" s="34">
        <v>18.749469757080078</v>
      </c>
      <c r="D3014" s="34">
        <v>21.270000457763672</v>
      </c>
      <c r="E3014" s="34">
        <v>13.979999542236328</v>
      </c>
      <c r="F3014" s="50">
        <v>60.400001525878906</v>
      </c>
      <c r="G3014" s="55">
        <v>80.620002746582031</v>
      </c>
    </row>
    <row r="3015" spans="1:7" x14ac:dyDescent="0.2">
      <c r="A3015" s="60">
        <v>44023.461805555555</v>
      </c>
      <c r="B3015" s="69">
        <v>351.79574584960938</v>
      </c>
      <c r="C3015" s="35">
        <v>12.612401008605957</v>
      </c>
      <c r="D3015" s="35">
        <v>21.239999771118164</v>
      </c>
      <c r="E3015" s="35">
        <v>14</v>
      </c>
      <c r="F3015" s="51">
        <v>60.729999542236328</v>
      </c>
      <c r="G3015" s="56">
        <v>80.620002746582031</v>
      </c>
    </row>
    <row r="3016" spans="1:7" x14ac:dyDescent="0.2">
      <c r="A3016" s="59">
        <v>44023.465277777774</v>
      </c>
      <c r="B3016" s="68">
        <v>354.11343383789063</v>
      </c>
      <c r="C3016" s="34">
        <v>6.4752850532531738</v>
      </c>
      <c r="D3016" s="34">
        <v>21.25</v>
      </c>
      <c r="E3016" s="34">
        <v>14.060000419616699</v>
      </c>
      <c r="F3016" s="50">
        <v>61.139999389648438</v>
      </c>
      <c r="G3016" s="55">
        <v>80.69000244140625</v>
      </c>
    </row>
    <row r="3017" spans="1:7" x14ac:dyDescent="0.2">
      <c r="A3017" s="60">
        <v>44023.46875</v>
      </c>
      <c r="B3017" s="69">
        <v>351.4000244140625</v>
      </c>
      <c r="C3017" s="35">
        <v>11.583723068237305</v>
      </c>
      <c r="D3017" s="35">
        <v>21.280000686645508</v>
      </c>
      <c r="E3017" s="35">
        <v>14.149999618530273</v>
      </c>
      <c r="F3017" s="51">
        <v>61.380001068115234</v>
      </c>
      <c r="G3017" s="56">
        <v>80.739997863769531</v>
      </c>
    </row>
    <row r="3018" spans="1:7" x14ac:dyDescent="0.2">
      <c r="A3018" s="59">
        <v>44023.472222222219</v>
      </c>
      <c r="B3018" s="68">
        <v>352.33221435546875</v>
      </c>
      <c r="C3018" s="34">
        <v>7.8341388702392578</v>
      </c>
      <c r="D3018" s="34">
        <v>21.340000152587891</v>
      </c>
      <c r="E3018" s="34">
        <v>14.220000267028809</v>
      </c>
      <c r="F3018" s="50">
        <v>61.590000152587891</v>
      </c>
      <c r="G3018" s="55">
        <v>80.69000244140625</v>
      </c>
    </row>
    <row r="3019" spans="1:7" x14ac:dyDescent="0.2">
      <c r="A3019" s="60">
        <v>44023.475694444438</v>
      </c>
      <c r="B3019" s="69">
        <v>350.62350463867188</v>
      </c>
      <c r="C3019" s="35">
        <v>6.810399055480957</v>
      </c>
      <c r="D3019" s="35">
        <v>21.370000839233398</v>
      </c>
      <c r="E3019" s="35">
        <v>14.300000190734863</v>
      </c>
      <c r="F3019" s="51">
        <v>61.830001831054688</v>
      </c>
      <c r="G3019" s="56">
        <v>80.760002136230469</v>
      </c>
    </row>
    <row r="3020" spans="1:7" x14ac:dyDescent="0.2">
      <c r="A3020" s="59">
        <v>44023.479166666664</v>
      </c>
      <c r="B3020" s="68">
        <v>350.28897094726563</v>
      </c>
      <c r="C3020" s="34">
        <v>5.106022834777832</v>
      </c>
      <c r="D3020" s="34">
        <v>21.370000839233398</v>
      </c>
      <c r="E3020" s="34">
        <v>14.399999618530273</v>
      </c>
      <c r="F3020" s="50">
        <v>62.159999847412109</v>
      </c>
      <c r="G3020" s="55">
        <v>80.80999755859375</v>
      </c>
    </row>
    <row r="3021" spans="1:7" x14ac:dyDescent="0.2">
      <c r="A3021" s="60">
        <v>44023.482638888883</v>
      </c>
      <c r="B3021" s="69">
        <v>350.2294921875</v>
      </c>
      <c r="C3021" s="35">
        <v>5.4447202682495117</v>
      </c>
      <c r="D3021" s="35">
        <v>21.420000076293945</v>
      </c>
      <c r="E3021" s="35">
        <v>14.489999771118164</v>
      </c>
      <c r="F3021" s="51">
        <v>62.470001220703125</v>
      </c>
      <c r="G3021" s="56">
        <v>80.779998779296875</v>
      </c>
    </row>
    <row r="3022" spans="1:7" x14ac:dyDescent="0.2">
      <c r="A3022" s="59">
        <v>44023.486111111109</v>
      </c>
      <c r="B3022" s="68">
        <v>350.20571899414063</v>
      </c>
      <c r="C3022" s="34">
        <v>11.227394104003906</v>
      </c>
      <c r="D3022" s="34">
        <v>21.440000534057617</v>
      </c>
      <c r="E3022" s="34">
        <v>14.550000190734863</v>
      </c>
      <c r="F3022" s="50">
        <v>62.75</v>
      </c>
      <c r="G3022" s="55">
        <v>80.739997863769531</v>
      </c>
    </row>
    <row r="3023" spans="1:7" x14ac:dyDescent="0.2">
      <c r="A3023" s="60">
        <v>44023.489583333328</v>
      </c>
      <c r="B3023" s="69">
        <v>351.50787353515625</v>
      </c>
      <c r="C3023" s="35">
        <v>24.159265518188477</v>
      </c>
      <c r="D3023" s="35">
        <v>21.469999313354492</v>
      </c>
      <c r="E3023" s="35">
        <v>14.510000228881836</v>
      </c>
      <c r="F3023" s="51">
        <v>62.970001220703125</v>
      </c>
      <c r="G3023" s="56">
        <v>80.589996337890625</v>
      </c>
    </row>
    <row r="3024" spans="1:7" x14ac:dyDescent="0.2">
      <c r="A3024" s="59">
        <v>44023.493055555555</v>
      </c>
      <c r="B3024" s="68">
        <v>350.49258422851563</v>
      </c>
      <c r="C3024" s="34">
        <v>6.1205224990844727</v>
      </c>
      <c r="D3024" s="34">
        <v>21.479999542236328</v>
      </c>
      <c r="E3024" s="34">
        <v>14.430000305175781</v>
      </c>
      <c r="F3024" s="50">
        <v>63.270000457763672</v>
      </c>
      <c r="G3024" s="55">
        <v>80.699996948242188</v>
      </c>
    </row>
    <row r="3025" spans="1:7" x14ac:dyDescent="0.2">
      <c r="A3025" s="60">
        <v>44023.496527777774</v>
      </c>
      <c r="B3025" s="69">
        <v>350.11065673828125</v>
      </c>
      <c r="C3025" s="35">
        <v>8.1598453521728516</v>
      </c>
      <c r="D3025" s="35">
        <v>21.520000457763672</v>
      </c>
      <c r="E3025" s="35">
        <v>14.460000038146973</v>
      </c>
      <c r="F3025" s="51">
        <v>63.560001373291016</v>
      </c>
      <c r="G3025" s="56">
        <v>80.870002746582031</v>
      </c>
    </row>
    <row r="3026" spans="1:7" x14ac:dyDescent="0.2">
      <c r="A3026" s="59">
        <v>44023.5</v>
      </c>
      <c r="B3026" s="68">
        <v>351.125732421875</v>
      </c>
      <c r="C3026" s="34">
        <v>5.0988397598266602</v>
      </c>
      <c r="D3026" s="34">
        <v>21.510000228881836</v>
      </c>
      <c r="E3026" s="34">
        <v>14.520000457763672</v>
      </c>
      <c r="F3026" s="50">
        <v>63.229999542236328</v>
      </c>
      <c r="G3026" s="55">
        <v>80.919998168945313</v>
      </c>
    </row>
    <row r="3027" spans="1:7" x14ac:dyDescent="0.2">
      <c r="A3027" s="60">
        <v>44023.503472222219</v>
      </c>
      <c r="B3027" s="69">
        <v>349.75213623046875</v>
      </c>
      <c r="C3027" s="35">
        <v>9.5175027847290039</v>
      </c>
      <c r="D3027" s="35">
        <v>21.530000686645508</v>
      </c>
      <c r="E3027" s="35">
        <v>14.529999732971191</v>
      </c>
      <c r="F3027" s="51">
        <v>60.060001373291016</v>
      </c>
      <c r="G3027" s="56">
        <v>80.980003356933594</v>
      </c>
    </row>
    <row r="3028" spans="1:7" x14ac:dyDescent="0.2">
      <c r="A3028" s="59">
        <v>44023.506944444438</v>
      </c>
      <c r="B3028" s="68">
        <v>352.41259765625</v>
      </c>
      <c r="C3028" s="34">
        <v>10.198742866516113</v>
      </c>
      <c r="D3028" s="34">
        <v>21.540000915527344</v>
      </c>
      <c r="E3028" s="34">
        <v>14.489999771118164</v>
      </c>
      <c r="F3028" s="50">
        <v>58.759998321533203</v>
      </c>
      <c r="G3028" s="55">
        <v>81.050003051757813</v>
      </c>
    </row>
    <row r="3029" spans="1:7" x14ac:dyDescent="0.2">
      <c r="A3029" s="60">
        <v>44023.510416666664</v>
      </c>
      <c r="B3029" s="69">
        <v>350.00302124023438</v>
      </c>
      <c r="C3029" s="35">
        <v>9.8608407974243164</v>
      </c>
      <c r="D3029" s="35">
        <v>21.600000381469727</v>
      </c>
      <c r="E3029" s="35">
        <v>14.430000305175781</v>
      </c>
      <c r="F3029" s="51">
        <v>57.560001373291016</v>
      </c>
      <c r="G3029" s="56">
        <v>81.220001220703125</v>
      </c>
    </row>
    <row r="3030" spans="1:7" x14ac:dyDescent="0.2">
      <c r="A3030" s="59">
        <v>44023.513888888883</v>
      </c>
      <c r="B3030" s="68">
        <v>348.678955078125</v>
      </c>
      <c r="C3030" s="34">
        <v>6.4601020812988281</v>
      </c>
      <c r="D3030" s="34">
        <v>21.590000152587891</v>
      </c>
      <c r="E3030" s="34">
        <v>14.449999809265137</v>
      </c>
      <c r="F3030" s="50">
        <v>57.470001220703125</v>
      </c>
      <c r="G3030" s="55">
        <v>81.330001831054688</v>
      </c>
    </row>
    <row r="3031" spans="1:7" x14ac:dyDescent="0.2">
      <c r="A3031" s="60">
        <v>44023.517361111109</v>
      </c>
      <c r="B3031" s="69">
        <v>350.96923828125</v>
      </c>
      <c r="C3031" s="35">
        <v>9.5188264846801758</v>
      </c>
      <c r="D3031" s="35">
        <v>21.629999160766602</v>
      </c>
      <c r="E3031" s="35">
        <v>14.489999771118164</v>
      </c>
      <c r="F3031" s="51">
        <v>58.040000915527344</v>
      </c>
      <c r="G3031" s="56">
        <v>81.370002746582031</v>
      </c>
    </row>
    <row r="3032" spans="1:7" x14ac:dyDescent="0.2">
      <c r="A3032" s="59">
        <v>44023.520833333328</v>
      </c>
      <c r="B3032" s="68">
        <v>348.61981201171875</v>
      </c>
      <c r="C3032" s="34">
        <v>7.1386232376098633</v>
      </c>
      <c r="D3032" s="34">
        <v>21.639999389648438</v>
      </c>
      <c r="E3032" s="34">
        <v>14.510000228881836</v>
      </c>
      <c r="F3032" s="50">
        <v>57.840000152587891</v>
      </c>
      <c r="G3032" s="55">
        <v>81.370002746582031</v>
      </c>
    </row>
    <row r="3033" spans="1:7" x14ac:dyDescent="0.2">
      <c r="A3033" s="60">
        <v>44023.524305555555</v>
      </c>
      <c r="B3033" s="69">
        <v>349.93179321289063</v>
      </c>
      <c r="C3033" s="35">
        <v>5.438572883605957</v>
      </c>
      <c r="D3033" s="35">
        <v>21.659999847412109</v>
      </c>
      <c r="E3033" s="35">
        <v>14.529999732971191</v>
      </c>
      <c r="F3033" s="51">
        <v>57.130001068115234</v>
      </c>
      <c r="G3033" s="56">
        <v>81.400001525878906</v>
      </c>
    </row>
    <row r="3034" spans="1:7" x14ac:dyDescent="0.2">
      <c r="A3034" s="59">
        <v>44023.527777777774</v>
      </c>
      <c r="B3034" s="68">
        <v>349.57418823242188</v>
      </c>
      <c r="C3034" s="34">
        <v>6.4583053588867188</v>
      </c>
      <c r="D3034" s="34">
        <v>21.680000305175781</v>
      </c>
      <c r="E3034" s="34">
        <v>14.529999732971191</v>
      </c>
      <c r="F3034" s="50">
        <v>56.090000152587891</v>
      </c>
      <c r="G3034" s="55">
        <v>81.419998168945313</v>
      </c>
    </row>
    <row r="3035" spans="1:7" x14ac:dyDescent="0.2">
      <c r="A3035" s="60">
        <v>44023.53125</v>
      </c>
      <c r="B3035" s="69">
        <v>348.88275146484375</v>
      </c>
      <c r="C3035" s="35">
        <v>8.4890537261962891</v>
      </c>
      <c r="D3035" s="35">
        <v>21.700000762939453</v>
      </c>
      <c r="E3035" s="35">
        <v>14.539999961853027</v>
      </c>
      <c r="F3035" s="51">
        <v>55.790000915527344</v>
      </c>
      <c r="G3035" s="56">
        <v>81.459999084472656</v>
      </c>
    </row>
    <row r="3036" spans="1:7" x14ac:dyDescent="0.2">
      <c r="A3036" s="59">
        <v>44023.534722222219</v>
      </c>
      <c r="B3036" s="68">
        <v>349.53863525390625</v>
      </c>
      <c r="C3036" s="34">
        <v>5.4328055381774902</v>
      </c>
      <c r="D3036" s="34">
        <v>21.709999084472656</v>
      </c>
      <c r="E3036" s="34">
        <v>14.550000190734863</v>
      </c>
      <c r="F3036" s="50">
        <v>55.310001373291016</v>
      </c>
      <c r="G3036" s="55">
        <v>81.510002136230469</v>
      </c>
    </row>
    <row r="3037" spans="1:7" x14ac:dyDescent="0.2">
      <c r="A3037" s="60">
        <v>44023.538194444438</v>
      </c>
      <c r="B3037" s="69">
        <v>350.8502197265625</v>
      </c>
      <c r="C3037" s="35">
        <v>9.5060882568359375</v>
      </c>
      <c r="D3037" s="35">
        <v>21.729999542236328</v>
      </c>
      <c r="E3037" s="35">
        <v>14.590000152587891</v>
      </c>
      <c r="F3037" s="51">
        <v>55.880001068115234</v>
      </c>
      <c r="G3037" s="56">
        <v>81.580001831054688</v>
      </c>
    </row>
    <row r="3038" spans="1:7" x14ac:dyDescent="0.2">
      <c r="A3038" s="59">
        <v>44023.541666666664</v>
      </c>
      <c r="B3038" s="68">
        <v>349.18109130859375</v>
      </c>
      <c r="C3038" s="34">
        <v>6.4496631622314453</v>
      </c>
      <c r="D3038" s="34">
        <v>21.729999542236328</v>
      </c>
      <c r="E3038" s="34">
        <v>14.630000114440918</v>
      </c>
      <c r="F3038" s="50">
        <v>56.419998168945313</v>
      </c>
      <c r="G3038" s="55">
        <v>81.589996337890625</v>
      </c>
    </row>
    <row r="3039" spans="1:7" x14ac:dyDescent="0.2">
      <c r="A3039" s="60">
        <v>44023.545138888883</v>
      </c>
      <c r="B3039" s="69">
        <v>349.50201416015625</v>
      </c>
      <c r="C3039" s="35">
        <v>7.8069443702697754</v>
      </c>
      <c r="D3039" s="35">
        <v>21.729999542236328</v>
      </c>
      <c r="E3039" s="35">
        <v>14.649999618530273</v>
      </c>
      <c r="F3039" s="51">
        <v>57.259998321533203</v>
      </c>
      <c r="G3039" s="56">
        <v>81.569999694824219</v>
      </c>
    </row>
    <row r="3040" spans="1:7" x14ac:dyDescent="0.2">
      <c r="A3040" s="59">
        <v>44023.548611111109</v>
      </c>
      <c r="B3040" s="68">
        <v>351.514892578125</v>
      </c>
      <c r="C3040" s="34">
        <v>4.7518877983093262</v>
      </c>
      <c r="D3040" s="34">
        <v>21.719999313354492</v>
      </c>
      <c r="E3040" s="34">
        <v>14.659999847412109</v>
      </c>
      <c r="F3040" s="50">
        <v>56.930000305175781</v>
      </c>
      <c r="G3040" s="55">
        <v>81.629997253417969</v>
      </c>
    </row>
    <row r="3041" spans="1:7" x14ac:dyDescent="0.2">
      <c r="A3041" s="60">
        <v>44023.552083333328</v>
      </c>
      <c r="B3041" s="69">
        <v>348.84686279296875</v>
      </c>
      <c r="C3041" s="35">
        <v>8.4855136871337891</v>
      </c>
      <c r="D3041" s="35">
        <v>21.719999313354492</v>
      </c>
      <c r="E3041" s="35">
        <v>14.659999847412109</v>
      </c>
      <c r="F3041" s="51">
        <v>56.860000610351563</v>
      </c>
      <c r="G3041" s="56">
        <v>81.610000610351563</v>
      </c>
    </row>
    <row r="3042" spans="1:7" x14ac:dyDescent="0.2">
      <c r="A3042" s="59">
        <v>44023.555555555555</v>
      </c>
      <c r="B3042" s="68">
        <v>349.84738159179688</v>
      </c>
      <c r="C3042" s="34">
        <v>9.5044364929199219</v>
      </c>
      <c r="D3042" s="34">
        <v>21.719999313354492</v>
      </c>
      <c r="E3042" s="34">
        <v>14.640000343322754</v>
      </c>
      <c r="F3042" s="50">
        <v>57.009998321533203</v>
      </c>
      <c r="G3042" s="55">
        <v>81.620002746582031</v>
      </c>
    </row>
    <row r="3043" spans="1:7" x14ac:dyDescent="0.2">
      <c r="A3043" s="60">
        <v>44023.559027777774</v>
      </c>
      <c r="B3043" s="69">
        <v>350.83599853515625</v>
      </c>
      <c r="C3043" s="35">
        <v>3.0551037788391113</v>
      </c>
      <c r="D3043" s="35">
        <v>21.729999542236328</v>
      </c>
      <c r="E3043" s="35">
        <v>14.630000114440918</v>
      </c>
      <c r="F3043" s="51">
        <v>56.029998779296875</v>
      </c>
      <c r="G3043" s="56">
        <v>81.69000244140625</v>
      </c>
    </row>
    <row r="3044" spans="1:7" x14ac:dyDescent="0.2">
      <c r="A3044" s="59">
        <v>44023.5625</v>
      </c>
      <c r="B3044" s="68">
        <v>352.16998291015625</v>
      </c>
      <c r="C3044" s="34">
        <v>8.1463766098022461</v>
      </c>
      <c r="D3044" s="34">
        <v>21.729999542236328</v>
      </c>
      <c r="E3044" s="34">
        <v>14.649999618530273</v>
      </c>
      <c r="F3044" s="50">
        <v>56.450000762939453</v>
      </c>
      <c r="G3044" s="55">
        <v>81.75</v>
      </c>
    </row>
    <row r="3045" spans="1:7" x14ac:dyDescent="0.2">
      <c r="A3045" s="60">
        <v>44023.565972222219</v>
      </c>
      <c r="B3045" s="69">
        <v>348.81137084960938</v>
      </c>
      <c r="C3045" s="35">
        <v>9.1646738052368164</v>
      </c>
      <c r="D3045" s="35">
        <v>21.75</v>
      </c>
      <c r="E3045" s="35">
        <v>14.649999618530273</v>
      </c>
      <c r="F3045" s="51">
        <v>56.849998474121094</v>
      </c>
      <c r="G3045" s="56">
        <v>81.760002136230469</v>
      </c>
    </row>
    <row r="3046" spans="1:7" x14ac:dyDescent="0.2">
      <c r="A3046" s="59">
        <v>44023.569444444438</v>
      </c>
      <c r="B3046" s="68">
        <v>349.47830200195313</v>
      </c>
      <c r="C3046" s="34">
        <v>6.7879395484924316</v>
      </c>
      <c r="D3046" s="34">
        <v>21.75</v>
      </c>
      <c r="E3046" s="34">
        <v>14.680000305175781</v>
      </c>
      <c r="F3046" s="50">
        <v>56.659999847412109</v>
      </c>
      <c r="G3046" s="55">
        <v>81.819999694824219</v>
      </c>
    </row>
    <row r="3047" spans="1:7" x14ac:dyDescent="0.2">
      <c r="A3047" s="60">
        <v>44023.572916666664</v>
      </c>
      <c r="B3047" s="69">
        <v>349.77618408203125</v>
      </c>
      <c r="C3047" s="35">
        <v>4.7508974075317383</v>
      </c>
      <c r="D3047" s="35">
        <v>21.780000686645508</v>
      </c>
      <c r="E3047" s="35">
        <v>14.720000267028809</v>
      </c>
      <c r="F3047" s="51">
        <v>57.25</v>
      </c>
      <c r="G3047" s="56">
        <v>81.860000610351563</v>
      </c>
    </row>
    <row r="3048" spans="1:7" x14ac:dyDescent="0.2">
      <c r="A3048" s="59">
        <v>44023.576388888883</v>
      </c>
      <c r="B3048" s="68">
        <v>350.77651977539063</v>
      </c>
      <c r="C3048" s="34">
        <v>4.750732421875</v>
      </c>
      <c r="D3048" s="34">
        <v>21.780000686645508</v>
      </c>
      <c r="E3048" s="34">
        <v>14.729999542236328</v>
      </c>
      <c r="F3048" s="50">
        <v>57.759998321533203</v>
      </c>
      <c r="G3048" s="55">
        <v>81.870002746582031</v>
      </c>
    </row>
    <row r="3049" spans="1:7" x14ac:dyDescent="0.2">
      <c r="A3049" s="60">
        <v>44023.579861111109</v>
      </c>
      <c r="B3049" s="69">
        <v>348.7877197265625</v>
      </c>
      <c r="C3049" s="35">
        <v>6.7879395484924316</v>
      </c>
      <c r="D3049" s="35">
        <v>21.770000457763672</v>
      </c>
      <c r="E3049" s="35">
        <v>14.680000305175781</v>
      </c>
      <c r="F3049" s="51">
        <v>56.349998474121094</v>
      </c>
      <c r="G3049" s="56">
        <v>81.959999084472656</v>
      </c>
    </row>
    <row r="3050" spans="1:7" x14ac:dyDescent="0.2">
      <c r="A3050" s="59">
        <v>44023.583333333328</v>
      </c>
      <c r="B3050" s="68">
        <v>349.74063110351563</v>
      </c>
      <c r="C3050" s="34">
        <v>9.8330888748168945</v>
      </c>
      <c r="D3050" s="34">
        <v>21.809999465942383</v>
      </c>
      <c r="E3050" s="34">
        <v>14.670000076293945</v>
      </c>
      <c r="F3050" s="50">
        <v>54.639999389648438</v>
      </c>
      <c r="G3050" s="55">
        <v>82.099998474121094</v>
      </c>
    </row>
    <row r="3051" spans="1:7" x14ac:dyDescent="0.2">
      <c r="A3051" s="60">
        <v>44023.586805555555</v>
      </c>
      <c r="B3051" s="69">
        <v>349.74063110351563</v>
      </c>
      <c r="C3051" s="35">
        <v>10.849551200866699</v>
      </c>
      <c r="D3051" s="35">
        <v>21.809999465942383</v>
      </c>
      <c r="E3051" s="35">
        <v>14.689999580383301</v>
      </c>
      <c r="F3051" s="51">
        <v>54.840000152587891</v>
      </c>
      <c r="G3051" s="56">
        <v>82.19000244140625</v>
      </c>
    </row>
    <row r="3052" spans="1:7" x14ac:dyDescent="0.2">
      <c r="A3052" s="59">
        <v>44023.590277777774</v>
      </c>
      <c r="B3052" s="68">
        <v>350.0977783203125</v>
      </c>
      <c r="C3052" s="34">
        <v>13.224727630615234</v>
      </c>
      <c r="D3052" s="34">
        <v>21.790000915527344</v>
      </c>
      <c r="E3052" s="34">
        <v>14.649999618530273</v>
      </c>
      <c r="F3052" s="50">
        <v>54.75</v>
      </c>
      <c r="G3052" s="55">
        <v>82.19000244140625</v>
      </c>
    </row>
    <row r="3053" spans="1:7" x14ac:dyDescent="0.2">
      <c r="A3053" s="60">
        <v>44023.59375</v>
      </c>
      <c r="B3053" s="69">
        <v>350.44308471679688</v>
      </c>
      <c r="C3053" s="35">
        <v>13.226566314697266</v>
      </c>
      <c r="D3053" s="35">
        <v>21.780000686645508</v>
      </c>
      <c r="E3053" s="35">
        <v>14.609999656677246</v>
      </c>
      <c r="F3053" s="51">
        <v>54.279998779296875</v>
      </c>
      <c r="G3053" s="56">
        <v>82.239997863769531</v>
      </c>
    </row>
    <row r="3054" spans="1:7" x14ac:dyDescent="0.2">
      <c r="A3054" s="59">
        <v>44023.597222222219</v>
      </c>
      <c r="B3054" s="68">
        <v>350.72897338867188</v>
      </c>
      <c r="C3054" s="34">
        <v>12.549590110778809</v>
      </c>
      <c r="D3054" s="34">
        <v>21.819999694824219</v>
      </c>
      <c r="E3054" s="34">
        <v>14.579999923706055</v>
      </c>
      <c r="F3054" s="50">
        <v>53.979999542236328</v>
      </c>
      <c r="G3054" s="55">
        <v>82.370002746582031</v>
      </c>
    </row>
    <row r="3055" spans="1:7" x14ac:dyDescent="0.2">
      <c r="A3055" s="60">
        <v>44023.600694444438</v>
      </c>
      <c r="B3055" s="69">
        <v>351.40765380859375</v>
      </c>
      <c r="C3055" s="35">
        <v>8.1408395767211914</v>
      </c>
      <c r="D3055" s="35">
        <v>21.809999465942383</v>
      </c>
      <c r="E3055" s="35">
        <v>14.560000419616699</v>
      </c>
      <c r="F3055" s="51">
        <v>53.939998626708984</v>
      </c>
      <c r="G3055" s="56">
        <v>82.44000244140625</v>
      </c>
    </row>
    <row r="3056" spans="1:7" x14ac:dyDescent="0.2">
      <c r="A3056" s="59">
        <v>44023.604166666664</v>
      </c>
      <c r="B3056" s="68">
        <v>349.40719604492188</v>
      </c>
      <c r="C3056" s="34">
        <v>8.1402740478515625</v>
      </c>
      <c r="D3056" s="34">
        <v>21.809999465942383</v>
      </c>
      <c r="E3056" s="34">
        <v>14.579999923706055</v>
      </c>
      <c r="F3056" s="50">
        <v>53.520000457763672</v>
      </c>
      <c r="G3056" s="55">
        <v>82.529998779296875</v>
      </c>
    </row>
    <row r="3057" spans="1:7" x14ac:dyDescent="0.2">
      <c r="A3057" s="60">
        <v>44023.607638888883</v>
      </c>
      <c r="B3057" s="69">
        <v>349.69320678710938</v>
      </c>
      <c r="C3057" s="35">
        <v>11.870408058166504</v>
      </c>
      <c r="D3057" s="35">
        <v>21.850000381469727</v>
      </c>
      <c r="E3057" s="35">
        <v>14.600000381469727</v>
      </c>
      <c r="F3057" s="51">
        <v>54.159999847412109</v>
      </c>
      <c r="G3057" s="56">
        <v>82.569999694824219</v>
      </c>
    </row>
    <row r="3058" spans="1:7" x14ac:dyDescent="0.2">
      <c r="A3058" s="59">
        <v>44023.611111111109</v>
      </c>
      <c r="B3058" s="68">
        <v>350.69024658203125</v>
      </c>
      <c r="C3058" s="34">
        <v>13.565710067749023</v>
      </c>
      <c r="D3058" s="34">
        <v>21.840000152587891</v>
      </c>
      <c r="E3058" s="34">
        <v>14.609999656677246</v>
      </c>
      <c r="F3058" s="50">
        <v>53.830001831054688</v>
      </c>
      <c r="G3058" s="55">
        <v>82.629997253417969</v>
      </c>
    </row>
    <row r="3059" spans="1:7" x14ac:dyDescent="0.2">
      <c r="A3059" s="60">
        <v>44023.614583333328</v>
      </c>
      <c r="B3059" s="69">
        <v>350.40475463867188</v>
      </c>
      <c r="C3059" s="35">
        <v>6.4432640075683594</v>
      </c>
      <c r="D3059" s="35">
        <v>21.799999237060547</v>
      </c>
      <c r="E3059" s="35">
        <v>14.630000114440918</v>
      </c>
      <c r="F3059" s="51">
        <v>53.439998626708984</v>
      </c>
      <c r="G3059" s="56">
        <v>82.680000305175781</v>
      </c>
    </row>
    <row r="3060" spans="1:7" x14ac:dyDescent="0.2">
      <c r="A3060" s="59">
        <v>44023.618055555555</v>
      </c>
      <c r="B3060" s="68">
        <v>351.0947265625</v>
      </c>
      <c r="C3060" s="34">
        <v>11.530452728271484</v>
      </c>
      <c r="D3060" s="34">
        <v>21.780000686645508</v>
      </c>
      <c r="E3060" s="34">
        <v>14.619999885559082</v>
      </c>
      <c r="F3060" s="50">
        <v>53.799999237060547</v>
      </c>
      <c r="G3060" s="55">
        <v>82.720001220703125</v>
      </c>
    </row>
    <row r="3061" spans="1:7" x14ac:dyDescent="0.2">
      <c r="A3061" s="60">
        <v>44023.621527777774</v>
      </c>
      <c r="B3061" s="69">
        <v>349.42916870117188</v>
      </c>
      <c r="C3061" s="35">
        <v>8.1397085189819336</v>
      </c>
      <c r="D3061" s="35">
        <v>21.780000686645508</v>
      </c>
      <c r="E3061" s="35">
        <v>14.600000381469727</v>
      </c>
      <c r="F3061" s="51">
        <v>53.380001068115234</v>
      </c>
      <c r="G3061" s="56">
        <v>82.80999755859375</v>
      </c>
    </row>
    <row r="3062" spans="1:7" x14ac:dyDescent="0.2">
      <c r="A3062" s="59">
        <v>44023.625</v>
      </c>
      <c r="B3062" s="68">
        <v>349.4647216796875</v>
      </c>
      <c r="C3062" s="34">
        <v>5.0866107940673828</v>
      </c>
      <c r="D3062" s="34">
        <v>21.75</v>
      </c>
      <c r="E3062" s="34">
        <v>14.640000343322754</v>
      </c>
      <c r="F3062" s="50">
        <v>53.159999847412109</v>
      </c>
      <c r="G3062" s="55">
        <v>82.900001525878906</v>
      </c>
    </row>
    <row r="3063" spans="1:7" x14ac:dyDescent="0.2">
      <c r="A3063" s="60">
        <v>44023.628472222219</v>
      </c>
      <c r="B3063" s="69">
        <v>349.15524291992188</v>
      </c>
      <c r="C3063" s="35">
        <v>7.4595847129821777</v>
      </c>
      <c r="D3063" s="35">
        <v>21.729999542236328</v>
      </c>
      <c r="E3063" s="35">
        <v>14.670000076293945</v>
      </c>
      <c r="F3063" s="51">
        <v>53.630001068115234</v>
      </c>
      <c r="G3063" s="56">
        <v>82.889999389648438</v>
      </c>
    </row>
    <row r="3064" spans="1:7" x14ac:dyDescent="0.2">
      <c r="A3064" s="59">
        <v>44023.631944444438</v>
      </c>
      <c r="B3064" s="68">
        <v>349.50027465820313</v>
      </c>
      <c r="C3064" s="34">
        <v>5.0855507850646973</v>
      </c>
      <c r="D3064" s="34">
        <v>21.719999313354492</v>
      </c>
      <c r="E3064" s="34">
        <v>14.699999809265137</v>
      </c>
      <c r="F3064" s="50">
        <v>54.25</v>
      </c>
      <c r="G3064" s="55">
        <v>82.970001220703125</v>
      </c>
    </row>
    <row r="3065" spans="1:7" x14ac:dyDescent="0.2">
      <c r="A3065" s="60">
        <v>44023.635416666664</v>
      </c>
      <c r="B3065" s="69">
        <v>350.46417236328125</v>
      </c>
      <c r="C3065" s="35">
        <v>5.0844907760620117</v>
      </c>
      <c r="D3065" s="35">
        <v>21.75</v>
      </c>
      <c r="E3065" s="35">
        <v>14.760000228881836</v>
      </c>
      <c r="F3065" s="51">
        <v>53.849998474121094</v>
      </c>
      <c r="G3065" s="56">
        <v>83.010002136230469</v>
      </c>
    </row>
    <row r="3066" spans="1:7" x14ac:dyDescent="0.2">
      <c r="A3066" s="59">
        <v>44023.638888888883</v>
      </c>
      <c r="B3066" s="68">
        <v>350.10726928710938</v>
      </c>
      <c r="C3066" s="34">
        <v>3.3890719413757324</v>
      </c>
      <c r="D3066" s="34">
        <v>21.770000457763672</v>
      </c>
      <c r="E3066" s="34">
        <v>14.810000419616699</v>
      </c>
      <c r="F3066" s="50">
        <v>53.259998321533203</v>
      </c>
      <c r="G3066" s="55">
        <v>83</v>
      </c>
    </row>
    <row r="3067" spans="1:7" x14ac:dyDescent="0.2">
      <c r="A3067" s="60">
        <v>44023.642361111109</v>
      </c>
      <c r="B3067" s="69">
        <v>349.7860107421875</v>
      </c>
      <c r="C3067" s="35">
        <v>5.4217615127563477</v>
      </c>
      <c r="D3067" s="35">
        <v>21.760000228881836</v>
      </c>
      <c r="E3067" s="35">
        <v>14.850000381469727</v>
      </c>
      <c r="F3067" s="51">
        <v>53.159999847412109</v>
      </c>
      <c r="G3067" s="56">
        <v>83.040000915527344</v>
      </c>
    </row>
    <row r="3068" spans="1:7" x14ac:dyDescent="0.2">
      <c r="A3068" s="59">
        <v>44023.645833333328</v>
      </c>
      <c r="B3068" s="68">
        <v>351.47549438476563</v>
      </c>
      <c r="C3068" s="34">
        <v>5.4200677871704102</v>
      </c>
      <c r="D3068" s="34">
        <v>21.739999771118164</v>
      </c>
      <c r="E3068" s="34">
        <v>14.939999580383301</v>
      </c>
      <c r="F3068" s="50">
        <v>53.419998168945313</v>
      </c>
      <c r="G3068" s="55">
        <v>83.099998474121094</v>
      </c>
    </row>
    <row r="3069" spans="1:7" x14ac:dyDescent="0.2">
      <c r="A3069" s="60">
        <v>44023.649305555555</v>
      </c>
      <c r="B3069" s="69">
        <v>349.48843383789063</v>
      </c>
      <c r="C3069" s="35">
        <v>7.7891850471496582</v>
      </c>
      <c r="D3069" s="35">
        <v>21.729999542236328</v>
      </c>
      <c r="E3069" s="35">
        <v>15.020000457763672</v>
      </c>
      <c r="F3069" s="51">
        <v>53.330001831054688</v>
      </c>
      <c r="G3069" s="56">
        <v>83.089996337890625</v>
      </c>
    </row>
    <row r="3070" spans="1:7" x14ac:dyDescent="0.2">
      <c r="A3070" s="59">
        <v>44023.652777777774</v>
      </c>
      <c r="B3070" s="68">
        <v>350.48794555664063</v>
      </c>
      <c r="C3070" s="34">
        <v>12.528254508972168</v>
      </c>
      <c r="D3070" s="34">
        <v>21.729999542236328</v>
      </c>
      <c r="E3070" s="34">
        <v>15.069999694824219</v>
      </c>
      <c r="F3070" s="50">
        <v>54.020000457763672</v>
      </c>
      <c r="G3070" s="55">
        <v>83.089996337890625</v>
      </c>
    </row>
    <row r="3071" spans="1:7" x14ac:dyDescent="0.2">
      <c r="A3071" s="60">
        <v>44023.65625</v>
      </c>
      <c r="B3071" s="69">
        <v>350.4549560546875</v>
      </c>
      <c r="C3071" s="35">
        <v>3.0475189685821533</v>
      </c>
      <c r="D3071" s="35">
        <v>21.770000457763672</v>
      </c>
      <c r="E3071" s="35">
        <v>15.060000419616699</v>
      </c>
      <c r="F3071" s="51">
        <v>54.669998168945313</v>
      </c>
      <c r="G3071" s="56">
        <v>83.110000610351563</v>
      </c>
    </row>
    <row r="3072" spans="1:7" x14ac:dyDescent="0.2">
      <c r="A3072" s="59">
        <v>44023.659722222219</v>
      </c>
      <c r="B3072" s="68">
        <v>350.46417236328125</v>
      </c>
      <c r="C3072" s="34">
        <v>4.7402558326721191</v>
      </c>
      <c r="D3072" s="34">
        <v>21.75</v>
      </c>
      <c r="E3072" s="34">
        <v>15.079999923706055</v>
      </c>
      <c r="F3072" s="50">
        <v>54.040000915527344</v>
      </c>
      <c r="G3072" s="55">
        <v>83.199996948242188</v>
      </c>
    </row>
    <row r="3073" spans="1:7" x14ac:dyDescent="0.2">
      <c r="A3073" s="60">
        <v>44023.663194444438</v>
      </c>
      <c r="B3073" s="69">
        <v>350.79727172851563</v>
      </c>
      <c r="C3073" s="35">
        <v>5.0783171653747559</v>
      </c>
      <c r="D3073" s="35">
        <v>21.75</v>
      </c>
      <c r="E3073" s="35">
        <v>15.109999656677246</v>
      </c>
      <c r="F3073" s="51">
        <v>53.689998626708984</v>
      </c>
      <c r="G3073" s="56">
        <v>83.290000915527344</v>
      </c>
    </row>
    <row r="3074" spans="1:7" x14ac:dyDescent="0.2">
      <c r="A3074" s="59">
        <v>44023.666666666664</v>
      </c>
      <c r="B3074" s="68">
        <v>349.13156127929688</v>
      </c>
      <c r="C3074" s="34">
        <v>7.7845926284790039</v>
      </c>
      <c r="D3074" s="34">
        <v>21.75</v>
      </c>
      <c r="E3074" s="34">
        <v>15.189999580383301</v>
      </c>
      <c r="F3074" s="50">
        <v>54.040000915527344</v>
      </c>
      <c r="G3074" s="55">
        <v>83.339996337890625</v>
      </c>
    </row>
    <row r="3075" spans="1:7" x14ac:dyDescent="0.2">
      <c r="A3075" s="60">
        <v>44023.670138888883</v>
      </c>
      <c r="B3075" s="69">
        <v>350.49981689453125</v>
      </c>
      <c r="C3075" s="35">
        <v>6.4296355247497559</v>
      </c>
      <c r="D3075" s="35">
        <v>21.719999313354492</v>
      </c>
      <c r="E3075" s="35">
        <v>15.239999771118164</v>
      </c>
      <c r="F3075" s="51">
        <v>54.169998168945313</v>
      </c>
      <c r="G3075" s="56">
        <v>83.330001831054688</v>
      </c>
    </row>
    <row r="3076" spans="1:7" x14ac:dyDescent="0.2">
      <c r="A3076" s="59">
        <v>44023.673611111109</v>
      </c>
      <c r="B3076" s="68">
        <v>350.53549194335938</v>
      </c>
      <c r="C3076" s="34">
        <v>10.826231956481934</v>
      </c>
      <c r="D3076" s="34">
        <v>21.690000534057617</v>
      </c>
      <c r="E3076" s="34">
        <v>15.310000419616699</v>
      </c>
      <c r="F3076" s="50">
        <v>54.299999237060547</v>
      </c>
      <c r="G3076" s="55">
        <v>83.379997253417969</v>
      </c>
    </row>
    <row r="3077" spans="1:7" x14ac:dyDescent="0.2">
      <c r="A3077" s="60">
        <v>44023.677083333328</v>
      </c>
      <c r="B3077" s="69">
        <v>349.88092041015625</v>
      </c>
      <c r="C3077" s="35">
        <v>8.1179847717285156</v>
      </c>
      <c r="D3077" s="35">
        <v>21.680000305175781</v>
      </c>
      <c r="E3077" s="35">
        <v>15.369999885559082</v>
      </c>
      <c r="F3077" s="51">
        <v>54.540000915527344</v>
      </c>
      <c r="G3077" s="56">
        <v>83.379997253417969</v>
      </c>
    </row>
    <row r="3078" spans="1:7" x14ac:dyDescent="0.2">
      <c r="A3078" s="59">
        <v>44023.680555555555</v>
      </c>
      <c r="B3078" s="68">
        <v>349.83346557617188</v>
      </c>
      <c r="C3078" s="34">
        <v>6.7635812759399414</v>
      </c>
      <c r="D3078" s="34">
        <v>21.719999313354492</v>
      </c>
      <c r="E3078" s="34">
        <v>15.430000305175781</v>
      </c>
      <c r="F3078" s="50">
        <v>54.130001068115234</v>
      </c>
      <c r="G3078" s="55">
        <v>83.400001525878906</v>
      </c>
    </row>
    <row r="3079" spans="1:7" x14ac:dyDescent="0.2">
      <c r="A3079" s="60">
        <v>44023.684027777774</v>
      </c>
      <c r="B3079" s="69">
        <v>351.15423583984375</v>
      </c>
      <c r="C3079" s="35">
        <v>5.0718073844909668</v>
      </c>
      <c r="D3079" s="35">
        <v>21.729999542236328</v>
      </c>
      <c r="E3079" s="35">
        <v>15.479999542236328</v>
      </c>
      <c r="F3079" s="51">
        <v>53.75</v>
      </c>
      <c r="G3079" s="56">
        <v>83.44000244140625</v>
      </c>
    </row>
    <row r="3080" spans="1:7" x14ac:dyDescent="0.2">
      <c r="A3080" s="59">
        <v>44023.6875</v>
      </c>
      <c r="B3080" s="68">
        <v>350.1666259765625</v>
      </c>
      <c r="C3080" s="34">
        <v>5.4091777801513672</v>
      </c>
      <c r="D3080" s="34">
        <v>21.719999313354492</v>
      </c>
      <c r="E3080" s="34">
        <v>15.520000457763672</v>
      </c>
      <c r="F3080" s="50">
        <v>53.759998321533203</v>
      </c>
      <c r="G3080" s="55">
        <v>83.470001220703125</v>
      </c>
    </row>
    <row r="3081" spans="1:7" x14ac:dyDescent="0.2">
      <c r="A3081" s="60">
        <v>44023.690972222219</v>
      </c>
      <c r="B3081" s="69">
        <v>350.51171875</v>
      </c>
      <c r="C3081" s="35">
        <v>8.1129236221313477</v>
      </c>
      <c r="D3081" s="35">
        <v>21.709999084472656</v>
      </c>
      <c r="E3081" s="35">
        <v>15.550000190734863</v>
      </c>
      <c r="F3081" s="51">
        <v>53.979999542236328</v>
      </c>
      <c r="G3081" s="56">
        <v>83.489997863769531</v>
      </c>
    </row>
    <row r="3082" spans="1:7" x14ac:dyDescent="0.2">
      <c r="A3082" s="59">
        <v>44023.694444444438</v>
      </c>
      <c r="B3082" s="68">
        <v>349.8453369140625</v>
      </c>
      <c r="C3082" s="34">
        <v>10.477378845214844</v>
      </c>
      <c r="D3082" s="34">
        <v>21.709999084472656</v>
      </c>
      <c r="E3082" s="34">
        <v>15.600000381469727</v>
      </c>
      <c r="F3082" s="50">
        <v>54.529998779296875</v>
      </c>
      <c r="G3082" s="55">
        <v>83.540000915527344</v>
      </c>
    </row>
    <row r="3083" spans="1:7" x14ac:dyDescent="0.2">
      <c r="A3083" s="60">
        <v>44023.697916666664</v>
      </c>
      <c r="B3083" s="69">
        <v>348.52438354492188</v>
      </c>
      <c r="C3083" s="35">
        <v>5.0691728591918945</v>
      </c>
      <c r="D3083" s="35">
        <v>21.700000762939453</v>
      </c>
      <c r="E3083" s="35">
        <v>15.630000114440918</v>
      </c>
      <c r="F3083" s="51">
        <v>54.549999237060547</v>
      </c>
      <c r="G3083" s="56">
        <v>83.610000610351563</v>
      </c>
    </row>
    <row r="3084" spans="1:7" x14ac:dyDescent="0.2">
      <c r="A3084" s="59">
        <v>44023.701388888883</v>
      </c>
      <c r="B3084" s="68">
        <v>349.2381591796875</v>
      </c>
      <c r="C3084" s="34">
        <v>9.1241950988769531</v>
      </c>
      <c r="D3084" s="34">
        <v>21.659999847412109</v>
      </c>
      <c r="E3084" s="34">
        <v>15.640000343322754</v>
      </c>
      <c r="F3084" s="50">
        <v>53.990001678466797</v>
      </c>
      <c r="G3084" s="55">
        <v>83.639999389648438</v>
      </c>
    </row>
    <row r="3085" spans="1:7" x14ac:dyDescent="0.2">
      <c r="A3085" s="60">
        <v>44023.704861111109</v>
      </c>
      <c r="B3085" s="69">
        <v>349.59512329101563</v>
      </c>
      <c r="C3085" s="35">
        <v>6.4211745262145996</v>
      </c>
      <c r="D3085" s="35">
        <v>21.639999389648438</v>
      </c>
      <c r="E3085" s="35">
        <v>15.619999885559082</v>
      </c>
      <c r="F3085" s="51">
        <v>53.919998168945313</v>
      </c>
      <c r="G3085" s="56">
        <v>83.650001525878906</v>
      </c>
    </row>
    <row r="3086" spans="1:7" x14ac:dyDescent="0.2">
      <c r="A3086" s="59">
        <v>44023.708333333328</v>
      </c>
      <c r="B3086" s="68">
        <v>349.27371215820313</v>
      </c>
      <c r="C3086" s="34">
        <v>8.1123619079589844</v>
      </c>
      <c r="D3086" s="34">
        <v>21.629999160766602</v>
      </c>
      <c r="E3086" s="34">
        <v>15.569999694824219</v>
      </c>
      <c r="F3086" s="50">
        <v>54.049999237060547</v>
      </c>
      <c r="G3086" s="55">
        <v>83.769996643066406</v>
      </c>
    </row>
    <row r="3087" spans="1:7" x14ac:dyDescent="0.2">
      <c r="A3087" s="60">
        <v>44023.711805555555</v>
      </c>
      <c r="B3087" s="69">
        <v>350.6544189453125</v>
      </c>
      <c r="C3087" s="35">
        <v>8.4506692886352539</v>
      </c>
      <c r="D3087" s="35">
        <v>21.590000152587891</v>
      </c>
      <c r="E3087" s="35">
        <v>15.560000419616699</v>
      </c>
      <c r="F3087" s="51">
        <v>54.560001373291016</v>
      </c>
      <c r="G3087" s="56">
        <v>83.879997253417969</v>
      </c>
    </row>
    <row r="3088" spans="1:7" x14ac:dyDescent="0.2">
      <c r="A3088" s="59">
        <v>44023.715277777774</v>
      </c>
      <c r="B3088" s="68">
        <v>350.32107543945313</v>
      </c>
      <c r="C3088" s="34">
        <v>5.4091777801513672</v>
      </c>
      <c r="D3088" s="34">
        <v>21.590000152587891</v>
      </c>
      <c r="E3088" s="34">
        <v>15.520000457763672</v>
      </c>
      <c r="F3088" s="50">
        <v>54.990001678466797</v>
      </c>
      <c r="G3088" s="55">
        <v>83.970001220703125</v>
      </c>
    </row>
    <row r="3089" spans="1:7" x14ac:dyDescent="0.2">
      <c r="A3089" s="60">
        <v>44023.71875</v>
      </c>
      <c r="B3089" s="69">
        <v>350.35675048828125</v>
      </c>
      <c r="C3089" s="35">
        <v>7.7759628295898438</v>
      </c>
      <c r="D3089" s="35">
        <v>21.559999465942383</v>
      </c>
      <c r="E3089" s="35">
        <v>15.510000228881836</v>
      </c>
      <c r="F3089" s="51">
        <v>54.709999084472656</v>
      </c>
      <c r="G3089" s="56">
        <v>84.120002746582031</v>
      </c>
    </row>
    <row r="3090" spans="1:7" x14ac:dyDescent="0.2">
      <c r="A3090" s="59">
        <v>44023.722222222219</v>
      </c>
      <c r="B3090" s="68">
        <v>351.3568115234375</v>
      </c>
      <c r="C3090" s="34">
        <v>3.7190675735473633</v>
      </c>
      <c r="D3090" s="34">
        <v>21.559999465942383</v>
      </c>
      <c r="E3090" s="34">
        <v>15.5</v>
      </c>
      <c r="F3090" s="50">
        <v>54.340000152587891</v>
      </c>
      <c r="G3090" s="55">
        <v>84.290000915527344</v>
      </c>
    </row>
    <row r="3091" spans="1:7" x14ac:dyDescent="0.2">
      <c r="A3091" s="60">
        <v>44023.725694444438</v>
      </c>
      <c r="B3091" s="69">
        <v>351.70211791992188</v>
      </c>
      <c r="C3091" s="35">
        <v>5.4099273681640625</v>
      </c>
      <c r="D3091" s="35">
        <v>21.549999237060547</v>
      </c>
      <c r="E3091" s="35">
        <v>15.479999542236328</v>
      </c>
      <c r="F3091" s="51">
        <v>53.860000610351563</v>
      </c>
      <c r="G3091" s="56">
        <v>84.389999389648438</v>
      </c>
    </row>
    <row r="3092" spans="1:7" x14ac:dyDescent="0.2">
      <c r="A3092" s="59">
        <v>44023.729166666664</v>
      </c>
      <c r="B3092" s="68">
        <v>349.96401977539063</v>
      </c>
      <c r="C3092" s="34">
        <v>8.1151723861694336</v>
      </c>
      <c r="D3092" s="34">
        <v>21.610000610351563</v>
      </c>
      <c r="E3092" s="34">
        <v>15.470000267028809</v>
      </c>
      <c r="F3092" s="50">
        <v>54.090000152587891</v>
      </c>
      <c r="G3092" s="55">
        <v>84.5</v>
      </c>
    </row>
    <row r="3093" spans="1:7" x14ac:dyDescent="0.2">
      <c r="A3093" s="60">
        <v>44023.732638888883</v>
      </c>
      <c r="B3093" s="69">
        <v>350.96389770507813</v>
      </c>
      <c r="C3093" s="35">
        <v>8.1154537200927734</v>
      </c>
      <c r="D3093" s="35">
        <v>21.610000610351563</v>
      </c>
      <c r="E3093" s="35">
        <v>15.460000038146973</v>
      </c>
      <c r="F3093" s="51">
        <v>54.299999237060547</v>
      </c>
      <c r="G3093" s="56">
        <v>84.629997253417969</v>
      </c>
    </row>
    <row r="3094" spans="1:7" x14ac:dyDescent="0.2">
      <c r="A3094" s="59">
        <v>44023.736111111109</v>
      </c>
      <c r="B3094" s="68">
        <v>350.36862182617188</v>
      </c>
      <c r="C3094" s="34">
        <v>11.83626651763916</v>
      </c>
      <c r="D3094" s="34">
        <v>21.549999237060547</v>
      </c>
      <c r="E3094" s="34">
        <v>15.430000305175781</v>
      </c>
      <c r="F3094" s="50">
        <v>54.509998321533203</v>
      </c>
      <c r="G3094" s="55">
        <v>84.739997863769531</v>
      </c>
    </row>
    <row r="3095" spans="1:7" x14ac:dyDescent="0.2">
      <c r="A3095" s="60">
        <v>44023.739583333328</v>
      </c>
      <c r="B3095" s="69">
        <v>351.0830078125</v>
      </c>
      <c r="C3095" s="35">
        <v>15.898823738098145</v>
      </c>
      <c r="D3095" s="35">
        <v>21.510000228881836</v>
      </c>
      <c r="E3095" s="35">
        <v>15.350000381469727</v>
      </c>
      <c r="F3095" s="51">
        <v>54.009998321533203</v>
      </c>
      <c r="G3095" s="56">
        <v>84.889999389648438</v>
      </c>
    </row>
    <row r="3096" spans="1:7" x14ac:dyDescent="0.2">
      <c r="A3096" s="59">
        <v>44023.743055555555</v>
      </c>
      <c r="B3096" s="68">
        <v>352.40469360351563</v>
      </c>
      <c r="C3096" s="34">
        <v>5.0772604942321777</v>
      </c>
      <c r="D3096" s="34">
        <v>21.520000457763672</v>
      </c>
      <c r="E3096" s="34">
        <v>15.170000076293945</v>
      </c>
      <c r="F3096" s="50">
        <v>53.400001525878906</v>
      </c>
      <c r="G3096" s="55">
        <v>85.099998474121094</v>
      </c>
    </row>
    <row r="3097" spans="1:7" x14ac:dyDescent="0.2">
      <c r="A3097" s="60">
        <v>44023.746527777774</v>
      </c>
      <c r="B3097" s="69">
        <v>351.44027709960938</v>
      </c>
      <c r="C3097" s="35">
        <v>16.256254196166992</v>
      </c>
      <c r="D3097" s="35">
        <v>21.489999771118164</v>
      </c>
      <c r="E3097" s="35">
        <v>15.010000228881836</v>
      </c>
      <c r="F3097" s="51">
        <v>54.060001373291016</v>
      </c>
      <c r="G3097" s="56">
        <v>85.389999389648438</v>
      </c>
    </row>
    <row r="3098" spans="1:7" x14ac:dyDescent="0.2">
      <c r="A3098" s="59">
        <v>44023.75</v>
      </c>
      <c r="B3098" s="68">
        <v>352.89837646484375</v>
      </c>
      <c r="C3098" s="34">
        <v>15.584859848022461</v>
      </c>
      <c r="D3098" s="34">
        <v>21.399999618530273</v>
      </c>
      <c r="E3098" s="34">
        <v>14.899999618530273</v>
      </c>
      <c r="F3098" s="50">
        <v>54.970001220703125</v>
      </c>
      <c r="G3098" s="55">
        <v>85.599998474121094</v>
      </c>
    </row>
    <row r="3099" spans="1:7" x14ac:dyDescent="0.2">
      <c r="A3099" s="60">
        <v>44023.753472222219</v>
      </c>
      <c r="B3099" s="69">
        <v>353.03021240234375</v>
      </c>
      <c r="C3099" s="35">
        <v>8.8128108978271484</v>
      </c>
      <c r="D3099" s="35">
        <v>21.290000915527344</v>
      </c>
      <c r="E3099" s="35">
        <v>14.770000457763672</v>
      </c>
      <c r="F3099" s="51">
        <v>54.889999389648438</v>
      </c>
      <c r="G3099" s="56">
        <v>85.739997863769531</v>
      </c>
    </row>
    <row r="3100" spans="1:7" x14ac:dyDescent="0.2">
      <c r="A3100" s="59">
        <v>44023.756944444438</v>
      </c>
      <c r="B3100" s="68">
        <v>351.77789306640625</v>
      </c>
      <c r="C3100" s="34">
        <v>9.4940166473388672</v>
      </c>
      <c r="D3100" s="34">
        <v>21.219999313354492</v>
      </c>
      <c r="E3100" s="34">
        <v>14.670000076293945</v>
      </c>
      <c r="F3100" s="50">
        <v>54.779998779296875</v>
      </c>
      <c r="G3100" s="55">
        <v>85.800003051757813</v>
      </c>
    </row>
    <row r="3101" spans="1:7" x14ac:dyDescent="0.2">
      <c r="A3101" s="60">
        <v>44023.760416666664</v>
      </c>
      <c r="B3101" s="69">
        <v>350.77566528320313</v>
      </c>
      <c r="C3101" s="35">
        <v>15.940262794494629</v>
      </c>
      <c r="D3101" s="35">
        <v>21.219999313354492</v>
      </c>
      <c r="E3101" s="35">
        <v>14.600000381469727</v>
      </c>
      <c r="F3101" s="51">
        <v>54.740001678466797</v>
      </c>
      <c r="G3101" s="56">
        <v>85.790000915527344</v>
      </c>
    </row>
    <row r="3102" spans="1:7" x14ac:dyDescent="0.2">
      <c r="A3102" s="59">
        <v>44023.763888888883</v>
      </c>
      <c r="B3102" s="68">
        <v>352.51788330078125</v>
      </c>
      <c r="C3102" s="34">
        <v>13.908719062805176</v>
      </c>
      <c r="D3102" s="34">
        <v>21.159999847412109</v>
      </c>
      <c r="E3102" s="34">
        <v>14.529999732971191</v>
      </c>
      <c r="F3102" s="50">
        <v>54.439998626708984</v>
      </c>
      <c r="G3102" s="55">
        <v>85.730003356933594</v>
      </c>
    </row>
    <row r="3103" spans="1:7" x14ac:dyDescent="0.2">
      <c r="A3103" s="60">
        <v>44023.767361111109</v>
      </c>
      <c r="B3103" s="69">
        <v>351.67080688476563</v>
      </c>
      <c r="C3103" s="35">
        <v>5.7684335708618164</v>
      </c>
      <c r="D3103" s="35">
        <v>21.030000686645508</v>
      </c>
      <c r="E3103" s="35">
        <v>14.460000038146973</v>
      </c>
      <c r="F3103" s="51">
        <v>54.520000457763672</v>
      </c>
      <c r="G3103" s="56">
        <v>85.639999389648438</v>
      </c>
    </row>
    <row r="3104" spans="1:7" x14ac:dyDescent="0.2">
      <c r="A3104" s="59">
        <v>44023.770833333328</v>
      </c>
      <c r="B3104" s="68">
        <v>352.4112548828125</v>
      </c>
      <c r="C3104" s="34">
        <v>5.7753667831420898</v>
      </c>
      <c r="D3104" s="34">
        <v>20.969999313354492</v>
      </c>
      <c r="E3104" s="34">
        <v>14.399999618530273</v>
      </c>
      <c r="F3104" s="50">
        <v>54.840000152587891</v>
      </c>
      <c r="G3104" s="55">
        <v>85.589996337890625</v>
      </c>
    </row>
    <row r="3105" spans="1:7" x14ac:dyDescent="0.2">
      <c r="A3105" s="60">
        <v>44023.774305555555</v>
      </c>
      <c r="B3105" s="69">
        <v>352.100830078125</v>
      </c>
      <c r="C3105" s="35">
        <v>14.949048042297363</v>
      </c>
      <c r="D3105" s="35">
        <v>20.950000762939453</v>
      </c>
      <c r="E3105" s="35">
        <v>14.380000114440918</v>
      </c>
      <c r="F3105" s="51">
        <v>55.130001068115234</v>
      </c>
      <c r="G3105" s="56">
        <v>85.620002746582031</v>
      </c>
    </row>
    <row r="3106" spans="1:7" x14ac:dyDescent="0.2">
      <c r="A3106" s="59">
        <v>44023.777777777774</v>
      </c>
      <c r="B3106" s="68">
        <v>352.54312133789063</v>
      </c>
      <c r="C3106" s="34">
        <v>11.88922119140625</v>
      </c>
      <c r="D3106" s="34">
        <v>20.860000610351563</v>
      </c>
      <c r="E3106" s="34">
        <v>14.430000305175781</v>
      </c>
      <c r="F3106" s="50">
        <v>55.650001525878906</v>
      </c>
      <c r="G3106" s="55">
        <v>85.720001220703125</v>
      </c>
    </row>
    <row r="3107" spans="1:7" x14ac:dyDescent="0.2">
      <c r="A3107" s="60">
        <v>44023.78125</v>
      </c>
      <c r="B3107" s="69">
        <v>352.30447387695313</v>
      </c>
      <c r="C3107" s="35">
        <v>6.7907710075378418</v>
      </c>
      <c r="D3107" s="35">
        <v>20.780000686645508</v>
      </c>
      <c r="E3107" s="35">
        <v>14.560000419616699</v>
      </c>
      <c r="F3107" s="51">
        <v>56.240001678466797</v>
      </c>
      <c r="G3107" s="56">
        <v>85.769996643066406</v>
      </c>
    </row>
    <row r="3108" spans="1:7" x14ac:dyDescent="0.2">
      <c r="A3108" s="59">
        <v>44023.784722222219</v>
      </c>
      <c r="B3108" s="68">
        <v>352.3404541015625</v>
      </c>
      <c r="C3108" s="34">
        <v>8.4843349456787109</v>
      </c>
      <c r="D3108" s="34">
        <v>20.75</v>
      </c>
      <c r="E3108" s="34">
        <v>14.699999809265137</v>
      </c>
      <c r="F3108" s="50">
        <v>56.740001678466797</v>
      </c>
      <c r="G3108" s="55">
        <v>85.760002136230469</v>
      </c>
    </row>
    <row r="3109" spans="1:7" x14ac:dyDescent="0.2">
      <c r="A3109" s="60">
        <v>44023.788194444438</v>
      </c>
      <c r="B3109" s="69">
        <v>352.04180908203125</v>
      </c>
      <c r="C3109" s="35">
        <v>5.0886564254760742</v>
      </c>
      <c r="D3109" s="35">
        <v>20.719999313354492</v>
      </c>
      <c r="E3109" s="35">
        <v>14.810000419616699</v>
      </c>
      <c r="F3109" s="51">
        <v>56.919998168945313</v>
      </c>
      <c r="G3109" s="56">
        <v>85.660003662109375</v>
      </c>
    </row>
    <row r="3110" spans="1:7" x14ac:dyDescent="0.2">
      <c r="A3110" s="59">
        <v>44023.791666666664</v>
      </c>
      <c r="B3110" s="68">
        <v>352.79510498046875</v>
      </c>
      <c r="C3110" s="34">
        <v>11.870233535766602</v>
      </c>
      <c r="D3110" s="34">
        <v>20.649999618530273</v>
      </c>
      <c r="E3110" s="34">
        <v>14.890000343322754</v>
      </c>
      <c r="F3110" s="50">
        <v>56.689998626708984</v>
      </c>
      <c r="G3110" s="55">
        <v>85.599998474121094</v>
      </c>
    </row>
    <row r="3111" spans="1:7" x14ac:dyDescent="0.2">
      <c r="A3111" s="60">
        <v>44023.795138888883</v>
      </c>
      <c r="B3111" s="69">
        <v>354.37521362304688</v>
      </c>
      <c r="C3111" s="35">
        <v>7.1204094886779785</v>
      </c>
      <c r="D3111" s="35">
        <v>20.450000762939453</v>
      </c>
      <c r="E3111" s="35">
        <v>14.960000038146973</v>
      </c>
      <c r="F3111" s="51">
        <v>56.889999389648438</v>
      </c>
      <c r="G3111" s="56">
        <v>85.529998779296875</v>
      </c>
    </row>
    <row r="3112" spans="1:7" x14ac:dyDescent="0.2">
      <c r="A3112" s="59">
        <v>44023.798611111109</v>
      </c>
      <c r="B3112" s="68">
        <v>352.11453247070313</v>
      </c>
      <c r="C3112" s="34">
        <v>6.102996826171875</v>
      </c>
      <c r="D3112" s="34">
        <v>20.379999160766602</v>
      </c>
      <c r="E3112" s="34">
        <v>14.970000267028809</v>
      </c>
      <c r="F3112" s="50">
        <v>57.209999084472656</v>
      </c>
      <c r="G3112" s="55">
        <v>85.449996948242188</v>
      </c>
    </row>
    <row r="3113" spans="1:7" x14ac:dyDescent="0.2">
      <c r="A3113" s="60">
        <v>44023.802083333328</v>
      </c>
      <c r="B3113" s="69">
        <v>353.45465087890625</v>
      </c>
      <c r="C3113" s="35">
        <v>7.7985444068908691</v>
      </c>
      <c r="D3113" s="35">
        <v>20.379999160766602</v>
      </c>
      <c r="E3113" s="35">
        <v>14.960000038146973</v>
      </c>
      <c r="F3113" s="51">
        <v>57.310001373291016</v>
      </c>
      <c r="G3113" s="56">
        <v>85.400001525878906</v>
      </c>
    </row>
    <row r="3114" spans="1:7" x14ac:dyDescent="0.2">
      <c r="A3114" s="59">
        <v>44023.805555555555</v>
      </c>
      <c r="B3114" s="68">
        <v>354.52011108398438</v>
      </c>
      <c r="C3114" s="34">
        <v>10.172014236450195</v>
      </c>
      <c r="D3114" s="34">
        <v>20.329999923706055</v>
      </c>
      <c r="E3114" s="34">
        <v>14.960000038146973</v>
      </c>
      <c r="F3114" s="50">
        <v>57.610000610351563</v>
      </c>
      <c r="G3114" s="55">
        <v>85.419998168945313</v>
      </c>
    </row>
    <row r="3115" spans="1:7" x14ac:dyDescent="0.2">
      <c r="A3115" s="60">
        <v>44023.809027777774</v>
      </c>
      <c r="B3115" s="69">
        <v>352.91683959960938</v>
      </c>
      <c r="C3115" s="35">
        <v>6.7806367874145508</v>
      </c>
      <c r="D3115" s="35">
        <v>20.270000457763672</v>
      </c>
      <c r="E3115" s="35">
        <v>14.989999771118164</v>
      </c>
      <c r="F3115" s="51">
        <v>57.830001831054688</v>
      </c>
      <c r="G3115" s="56">
        <v>85.449996948242188</v>
      </c>
    </row>
    <row r="3116" spans="1:7" x14ac:dyDescent="0.2">
      <c r="A3116" s="59">
        <v>44023.8125</v>
      </c>
      <c r="B3116" s="68">
        <v>352.33059692382813</v>
      </c>
      <c r="C3116" s="34">
        <v>6.7794604301452637</v>
      </c>
      <c r="D3116" s="34">
        <v>20.200000762939453</v>
      </c>
      <c r="E3116" s="34">
        <v>15.039999961853027</v>
      </c>
      <c r="F3116" s="50">
        <v>57.840000152587891</v>
      </c>
      <c r="G3116" s="55">
        <v>85.449996948242188</v>
      </c>
    </row>
    <row r="3117" spans="1:7" x14ac:dyDescent="0.2">
      <c r="A3117" s="60">
        <v>44023.815972222219</v>
      </c>
      <c r="B3117" s="69">
        <v>352.64178466796875</v>
      </c>
      <c r="C3117" s="35">
        <v>11.862408638000488</v>
      </c>
      <c r="D3117" s="35">
        <v>20.219999313354492</v>
      </c>
      <c r="E3117" s="35">
        <v>15.079999923706055</v>
      </c>
      <c r="F3117" s="51">
        <v>57.549999237060547</v>
      </c>
      <c r="G3117" s="56">
        <v>85.430000305175781</v>
      </c>
    </row>
    <row r="3118" spans="1:7" x14ac:dyDescent="0.2">
      <c r="A3118" s="59">
        <v>44023.819444444438</v>
      </c>
      <c r="B3118" s="68">
        <v>352.6778564453125</v>
      </c>
      <c r="C3118" s="34">
        <v>9.1500492095947266</v>
      </c>
      <c r="D3118" s="34">
        <v>20.190000534057617</v>
      </c>
      <c r="E3118" s="34">
        <v>15.109999656677246</v>
      </c>
      <c r="F3118" s="50">
        <v>57.639999389648438</v>
      </c>
      <c r="G3118" s="55">
        <v>85.389999389648438</v>
      </c>
    </row>
    <row r="3119" spans="1:7" x14ac:dyDescent="0.2">
      <c r="A3119" s="60">
        <v>44023.822916666664</v>
      </c>
      <c r="B3119" s="69">
        <v>352.52285766601563</v>
      </c>
      <c r="C3119" s="35">
        <v>9.4889392852783203</v>
      </c>
      <c r="D3119" s="35">
        <v>20.040000915527344</v>
      </c>
      <c r="E3119" s="35">
        <v>15.109999656677246</v>
      </c>
      <c r="F3119" s="51">
        <v>58.209999084472656</v>
      </c>
      <c r="G3119" s="56">
        <v>85.360000610351563</v>
      </c>
    </row>
    <row r="3120" spans="1:7" x14ac:dyDescent="0.2">
      <c r="A3120" s="59">
        <v>44023.826388888883</v>
      </c>
      <c r="B3120" s="68">
        <v>352.6070556640625</v>
      </c>
      <c r="C3120" s="34">
        <v>8.1342229843139648</v>
      </c>
      <c r="D3120" s="34">
        <v>19.969999313354492</v>
      </c>
      <c r="E3120" s="34">
        <v>15.079999923706055</v>
      </c>
      <c r="F3120" s="50">
        <v>58.599998474121094</v>
      </c>
      <c r="G3120" s="55">
        <v>85.279998779296875</v>
      </c>
    </row>
    <row r="3121" spans="1:7" x14ac:dyDescent="0.2">
      <c r="A3121" s="60">
        <v>44023.829861111109</v>
      </c>
      <c r="B3121" s="69">
        <v>353.58941650390625</v>
      </c>
      <c r="C3121" s="35">
        <v>9.4928913116455078</v>
      </c>
      <c r="D3121" s="35">
        <v>19.989999771118164</v>
      </c>
      <c r="E3121" s="35">
        <v>14.989999771118164</v>
      </c>
      <c r="F3121" s="51">
        <v>58.619998931884766</v>
      </c>
      <c r="G3121" s="56">
        <v>85.180000305175781</v>
      </c>
    </row>
    <row r="3122" spans="1:7" x14ac:dyDescent="0.2">
      <c r="A3122" s="59">
        <v>44023.833333333328</v>
      </c>
      <c r="B3122" s="68">
        <v>351.60052490234375</v>
      </c>
      <c r="C3122" s="34">
        <v>10.853161811828613</v>
      </c>
      <c r="D3122" s="34">
        <v>19.969999313354492</v>
      </c>
      <c r="E3122" s="34">
        <v>14.880000114440918</v>
      </c>
      <c r="F3122" s="50">
        <v>58.090000152587891</v>
      </c>
      <c r="G3122" s="55">
        <v>85.199996948242188</v>
      </c>
    </row>
    <row r="3123" spans="1:7" x14ac:dyDescent="0.2">
      <c r="A3123" s="60">
        <v>44023.836805555555</v>
      </c>
      <c r="B3123" s="69">
        <v>353.27801513671875</v>
      </c>
      <c r="C3123" s="35">
        <v>7.4636220932006836</v>
      </c>
      <c r="D3123" s="35">
        <v>19.969999313354492</v>
      </c>
      <c r="E3123" s="35">
        <v>14.800000190734863</v>
      </c>
      <c r="F3123" s="51">
        <v>57.599998474121094</v>
      </c>
      <c r="G3123" s="56">
        <v>85.239997863769531</v>
      </c>
    </row>
    <row r="3124" spans="1:7" x14ac:dyDescent="0.2">
      <c r="A3124" s="59">
        <v>44023.840277777774</v>
      </c>
      <c r="B3124" s="68">
        <v>353.66180419921875</v>
      </c>
      <c r="C3124" s="34">
        <v>4.7500724792480469</v>
      </c>
      <c r="D3124" s="34">
        <v>19.930000305175781</v>
      </c>
      <c r="E3124" s="34">
        <v>14.770000457763672</v>
      </c>
      <c r="F3124" s="50">
        <v>57.580001831054688</v>
      </c>
      <c r="G3124" s="55">
        <v>85.319999694824219</v>
      </c>
    </row>
    <row r="3125" spans="1:7" x14ac:dyDescent="0.2">
      <c r="A3125" s="60">
        <v>44023.84375</v>
      </c>
      <c r="B3125" s="69">
        <v>353.14736938476563</v>
      </c>
      <c r="C3125" s="35">
        <v>12.89171028137207</v>
      </c>
      <c r="D3125" s="35">
        <v>19.799999237060547</v>
      </c>
      <c r="E3125" s="35">
        <v>14.800000190734863</v>
      </c>
      <c r="F3125" s="51">
        <v>57.939998626708984</v>
      </c>
      <c r="G3125" s="56">
        <v>85.379997253417969</v>
      </c>
    </row>
    <row r="3126" spans="1:7" x14ac:dyDescent="0.2">
      <c r="A3126" s="59">
        <v>44023.847222222219</v>
      </c>
      <c r="B3126" s="68">
        <v>354.5506591796875</v>
      </c>
      <c r="C3126" s="34">
        <v>11.534688949584961</v>
      </c>
      <c r="D3126" s="34">
        <v>19.75</v>
      </c>
      <c r="E3126" s="34">
        <v>14.800000190734863</v>
      </c>
      <c r="F3126" s="50">
        <v>58.340000152587891</v>
      </c>
      <c r="G3126" s="55">
        <v>85.339996337890625</v>
      </c>
    </row>
    <row r="3127" spans="1:7" x14ac:dyDescent="0.2">
      <c r="A3127" s="60">
        <v>44023.850694444438</v>
      </c>
      <c r="B3127" s="69">
        <v>352.35678100585938</v>
      </c>
      <c r="C3127" s="35">
        <v>12.893501281738281</v>
      </c>
      <c r="D3127" s="35">
        <v>19.620000839233398</v>
      </c>
      <c r="E3127" s="35">
        <v>14.760000228881836</v>
      </c>
      <c r="F3127" s="51">
        <v>58.900001525878906</v>
      </c>
      <c r="G3127" s="56">
        <v>85.319999694824219</v>
      </c>
    </row>
    <row r="3128" spans="1:7" x14ac:dyDescent="0.2">
      <c r="A3128" s="59">
        <v>44023.854166666664</v>
      </c>
      <c r="B3128" s="68">
        <v>355.80084228515625</v>
      </c>
      <c r="C3128" s="34">
        <v>11.196989059448242</v>
      </c>
      <c r="D3128" s="34">
        <v>19.549999237060547</v>
      </c>
      <c r="E3128" s="34">
        <v>14.760000228881836</v>
      </c>
      <c r="F3128" s="50">
        <v>59.279998779296875</v>
      </c>
      <c r="G3128" s="55">
        <v>85.360000610351563</v>
      </c>
    </row>
    <row r="3129" spans="1:7" x14ac:dyDescent="0.2">
      <c r="A3129" s="60">
        <v>44023.857638888883</v>
      </c>
      <c r="B3129" s="69">
        <v>355.81298828125</v>
      </c>
      <c r="C3129" s="35">
        <v>13.573521614074707</v>
      </c>
      <c r="D3129" s="35">
        <v>19.540000915527344</v>
      </c>
      <c r="E3129" s="35">
        <v>14.729999542236328</v>
      </c>
      <c r="F3129" s="51">
        <v>59.349998474121094</v>
      </c>
      <c r="G3129" s="56">
        <v>85.30999755859375</v>
      </c>
    </row>
    <row r="3130" spans="1:7" x14ac:dyDescent="0.2">
      <c r="A3130" s="59">
        <v>44023.861111111109</v>
      </c>
      <c r="B3130" s="68">
        <v>353.16128540039063</v>
      </c>
      <c r="C3130" s="34">
        <v>12.217866897583008</v>
      </c>
      <c r="D3130" s="34">
        <v>19.510000228881836</v>
      </c>
      <c r="E3130" s="34">
        <v>14.689999580383301</v>
      </c>
      <c r="F3130" s="50">
        <v>59.009998321533203</v>
      </c>
      <c r="G3130" s="55">
        <v>85.349998474121094</v>
      </c>
    </row>
    <row r="3131" spans="1:7" x14ac:dyDescent="0.2">
      <c r="A3131" s="60">
        <v>44023.864583333328</v>
      </c>
      <c r="B3131" s="69">
        <v>355.1812744140625</v>
      </c>
      <c r="C3131" s="35">
        <v>12.559870719909668</v>
      </c>
      <c r="D3131" s="35">
        <v>19.520000457763672</v>
      </c>
      <c r="E3131" s="35">
        <v>14.630000114440918</v>
      </c>
      <c r="F3131" s="51">
        <v>58.569999694824219</v>
      </c>
      <c r="G3131" s="56">
        <v>85.290000915527344</v>
      </c>
    </row>
    <row r="3132" spans="1:7" x14ac:dyDescent="0.2">
      <c r="A3132" s="59">
        <v>44023.868055555555</v>
      </c>
      <c r="B3132" s="68">
        <v>353.46331787109375</v>
      </c>
      <c r="C3132" s="34">
        <v>9.8466176986694336</v>
      </c>
      <c r="D3132" s="34">
        <v>19.549999237060547</v>
      </c>
      <c r="E3132" s="34">
        <v>14.560000419616699</v>
      </c>
      <c r="F3132" s="50">
        <v>58.240001678466797</v>
      </c>
      <c r="G3132" s="55">
        <v>85.330001831054688</v>
      </c>
    </row>
    <row r="3133" spans="1:7" x14ac:dyDescent="0.2">
      <c r="A3133" s="60">
        <v>44023.871527777774</v>
      </c>
      <c r="B3133" s="69">
        <v>353.41278076171875</v>
      </c>
      <c r="C3133" s="35">
        <v>7.4706268310546875</v>
      </c>
      <c r="D3133" s="35">
        <v>19.579999923706055</v>
      </c>
      <c r="E3133" s="35">
        <v>14.529999732971191</v>
      </c>
      <c r="F3133" s="51">
        <v>58.130001068115234</v>
      </c>
      <c r="G3133" s="56">
        <v>85.489997863769531</v>
      </c>
    </row>
    <row r="3134" spans="1:7" x14ac:dyDescent="0.2">
      <c r="A3134" s="59">
        <v>44023.875</v>
      </c>
      <c r="B3134" s="68">
        <v>355.1448974609375</v>
      </c>
      <c r="C3134" s="34">
        <v>6.7907710075378418</v>
      </c>
      <c r="D3134" s="34">
        <v>19.549999237060547</v>
      </c>
      <c r="E3134" s="34">
        <v>14.560000419616699</v>
      </c>
      <c r="F3134" s="50">
        <v>58.220001220703125</v>
      </c>
      <c r="G3134" s="55">
        <v>85.569999694824219</v>
      </c>
    </row>
    <row r="3135" spans="1:7" x14ac:dyDescent="0.2">
      <c r="A3135" s="60">
        <v>44023.878472222219</v>
      </c>
      <c r="B3135" s="69">
        <v>354.88131713867188</v>
      </c>
      <c r="C3135" s="35">
        <v>8.4881687164306641</v>
      </c>
      <c r="D3135" s="35">
        <v>19.489999771118164</v>
      </c>
      <c r="E3135" s="35">
        <v>14.569999694824219</v>
      </c>
      <c r="F3135" s="51">
        <v>58.700000762939453</v>
      </c>
      <c r="G3135" s="56">
        <v>85.55999755859375</v>
      </c>
    </row>
    <row r="3136" spans="1:7" x14ac:dyDescent="0.2">
      <c r="A3136" s="59">
        <v>44023.881944444438</v>
      </c>
      <c r="B3136" s="68">
        <v>355.63494873046875</v>
      </c>
      <c r="C3136" s="34">
        <v>6.1127562522888184</v>
      </c>
      <c r="D3136" s="34">
        <v>19.409999847412109</v>
      </c>
      <c r="E3136" s="34">
        <v>14.510000228881836</v>
      </c>
      <c r="F3136" s="50">
        <v>58.970001220703125</v>
      </c>
      <c r="G3136" s="55">
        <v>85.55999755859375</v>
      </c>
    </row>
    <row r="3137" spans="1:7" x14ac:dyDescent="0.2">
      <c r="A3137" s="60">
        <v>44023.885416666664</v>
      </c>
      <c r="B3137" s="69">
        <v>354.97482299804688</v>
      </c>
      <c r="C3137" s="35">
        <v>8.4908246994018555</v>
      </c>
      <c r="D3137" s="35">
        <v>19.399999618530273</v>
      </c>
      <c r="E3137" s="35">
        <v>14.479999542236328</v>
      </c>
      <c r="F3137" s="51">
        <v>58.430000305175781</v>
      </c>
      <c r="G3137" s="56">
        <v>85.629997253417969</v>
      </c>
    </row>
    <row r="3138" spans="1:7" x14ac:dyDescent="0.2">
      <c r="A3138" s="59">
        <v>44023.888888888883</v>
      </c>
      <c r="B3138" s="68">
        <v>354.88992309570313</v>
      </c>
      <c r="C3138" s="34">
        <v>15.963859558105469</v>
      </c>
      <c r="D3138" s="34">
        <v>19.469999313354492</v>
      </c>
      <c r="E3138" s="34">
        <v>14.460000038146973</v>
      </c>
      <c r="F3138" s="50">
        <v>58.180000305175781</v>
      </c>
      <c r="G3138" s="55">
        <v>85.669998168945313</v>
      </c>
    </row>
    <row r="3139" spans="1:7" x14ac:dyDescent="0.2">
      <c r="A3139" s="60">
        <v>44023.892361111109</v>
      </c>
      <c r="B3139" s="69">
        <v>355.86611938476563</v>
      </c>
      <c r="C3139" s="35">
        <v>13.926888465881348</v>
      </c>
      <c r="D3139" s="35">
        <v>19.510000228881836</v>
      </c>
      <c r="E3139" s="35">
        <v>14.439999580383301</v>
      </c>
      <c r="F3139" s="51">
        <v>58.290000915527344</v>
      </c>
      <c r="G3139" s="56">
        <v>85.69000244140625</v>
      </c>
    </row>
    <row r="3140" spans="1:7" x14ac:dyDescent="0.2">
      <c r="A3140" s="59">
        <v>44023.895833333328</v>
      </c>
      <c r="B3140" s="68">
        <v>353.84539794921875</v>
      </c>
      <c r="C3140" s="34">
        <v>18.34400749206543</v>
      </c>
      <c r="D3140" s="34">
        <v>19.5</v>
      </c>
      <c r="E3140" s="34">
        <v>14.420000076293945</v>
      </c>
      <c r="F3140" s="50">
        <v>58.439998626708984</v>
      </c>
      <c r="G3140" s="55">
        <v>85.709999084472656</v>
      </c>
    </row>
    <row r="3141" spans="1:7" x14ac:dyDescent="0.2">
      <c r="A3141" s="60">
        <v>44023.899305555555</v>
      </c>
      <c r="B3141" s="69">
        <v>354.16934204101563</v>
      </c>
      <c r="C3141" s="35">
        <v>11.891701698303223</v>
      </c>
      <c r="D3141" s="35">
        <v>19.510000228881836</v>
      </c>
      <c r="E3141" s="35">
        <v>14.369999885559082</v>
      </c>
      <c r="F3141" s="51">
        <v>58.069999694824219</v>
      </c>
      <c r="G3141" s="56">
        <v>85.69000244140625</v>
      </c>
    </row>
    <row r="3142" spans="1:7" x14ac:dyDescent="0.2">
      <c r="A3142" s="59">
        <v>44023.902777777774</v>
      </c>
      <c r="B3142" s="68">
        <v>353.54562377929688</v>
      </c>
      <c r="C3142" s="34">
        <v>17.332128524780273</v>
      </c>
      <c r="D3142" s="34">
        <v>19.469999313354492</v>
      </c>
      <c r="E3142" s="34">
        <v>14.300000190734863</v>
      </c>
      <c r="F3142" s="50">
        <v>58.049999237060547</v>
      </c>
      <c r="G3142" s="55">
        <v>85.680000305175781</v>
      </c>
    </row>
    <row r="3143" spans="1:7" x14ac:dyDescent="0.2">
      <c r="A3143" s="60">
        <v>44023.90625</v>
      </c>
      <c r="B3143" s="69">
        <v>355.63494873046875</v>
      </c>
      <c r="C3143" s="35">
        <v>10.876195907592773</v>
      </c>
      <c r="D3143" s="35">
        <v>19.409999847412109</v>
      </c>
      <c r="E3143" s="35">
        <v>14.270000457763672</v>
      </c>
      <c r="F3143" s="51">
        <v>58.229999542236328</v>
      </c>
      <c r="G3143" s="56">
        <v>85.80999755859375</v>
      </c>
    </row>
    <row r="3144" spans="1:7" x14ac:dyDescent="0.2">
      <c r="A3144" s="59">
        <v>44023.909722222219</v>
      </c>
      <c r="B3144" s="68">
        <v>354.37518310546875</v>
      </c>
      <c r="C3144" s="34">
        <v>14.273516654968262</v>
      </c>
      <c r="D3144" s="34">
        <v>19.340000152587891</v>
      </c>
      <c r="E3144" s="34">
        <v>14.300000190734863</v>
      </c>
      <c r="F3144" s="50">
        <v>58.180000305175781</v>
      </c>
      <c r="G3144" s="55">
        <v>85.860000610351563</v>
      </c>
    </row>
    <row r="3145" spans="1:7" x14ac:dyDescent="0.2">
      <c r="A3145" s="60">
        <v>44023.913194444438</v>
      </c>
      <c r="B3145" s="69">
        <v>356.1658935546875</v>
      </c>
      <c r="C3145" s="35">
        <v>16.652437210083008</v>
      </c>
      <c r="D3145" s="35">
        <v>19.25</v>
      </c>
      <c r="E3145" s="35">
        <v>14.300000190734863</v>
      </c>
      <c r="F3145" s="51">
        <v>57.959999084472656</v>
      </c>
      <c r="G3145" s="56">
        <v>85.830001831054688</v>
      </c>
    </row>
    <row r="3146" spans="1:7" x14ac:dyDescent="0.2">
      <c r="A3146" s="59">
        <v>44023.916666666664</v>
      </c>
      <c r="B3146" s="68">
        <v>355.86605834960938</v>
      </c>
      <c r="C3146" s="34">
        <v>17.336349487304688</v>
      </c>
      <c r="D3146" s="34">
        <v>19.219999313354492</v>
      </c>
      <c r="E3146" s="34">
        <v>14.229999542236328</v>
      </c>
      <c r="F3146" s="50">
        <v>57.669998168945313</v>
      </c>
      <c r="G3146" s="55">
        <v>85.739997863769531</v>
      </c>
    </row>
    <row r="3147" spans="1:7" x14ac:dyDescent="0.2">
      <c r="A3147" s="60">
        <v>44023.920138888883</v>
      </c>
      <c r="B3147" s="69">
        <v>354.82379150390625</v>
      </c>
      <c r="C3147" s="35">
        <v>15.979972839355469</v>
      </c>
      <c r="D3147" s="35">
        <v>19.260000228881836</v>
      </c>
      <c r="E3147" s="35">
        <v>14.170000076293945</v>
      </c>
      <c r="F3147" s="51">
        <v>57.490001678466797</v>
      </c>
      <c r="G3147" s="56">
        <v>85.769996643066406</v>
      </c>
    </row>
    <row r="3148" spans="1:7" x14ac:dyDescent="0.2">
      <c r="A3148" s="59">
        <v>44023.923611111109</v>
      </c>
      <c r="B3148" s="68">
        <v>355.5335693359375</v>
      </c>
      <c r="C3148" s="34">
        <v>17.686740875244141</v>
      </c>
      <c r="D3148" s="34">
        <v>19.229999542236328</v>
      </c>
      <c r="E3148" s="34">
        <v>14.060000419616699</v>
      </c>
      <c r="F3148" s="50">
        <v>57.659999847412109</v>
      </c>
      <c r="G3148" s="55">
        <v>85.709999084472656</v>
      </c>
    </row>
    <row r="3149" spans="1:7" x14ac:dyDescent="0.2">
      <c r="A3149" s="60">
        <v>44023.927083333328</v>
      </c>
      <c r="B3149" s="69">
        <v>354.77206420898438</v>
      </c>
      <c r="C3149" s="35">
        <v>13.269675254821777</v>
      </c>
      <c r="D3149" s="35">
        <v>19.290000915527344</v>
      </c>
      <c r="E3149" s="35">
        <v>13.960000038146973</v>
      </c>
      <c r="F3149" s="51">
        <v>57.680000305175781</v>
      </c>
      <c r="G3149" s="56">
        <v>85.760002136230469</v>
      </c>
    </row>
    <row r="3150" spans="1:7" x14ac:dyDescent="0.2">
      <c r="A3150" s="59">
        <v>44023.930555555555</v>
      </c>
      <c r="B3150" s="68">
        <v>356.77749633789063</v>
      </c>
      <c r="C3150" s="34">
        <v>9.5299339294433594</v>
      </c>
      <c r="D3150" s="34">
        <v>19.299999237060547</v>
      </c>
      <c r="E3150" s="34">
        <v>13.869999885559082</v>
      </c>
      <c r="F3150" s="50">
        <v>57.529998779296875</v>
      </c>
      <c r="G3150" s="55">
        <v>85.779998779296875</v>
      </c>
    </row>
    <row r="3151" spans="1:7" x14ac:dyDescent="0.2">
      <c r="A3151" s="60">
        <v>44023.934027777774</v>
      </c>
      <c r="B3151" s="69">
        <v>354.79632568359375</v>
      </c>
      <c r="C3151" s="35">
        <v>12.596199989318848</v>
      </c>
      <c r="D3151" s="35">
        <v>19.270000457763672</v>
      </c>
      <c r="E3151" s="35">
        <v>13.800000190734863</v>
      </c>
      <c r="F3151" s="51">
        <v>57.259998321533203</v>
      </c>
      <c r="G3151" s="56">
        <v>85.839996337890625</v>
      </c>
    </row>
    <row r="3152" spans="1:7" x14ac:dyDescent="0.2">
      <c r="A3152" s="59">
        <v>44023.9375</v>
      </c>
      <c r="B3152" s="68">
        <v>353.72695922851563</v>
      </c>
      <c r="C3152" s="34">
        <v>7.8306159973144531</v>
      </c>
      <c r="D3152" s="34">
        <v>19.319999694824219</v>
      </c>
      <c r="E3152" s="34">
        <v>13.779999732971191</v>
      </c>
      <c r="F3152" s="50">
        <v>56.360000610351563</v>
      </c>
      <c r="G3152" s="55">
        <v>85.930000305175781</v>
      </c>
    </row>
    <row r="3153" spans="1:7" x14ac:dyDescent="0.2">
      <c r="A3153" s="60">
        <v>44023.940972222219</v>
      </c>
      <c r="B3153" s="69">
        <v>355.79306030273438</v>
      </c>
      <c r="C3153" s="35">
        <v>13.278462409973145</v>
      </c>
      <c r="D3153" s="35">
        <v>19.280000686645508</v>
      </c>
      <c r="E3153" s="35">
        <v>13.770000457763672</v>
      </c>
      <c r="F3153" s="51">
        <v>55.430000305175781</v>
      </c>
      <c r="G3153" s="56">
        <v>85.949996948242188</v>
      </c>
    </row>
    <row r="3154" spans="1:7" x14ac:dyDescent="0.2">
      <c r="A3154" s="59">
        <v>44023.944444444438</v>
      </c>
      <c r="B3154" s="68">
        <v>354.61767578125</v>
      </c>
      <c r="C3154" s="34">
        <v>10.895528793334961</v>
      </c>
      <c r="D3154" s="34">
        <v>19.139999389648438</v>
      </c>
      <c r="E3154" s="34">
        <v>13.760000228881836</v>
      </c>
      <c r="F3154" s="50">
        <v>56</v>
      </c>
      <c r="G3154" s="55">
        <v>85.980003356933594</v>
      </c>
    </row>
    <row r="3155" spans="1:7" x14ac:dyDescent="0.2">
      <c r="A3155" s="60">
        <v>44023.947916666664</v>
      </c>
      <c r="B3155" s="69">
        <v>354.4388427734375</v>
      </c>
      <c r="C3155" s="35">
        <v>11.236014366149902</v>
      </c>
      <c r="D3155" s="35">
        <v>19.010000228881836</v>
      </c>
      <c r="E3155" s="35">
        <v>13.760000228881836</v>
      </c>
      <c r="F3155" s="51">
        <v>56.639999389648438</v>
      </c>
      <c r="G3155" s="56">
        <v>85.970001220703125</v>
      </c>
    </row>
    <row r="3156" spans="1:7" x14ac:dyDescent="0.2">
      <c r="A3156" s="59">
        <v>44023.951388888883</v>
      </c>
      <c r="B3156" s="68">
        <v>355.80960083007813</v>
      </c>
      <c r="C3156" s="34">
        <v>10.896288871765137</v>
      </c>
      <c r="D3156" s="34">
        <v>18.989999771118164</v>
      </c>
      <c r="E3156" s="34">
        <v>13.739999771118164</v>
      </c>
      <c r="F3156" s="50">
        <v>56.770000457763672</v>
      </c>
      <c r="G3156" s="55">
        <v>85.970001220703125</v>
      </c>
    </row>
    <row r="3157" spans="1:7" x14ac:dyDescent="0.2">
      <c r="A3157" s="60">
        <v>44023.954861111109</v>
      </c>
      <c r="B3157" s="69">
        <v>356.18280029296875</v>
      </c>
      <c r="C3157" s="35">
        <v>6.8104181289672852</v>
      </c>
      <c r="D3157" s="35">
        <v>18.959999084472656</v>
      </c>
      <c r="E3157" s="35">
        <v>13.729999542236328</v>
      </c>
      <c r="F3157" s="51">
        <v>56.970001220703125</v>
      </c>
      <c r="G3157" s="56">
        <v>86.029998779296875</v>
      </c>
    </row>
    <row r="3158" spans="1:7" x14ac:dyDescent="0.2">
      <c r="A3158" s="59">
        <v>44023.958333333328</v>
      </c>
      <c r="B3158" s="68">
        <v>354.48739624023438</v>
      </c>
      <c r="C3158" s="34">
        <v>11.916569709777832</v>
      </c>
      <c r="D3158" s="34">
        <v>18.969999313354492</v>
      </c>
      <c r="E3158" s="34">
        <v>13.770000457763672</v>
      </c>
      <c r="F3158" s="50">
        <v>56.729999542236328</v>
      </c>
      <c r="G3158" s="55">
        <v>86.069999694824219</v>
      </c>
    </row>
    <row r="3159" spans="1:7" x14ac:dyDescent="0.2">
      <c r="A3159" s="60">
        <v>44023.961805555555</v>
      </c>
      <c r="B3159" s="69">
        <v>356.10968017578125</v>
      </c>
      <c r="C3159" s="35">
        <v>10.213491439819336</v>
      </c>
      <c r="D3159" s="35">
        <v>19.020000457763672</v>
      </c>
      <c r="E3159" s="35">
        <v>13.789999961853027</v>
      </c>
      <c r="F3159" s="51">
        <v>56.770000457763672</v>
      </c>
      <c r="G3159" s="56">
        <v>86.099998474121094</v>
      </c>
    </row>
    <row r="3160" spans="1:7" x14ac:dyDescent="0.2">
      <c r="A3160" s="59">
        <v>44023.965277777774</v>
      </c>
      <c r="B3160" s="68">
        <v>355.46084594726563</v>
      </c>
      <c r="C3160" s="34">
        <v>9.8730401992797852</v>
      </c>
      <c r="D3160" s="34">
        <v>19</v>
      </c>
      <c r="E3160" s="34">
        <v>13.789999961853027</v>
      </c>
      <c r="F3160" s="50">
        <v>56.799999237060547</v>
      </c>
      <c r="G3160" s="55">
        <v>86.050003051757813</v>
      </c>
    </row>
    <row r="3161" spans="1:7" x14ac:dyDescent="0.2">
      <c r="A3161" s="60">
        <v>44023.96875</v>
      </c>
      <c r="B3161" s="69">
        <v>355.03915405273438</v>
      </c>
      <c r="C3161" s="35">
        <v>6.4687695503234863</v>
      </c>
      <c r="D3161" s="35">
        <v>19.069999694824219</v>
      </c>
      <c r="E3161" s="35">
        <v>13.779999732971191</v>
      </c>
      <c r="F3161" s="51">
        <v>56.540000915527344</v>
      </c>
      <c r="G3161" s="56">
        <v>86.089996337890625</v>
      </c>
    </row>
    <row r="3162" spans="1:7" x14ac:dyDescent="0.2">
      <c r="A3162" s="59">
        <v>44023.972222222219</v>
      </c>
      <c r="B3162" s="68">
        <v>355.42434692382813</v>
      </c>
      <c r="C3162" s="34">
        <v>8.1693687438964844</v>
      </c>
      <c r="D3162" s="34">
        <v>19.030000686645508</v>
      </c>
      <c r="E3162" s="34">
        <v>13.840000152587891</v>
      </c>
      <c r="F3162" s="50">
        <v>56.430000305175781</v>
      </c>
      <c r="G3162" s="55">
        <v>86.180000305175781</v>
      </c>
    </row>
    <row r="3163" spans="1:7" x14ac:dyDescent="0.2">
      <c r="A3163" s="60">
        <v>44023.975694444438</v>
      </c>
      <c r="B3163" s="69">
        <v>355.5460205078125</v>
      </c>
      <c r="C3163" s="35">
        <v>18.72016716003418</v>
      </c>
      <c r="D3163" s="35">
        <v>18.930000305175781</v>
      </c>
      <c r="E3163" s="35">
        <v>13.859999656677246</v>
      </c>
      <c r="F3163" s="51">
        <v>56.580001831054688</v>
      </c>
      <c r="G3163" s="56">
        <v>86.099998474121094</v>
      </c>
    </row>
    <row r="3164" spans="1:7" x14ac:dyDescent="0.2">
      <c r="A3164" s="59">
        <v>44023.979166666664</v>
      </c>
      <c r="B3164" s="68">
        <v>355.22149658203125</v>
      </c>
      <c r="C3164" s="34">
        <v>21.445341110229492</v>
      </c>
      <c r="D3164" s="34">
        <v>18.920000076293945</v>
      </c>
      <c r="E3164" s="34">
        <v>13.829999923706055</v>
      </c>
      <c r="F3164" s="50">
        <v>56.619998931884766</v>
      </c>
      <c r="G3164" s="55">
        <v>86.099998474121094</v>
      </c>
    </row>
    <row r="3165" spans="1:7" x14ac:dyDescent="0.2">
      <c r="A3165" s="60">
        <v>44023.982638888883</v>
      </c>
      <c r="B3165" s="69">
        <v>356.55609130859375</v>
      </c>
      <c r="C3165" s="35">
        <v>14.296893119812012</v>
      </c>
      <c r="D3165" s="35">
        <v>18.930000305175781</v>
      </c>
      <c r="E3165" s="35">
        <v>13.829999923706055</v>
      </c>
      <c r="F3165" s="51">
        <v>56.380001068115234</v>
      </c>
      <c r="G3165" s="56">
        <v>86.160003662109375</v>
      </c>
    </row>
    <row r="3166" spans="1:7" x14ac:dyDescent="0.2">
      <c r="A3166" s="59">
        <v>44023.986111111109</v>
      </c>
      <c r="B3166" s="68">
        <v>354.84832763671875</v>
      </c>
      <c r="C3166" s="34">
        <v>9.1915016174316406</v>
      </c>
      <c r="D3166" s="34">
        <v>18.950000762939453</v>
      </c>
      <c r="E3166" s="34">
        <v>13.810000419616699</v>
      </c>
      <c r="F3166" s="50">
        <v>56.060001373291016</v>
      </c>
      <c r="G3166" s="55">
        <v>86.150001525878906</v>
      </c>
    </row>
    <row r="3167" spans="1:7" x14ac:dyDescent="0.2">
      <c r="A3167" s="60">
        <v>44023.989583333328</v>
      </c>
      <c r="B3167" s="69">
        <v>356.56829833984375</v>
      </c>
      <c r="C3167" s="35">
        <v>13.956491470336914</v>
      </c>
      <c r="D3167" s="35">
        <v>18.920000076293945</v>
      </c>
      <c r="E3167" s="35">
        <v>13.829999923706055</v>
      </c>
      <c r="F3167" s="51">
        <v>56.25</v>
      </c>
      <c r="G3167" s="56">
        <v>86.239997863769531</v>
      </c>
    </row>
    <row r="3168" spans="1:7" x14ac:dyDescent="0.2">
      <c r="A3168" s="59">
        <v>44023.993055555555</v>
      </c>
      <c r="B3168" s="68">
        <v>356.929443359375</v>
      </c>
      <c r="C3168" s="34">
        <v>11.572869300842285</v>
      </c>
      <c r="D3168" s="34">
        <v>18.899999618530273</v>
      </c>
      <c r="E3168" s="34">
        <v>13.850000381469727</v>
      </c>
      <c r="F3168" s="50">
        <v>56.159999847412109</v>
      </c>
      <c r="G3168" s="55">
        <v>86.19000244140625</v>
      </c>
    </row>
    <row r="3169" spans="1:7" x14ac:dyDescent="0.2">
      <c r="A3169" s="60">
        <v>44023.996527777774</v>
      </c>
      <c r="B3169" s="69">
        <v>354.681640625</v>
      </c>
      <c r="C3169" s="35">
        <v>9.8730401992797852</v>
      </c>
      <c r="D3169" s="35">
        <v>18.809999465942383</v>
      </c>
      <c r="E3169" s="35">
        <v>13.789999961853027</v>
      </c>
      <c r="F3169" s="51">
        <v>56.189998626708984</v>
      </c>
      <c r="G3169" s="56">
        <v>86.110000610351563</v>
      </c>
    </row>
    <row r="3170" spans="1:7" x14ac:dyDescent="0.2">
      <c r="A3170" s="59">
        <v>44024</v>
      </c>
      <c r="B3170" s="68">
        <v>355.82623291015625</v>
      </c>
      <c r="C3170" s="34">
        <v>5.1074576377868652</v>
      </c>
      <c r="D3170" s="34">
        <v>18.700000762939453</v>
      </c>
      <c r="E3170" s="34">
        <v>13.75</v>
      </c>
      <c r="F3170" s="50">
        <v>56.680000305175781</v>
      </c>
      <c r="G3170" s="55">
        <v>86.230003356933594</v>
      </c>
    </row>
    <row r="3171" spans="1:7" x14ac:dyDescent="0.2">
      <c r="A3171" s="60">
        <v>44024.003472222219</v>
      </c>
      <c r="B3171" s="69">
        <v>355.61907958984375</v>
      </c>
      <c r="C3171" s="35">
        <v>10.893630027770996</v>
      </c>
      <c r="D3171" s="35">
        <v>18.870000839233398</v>
      </c>
      <c r="E3171" s="35">
        <v>13.810000419616699</v>
      </c>
      <c r="F3171" s="51">
        <v>56.590000152587891</v>
      </c>
      <c r="G3171" s="56">
        <v>86.319999694824219</v>
      </c>
    </row>
    <row r="3172" spans="1:7" x14ac:dyDescent="0.2">
      <c r="A3172" s="59">
        <v>44024.006944444438</v>
      </c>
      <c r="B3172" s="68">
        <v>355.24581909179688</v>
      </c>
      <c r="C3172" s="34">
        <v>14.635256767272949</v>
      </c>
      <c r="D3172" s="34">
        <v>18.899999618530273</v>
      </c>
      <c r="E3172" s="34">
        <v>13.869999885559082</v>
      </c>
      <c r="F3172" s="50">
        <v>56.319999694824219</v>
      </c>
      <c r="G3172" s="55">
        <v>86.30999755859375</v>
      </c>
    </row>
    <row r="3173" spans="1:7" x14ac:dyDescent="0.2">
      <c r="A3173" s="60">
        <v>44024.010416666664</v>
      </c>
      <c r="B3173" s="69">
        <v>355.85061645507813</v>
      </c>
      <c r="C3173" s="35">
        <v>9.52960205078125</v>
      </c>
      <c r="D3173" s="35">
        <v>18.680000305175781</v>
      </c>
      <c r="E3173" s="35">
        <v>13.880000114440918</v>
      </c>
      <c r="F3173" s="51">
        <v>57.229999542236328</v>
      </c>
      <c r="G3173" s="56">
        <v>86.269996643066406</v>
      </c>
    </row>
    <row r="3174" spans="1:7" x14ac:dyDescent="0.2">
      <c r="A3174" s="59">
        <v>44024.013888888883</v>
      </c>
      <c r="B3174" s="68">
        <v>356.65899658203125</v>
      </c>
      <c r="C3174" s="34">
        <v>8.5073881149291992</v>
      </c>
      <c r="D3174" s="34">
        <v>18.569999694824219</v>
      </c>
      <c r="E3174" s="34">
        <v>13.920000076293945</v>
      </c>
      <c r="F3174" s="50">
        <v>58.220001220703125</v>
      </c>
      <c r="G3174" s="55">
        <v>86.370002746582031</v>
      </c>
    </row>
    <row r="3175" spans="1:7" x14ac:dyDescent="0.2">
      <c r="A3175" s="60">
        <v>44024.017361111109</v>
      </c>
      <c r="B3175" s="69">
        <v>355.93600463867188</v>
      </c>
      <c r="C3175" s="35">
        <v>10.206021308898926</v>
      </c>
      <c r="D3175" s="35">
        <v>18.610000610351563</v>
      </c>
      <c r="E3175" s="35">
        <v>14</v>
      </c>
      <c r="F3175" s="51">
        <v>59.060001373291016</v>
      </c>
      <c r="G3175" s="56">
        <v>86.430000305175781</v>
      </c>
    </row>
    <row r="3176" spans="1:7" x14ac:dyDescent="0.2">
      <c r="A3176" s="59">
        <v>44024.020833333328</v>
      </c>
      <c r="B3176" s="68">
        <v>354.40554809570313</v>
      </c>
      <c r="C3176" s="34">
        <v>7.1424736976623535</v>
      </c>
      <c r="D3176" s="34">
        <v>18.760000228881836</v>
      </c>
      <c r="E3176" s="34">
        <v>14.069999694824219</v>
      </c>
      <c r="F3176" s="50">
        <v>59.409999847412109</v>
      </c>
      <c r="G3176" s="55">
        <v>86.410003662109375</v>
      </c>
    </row>
    <row r="3177" spans="1:7" x14ac:dyDescent="0.2">
      <c r="A3177" s="60">
        <v>44024.024305555555</v>
      </c>
      <c r="B3177" s="69">
        <v>355.80184936523438</v>
      </c>
      <c r="C3177" s="35">
        <v>11.22388744354248</v>
      </c>
      <c r="D3177" s="35">
        <v>18.719999313354492</v>
      </c>
      <c r="E3177" s="35">
        <v>14.069999694824219</v>
      </c>
      <c r="F3177" s="51">
        <v>59.759998321533203</v>
      </c>
      <c r="G3177" s="56">
        <v>86.379997253417969</v>
      </c>
    </row>
    <row r="3178" spans="1:7" x14ac:dyDescent="0.2">
      <c r="A3178" s="59">
        <v>44024.027777777774</v>
      </c>
      <c r="B3178" s="68">
        <v>354.6728515625</v>
      </c>
      <c r="C3178" s="34">
        <v>7.8237991333007813</v>
      </c>
      <c r="D3178" s="34">
        <v>18.540000915527344</v>
      </c>
      <c r="E3178" s="34">
        <v>14.029999732971191</v>
      </c>
      <c r="F3178" s="50">
        <v>59.889999389648438</v>
      </c>
      <c r="G3178" s="55">
        <v>86.379997253417969</v>
      </c>
    </row>
    <row r="3179" spans="1:7" x14ac:dyDescent="0.2">
      <c r="A3179" s="60">
        <v>44024.03125</v>
      </c>
      <c r="B3179" s="69">
        <v>355.3836669921875</v>
      </c>
      <c r="C3179" s="35">
        <v>8.5062026977539063</v>
      </c>
      <c r="D3179" s="35">
        <v>18.510000228881836</v>
      </c>
      <c r="E3179" s="35">
        <v>13.960000038146973</v>
      </c>
      <c r="F3179" s="51">
        <v>60.029998779296875</v>
      </c>
      <c r="G3179" s="56">
        <v>86.430000305175781</v>
      </c>
    </row>
    <row r="3180" spans="1:7" x14ac:dyDescent="0.2">
      <c r="A3180" s="59">
        <v>44024.034722222219</v>
      </c>
      <c r="B3180" s="68">
        <v>353.42117309570313</v>
      </c>
      <c r="C3180" s="34">
        <v>12.248079299926758</v>
      </c>
      <c r="D3180" s="34">
        <v>18.459999084472656</v>
      </c>
      <c r="E3180" s="34">
        <v>13.979999542236328</v>
      </c>
      <c r="F3180" s="50">
        <v>60.069999694824219</v>
      </c>
      <c r="G3180" s="55">
        <v>86.589996337890625</v>
      </c>
    </row>
    <row r="3181" spans="1:7" x14ac:dyDescent="0.2">
      <c r="A3181" s="60">
        <v>44024.038194444438</v>
      </c>
      <c r="B3181" s="69">
        <v>356.1923828125</v>
      </c>
      <c r="C3181" s="35">
        <v>11.567629814147949</v>
      </c>
      <c r="D3181" s="35">
        <v>18.399999618530273</v>
      </c>
      <c r="E3181" s="35">
        <v>13.979999542236328</v>
      </c>
      <c r="F3181" s="51">
        <v>60.279998779296875</v>
      </c>
      <c r="G3181" s="56">
        <v>86.589996337890625</v>
      </c>
    </row>
    <row r="3182" spans="1:7" x14ac:dyDescent="0.2">
      <c r="A3182" s="59">
        <v>44024.041666666664</v>
      </c>
      <c r="B3182" s="68">
        <v>354.59097290039063</v>
      </c>
      <c r="C3182" s="34">
        <v>9.8658199310302734</v>
      </c>
      <c r="D3182" s="34">
        <v>18.329999923706055</v>
      </c>
      <c r="E3182" s="34">
        <v>14</v>
      </c>
      <c r="F3182" s="50">
        <v>60.599998474121094</v>
      </c>
      <c r="G3182" s="55">
        <v>86.699996948242188</v>
      </c>
    </row>
    <row r="3183" spans="1:7" x14ac:dyDescent="0.2">
      <c r="A3183" s="60">
        <v>44024.045138888883</v>
      </c>
      <c r="B3183" s="69">
        <v>356.63973999023438</v>
      </c>
      <c r="C3183" s="35">
        <v>12.584796905517578</v>
      </c>
      <c r="D3183" s="35">
        <v>18.309999465942383</v>
      </c>
      <c r="E3183" s="35">
        <v>14.060000419616699</v>
      </c>
      <c r="F3183" s="51">
        <v>61.099998474121094</v>
      </c>
      <c r="G3183" s="56">
        <v>86.739997863769531</v>
      </c>
    </row>
    <row r="3184" spans="1:7" x14ac:dyDescent="0.2">
      <c r="A3184" s="59">
        <v>44024.048611111109</v>
      </c>
      <c r="B3184" s="68">
        <v>356.02603149414063</v>
      </c>
      <c r="C3184" s="34">
        <v>9.5216407775878906</v>
      </c>
      <c r="D3184" s="34">
        <v>18.260000228881836</v>
      </c>
      <c r="E3184" s="34">
        <v>14.119999885559082</v>
      </c>
      <c r="F3184" s="50">
        <v>61.659999847412109</v>
      </c>
      <c r="G3184" s="55">
        <v>86.769996643066406</v>
      </c>
    </row>
    <row r="3185" spans="1:7" x14ac:dyDescent="0.2">
      <c r="A3185" s="60">
        <v>44024.052083333328</v>
      </c>
      <c r="B3185" s="69">
        <v>355.08673095703125</v>
      </c>
      <c r="C3185" s="35">
        <v>11.559980392456055</v>
      </c>
      <c r="D3185" s="35">
        <v>18.200000762939453</v>
      </c>
      <c r="E3185" s="35">
        <v>14.170000076293945</v>
      </c>
      <c r="F3185" s="51">
        <v>62.279998779296875</v>
      </c>
      <c r="G3185" s="56">
        <v>86.790000915527344</v>
      </c>
    </row>
    <row r="3186" spans="1:7" x14ac:dyDescent="0.2">
      <c r="A3186" s="59">
        <v>44024.055555555555</v>
      </c>
      <c r="B3186" s="68">
        <v>355.35107421875</v>
      </c>
      <c r="C3186" s="34">
        <v>10.538147926330566</v>
      </c>
      <c r="D3186" s="34">
        <v>18.260000228881836</v>
      </c>
      <c r="E3186" s="34">
        <v>14.220000267028809</v>
      </c>
      <c r="F3186" s="50">
        <v>62.599998474121094</v>
      </c>
      <c r="G3186" s="55">
        <v>86.779998779296875</v>
      </c>
    </row>
    <row r="3187" spans="1:7" x14ac:dyDescent="0.2">
      <c r="A3187" s="60">
        <v>44024.059027777774</v>
      </c>
      <c r="B3187" s="69">
        <v>355.68853759765625</v>
      </c>
      <c r="C3187" s="35">
        <v>9.1777486801147461</v>
      </c>
      <c r="D3187" s="35">
        <v>18.260000228881836</v>
      </c>
      <c r="E3187" s="35">
        <v>14.239999771118164</v>
      </c>
      <c r="F3187" s="51">
        <v>62.880001068115234</v>
      </c>
      <c r="G3187" s="56">
        <v>86.779998779296875</v>
      </c>
    </row>
    <row r="3188" spans="1:7" x14ac:dyDescent="0.2">
      <c r="A3188" s="59">
        <v>44024.0625</v>
      </c>
      <c r="B3188" s="68">
        <v>356.06268310546875</v>
      </c>
      <c r="C3188" s="34">
        <v>12.574727058410645</v>
      </c>
      <c r="D3188" s="34">
        <v>18.229999542236328</v>
      </c>
      <c r="E3188" s="34">
        <v>14.289999961853027</v>
      </c>
      <c r="F3188" s="50">
        <v>63.139999389648438</v>
      </c>
      <c r="G3188" s="55">
        <v>86.830001831054688</v>
      </c>
    </row>
    <row r="3189" spans="1:7" x14ac:dyDescent="0.2">
      <c r="A3189" s="60">
        <v>44024.065972222219</v>
      </c>
      <c r="B3189" s="69">
        <v>357.92214965820313</v>
      </c>
      <c r="C3189" s="35">
        <v>13.254441261291504</v>
      </c>
      <c r="D3189" s="35">
        <v>18.090000152587891</v>
      </c>
      <c r="E3189" s="35">
        <v>14.289999961853027</v>
      </c>
      <c r="F3189" s="51">
        <v>63.509998321533203</v>
      </c>
      <c r="G3189" s="56">
        <v>86.720001220703125</v>
      </c>
    </row>
    <row r="3190" spans="1:7" x14ac:dyDescent="0.2">
      <c r="A3190" s="59">
        <v>44024.069444444438</v>
      </c>
      <c r="B3190" s="68">
        <v>354.968505859375</v>
      </c>
      <c r="C3190" s="34">
        <v>9.1777486801147461</v>
      </c>
      <c r="D3190" s="34">
        <v>18.020000457763672</v>
      </c>
      <c r="E3190" s="34">
        <v>14.239999771118164</v>
      </c>
      <c r="F3190" s="50">
        <v>63.840000152587891</v>
      </c>
      <c r="G3190" s="55">
        <v>86.739997863769531</v>
      </c>
    </row>
    <row r="3191" spans="1:7" x14ac:dyDescent="0.2">
      <c r="A3191" s="60">
        <v>44024.072916666664</v>
      </c>
      <c r="B3191" s="69">
        <v>355.2696533203125</v>
      </c>
      <c r="C3191" s="35">
        <v>11.55756664276123</v>
      </c>
      <c r="D3191" s="35">
        <v>18.049999237060547</v>
      </c>
      <c r="E3191" s="35">
        <v>14.229999542236328</v>
      </c>
      <c r="F3191" s="51">
        <v>63.930000305175781</v>
      </c>
      <c r="G3191" s="56">
        <v>86.760002136230469</v>
      </c>
    </row>
    <row r="3192" spans="1:7" x14ac:dyDescent="0.2">
      <c r="A3192" s="59">
        <v>44024.076388888883</v>
      </c>
      <c r="B3192" s="68">
        <v>355.98171997070313</v>
      </c>
      <c r="C3192" s="34">
        <v>5.100346565246582</v>
      </c>
      <c r="D3192" s="34">
        <v>18.020000457763672</v>
      </c>
      <c r="E3192" s="34">
        <v>14.149999618530273</v>
      </c>
      <c r="F3192" s="50">
        <v>63.930000305175781</v>
      </c>
      <c r="G3192" s="55">
        <v>86.680000305175781</v>
      </c>
    </row>
    <row r="3193" spans="1:7" x14ac:dyDescent="0.2">
      <c r="A3193" s="60">
        <v>44024.079861111109</v>
      </c>
      <c r="B3193" s="69">
        <v>355.89617919921875</v>
      </c>
      <c r="C3193" s="35">
        <v>6.1216940879821777</v>
      </c>
      <c r="D3193" s="35">
        <v>18.090000152587891</v>
      </c>
      <c r="E3193" s="35">
        <v>14.090000152587891</v>
      </c>
      <c r="F3193" s="51">
        <v>63.599998474121094</v>
      </c>
      <c r="G3193" s="56">
        <v>86.739997863769531</v>
      </c>
    </row>
    <row r="3194" spans="1:7" x14ac:dyDescent="0.2">
      <c r="A3194" s="59">
        <v>44024.083333333328</v>
      </c>
      <c r="B3194" s="68">
        <v>355.60733032226563</v>
      </c>
      <c r="C3194" s="34">
        <v>5.7818012237548828</v>
      </c>
      <c r="D3194" s="34">
        <v>18.049999237060547</v>
      </c>
      <c r="E3194" s="34">
        <v>14.079999923706055</v>
      </c>
      <c r="F3194" s="50">
        <v>63.229999542236328</v>
      </c>
      <c r="G3194" s="55">
        <v>86.849998474121094</v>
      </c>
    </row>
    <row r="3195" spans="1:7" x14ac:dyDescent="0.2">
      <c r="A3195" s="60">
        <v>44024.086805555555</v>
      </c>
      <c r="B3195" s="69">
        <v>357.3695068359375</v>
      </c>
      <c r="C3195" s="35">
        <v>12.922226905822754</v>
      </c>
      <c r="D3195" s="35">
        <v>17.989999771118164</v>
      </c>
      <c r="E3195" s="35">
        <v>14.119999885559082</v>
      </c>
      <c r="F3195" s="51">
        <v>63.259998321533203</v>
      </c>
      <c r="G3195" s="56">
        <v>86.919998168945313</v>
      </c>
    </row>
    <row r="3196" spans="1:7" x14ac:dyDescent="0.2">
      <c r="A3196" s="59">
        <v>44024.090277777774</v>
      </c>
      <c r="B3196" s="68">
        <v>357.30816650390625</v>
      </c>
      <c r="C3196" s="34">
        <v>12.922676086425781</v>
      </c>
      <c r="D3196" s="34">
        <v>18.040000915527344</v>
      </c>
      <c r="E3196" s="34">
        <v>14.109999656677246</v>
      </c>
      <c r="F3196" s="50">
        <v>63</v>
      </c>
      <c r="G3196" s="55">
        <v>86.860000610351563</v>
      </c>
    </row>
    <row r="3197" spans="1:7" x14ac:dyDescent="0.2">
      <c r="A3197" s="60">
        <v>44024.09375</v>
      </c>
      <c r="B3197" s="69">
        <v>356.28277587890625</v>
      </c>
      <c r="C3197" s="35">
        <v>6.4622378349304199</v>
      </c>
      <c r="D3197" s="35">
        <v>18.049999237060547</v>
      </c>
      <c r="E3197" s="35">
        <v>14.069999694824219</v>
      </c>
      <c r="F3197" s="51">
        <v>62.419998168945313</v>
      </c>
      <c r="G3197" s="56">
        <v>86.879997253417969</v>
      </c>
    </row>
    <row r="3198" spans="1:7" x14ac:dyDescent="0.2">
      <c r="A3198" s="59">
        <v>44024.097222222219</v>
      </c>
      <c r="B3198" s="68">
        <v>356.66946411132813</v>
      </c>
      <c r="C3198" s="34">
        <v>12.925375938415527</v>
      </c>
      <c r="D3198" s="34">
        <v>18.010000228881836</v>
      </c>
      <c r="E3198" s="34">
        <v>14.050000190734863</v>
      </c>
      <c r="F3198" s="50">
        <v>61.930000305175781</v>
      </c>
      <c r="G3198" s="55">
        <v>86.959999084472656</v>
      </c>
    </row>
    <row r="3199" spans="1:7" x14ac:dyDescent="0.2">
      <c r="A3199" s="60">
        <v>44024.100694444438</v>
      </c>
      <c r="B3199" s="69">
        <v>356.59600830078125</v>
      </c>
      <c r="C3199" s="35">
        <v>11.903293609619141</v>
      </c>
      <c r="D3199" s="35">
        <v>18.069999694824219</v>
      </c>
      <c r="E3199" s="35">
        <v>14.090000152587891</v>
      </c>
      <c r="F3199" s="51">
        <v>61.889999389648438</v>
      </c>
      <c r="G3199" s="56">
        <v>87.05999755859375</v>
      </c>
    </row>
    <row r="3200" spans="1:7" x14ac:dyDescent="0.2">
      <c r="A3200" s="59">
        <v>44024.104166666664</v>
      </c>
      <c r="B3200" s="68">
        <v>355.55850219726563</v>
      </c>
      <c r="C3200" s="34">
        <v>8.5020570755004883</v>
      </c>
      <c r="D3200" s="34">
        <v>18.090000152587891</v>
      </c>
      <c r="E3200" s="34">
        <v>14.100000381469727</v>
      </c>
      <c r="F3200" s="50">
        <v>62.409999847412109</v>
      </c>
      <c r="G3200" s="55">
        <v>87.05999755859375</v>
      </c>
    </row>
    <row r="3201" spans="1:7" x14ac:dyDescent="0.2">
      <c r="A3201" s="60">
        <v>44024.107638888883</v>
      </c>
      <c r="B3201" s="69">
        <v>357.28363037109375</v>
      </c>
      <c r="C3201" s="35">
        <v>7.821892261505127</v>
      </c>
      <c r="D3201" s="35">
        <v>18.059999465942383</v>
      </c>
      <c r="E3201" s="35">
        <v>14.100000381469727</v>
      </c>
      <c r="F3201" s="51">
        <v>62.860000610351563</v>
      </c>
      <c r="G3201" s="56">
        <v>87.069999694824219</v>
      </c>
    </row>
    <row r="3202" spans="1:7" x14ac:dyDescent="0.2">
      <c r="A3202" s="59">
        <v>44024.111111111109</v>
      </c>
      <c r="B3202" s="68">
        <v>355.33065795898438</v>
      </c>
      <c r="C3202" s="34">
        <v>6.8016457557678223</v>
      </c>
      <c r="D3202" s="34">
        <v>18</v>
      </c>
      <c r="E3202" s="34">
        <v>14.100000381469727</v>
      </c>
      <c r="F3202" s="50">
        <v>62.830001831054688</v>
      </c>
      <c r="G3202" s="55">
        <v>87.080001831054688</v>
      </c>
    </row>
    <row r="3203" spans="1:7" x14ac:dyDescent="0.2">
      <c r="A3203" s="60">
        <v>44024.114583333328</v>
      </c>
      <c r="B3203" s="69">
        <v>354.67947387695313</v>
      </c>
      <c r="C3203" s="35">
        <v>9.523961067199707</v>
      </c>
      <c r="D3203" s="35">
        <v>17.979999542236328</v>
      </c>
      <c r="E3203" s="35">
        <v>14.050000190734863</v>
      </c>
      <c r="F3203" s="51">
        <v>62.810001373291016</v>
      </c>
      <c r="G3203" s="56">
        <v>87.040000915527344</v>
      </c>
    </row>
    <row r="3204" spans="1:7" x14ac:dyDescent="0.2">
      <c r="A3204" s="59">
        <v>44024.118055555555</v>
      </c>
      <c r="B3204" s="68">
        <v>356.06732177734375</v>
      </c>
      <c r="C3204" s="34">
        <v>11.905780792236328</v>
      </c>
      <c r="D3204" s="34">
        <v>17.950000762939453</v>
      </c>
      <c r="E3204" s="34">
        <v>14.029999732971191</v>
      </c>
      <c r="F3204" s="50">
        <v>63.029998779296875</v>
      </c>
      <c r="G3204" s="55">
        <v>87.160003662109375</v>
      </c>
    </row>
    <row r="3205" spans="1:7" x14ac:dyDescent="0.2">
      <c r="A3205" s="60">
        <v>44024.121527777774</v>
      </c>
      <c r="B3205" s="69">
        <v>356.80429077148438</v>
      </c>
      <c r="C3205" s="35">
        <v>17.004705429077148</v>
      </c>
      <c r="D3205" s="35">
        <v>17.899999618530273</v>
      </c>
      <c r="E3205" s="35">
        <v>14.090000152587891</v>
      </c>
      <c r="F3205" s="51">
        <v>63.409999847412109</v>
      </c>
      <c r="G3205" s="56">
        <v>87.220001220703125</v>
      </c>
    </row>
    <row r="3206" spans="1:7" x14ac:dyDescent="0.2">
      <c r="A3206" s="59">
        <v>44024.125</v>
      </c>
      <c r="B3206" s="68">
        <v>354.7769775390625</v>
      </c>
      <c r="C3206" s="34">
        <v>10.545120239257813</v>
      </c>
      <c r="D3206" s="34">
        <v>17.899999618530273</v>
      </c>
      <c r="E3206" s="34">
        <v>14.029999732971191</v>
      </c>
      <c r="F3206" s="50">
        <v>63.680000305175781</v>
      </c>
      <c r="G3206" s="55">
        <v>87.099998474121094</v>
      </c>
    </row>
    <row r="3207" spans="1:7" x14ac:dyDescent="0.2">
      <c r="A3207" s="60">
        <v>44024.128472222219</v>
      </c>
      <c r="B3207" s="69">
        <v>356.82879638671875</v>
      </c>
      <c r="C3207" s="35">
        <v>9.8665075302124023</v>
      </c>
      <c r="D3207" s="35">
        <v>17.879999160766602</v>
      </c>
      <c r="E3207" s="35">
        <v>13.979999542236328</v>
      </c>
      <c r="F3207" s="51">
        <v>63.930000305175781</v>
      </c>
      <c r="G3207" s="56">
        <v>87.199996948242188</v>
      </c>
    </row>
    <row r="3208" spans="1:7" x14ac:dyDescent="0.2">
      <c r="A3208" s="59">
        <v>44024.131944444438</v>
      </c>
      <c r="B3208" s="68">
        <v>355.16366577148438</v>
      </c>
      <c r="C3208" s="34">
        <v>11.226232528686523</v>
      </c>
      <c r="D3208" s="34">
        <v>17.860000610351563</v>
      </c>
      <c r="E3208" s="34">
        <v>14.010000228881836</v>
      </c>
      <c r="F3208" s="50">
        <v>64.040000915527344</v>
      </c>
      <c r="G3208" s="55">
        <v>87.30999755859375</v>
      </c>
    </row>
    <row r="3209" spans="1:7" x14ac:dyDescent="0.2">
      <c r="A3209" s="60">
        <v>44024.135416666664</v>
      </c>
      <c r="B3209" s="69">
        <v>357.16668701171875</v>
      </c>
      <c r="C3209" s="35">
        <v>11.227405548095703</v>
      </c>
      <c r="D3209" s="35">
        <v>17.879999160766602</v>
      </c>
      <c r="E3209" s="35">
        <v>13.979999542236328</v>
      </c>
      <c r="F3209" s="51">
        <v>64</v>
      </c>
      <c r="G3209" s="56">
        <v>87.230003356933594</v>
      </c>
    </row>
    <row r="3210" spans="1:7" x14ac:dyDescent="0.2">
      <c r="A3210" s="59">
        <v>44024.138888888883</v>
      </c>
      <c r="B3210" s="68">
        <v>355.888427734375</v>
      </c>
      <c r="C3210" s="34">
        <v>18.374677658081055</v>
      </c>
      <c r="D3210" s="34">
        <v>17.819999694824219</v>
      </c>
      <c r="E3210" s="34">
        <v>13.939999580383301</v>
      </c>
      <c r="F3210" s="50">
        <v>64.150001525878906</v>
      </c>
      <c r="G3210" s="55">
        <v>87.290000915527344</v>
      </c>
    </row>
    <row r="3211" spans="1:7" x14ac:dyDescent="0.2">
      <c r="A3211" s="60">
        <v>44024.142361111109</v>
      </c>
      <c r="B3211" s="69">
        <v>355.0904541015625</v>
      </c>
      <c r="C3211" s="35">
        <v>9.8702888488769531</v>
      </c>
      <c r="D3211" s="35">
        <v>17.920000076293945</v>
      </c>
      <c r="E3211" s="35">
        <v>13.869999885559082</v>
      </c>
      <c r="F3211" s="51">
        <v>64.180000305175781</v>
      </c>
      <c r="G3211" s="56">
        <v>87.290000915527344</v>
      </c>
    </row>
    <row r="3212" spans="1:7" x14ac:dyDescent="0.2">
      <c r="A3212" s="59">
        <v>44024.145833333328</v>
      </c>
      <c r="B3212" s="68">
        <v>357.04400634765625</v>
      </c>
      <c r="C3212" s="34">
        <v>9.5309305191040039</v>
      </c>
      <c r="D3212" s="34">
        <v>17.979999542236328</v>
      </c>
      <c r="E3212" s="34">
        <v>13.840000152587891</v>
      </c>
      <c r="F3212" s="50">
        <v>64.029998779296875</v>
      </c>
      <c r="G3212" s="55">
        <v>87.379997253417969</v>
      </c>
    </row>
    <row r="3213" spans="1:7" x14ac:dyDescent="0.2">
      <c r="A3213" s="60">
        <v>44024.149305555555</v>
      </c>
      <c r="B3213" s="69">
        <v>355.0904541015625</v>
      </c>
      <c r="C3213" s="35">
        <v>11.912832260131836</v>
      </c>
      <c r="D3213" s="35">
        <v>17.920000076293945</v>
      </c>
      <c r="E3213" s="35">
        <v>13.859999656677246</v>
      </c>
      <c r="F3213" s="51">
        <v>63.779998779296875</v>
      </c>
      <c r="G3213" s="56">
        <v>87.519996643066406</v>
      </c>
    </row>
    <row r="3214" spans="1:7" x14ac:dyDescent="0.2">
      <c r="A3214" s="59">
        <v>44024.152777777774</v>
      </c>
      <c r="B3214" s="68">
        <v>356.515380859375</v>
      </c>
      <c r="C3214" s="34">
        <v>13.273373603820801</v>
      </c>
      <c r="D3214" s="34">
        <v>17.860000610351563</v>
      </c>
      <c r="E3214" s="34">
        <v>13.880000114440918</v>
      </c>
      <c r="F3214" s="50">
        <v>63.990001678466797</v>
      </c>
      <c r="G3214" s="55">
        <v>87.480003356933594</v>
      </c>
    </row>
    <row r="3215" spans="1:7" x14ac:dyDescent="0.2">
      <c r="A3215" s="60">
        <v>44024.15625</v>
      </c>
      <c r="B3215" s="69">
        <v>356.841064453125</v>
      </c>
      <c r="C3215" s="35">
        <v>16.682035446166992</v>
      </c>
      <c r="D3215" s="35">
        <v>17.870000839233398</v>
      </c>
      <c r="E3215" s="35">
        <v>13.789999961853027</v>
      </c>
      <c r="F3215" s="51">
        <v>64.069999694824219</v>
      </c>
      <c r="G3215" s="56">
        <v>87.379997253417969</v>
      </c>
    </row>
    <row r="3216" spans="1:7" x14ac:dyDescent="0.2">
      <c r="A3216" s="59">
        <v>44024.159722222219</v>
      </c>
      <c r="B3216" s="68">
        <v>357.23190307617188</v>
      </c>
      <c r="C3216" s="34">
        <v>13.281240463256836</v>
      </c>
      <c r="D3216" s="34">
        <v>17.840000152587891</v>
      </c>
      <c r="E3216" s="34">
        <v>13.710000038146973</v>
      </c>
      <c r="F3216" s="50">
        <v>64.180000305175781</v>
      </c>
      <c r="G3216" s="55">
        <v>87.459999084472656</v>
      </c>
    </row>
    <row r="3217" spans="1:7" x14ac:dyDescent="0.2">
      <c r="A3217" s="60">
        <v>44024.163194444438</v>
      </c>
      <c r="B3217" s="69">
        <v>355.26132202148438</v>
      </c>
      <c r="C3217" s="35">
        <v>13.964277267456055</v>
      </c>
      <c r="D3217" s="35">
        <v>17.780000686645508</v>
      </c>
      <c r="E3217" s="35">
        <v>13.670000076293945</v>
      </c>
      <c r="F3217" s="51">
        <v>64.169998168945313</v>
      </c>
      <c r="G3217" s="56">
        <v>87.519996643066406</v>
      </c>
    </row>
    <row r="3218" spans="1:7" x14ac:dyDescent="0.2">
      <c r="A3218" s="59">
        <v>44024.166666666664</v>
      </c>
      <c r="B3218" s="68">
        <v>357.39999389648438</v>
      </c>
      <c r="C3218" s="34">
        <v>9.8764829635620117</v>
      </c>
      <c r="D3218" s="34">
        <v>17.690000534057617</v>
      </c>
      <c r="E3218" s="34">
        <v>13.689999580383301</v>
      </c>
      <c r="F3218" s="50">
        <v>63.889999389648438</v>
      </c>
      <c r="G3218" s="55">
        <v>87.660003662109375</v>
      </c>
    </row>
    <row r="3219" spans="1:7" x14ac:dyDescent="0.2">
      <c r="A3219" s="60">
        <v>44024.170138888883</v>
      </c>
      <c r="B3219" s="69">
        <v>355.05755615234375</v>
      </c>
      <c r="C3219" s="35">
        <v>10.897808074951172</v>
      </c>
      <c r="D3219" s="35">
        <v>17.670000076293945</v>
      </c>
      <c r="E3219" s="35">
        <v>13.699999809265137</v>
      </c>
      <c r="F3219" s="51">
        <v>63.810001373291016</v>
      </c>
      <c r="G3219" s="56">
        <v>87.580001831054688</v>
      </c>
    </row>
    <row r="3220" spans="1:7" x14ac:dyDescent="0.2">
      <c r="A3220" s="59">
        <v>44024.173611111109</v>
      </c>
      <c r="B3220" s="68">
        <v>357.42459106445313</v>
      </c>
      <c r="C3220" s="34">
        <v>13.624635696411133</v>
      </c>
      <c r="D3220" s="34">
        <v>17.670000076293945</v>
      </c>
      <c r="E3220" s="34">
        <v>13.649999618530273</v>
      </c>
      <c r="F3220" s="50">
        <v>63.650001525878906</v>
      </c>
      <c r="G3220" s="55">
        <v>87.610000610351563</v>
      </c>
    </row>
    <row r="3221" spans="1:7" x14ac:dyDescent="0.2">
      <c r="A3221" s="60">
        <v>44024.177083333328</v>
      </c>
      <c r="B3221" s="69">
        <v>357.42459106445313</v>
      </c>
      <c r="C3221" s="35">
        <v>10.559460639953613</v>
      </c>
      <c r="D3221" s="35">
        <v>17.670000076293945</v>
      </c>
      <c r="E3221" s="35">
        <v>13.640000343322754</v>
      </c>
      <c r="F3221" s="51">
        <v>63.299999237060547</v>
      </c>
      <c r="G3221" s="56">
        <v>87.650001525878906</v>
      </c>
    </row>
    <row r="3222" spans="1:7" x14ac:dyDescent="0.2">
      <c r="A3222" s="59">
        <v>44024.180555555555</v>
      </c>
      <c r="B3222" s="68">
        <v>356.76055908203125</v>
      </c>
      <c r="C3222" s="34">
        <v>11.239932060241699</v>
      </c>
      <c r="D3222" s="34">
        <v>17.659999847412109</v>
      </c>
      <c r="E3222" s="34">
        <v>13.659999847412109</v>
      </c>
      <c r="F3222" s="50">
        <v>63.060001373291016</v>
      </c>
      <c r="G3222" s="55">
        <v>87.529998779296875</v>
      </c>
    </row>
    <row r="3223" spans="1:7" x14ac:dyDescent="0.2">
      <c r="A3223" s="60">
        <v>44024.184027777774</v>
      </c>
      <c r="B3223" s="69">
        <v>358.11322021484375</v>
      </c>
      <c r="C3223" s="35">
        <v>11.920723915100098</v>
      </c>
      <c r="D3223" s="35">
        <v>17.659999847412109</v>
      </c>
      <c r="E3223" s="35">
        <v>13.670000076293945</v>
      </c>
      <c r="F3223" s="51">
        <v>62.669998168945313</v>
      </c>
      <c r="G3223" s="56">
        <v>87.260002136230469</v>
      </c>
    </row>
    <row r="3224" spans="1:7" x14ac:dyDescent="0.2">
      <c r="A3224" s="59">
        <v>44024.1875</v>
      </c>
      <c r="B3224" s="68">
        <v>356.80966186523438</v>
      </c>
      <c r="C3224" s="34">
        <v>7.8330726623535156</v>
      </c>
      <c r="D3224" s="34">
        <v>17.620000839233398</v>
      </c>
      <c r="E3224" s="34">
        <v>13.689999580383301</v>
      </c>
      <c r="F3224" s="50">
        <v>62.479999542236328</v>
      </c>
      <c r="G3224" s="55">
        <v>86.80999755859375</v>
      </c>
    </row>
    <row r="3225" spans="1:7" x14ac:dyDescent="0.2">
      <c r="A3225" s="60">
        <v>44024.190972222219</v>
      </c>
      <c r="B3225" s="69">
        <v>357.53524780273438</v>
      </c>
      <c r="C3225" s="35">
        <v>7.4922428131103516</v>
      </c>
      <c r="D3225" s="35">
        <v>17.579999923706055</v>
      </c>
      <c r="E3225" s="35">
        <v>13.699999809265137</v>
      </c>
      <c r="F3225" s="51">
        <v>62.669998168945313</v>
      </c>
      <c r="G3225" s="56">
        <v>86.330001831054688</v>
      </c>
    </row>
    <row r="3226" spans="1:7" x14ac:dyDescent="0.2">
      <c r="A3226" s="59">
        <v>44024.194444444438</v>
      </c>
      <c r="B3226" s="68">
        <v>357.77505493164063</v>
      </c>
      <c r="C3226" s="34">
        <v>11.238365173339844</v>
      </c>
      <c r="D3226" s="34">
        <v>17.659999847412109</v>
      </c>
      <c r="E3226" s="34">
        <v>13.699999809265137</v>
      </c>
      <c r="F3226" s="50">
        <v>62.639999389648438</v>
      </c>
      <c r="G3226" s="55">
        <v>85.900001525878906</v>
      </c>
    </row>
    <row r="3227" spans="1:7" x14ac:dyDescent="0.2">
      <c r="A3227" s="60">
        <v>44024.197916666664</v>
      </c>
      <c r="B3227" s="69">
        <v>355.74609375</v>
      </c>
      <c r="C3227" s="35">
        <v>15.325576782226563</v>
      </c>
      <c r="D3227" s="35">
        <v>17.659999847412109</v>
      </c>
      <c r="E3227" s="35">
        <v>13.689999580383301</v>
      </c>
      <c r="F3227" s="51">
        <v>62.439998626708984</v>
      </c>
      <c r="G3227" s="56">
        <v>85.360000610351563</v>
      </c>
    </row>
    <row r="3228" spans="1:7" x14ac:dyDescent="0.2">
      <c r="A3228" s="59">
        <v>44024.201388888883</v>
      </c>
      <c r="B3228" s="68">
        <v>356.49594116210938</v>
      </c>
      <c r="C3228" s="34">
        <v>12.943403244018555</v>
      </c>
      <c r="D3228" s="34">
        <v>17.600000381469727</v>
      </c>
      <c r="E3228" s="34">
        <v>13.649999618530273</v>
      </c>
      <c r="F3228" s="50">
        <v>62.520000457763672</v>
      </c>
      <c r="G3228" s="55">
        <v>84.800003051757813</v>
      </c>
    </row>
    <row r="3229" spans="1:7" x14ac:dyDescent="0.2">
      <c r="A3229" s="60">
        <v>44024.204861111109</v>
      </c>
      <c r="B3229" s="69">
        <v>357.57595825195313</v>
      </c>
      <c r="C3229" s="35">
        <v>12.264738082885742</v>
      </c>
      <c r="D3229" s="35">
        <v>17.559999465942383</v>
      </c>
      <c r="E3229" s="35">
        <v>13.590000152587891</v>
      </c>
      <c r="F3229" s="51">
        <v>62.639999389648438</v>
      </c>
      <c r="G3229" s="56">
        <v>84.239997863769531</v>
      </c>
    </row>
    <row r="3230" spans="1:7" x14ac:dyDescent="0.2">
      <c r="A3230" s="59">
        <v>44024.208333333328</v>
      </c>
      <c r="B3230" s="68">
        <v>357.3233642578125</v>
      </c>
      <c r="C3230" s="34">
        <v>11.584171295166016</v>
      </c>
      <c r="D3230" s="34">
        <v>17.489999771118164</v>
      </c>
      <c r="E3230" s="34">
        <v>13.569999694824219</v>
      </c>
      <c r="F3230" s="50">
        <v>62.830001831054688</v>
      </c>
      <c r="G3230" s="55">
        <v>83.669998168945313</v>
      </c>
    </row>
    <row r="3231" spans="1:7" x14ac:dyDescent="0.2">
      <c r="A3231" s="60">
        <v>44024.211805555555</v>
      </c>
      <c r="B3231" s="69">
        <v>356.98153686523438</v>
      </c>
      <c r="C3231" s="35">
        <v>12.606743812561035</v>
      </c>
      <c r="D3231" s="35">
        <v>17.479999542236328</v>
      </c>
      <c r="E3231" s="35">
        <v>13.560000419616699</v>
      </c>
      <c r="F3231" s="51">
        <v>62.959999084472656</v>
      </c>
      <c r="G3231" s="56">
        <v>83.169998168945313</v>
      </c>
    </row>
    <row r="3232" spans="1:7" x14ac:dyDescent="0.2">
      <c r="A3232" s="59">
        <v>44024.215277777774</v>
      </c>
      <c r="B3232" s="68">
        <v>357.96380615234375</v>
      </c>
      <c r="C3232" s="34">
        <v>7.8366246223449707</v>
      </c>
      <c r="D3232" s="34">
        <v>17.520000457763672</v>
      </c>
      <c r="E3232" s="34">
        <v>13.560000419616699</v>
      </c>
      <c r="F3232" s="50">
        <v>62.779998779296875</v>
      </c>
      <c r="G3232" s="55">
        <v>82.69000244140625</v>
      </c>
    </row>
    <row r="3233" spans="1:7" x14ac:dyDescent="0.2">
      <c r="A3233" s="60">
        <v>44024.21875</v>
      </c>
      <c r="B3233" s="69">
        <v>358.0130615234375</v>
      </c>
      <c r="C3233" s="35">
        <v>17.377468109130859</v>
      </c>
      <c r="D3233" s="35">
        <v>17.479999542236328</v>
      </c>
      <c r="E3233" s="35">
        <v>13.550000190734863</v>
      </c>
      <c r="F3233" s="51">
        <v>62.540000915527344</v>
      </c>
      <c r="G3233" s="56">
        <v>82.25</v>
      </c>
    </row>
    <row r="3234" spans="1:7" x14ac:dyDescent="0.2">
      <c r="A3234" s="59">
        <v>44024.222222222219</v>
      </c>
      <c r="B3234" s="68">
        <v>357.74822998046875</v>
      </c>
      <c r="C3234" s="34">
        <v>10.905031204223633</v>
      </c>
      <c r="D3234" s="34">
        <v>17.420000076293945</v>
      </c>
      <c r="E3234" s="34">
        <v>13.510000228881836</v>
      </c>
      <c r="F3234" s="50">
        <v>62.729999542236328</v>
      </c>
      <c r="G3234" s="55">
        <v>81.819999694824219</v>
      </c>
    </row>
    <row r="3235" spans="1:7" x14ac:dyDescent="0.2">
      <c r="A3235" s="60">
        <v>44024.225694444438</v>
      </c>
      <c r="B3235" s="69">
        <v>357.05838012695313</v>
      </c>
      <c r="C3235" s="35">
        <v>14.316349029541016</v>
      </c>
      <c r="D3235" s="35">
        <v>17.430000305175781</v>
      </c>
      <c r="E3235" s="35">
        <v>13.439999580383301</v>
      </c>
      <c r="F3235" s="51">
        <v>62.709999084472656</v>
      </c>
      <c r="G3235" s="56">
        <v>81.489997863769531</v>
      </c>
    </row>
    <row r="3236" spans="1:7" x14ac:dyDescent="0.2">
      <c r="A3236" s="59">
        <v>44024.229166666664</v>
      </c>
      <c r="B3236" s="68">
        <v>357.29879760742188</v>
      </c>
      <c r="C3236" s="34">
        <v>16.02067756652832</v>
      </c>
      <c r="D3236" s="34">
        <v>17.510000228881836</v>
      </c>
      <c r="E3236" s="34">
        <v>13.439999580383301</v>
      </c>
      <c r="F3236" s="50">
        <v>62.110000610351563</v>
      </c>
      <c r="G3236" s="55">
        <v>81.239997863769531</v>
      </c>
    </row>
    <row r="3237" spans="1:7" x14ac:dyDescent="0.2">
      <c r="A3237" s="60">
        <v>44024.232638888883</v>
      </c>
      <c r="B3237" s="69">
        <v>356.2950439453125</v>
      </c>
      <c r="C3237" s="35">
        <v>21.135871887207031</v>
      </c>
      <c r="D3237" s="35">
        <v>17.5</v>
      </c>
      <c r="E3237" s="35">
        <v>13.409999847412109</v>
      </c>
      <c r="F3237" s="51">
        <v>61.540000915527344</v>
      </c>
      <c r="G3237" s="56">
        <v>80.839996337890625</v>
      </c>
    </row>
    <row r="3238" spans="1:7" x14ac:dyDescent="0.2">
      <c r="A3238" s="59">
        <v>44024.236111111109</v>
      </c>
      <c r="B3238" s="68">
        <v>355.715576171875</v>
      </c>
      <c r="C3238" s="34">
        <v>9.5472307205200195</v>
      </c>
      <c r="D3238" s="34">
        <v>17.420000076293945</v>
      </c>
      <c r="E3238" s="34">
        <v>13.350000381469727</v>
      </c>
      <c r="F3238" s="50">
        <v>61.560001373291016</v>
      </c>
      <c r="G3238" s="55">
        <v>80.669998168945313</v>
      </c>
    </row>
    <row r="3239" spans="1:7" x14ac:dyDescent="0.2">
      <c r="A3239" s="60">
        <v>44024.239583333328</v>
      </c>
      <c r="B3239" s="69">
        <v>354.72366333007813</v>
      </c>
      <c r="C3239" s="35">
        <v>14.663866996765137</v>
      </c>
      <c r="D3239" s="35">
        <v>17.399999618530273</v>
      </c>
      <c r="E3239" s="35">
        <v>13.310000419616699</v>
      </c>
      <c r="F3239" s="51">
        <v>61.689998626708984</v>
      </c>
      <c r="G3239" s="56">
        <v>80.449996948242188</v>
      </c>
    </row>
    <row r="3240" spans="1:7" x14ac:dyDescent="0.2">
      <c r="A3240" s="59">
        <v>44024.243055555555</v>
      </c>
      <c r="B3240" s="68">
        <v>357.50787353515625</v>
      </c>
      <c r="C3240" s="34">
        <v>10.573101043701172</v>
      </c>
      <c r="D3240" s="34">
        <v>17.340000152587891</v>
      </c>
      <c r="E3240" s="34">
        <v>13.270000457763672</v>
      </c>
      <c r="F3240" s="50">
        <v>61.729999542236328</v>
      </c>
      <c r="G3240" s="55">
        <v>80.239997863769531</v>
      </c>
    </row>
    <row r="3241" spans="1:7" x14ac:dyDescent="0.2">
      <c r="A3241" s="60">
        <v>44024.246527777774</v>
      </c>
      <c r="B3241" s="69">
        <v>357.25509643554688</v>
      </c>
      <c r="C3241" s="35">
        <v>12.276725769042969</v>
      </c>
      <c r="D3241" s="35">
        <v>17.270000457763672</v>
      </c>
      <c r="E3241" s="35">
        <v>13.310000419616699</v>
      </c>
      <c r="F3241" s="51">
        <v>61.639999389648438</v>
      </c>
      <c r="G3241" s="56">
        <v>80.019996643066406</v>
      </c>
    </row>
    <row r="3242" spans="1:7" x14ac:dyDescent="0.2">
      <c r="A3242" s="59">
        <v>44024.25</v>
      </c>
      <c r="B3242" s="68">
        <v>358.08096313476563</v>
      </c>
      <c r="C3242" s="34">
        <v>10.925759315490723</v>
      </c>
      <c r="D3242" s="34">
        <v>17.149999618530273</v>
      </c>
      <c r="E3242" s="34">
        <v>13.25</v>
      </c>
      <c r="F3242" s="50">
        <v>61.290000915527344</v>
      </c>
      <c r="G3242" s="55">
        <v>79.730003356933594</v>
      </c>
    </row>
    <row r="3243" spans="1:7" x14ac:dyDescent="0.2">
      <c r="A3243" s="60">
        <v>44024.253472222219</v>
      </c>
      <c r="B3243" s="69">
        <v>357.81582641601563</v>
      </c>
      <c r="C3243" s="35">
        <v>6.8297920227050781</v>
      </c>
      <c r="D3243" s="35">
        <v>17.090000152587891</v>
      </c>
      <c r="E3243" s="35">
        <v>13.199999809265137</v>
      </c>
      <c r="F3243" s="51">
        <v>61</v>
      </c>
      <c r="G3243" s="56">
        <v>79.730003356933594</v>
      </c>
    </row>
    <row r="3244" spans="1:7" x14ac:dyDescent="0.2">
      <c r="A3244" s="59">
        <v>44024.256944444438</v>
      </c>
      <c r="B3244" s="68">
        <v>356.65090942382813</v>
      </c>
      <c r="C3244" s="34">
        <v>11.268369674682617</v>
      </c>
      <c r="D3244" s="34">
        <v>17.209999084472656</v>
      </c>
      <c r="E3244" s="34">
        <v>13.220000267028809</v>
      </c>
      <c r="F3244" s="50">
        <v>60.159999847412109</v>
      </c>
      <c r="G3244" s="55">
        <v>79.80999755859375</v>
      </c>
    </row>
    <row r="3245" spans="1:7" x14ac:dyDescent="0.2">
      <c r="A3245" s="60">
        <v>44024.260416666664</v>
      </c>
      <c r="B3245" s="69">
        <v>357.60638427734375</v>
      </c>
      <c r="C3245" s="35">
        <v>15.707424163818359</v>
      </c>
      <c r="D3245" s="35">
        <v>17.260000228881836</v>
      </c>
      <c r="E3245" s="35">
        <v>13.220000267028809</v>
      </c>
      <c r="F3245" s="51">
        <v>59.669998168945313</v>
      </c>
      <c r="G3245" s="56">
        <v>79.75</v>
      </c>
    </row>
    <row r="3246" spans="1:7" x14ac:dyDescent="0.2">
      <c r="A3246" s="59">
        <v>44024.263888888883</v>
      </c>
      <c r="B3246" s="68">
        <v>358.00698852539063</v>
      </c>
      <c r="C3246" s="34">
        <v>16.055618286132813</v>
      </c>
      <c r="D3246" s="34">
        <v>17.209999084472656</v>
      </c>
      <c r="E3246" s="34">
        <v>13.100000381469727</v>
      </c>
      <c r="F3246" s="50">
        <v>59.700000762939453</v>
      </c>
      <c r="G3246" s="55">
        <v>79.75</v>
      </c>
    </row>
    <row r="3247" spans="1:7" x14ac:dyDescent="0.2">
      <c r="A3247" s="60">
        <v>44024.267361111109</v>
      </c>
      <c r="B3247" s="69">
        <v>358.39535522460938</v>
      </c>
      <c r="C3247" s="35">
        <v>11.619979858398438</v>
      </c>
      <c r="D3247" s="35">
        <v>17.170000076293945</v>
      </c>
      <c r="E3247" s="35">
        <v>12.970000267028809</v>
      </c>
      <c r="F3247" s="51">
        <v>59.569999694824219</v>
      </c>
      <c r="G3247" s="56">
        <v>79.870002746582031</v>
      </c>
    </row>
    <row r="3248" spans="1:7" x14ac:dyDescent="0.2">
      <c r="A3248" s="59">
        <v>44024.270833333328</v>
      </c>
      <c r="B3248" s="68">
        <v>359.01168823242188</v>
      </c>
      <c r="C3248" s="34">
        <v>11.967180252075195</v>
      </c>
      <c r="D3248" s="34">
        <v>17.219999313354492</v>
      </c>
      <c r="E3248" s="34">
        <v>12.840000152587891</v>
      </c>
      <c r="F3248" s="50">
        <v>59.599998474121094</v>
      </c>
      <c r="G3248" s="55">
        <v>80.040000915527344</v>
      </c>
    </row>
    <row r="3249" spans="1:7" x14ac:dyDescent="0.2">
      <c r="A3249" s="60">
        <v>44024.274305555555</v>
      </c>
      <c r="B3249" s="69">
        <v>357.21820068359375</v>
      </c>
      <c r="C3249" s="35">
        <v>9.9173974990844727</v>
      </c>
      <c r="D3249" s="35">
        <v>17.299999237060547</v>
      </c>
      <c r="E3249" s="35">
        <v>12.789999961853027</v>
      </c>
      <c r="F3249" s="51">
        <v>59.430000305175781</v>
      </c>
      <c r="G3249" s="56">
        <v>80.180000305175781</v>
      </c>
    </row>
    <row r="3250" spans="1:7" x14ac:dyDescent="0.2">
      <c r="A3250" s="59">
        <v>44024.277777777774</v>
      </c>
      <c r="B3250" s="68">
        <v>357.18130493164063</v>
      </c>
      <c r="C3250" s="34">
        <v>10.260454177856445</v>
      </c>
      <c r="D3250" s="34">
        <v>17.329999923706055</v>
      </c>
      <c r="E3250" s="34">
        <v>12.760000228881836</v>
      </c>
      <c r="F3250" s="50">
        <v>59.259998321533203</v>
      </c>
      <c r="G3250" s="55">
        <v>80.25</v>
      </c>
    </row>
    <row r="3251" spans="1:7" x14ac:dyDescent="0.2">
      <c r="A3251" s="60">
        <v>44024.28125</v>
      </c>
      <c r="B3251" s="69">
        <v>357.193603515625</v>
      </c>
      <c r="C3251" s="35">
        <v>22.576948165893555</v>
      </c>
      <c r="D3251" s="35">
        <v>17.319999694824219</v>
      </c>
      <c r="E3251" s="35">
        <v>12.710000038146973</v>
      </c>
      <c r="F3251" s="51">
        <v>59.180000305175781</v>
      </c>
      <c r="G3251" s="56">
        <v>80.209999084472656</v>
      </c>
    </row>
    <row r="3252" spans="1:7" x14ac:dyDescent="0.2">
      <c r="A3252" s="59">
        <v>44024.284722222219</v>
      </c>
      <c r="B3252" s="68">
        <v>356.9161376953125</v>
      </c>
      <c r="C3252" s="34">
        <v>7.8707528114318848</v>
      </c>
      <c r="D3252" s="34">
        <v>17.270000457763672</v>
      </c>
      <c r="E3252" s="34">
        <v>12.600000381469727</v>
      </c>
      <c r="F3252" s="50">
        <v>59.240001678466797</v>
      </c>
      <c r="G3252" s="55">
        <v>80.279998779296875</v>
      </c>
    </row>
    <row r="3253" spans="1:7" x14ac:dyDescent="0.2">
      <c r="A3253" s="60">
        <v>44024.288194444438</v>
      </c>
      <c r="B3253" s="69">
        <v>356.55264282226563</v>
      </c>
      <c r="C3253" s="35">
        <v>9.92364501953125</v>
      </c>
      <c r="D3253" s="35">
        <v>17.290000915527344</v>
      </c>
      <c r="E3253" s="35">
        <v>12.609999656677246</v>
      </c>
      <c r="F3253" s="51">
        <v>58.900001525878906</v>
      </c>
      <c r="G3253" s="56">
        <v>80.430000305175781</v>
      </c>
    </row>
    <row r="3254" spans="1:7" x14ac:dyDescent="0.2">
      <c r="A3254" s="59">
        <v>44024.291666666664</v>
      </c>
      <c r="B3254" s="68">
        <v>356.83013916015625</v>
      </c>
      <c r="C3254" s="34">
        <v>9.9208669662475586</v>
      </c>
      <c r="D3254" s="34">
        <v>17.340000152587891</v>
      </c>
      <c r="E3254" s="34">
        <v>12.689999580383301</v>
      </c>
      <c r="F3254" s="50">
        <v>58.180000305175781</v>
      </c>
      <c r="G3254" s="55">
        <v>80.540000915527344</v>
      </c>
    </row>
    <row r="3255" spans="1:7" x14ac:dyDescent="0.2">
      <c r="A3255" s="60">
        <v>44024.295138888883</v>
      </c>
      <c r="B3255" s="69">
        <v>357.4217529296875</v>
      </c>
      <c r="C3255" s="35">
        <v>11.627294540405273</v>
      </c>
      <c r="D3255" s="35">
        <v>17.409999847412109</v>
      </c>
      <c r="E3255" s="35">
        <v>12.789999961853027</v>
      </c>
      <c r="F3255" s="51">
        <v>57.709999084472656</v>
      </c>
      <c r="G3255" s="56">
        <v>80.550003051757813</v>
      </c>
    </row>
    <row r="3256" spans="1:7" x14ac:dyDescent="0.2">
      <c r="A3256" s="59">
        <v>44024.298611111109</v>
      </c>
      <c r="B3256" s="68">
        <v>357.00924682617188</v>
      </c>
      <c r="C3256" s="34">
        <v>11.965507507324219</v>
      </c>
      <c r="D3256" s="34">
        <v>17.469999313354492</v>
      </c>
      <c r="E3256" s="34">
        <v>12.880000114440918</v>
      </c>
      <c r="F3256" s="50">
        <v>57.529998779296875</v>
      </c>
      <c r="G3256" s="55">
        <v>80.489997863769531</v>
      </c>
    </row>
    <row r="3257" spans="1:7" x14ac:dyDescent="0.2">
      <c r="A3257" s="60">
        <v>44024.302083333328</v>
      </c>
      <c r="B3257" s="69">
        <v>357.66207885742188</v>
      </c>
      <c r="C3257" s="35">
        <v>8.2037715911865234</v>
      </c>
      <c r="D3257" s="35">
        <v>17.489999771118164</v>
      </c>
      <c r="E3257" s="35">
        <v>12.920000076293945</v>
      </c>
      <c r="F3257" s="51">
        <v>57.560001373291016</v>
      </c>
      <c r="G3257" s="56">
        <v>80.379997253417969</v>
      </c>
    </row>
    <row r="3258" spans="1:7" x14ac:dyDescent="0.2">
      <c r="A3258" s="59">
        <v>44024.305555555555</v>
      </c>
      <c r="B3258" s="68">
        <v>357.0706787109375</v>
      </c>
      <c r="C3258" s="34">
        <v>19.829248428344727</v>
      </c>
      <c r="D3258" s="34">
        <v>17.420000076293945</v>
      </c>
      <c r="E3258" s="34">
        <v>12.869999885559082</v>
      </c>
      <c r="F3258" s="50">
        <v>57.470001220703125</v>
      </c>
      <c r="G3258" s="55">
        <v>80.360000610351563</v>
      </c>
    </row>
    <row r="3259" spans="1:7" x14ac:dyDescent="0.2">
      <c r="A3259" s="60">
        <v>44024.309027777774</v>
      </c>
      <c r="B3259" s="69">
        <v>357.05838012695313</v>
      </c>
      <c r="C3259" s="35">
        <v>10.94639778137207</v>
      </c>
      <c r="D3259" s="35">
        <v>17.430000305175781</v>
      </c>
      <c r="E3259" s="35">
        <v>12.710000038146973</v>
      </c>
      <c r="F3259" s="51">
        <v>57.009998321533203</v>
      </c>
      <c r="G3259" s="56">
        <v>80.269996643066406</v>
      </c>
    </row>
    <row r="3260" spans="1:7" x14ac:dyDescent="0.2">
      <c r="A3260" s="59">
        <v>44024.3125</v>
      </c>
      <c r="B3260" s="68">
        <v>356.46673583984375</v>
      </c>
      <c r="C3260" s="34">
        <v>18.822683334350586</v>
      </c>
      <c r="D3260" s="34">
        <v>17.360000610351563</v>
      </c>
      <c r="E3260" s="34">
        <v>12.579999923706055</v>
      </c>
      <c r="F3260" s="50">
        <v>56.360000610351563</v>
      </c>
      <c r="G3260" s="55">
        <v>80.459999084472656</v>
      </c>
    </row>
    <row r="3261" spans="1:7" x14ac:dyDescent="0.2">
      <c r="A3261" s="60">
        <v>44024.315972222219</v>
      </c>
      <c r="B3261" s="69">
        <v>357.76055908203125</v>
      </c>
      <c r="C3261" s="35">
        <v>11.637062072753906</v>
      </c>
      <c r="D3261" s="35">
        <v>17.409999847412109</v>
      </c>
      <c r="E3261" s="35">
        <v>12.550000190734863</v>
      </c>
      <c r="F3261" s="51">
        <v>55.450000762939453</v>
      </c>
      <c r="G3261" s="56">
        <v>80.639999389648438</v>
      </c>
    </row>
    <row r="3262" spans="1:7" x14ac:dyDescent="0.2">
      <c r="A3262" s="59">
        <v>44024.319444444438</v>
      </c>
      <c r="B3262" s="68">
        <v>358.94717407226563</v>
      </c>
      <c r="C3262" s="34">
        <v>10.266918182373047</v>
      </c>
      <c r="D3262" s="34">
        <v>17.559999465942383</v>
      </c>
      <c r="E3262" s="34">
        <v>12.579999923706055</v>
      </c>
      <c r="F3262" s="50">
        <v>55.049999237060547</v>
      </c>
      <c r="G3262" s="55">
        <v>80.660003662109375</v>
      </c>
    </row>
    <row r="3263" spans="1:7" x14ac:dyDescent="0.2">
      <c r="A3263" s="60">
        <v>44024.322916666664</v>
      </c>
      <c r="B3263" s="69">
        <v>356.81527709960938</v>
      </c>
      <c r="C3263" s="35">
        <v>10.609148025512695</v>
      </c>
      <c r="D3263" s="35">
        <v>17.639999389648438</v>
      </c>
      <c r="E3263" s="35">
        <v>12.579999923706055</v>
      </c>
      <c r="F3263" s="51">
        <v>55.150001525878906</v>
      </c>
      <c r="G3263" s="56">
        <v>80.709999084472656</v>
      </c>
    </row>
    <row r="3264" spans="1:7" x14ac:dyDescent="0.2">
      <c r="A3264" s="59">
        <v>44024.326388888883</v>
      </c>
      <c r="B3264" s="68">
        <v>357.480712890625</v>
      </c>
      <c r="C3264" s="34">
        <v>8.2109479904174805</v>
      </c>
      <c r="D3264" s="34">
        <v>17.649999618530273</v>
      </c>
      <c r="E3264" s="34">
        <v>12.670000076293945</v>
      </c>
      <c r="F3264" s="50">
        <v>55.340000152587891</v>
      </c>
      <c r="G3264" s="55">
        <v>80.769996643066406</v>
      </c>
    </row>
    <row r="3265" spans="1:7" x14ac:dyDescent="0.2">
      <c r="A3265" s="60">
        <v>44024.329861111109</v>
      </c>
      <c r="B3265" s="69">
        <v>356.14984130859375</v>
      </c>
      <c r="C3265" s="35">
        <v>7.8663482666015625</v>
      </c>
      <c r="D3265" s="35">
        <v>17.629999160766602</v>
      </c>
      <c r="E3265" s="35">
        <v>12.760000228881836</v>
      </c>
      <c r="F3265" s="51">
        <v>55.479999542236328</v>
      </c>
      <c r="G3265" s="56">
        <v>80.709999084472656</v>
      </c>
    </row>
    <row r="3266" spans="1:7" x14ac:dyDescent="0.2">
      <c r="A3266" s="59">
        <v>44024.333333333328</v>
      </c>
      <c r="B3266" s="68">
        <v>357.49301147460938</v>
      </c>
      <c r="C3266" s="34">
        <v>17.098363876342773</v>
      </c>
      <c r="D3266" s="34">
        <v>17.639999389648438</v>
      </c>
      <c r="E3266" s="34">
        <v>12.800000190734863</v>
      </c>
      <c r="F3266" s="50">
        <v>55.599998474121094</v>
      </c>
      <c r="G3266" s="55">
        <v>80.639999389648438</v>
      </c>
    </row>
    <row r="3267" spans="1:7" x14ac:dyDescent="0.2">
      <c r="A3267" s="60">
        <v>44024.336805555555</v>
      </c>
      <c r="B3267" s="69">
        <v>357.15414428710938</v>
      </c>
      <c r="C3267" s="35">
        <v>9.2334403991699219</v>
      </c>
      <c r="D3267" s="35">
        <v>17.639999389648438</v>
      </c>
      <c r="E3267" s="35">
        <v>12.789999961853027</v>
      </c>
      <c r="F3267" s="51">
        <v>56.130001068115234</v>
      </c>
      <c r="G3267" s="56">
        <v>80.540000915527344</v>
      </c>
    </row>
    <row r="3268" spans="1:7" x14ac:dyDescent="0.2">
      <c r="A3268" s="59">
        <v>44024.340277777774</v>
      </c>
      <c r="B3268" s="68">
        <v>357.84417724609375</v>
      </c>
      <c r="C3268" s="34">
        <v>9.9184379577636719</v>
      </c>
      <c r="D3268" s="34">
        <v>17.629999160766602</v>
      </c>
      <c r="E3268" s="34">
        <v>12.760000228881836</v>
      </c>
      <c r="F3268" s="50">
        <v>57.020000457763672</v>
      </c>
      <c r="G3268" s="55">
        <v>80.510002136230469</v>
      </c>
    </row>
    <row r="3269" spans="1:7" x14ac:dyDescent="0.2">
      <c r="A3269" s="60">
        <v>44024.34375</v>
      </c>
      <c r="B3269" s="69">
        <v>357.758056640625</v>
      </c>
      <c r="C3269" s="35">
        <v>8.5506772994995117</v>
      </c>
      <c r="D3269" s="35">
        <v>17.700000762939453</v>
      </c>
      <c r="E3269" s="35">
        <v>12.75</v>
      </c>
      <c r="F3269" s="51">
        <v>57.549999237060547</v>
      </c>
      <c r="G3269" s="56">
        <v>80.540000915527344</v>
      </c>
    </row>
    <row r="3270" spans="1:7" x14ac:dyDescent="0.2">
      <c r="A3270" s="59">
        <v>44024.347222222219</v>
      </c>
      <c r="B3270" s="68">
        <v>356.64358520507813</v>
      </c>
      <c r="C3270" s="34">
        <v>10.942953109741211</v>
      </c>
      <c r="D3270" s="34">
        <v>17.780000686645508</v>
      </c>
      <c r="E3270" s="34">
        <v>12.800000190734863</v>
      </c>
      <c r="F3270" s="50">
        <v>58.029998779296875</v>
      </c>
      <c r="G3270" s="55">
        <v>80.660003662109375</v>
      </c>
    </row>
    <row r="3271" spans="1:7" x14ac:dyDescent="0.2">
      <c r="A3271" s="60">
        <v>44024.350694444438</v>
      </c>
      <c r="B3271" s="69">
        <v>356.63131713867188</v>
      </c>
      <c r="C3271" s="35">
        <v>7.1798062324523926</v>
      </c>
      <c r="D3271" s="35">
        <v>17.790000915527344</v>
      </c>
      <c r="E3271" s="35">
        <v>12.859999656677246</v>
      </c>
      <c r="F3271" s="51">
        <v>58.330001831054688</v>
      </c>
      <c r="G3271" s="56">
        <v>80.639999389648438</v>
      </c>
    </row>
    <row r="3272" spans="1:7" x14ac:dyDescent="0.2">
      <c r="A3272" s="59">
        <v>44024.354166666664</v>
      </c>
      <c r="B3272" s="68">
        <v>357.87533569335938</v>
      </c>
      <c r="C3272" s="34">
        <v>6.152184009552002</v>
      </c>
      <c r="D3272" s="34">
        <v>17.879999160766602</v>
      </c>
      <c r="E3272" s="34">
        <v>12.949999809265137</v>
      </c>
      <c r="F3272" s="50">
        <v>58.270000457763672</v>
      </c>
      <c r="G3272" s="55">
        <v>80.680000305175781</v>
      </c>
    </row>
    <row r="3273" spans="1:7" x14ac:dyDescent="0.2">
      <c r="A3273" s="60">
        <v>44024.357638888883</v>
      </c>
      <c r="B3273" s="69">
        <v>356.5655517578125</v>
      </c>
      <c r="C3273" s="35">
        <v>11.959235191345215</v>
      </c>
      <c r="D3273" s="35">
        <v>18.120000839233398</v>
      </c>
      <c r="E3273" s="35">
        <v>13.029999732971191</v>
      </c>
      <c r="F3273" s="51">
        <v>56.930000305175781</v>
      </c>
      <c r="G3273" s="56">
        <v>80.639999389648438</v>
      </c>
    </row>
    <row r="3274" spans="1:7" x14ac:dyDescent="0.2">
      <c r="A3274" s="59">
        <v>44024.361111111109</v>
      </c>
      <c r="B3274" s="68">
        <v>356.646728515625</v>
      </c>
      <c r="C3274" s="34">
        <v>10.932248115539551</v>
      </c>
      <c r="D3274" s="34">
        <v>18.329999923706055</v>
      </c>
      <c r="E3274" s="34">
        <v>13.079999923706055</v>
      </c>
      <c r="F3274" s="50">
        <v>55.189998626708984</v>
      </c>
      <c r="G3274" s="55">
        <v>80.599998474121094</v>
      </c>
    </row>
    <row r="3275" spans="1:7" x14ac:dyDescent="0.2">
      <c r="A3275" s="60">
        <v>44024.364583333328</v>
      </c>
      <c r="B3275" s="69">
        <v>355.54721069335938</v>
      </c>
      <c r="C3275" s="35">
        <v>6.1478862762451172</v>
      </c>
      <c r="D3275" s="35">
        <v>18.399999618530273</v>
      </c>
      <c r="E3275" s="35">
        <v>13.149999618530273</v>
      </c>
      <c r="F3275" s="51">
        <v>54.759998321533203</v>
      </c>
      <c r="G3275" s="56">
        <v>80.599998474121094</v>
      </c>
    </row>
    <row r="3276" spans="1:7" x14ac:dyDescent="0.2">
      <c r="A3276" s="59">
        <v>44024.368055555555</v>
      </c>
      <c r="B3276" s="68">
        <v>356.81341552734375</v>
      </c>
      <c r="C3276" s="34">
        <v>9.9025058746337891</v>
      </c>
      <c r="D3276" s="34">
        <v>18.469999313354492</v>
      </c>
      <c r="E3276" s="34">
        <v>13.220000267028809</v>
      </c>
      <c r="F3276" s="50">
        <v>54.740001678466797</v>
      </c>
      <c r="G3276" s="55">
        <v>80.519996643066406</v>
      </c>
    </row>
    <row r="3277" spans="1:7" x14ac:dyDescent="0.2">
      <c r="A3277" s="60">
        <v>44024.371527777774</v>
      </c>
      <c r="B3277" s="69">
        <v>356.82565307617188</v>
      </c>
      <c r="C3277" s="35">
        <v>10.241469383239746</v>
      </c>
      <c r="D3277" s="35">
        <v>18.459999084472656</v>
      </c>
      <c r="E3277" s="35">
        <v>13.289999961853027</v>
      </c>
      <c r="F3277" s="51">
        <v>54.659999847412109</v>
      </c>
      <c r="G3277" s="56">
        <v>80.449996948242188</v>
      </c>
    </row>
    <row r="3278" spans="1:7" x14ac:dyDescent="0.2">
      <c r="A3278" s="59">
        <v>44024.375</v>
      </c>
      <c r="B3278" s="68">
        <v>355.38873291015625</v>
      </c>
      <c r="C3278" s="34">
        <v>9.5567026138305664</v>
      </c>
      <c r="D3278" s="34">
        <v>18.530000686645508</v>
      </c>
      <c r="E3278" s="34">
        <v>13.350000381469727</v>
      </c>
      <c r="F3278" s="50">
        <v>54.139999389648438</v>
      </c>
      <c r="G3278" s="55">
        <v>80.339996337890625</v>
      </c>
    </row>
    <row r="3279" spans="1:7" x14ac:dyDescent="0.2">
      <c r="A3279" s="60">
        <v>44024.378472222219</v>
      </c>
      <c r="B3279" s="69">
        <v>355.303466796875</v>
      </c>
      <c r="C3279" s="35">
        <v>13.993742942810059</v>
      </c>
      <c r="D3279" s="35">
        <v>18.600000381469727</v>
      </c>
      <c r="E3279" s="35">
        <v>13.350000381469727</v>
      </c>
      <c r="F3279" s="51">
        <v>53.720001220703125</v>
      </c>
      <c r="G3279" s="56">
        <v>80.19000244140625</v>
      </c>
    </row>
    <row r="3280" spans="1:7" x14ac:dyDescent="0.2">
      <c r="A3280" s="59">
        <v>44024.381944444438</v>
      </c>
      <c r="B3280" s="68">
        <v>354.15667724609375</v>
      </c>
      <c r="C3280" s="34">
        <v>5.4613537788391113</v>
      </c>
      <c r="D3280" s="34">
        <v>18.709999084472656</v>
      </c>
      <c r="E3280" s="34">
        <v>13.329999923706055</v>
      </c>
      <c r="F3280" s="50">
        <v>52.549999237060547</v>
      </c>
      <c r="G3280" s="55">
        <v>80.150001525878906</v>
      </c>
    </row>
    <row r="3281" spans="1:7" x14ac:dyDescent="0.2">
      <c r="A3281" s="60">
        <v>44024.385416666664</v>
      </c>
      <c r="B3281" s="69">
        <v>354.73471069335938</v>
      </c>
      <c r="C3281" s="35">
        <v>7.849052906036377</v>
      </c>
      <c r="D3281" s="35">
        <v>18.790000915527344</v>
      </c>
      <c r="E3281" s="35">
        <v>13.390000343322754</v>
      </c>
      <c r="F3281" s="51">
        <v>51.790000915527344</v>
      </c>
      <c r="G3281" s="56">
        <v>80.160003662109375</v>
      </c>
    </row>
    <row r="3282" spans="1:7" x14ac:dyDescent="0.2">
      <c r="A3282" s="59">
        <v>44024.388888888883</v>
      </c>
      <c r="B3282" s="68">
        <v>354.7225341796875</v>
      </c>
      <c r="C3282" s="34">
        <v>7.5056939125061035</v>
      </c>
      <c r="D3282" s="34">
        <v>18.799999237060547</v>
      </c>
      <c r="E3282" s="34">
        <v>13.470000267028809</v>
      </c>
      <c r="F3282" s="50">
        <v>51.490001678466797</v>
      </c>
      <c r="G3282" s="55">
        <v>80.080001831054688</v>
      </c>
    </row>
    <row r="3283" spans="1:7" x14ac:dyDescent="0.2">
      <c r="A3283" s="60">
        <v>44024.392361111109</v>
      </c>
      <c r="B3283" s="69">
        <v>356.97506713867188</v>
      </c>
      <c r="C3283" s="35">
        <v>7.8446722030639648</v>
      </c>
      <c r="D3283" s="35">
        <v>18.889999389648438</v>
      </c>
      <c r="E3283" s="35">
        <v>13.550000190734863</v>
      </c>
      <c r="F3283" s="51">
        <v>51.819999694824219</v>
      </c>
      <c r="G3283" s="56">
        <v>79.900001525878906</v>
      </c>
    </row>
    <row r="3284" spans="1:7" x14ac:dyDescent="0.2">
      <c r="A3284" s="59">
        <v>44024.395833333328</v>
      </c>
      <c r="B3284" s="68">
        <v>356.1539306640625</v>
      </c>
      <c r="C3284" s="34">
        <v>8.1840324401855469</v>
      </c>
      <c r="D3284" s="34">
        <v>19.010000228881836</v>
      </c>
      <c r="E3284" s="34">
        <v>13.609999656677246</v>
      </c>
      <c r="F3284" s="50">
        <v>52.229999542236328</v>
      </c>
      <c r="G3284" s="55">
        <v>79.519996643066406</v>
      </c>
    </row>
    <row r="3285" spans="1:7" x14ac:dyDescent="0.2">
      <c r="A3285" s="60">
        <v>44024.399305555555</v>
      </c>
      <c r="B3285" s="69">
        <v>354.43118286132813</v>
      </c>
      <c r="C3285" s="35">
        <v>4.0918731689453125</v>
      </c>
      <c r="D3285" s="35">
        <v>19.040000915527344</v>
      </c>
      <c r="E3285" s="35">
        <v>13.619999885559082</v>
      </c>
      <c r="F3285" s="51">
        <v>53.080001831054688</v>
      </c>
      <c r="G3285" s="56">
        <v>78.620002746582031</v>
      </c>
    </row>
    <row r="3286" spans="1:7" x14ac:dyDescent="0.2">
      <c r="A3286" s="59">
        <v>44024.402777777774</v>
      </c>
      <c r="B3286" s="68">
        <v>356.74295043945313</v>
      </c>
      <c r="C3286" s="34">
        <v>8.8663434982299805</v>
      </c>
      <c r="D3286" s="34">
        <v>19.079999923706055</v>
      </c>
      <c r="E3286" s="34">
        <v>13.600000381469727</v>
      </c>
      <c r="F3286" s="50">
        <v>52.159999847412109</v>
      </c>
      <c r="G3286" s="55">
        <v>77.900001525878906</v>
      </c>
    </row>
    <row r="3287" spans="1:7" x14ac:dyDescent="0.2">
      <c r="A3287" s="60">
        <v>44024.40625</v>
      </c>
      <c r="B3287" s="69">
        <v>355.27264404296875</v>
      </c>
      <c r="C3287" s="35">
        <v>11.596067428588867</v>
      </c>
      <c r="D3287" s="35">
        <v>19.180000305175781</v>
      </c>
      <c r="E3287" s="35">
        <v>13.560000419616699</v>
      </c>
      <c r="F3287" s="51">
        <v>50.569999694824219</v>
      </c>
      <c r="G3287" s="56">
        <v>76.889999389648438</v>
      </c>
    </row>
    <row r="3288" spans="1:7" x14ac:dyDescent="0.2">
      <c r="A3288" s="59">
        <v>44024.409722222219</v>
      </c>
      <c r="B3288" s="68">
        <v>354.09185791015625</v>
      </c>
      <c r="C3288" s="34">
        <v>19.104736328125</v>
      </c>
      <c r="D3288" s="34">
        <v>19.319999694824219</v>
      </c>
      <c r="E3288" s="34">
        <v>13.479999542236328</v>
      </c>
      <c r="F3288" s="50">
        <v>50.279998779296875</v>
      </c>
      <c r="G3288" s="55">
        <v>75.879997253417969</v>
      </c>
    </row>
    <row r="3289" spans="1:7" x14ac:dyDescent="0.2">
      <c r="A3289" s="60">
        <v>44024.413194444438</v>
      </c>
      <c r="B3289" s="69">
        <v>353.86196899414063</v>
      </c>
      <c r="C3289" s="35">
        <v>11.262864112854004</v>
      </c>
      <c r="D3289" s="35">
        <v>19.510000228881836</v>
      </c>
      <c r="E3289" s="35">
        <v>13.359999656677246</v>
      </c>
      <c r="F3289" s="51">
        <v>49.380001068115234</v>
      </c>
      <c r="G3289" s="56">
        <v>75.569999694824219</v>
      </c>
    </row>
    <row r="3290" spans="1:7" x14ac:dyDescent="0.2">
      <c r="A3290" s="59">
        <v>44024.416666666664</v>
      </c>
      <c r="B3290" s="68">
        <v>355.78485107421875</v>
      </c>
      <c r="C3290" s="34">
        <v>8.8756294250488281</v>
      </c>
      <c r="D3290" s="34">
        <v>19.590000152587891</v>
      </c>
      <c r="E3290" s="34">
        <v>13.300000190734863</v>
      </c>
      <c r="F3290" s="50">
        <v>49.810001373291016</v>
      </c>
      <c r="G3290" s="55">
        <v>75.410003662109375</v>
      </c>
    </row>
    <row r="3291" spans="1:7" x14ac:dyDescent="0.2">
      <c r="A3291" s="60">
        <v>44024.420138888883</v>
      </c>
      <c r="B3291" s="69">
        <v>355.3875732421875</v>
      </c>
      <c r="C3291" s="35">
        <v>6.8351283073425293</v>
      </c>
      <c r="D3291" s="35">
        <v>19.639999389648438</v>
      </c>
      <c r="E3291" s="35">
        <v>13.260000228881836</v>
      </c>
      <c r="F3291" s="51">
        <v>50.459999084472656</v>
      </c>
      <c r="G3291" s="56">
        <v>75.330001831054688</v>
      </c>
    </row>
    <row r="3292" spans="1:7" x14ac:dyDescent="0.2">
      <c r="A3292" s="59">
        <v>44024.423611111109</v>
      </c>
      <c r="B3292" s="68">
        <v>355.03890991210938</v>
      </c>
      <c r="C3292" s="34">
        <v>9.9085140228271484</v>
      </c>
      <c r="D3292" s="34">
        <v>19.649999618530273</v>
      </c>
      <c r="E3292" s="34">
        <v>13.329999923706055</v>
      </c>
      <c r="F3292" s="50">
        <v>50.110000610351563</v>
      </c>
      <c r="G3292" s="55">
        <v>75.480003356933594</v>
      </c>
    </row>
    <row r="3293" spans="1:7" x14ac:dyDescent="0.2">
      <c r="A3293" s="60">
        <v>44024.427083333328</v>
      </c>
      <c r="B3293" s="69">
        <v>354.89346313476563</v>
      </c>
      <c r="C3293" s="35">
        <v>5.4648590087890625</v>
      </c>
      <c r="D3293" s="35">
        <v>19.770000457763672</v>
      </c>
      <c r="E3293" s="35">
        <v>13.430000305175781</v>
      </c>
      <c r="F3293" s="51">
        <v>49.889999389648438</v>
      </c>
      <c r="G3293" s="56">
        <v>75.580001831054688</v>
      </c>
    </row>
    <row r="3294" spans="1:7" x14ac:dyDescent="0.2">
      <c r="A3294" s="59">
        <v>44024.430555555555</v>
      </c>
      <c r="B3294" s="68">
        <v>354.17230224609375</v>
      </c>
      <c r="C3294" s="34">
        <v>4.0972146987915039</v>
      </c>
      <c r="D3294" s="34">
        <v>19.809999465942383</v>
      </c>
      <c r="E3294" s="34">
        <v>13.529999732971191</v>
      </c>
      <c r="F3294" s="50">
        <v>49.029998779296875</v>
      </c>
      <c r="G3294" s="55">
        <v>75.720001220703125</v>
      </c>
    </row>
    <row r="3295" spans="1:7" x14ac:dyDescent="0.2">
      <c r="A3295" s="60">
        <v>44024.434027777774</v>
      </c>
      <c r="B3295" s="69">
        <v>355.45700073242188</v>
      </c>
      <c r="C3295" s="35">
        <v>13.652620315551758</v>
      </c>
      <c r="D3295" s="35">
        <v>19.860000610351563</v>
      </c>
      <c r="E3295" s="35">
        <v>13.630000114440918</v>
      </c>
      <c r="F3295" s="51">
        <v>49.080001831054688</v>
      </c>
      <c r="G3295" s="56">
        <v>75.910003662109375</v>
      </c>
    </row>
    <row r="3296" spans="1:7" x14ac:dyDescent="0.2">
      <c r="A3296" s="59">
        <v>44024.4375</v>
      </c>
      <c r="B3296" s="68">
        <v>353.366943359375</v>
      </c>
      <c r="C3296" s="34">
        <v>9.554168701171875</v>
      </c>
      <c r="D3296" s="34">
        <v>19.920000076293945</v>
      </c>
      <c r="E3296" s="34">
        <v>13.710000038146973</v>
      </c>
      <c r="F3296" s="50">
        <v>49.360000610351563</v>
      </c>
      <c r="G3296" s="55">
        <v>76.120002746582031</v>
      </c>
    </row>
    <row r="3297" spans="1:7" x14ac:dyDescent="0.2">
      <c r="A3297" s="60">
        <v>44024.440972222219</v>
      </c>
      <c r="B3297" s="69">
        <v>352.9102783203125</v>
      </c>
      <c r="C3297" s="35">
        <v>7.8447856903076172</v>
      </c>
      <c r="D3297" s="35">
        <v>20.020000457763672</v>
      </c>
      <c r="E3297" s="35">
        <v>13.829999923706055</v>
      </c>
      <c r="F3297" s="51">
        <v>49.430000305175781</v>
      </c>
      <c r="G3297" s="56">
        <v>76.339996337890625</v>
      </c>
    </row>
    <row r="3298" spans="1:7" x14ac:dyDescent="0.2">
      <c r="A3298" s="59">
        <v>44024.444444444438</v>
      </c>
      <c r="B3298" s="68">
        <v>352.86215209960938</v>
      </c>
      <c r="C3298" s="34">
        <v>10.568986892700195</v>
      </c>
      <c r="D3298" s="34">
        <v>20.059999465942383</v>
      </c>
      <c r="E3298" s="34">
        <v>13.949999809265137</v>
      </c>
      <c r="F3298" s="50">
        <v>49.389999389648438</v>
      </c>
      <c r="G3298" s="55">
        <v>76.480003356933594</v>
      </c>
    </row>
    <row r="3299" spans="1:7" x14ac:dyDescent="0.2">
      <c r="A3299" s="60">
        <v>44024.447916666664</v>
      </c>
      <c r="B3299" s="69">
        <v>353.7738037109375</v>
      </c>
      <c r="C3299" s="35">
        <v>8.8606081008911133</v>
      </c>
      <c r="D3299" s="35">
        <v>20.139999389648438</v>
      </c>
      <c r="E3299" s="35">
        <v>14.069999694824219</v>
      </c>
      <c r="F3299" s="51">
        <v>49.669998168945313</v>
      </c>
      <c r="G3299" s="56">
        <v>76.589996337890625</v>
      </c>
    </row>
    <row r="3300" spans="1:7" x14ac:dyDescent="0.2">
      <c r="A3300" s="59">
        <v>44024.451388888883</v>
      </c>
      <c r="B3300" s="68">
        <v>352.71780395507813</v>
      </c>
      <c r="C3300" s="34">
        <v>8.516850471496582</v>
      </c>
      <c r="D3300" s="34">
        <v>20.180000305175781</v>
      </c>
      <c r="E3300" s="34">
        <v>14.170000076293945</v>
      </c>
      <c r="F3300" s="50">
        <v>49.529998779296875</v>
      </c>
      <c r="G3300" s="55">
        <v>76.720001220703125</v>
      </c>
    </row>
    <row r="3301" spans="1:7" x14ac:dyDescent="0.2">
      <c r="A3301" s="60">
        <v>44024.454861111109</v>
      </c>
      <c r="B3301" s="69">
        <v>353.98907470703125</v>
      </c>
      <c r="C3301" s="35">
        <v>11.237549781799316</v>
      </c>
      <c r="D3301" s="35">
        <v>20.239999771118164</v>
      </c>
      <c r="E3301" s="35">
        <v>14.289999961853027</v>
      </c>
      <c r="F3301" s="51">
        <v>48.790000915527344</v>
      </c>
      <c r="G3301" s="56">
        <v>76.849998474121094</v>
      </c>
    </row>
    <row r="3302" spans="1:7" x14ac:dyDescent="0.2">
      <c r="A3302" s="59">
        <v>44024.458333333328</v>
      </c>
      <c r="B3302" s="68">
        <v>353.98907470703125</v>
      </c>
      <c r="C3302" s="34">
        <v>9.5221366882324219</v>
      </c>
      <c r="D3302" s="34">
        <v>20.239999771118164</v>
      </c>
      <c r="E3302" s="34">
        <v>14.390000343322754</v>
      </c>
      <c r="F3302" s="50">
        <v>48.400001525878906</v>
      </c>
      <c r="G3302" s="55">
        <v>76.930000305175781</v>
      </c>
    </row>
    <row r="3303" spans="1:7" x14ac:dyDescent="0.2">
      <c r="A3303" s="60">
        <v>44024.461805555555</v>
      </c>
      <c r="B3303" s="69">
        <v>352.68173217773438</v>
      </c>
      <c r="C3303" s="35">
        <v>10.879793167114258</v>
      </c>
      <c r="D3303" s="35">
        <v>20.209999084472656</v>
      </c>
      <c r="E3303" s="35">
        <v>14.460000038146973</v>
      </c>
      <c r="F3303" s="51">
        <v>48</v>
      </c>
      <c r="G3303" s="56">
        <v>77.069999694824219</v>
      </c>
    </row>
    <row r="3304" spans="1:7" x14ac:dyDescent="0.2">
      <c r="A3304" s="59">
        <v>44024.465277777774</v>
      </c>
      <c r="B3304" s="68">
        <v>353.64114379882813</v>
      </c>
      <c r="C3304" s="34">
        <v>6.7967987060546875</v>
      </c>
      <c r="D3304" s="34">
        <v>20.25</v>
      </c>
      <c r="E3304" s="34">
        <v>14.590000152587891</v>
      </c>
      <c r="F3304" s="50">
        <v>48.169998168945313</v>
      </c>
      <c r="G3304" s="55">
        <v>77.230003356933594</v>
      </c>
    </row>
    <row r="3305" spans="1:7" x14ac:dyDescent="0.2">
      <c r="A3305" s="60">
        <v>44024.46875</v>
      </c>
      <c r="B3305" s="69">
        <v>352.63363647460938</v>
      </c>
      <c r="C3305" s="35">
        <v>10.191657066345215</v>
      </c>
      <c r="D3305" s="35">
        <v>20.25</v>
      </c>
      <c r="E3305" s="35">
        <v>14.689999580383301</v>
      </c>
      <c r="F3305" s="51">
        <v>47.680000305175781</v>
      </c>
      <c r="G3305" s="56">
        <v>77.300003051757813</v>
      </c>
    </row>
    <row r="3306" spans="1:7" x14ac:dyDescent="0.2">
      <c r="A3306" s="59">
        <v>44024.472222222219</v>
      </c>
      <c r="B3306" s="68">
        <v>352.33383178710938</v>
      </c>
      <c r="C3306" s="34">
        <v>5.4340395927429199</v>
      </c>
      <c r="D3306" s="34">
        <v>20.219999313354492</v>
      </c>
      <c r="E3306" s="34">
        <v>14.770000457763672</v>
      </c>
      <c r="F3306" s="50">
        <v>47.849998474121094</v>
      </c>
      <c r="G3306" s="55">
        <v>77.410003662109375</v>
      </c>
    </row>
    <row r="3307" spans="1:7" x14ac:dyDescent="0.2">
      <c r="A3307" s="60">
        <v>44024.475694444438</v>
      </c>
      <c r="B3307" s="69">
        <v>352.90740966796875</v>
      </c>
      <c r="C3307" s="35">
        <v>6.4513535499572754</v>
      </c>
      <c r="D3307" s="35">
        <v>20.290000915527344</v>
      </c>
      <c r="E3307" s="35">
        <v>14.840000152587891</v>
      </c>
      <c r="F3307" s="51">
        <v>48.229999542236328</v>
      </c>
      <c r="G3307" s="56">
        <v>77.529998779296875</v>
      </c>
    </row>
    <row r="3308" spans="1:7" x14ac:dyDescent="0.2">
      <c r="A3308" s="59">
        <v>44024.479166666664</v>
      </c>
      <c r="B3308" s="68">
        <v>351.7811279296875</v>
      </c>
      <c r="C3308" s="34">
        <v>4.0735487937927246</v>
      </c>
      <c r="D3308" s="34">
        <v>20.389999389648438</v>
      </c>
      <c r="E3308" s="34">
        <v>14.909999847412109</v>
      </c>
      <c r="F3308" s="50">
        <v>48.270000457763672</v>
      </c>
      <c r="G3308" s="55">
        <v>77.650001525878906</v>
      </c>
    </row>
    <row r="3309" spans="1:7" x14ac:dyDescent="0.2">
      <c r="A3309" s="60">
        <v>44024.482638888883</v>
      </c>
      <c r="B3309" s="69">
        <v>351.99658203125</v>
      </c>
      <c r="C3309" s="35">
        <v>5.7690587043762207</v>
      </c>
      <c r="D3309" s="35">
        <v>20.489999771118164</v>
      </c>
      <c r="E3309" s="35">
        <v>15</v>
      </c>
      <c r="F3309" s="51">
        <v>48.150001525878906</v>
      </c>
      <c r="G3309" s="56">
        <v>77.779998779296875</v>
      </c>
    </row>
    <row r="3310" spans="1:7" x14ac:dyDescent="0.2">
      <c r="A3310" s="59">
        <v>44024.486111111109</v>
      </c>
      <c r="B3310" s="68">
        <v>349.57852172851563</v>
      </c>
      <c r="C3310" s="34">
        <v>7.4635095596313477</v>
      </c>
      <c r="D3310" s="34">
        <v>20.549999237060547</v>
      </c>
      <c r="E3310" s="34">
        <v>15.090000152587891</v>
      </c>
      <c r="F3310" s="50">
        <v>48.360000610351563</v>
      </c>
      <c r="G3310" s="55">
        <v>77.94000244140625</v>
      </c>
    </row>
    <row r="3311" spans="1:7" x14ac:dyDescent="0.2">
      <c r="A3311" s="60">
        <v>44024.489583333328</v>
      </c>
      <c r="B3311" s="69">
        <v>350.895263671875</v>
      </c>
      <c r="C3311" s="35">
        <v>8.4780254364013672</v>
      </c>
      <c r="D3311" s="35">
        <v>20.569999694824219</v>
      </c>
      <c r="E3311" s="35">
        <v>15.199999809265137</v>
      </c>
      <c r="F3311" s="51">
        <v>47.619998931884766</v>
      </c>
      <c r="G3311" s="56">
        <v>78.379997253417969</v>
      </c>
    </row>
    <row r="3312" spans="1:7" x14ac:dyDescent="0.2">
      <c r="A3312" s="59">
        <v>44024.493055555555</v>
      </c>
      <c r="B3312" s="68">
        <v>350.42889404296875</v>
      </c>
      <c r="C3312" s="34">
        <v>2.7119336128234863</v>
      </c>
      <c r="D3312" s="34">
        <v>20.680000305175781</v>
      </c>
      <c r="E3312" s="34">
        <v>15.310000419616699</v>
      </c>
      <c r="F3312" s="50">
        <v>47.119998931884766</v>
      </c>
      <c r="G3312" s="55">
        <v>78.620002746582031</v>
      </c>
    </row>
    <row r="3313" spans="1:7" x14ac:dyDescent="0.2">
      <c r="A3313" s="60">
        <v>44024.496527777774</v>
      </c>
      <c r="B3313" s="69">
        <v>353.0489501953125</v>
      </c>
      <c r="C3313" s="35">
        <v>3.727745532989502</v>
      </c>
      <c r="D3313" s="35">
        <v>20.729999542236328</v>
      </c>
      <c r="E3313" s="35">
        <v>15.399999618530273</v>
      </c>
      <c r="F3313" s="51">
        <v>46.860000610351563</v>
      </c>
      <c r="G3313" s="56">
        <v>78.699996948242188</v>
      </c>
    </row>
    <row r="3314" spans="1:7" x14ac:dyDescent="0.2">
      <c r="A3314" s="59">
        <v>44024.5</v>
      </c>
      <c r="B3314" s="68">
        <v>351.99615478515625</v>
      </c>
      <c r="C3314" s="34">
        <v>4.0653634071350098</v>
      </c>
      <c r="D3314" s="34">
        <v>20.770000457763672</v>
      </c>
      <c r="E3314" s="34">
        <v>15.489999771118164</v>
      </c>
      <c r="F3314" s="50">
        <v>46.860000610351563</v>
      </c>
      <c r="G3314" s="55">
        <v>78.730003356933594</v>
      </c>
    </row>
    <row r="3315" spans="1:7" x14ac:dyDescent="0.2">
      <c r="A3315" s="60">
        <v>44024.503472222219</v>
      </c>
      <c r="B3315" s="69">
        <v>350.63265991210938</v>
      </c>
      <c r="C3315" s="35">
        <v>2.7097728252410889</v>
      </c>
      <c r="D3315" s="35">
        <v>20.790000915527344</v>
      </c>
      <c r="E3315" s="35">
        <v>15.539999961853027</v>
      </c>
      <c r="F3315" s="51">
        <v>46.349998474121094</v>
      </c>
      <c r="G3315" s="56">
        <v>78.769996643066406</v>
      </c>
    </row>
    <row r="3316" spans="1:7" x14ac:dyDescent="0.2">
      <c r="A3316" s="59">
        <v>44024.506944444438</v>
      </c>
      <c r="B3316" s="68">
        <v>352.96487426757813</v>
      </c>
      <c r="C3316" s="34">
        <v>4.402618408203125</v>
      </c>
      <c r="D3316" s="34">
        <v>20.799999237060547</v>
      </c>
      <c r="E3316" s="34">
        <v>15.590000152587891</v>
      </c>
      <c r="F3316" s="50">
        <v>46.25</v>
      </c>
      <c r="G3316" s="55">
        <v>78.839996337890625</v>
      </c>
    </row>
    <row r="3317" spans="1:7" x14ac:dyDescent="0.2">
      <c r="A3317" s="60">
        <v>44024.510416666664</v>
      </c>
      <c r="B3317" s="69">
        <v>350.56109619140625</v>
      </c>
      <c r="C3317" s="35">
        <v>4.0633926391601563</v>
      </c>
      <c r="D3317" s="35">
        <v>20.850000381469727</v>
      </c>
      <c r="E3317" s="35">
        <v>15.630000114440918</v>
      </c>
      <c r="F3317" s="51">
        <v>46.740001678466797</v>
      </c>
      <c r="G3317" s="56">
        <v>78.949996948242188</v>
      </c>
    </row>
    <row r="3318" spans="1:7" x14ac:dyDescent="0.2">
      <c r="A3318" s="59">
        <v>44024.513888888883</v>
      </c>
      <c r="B3318" s="68">
        <v>350.54916381835938</v>
      </c>
      <c r="C3318" s="34">
        <v>7.7862820625305176</v>
      </c>
      <c r="D3318" s="34">
        <v>20.860000610351563</v>
      </c>
      <c r="E3318" s="34">
        <v>15.699999809265137</v>
      </c>
      <c r="F3318" s="50">
        <v>46</v>
      </c>
      <c r="G3318" s="55">
        <v>79.069999694824219</v>
      </c>
    </row>
    <row r="3319" spans="1:7" x14ac:dyDescent="0.2">
      <c r="A3319" s="60">
        <v>44024.517361111109</v>
      </c>
      <c r="B3319" s="69">
        <v>350.50149536132813</v>
      </c>
      <c r="C3319" s="35">
        <v>6.0867300033569336</v>
      </c>
      <c r="D3319" s="35">
        <v>20.899999618530273</v>
      </c>
      <c r="E3319" s="35">
        <v>15.739999771118164</v>
      </c>
      <c r="F3319" s="51">
        <v>46.529998779296875</v>
      </c>
      <c r="G3319" s="56">
        <v>79.209999084472656</v>
      </c>
    </row>
    <row r="3320" spans="1:7" x14ac:dyDescent="0.2">
      <c r="A3320" s="59">
        <v>44024.520833333328</v>
      </c>
      <c r="B3320" s="68">
        <v>351.099365234375</v>
      </c>
      <c r="C3320" s="34">
        <v>3.3809313774108887</v>
      </c>
      <c r="D3320" s="34">
        <v>20.959999084472656</v>
      </c>
      <c r="E3320" s="34">
        <v>15.789999961853027</v>
      </c>
      <c r="F3320" s="50">
        <v>46.400001525878906</v>
      </c>
      <c r="G3320" s="55">
        <v>79.319999694824219</v>
      </c>
    </row>
    <row r="3321" spans="1:7" x14ac:dyDescent="0.2">
      <c r="A3321" s="60">
        <v>44024.524305555555</v>
      </c>
      <c r="B3321" s="69">
        <v>351.06353759765625</v>
      </c>
      <c r="C3321" s="35">
        <v>3.0422067642211914</v>
      </c>
      <c r="D3321" s="35">
        <v>20.989999771118164</v>
      </c>
      <c r="E3321" s="35">
        <v>15.850000381469727</v>
      </c>
      <c r="F3321" s="51">
        <v>45.939998626708984</v>
      </c>
      <c r="G3321" s="56">
        <v>79.459999084472656</v>
      </c>
    </row>
    <row r="3322" spans="1:7" x14ac:dyDescent="0.2">
      <c r="A3322" s="59">
        <v>44024.527777777774</v>
      </c>
      <c r="B3322" s="68">
        <v>351.01416015625</v>
      </c>
      <c r="C3322" s="34">
        <v>5.0692920684814453</v>
      </c>
      <c r="D3322" s="34">
        <v>21.020000457763672</v>
      </c>
      <c r="E3322" s="34">
        <v>15.909999847412109</v>
      </c>
      <c r="F3322" s="50">
        <v>46.430000305175781</v>
      </c>
      <c r="G3322" s="55">
        <v>79.569999694824219</v>
      </c>
    </row>
    <row r="3323" spans="1:7" x14ac:dyDescent="0.2">
      <c r="A3323" s="60">
        <v>44024.53125</v>
      </c>
      <c r="B3323" s="69">
        <v>351.00222778320313</v>
      </c>
      <c r="C3323" s="35">
        <v>9.7969026565551758</v>
      </c>
      <c r="D3323" s="35">
        <v>21.030000686645508</v>
      </c>
      <c r="E3323" s="35">
        <v>16.020000457763672</v>
      </c>
      <c r="F3323" s="51">
        <v>46.599998474121094</v>
      </c>
      <c r="G3323" s="56">
        <v>79.970001220703125</v>
      </c>
    </row>
    <row r="3324" spans="1:7" x14ac:dyDescent="0.2">
      <c r="A3324" s="59">
        <v>44024.534722222219</v>
      </c>
      <c r="B3324" s="68">
        <v>350.66793823242188</v>
      </c>
      <c r="C3324" s="34">
        <v>6.4153323173522949</v>
      </c>
      <c r="D3324" s="34">
        <v>21.030000686645508</v>
      </c>
      <c r="E3324" s="34">
        <v>16.170000076293945</v>
      </c>
      <c r="F3324" s="50">
        <v>46.090000152587891</v>
      </c>
      <c r="G3324" s="55">
        <v>80.319999694824219</v>
      </c>
    </row>
    <row r="3325" spans="1:7" x14ac:dyDescent="0.2">
      <c r="A3325" s="60">
        <v>44024.538194444438</v>
      </c>
      <c r="B3325" s="69">
        <v>350.9664306640625</v>
      </c>
      <c r="C3325" s="35">
        <v>7.0879354476928711</v>
      </c>
      <c r="D3325" s="35">
        <v>21.059999465942383</v>
      </c>
      <c r="E3325" s="35">
        <v>16.280000686645508</v>
      </c>
      <c r="F3325" s="51">
        <v>45.720001220703125</v>
      </c>
      <c r="G3325" s="56">
        <v>80.839996337890625</v>
      </c>
    </row>
    <row r="3326" spans="1:7" x14ac:dyDescent="0.2">
      <c r="A3326" s="59">
        <v>44024.541666666664</v>
      </c>
      <c r="B3326" s="68">
        <v>350.596435546875</v>
      </c>
      <c r="C3326" s="34">
        <v>7.7608323097229004</v>
      </c>
      <c r="D3326" s="34">
        <v>21.090000152587891</v>
      </c>
      <c r="E3326" s="34">
        <v>16.360000610351563</v>
      </c>
      <c r="F3326" s="50">
        <v>46.270000457763672</v>
      </c>
      <c r="G3326" s="55">
        <v>81.220001220703125</v>
      </c>
    </row>
    <row r="3327" spans="1:7" x14ac:dyDescent="0.2">
      <c r="A3327" s="60">
        <v>44024.545138888883</v>
      </c>
      <c r="B3327" s="69">
        <v>349.96368408203125</v>
      </c>
      <c r="C3327" s="35">
        <v>5.7358713150024414</v>
      </c>
      <c r="D3327" s="35">
        <v>21.059999465942383</v>
      </c>
      <c r="E3327" s="35">
        <v>16.379999160766602</v>
      </c>
      <c r="F3327" s="51">
        <v>46.099998474121094</v>
      </c>
      <c r="G3327" s="56">
        <v>80.980003356933594</v>
      </c>
    </row>
    <row r="3328" spans="1:7" x14ac:dyDescent="0.2">
      <c r="A3328" s="59">
        <v>44024.548611111109</v>
      </c>
      <c r="B3328" s="68">
        <v>352.02902221679688</v>
      </c>
      <c r="C3328" s="34">
        <v>7.7613687515258789</v>
      </c>
      <c r="D3328" s="34">
        <v>21.010000228881836</v>
      </c>
      <c r="E3328" s="34">
        <v>16.340000152587891</v>
      </c>
      <c r="F3328" s="50">
        <v>45.619998931884766</v>
      </c>
      <c r="G3328" s="55">
        <v>72.339996337890625</v>
      </c>
    </row>
    <row r="3329" spans="1:7" x14ac:dyDescent="0.2">
      <c r="A3329" s="60">
        <v>44024.552083333328</v>
      </c>
      <c r="B3329" s="69">
        <v>350.71563720703125</v>
      </c>
      <c r="C3329" s="35">
        <v>7.0859770774841309</v>
      </c>
      <c r="D3329" s="35">
        <v>20.989999771118164</v>
      </c>
      <c r="E3329" s="35">
        <v>16.360000610351563</v>
      </c>
      <c r="F3329" s="51">
        <v>45.459999084472656</v>
      </c>
      <c r="G3329" s="56">
        <v>67.139999389648438</v>
      </c>
    </row>
    <row r="3330" spans="1:7" x14ac:dyDescent="0.2">
      <c r="A3330" s="59">
        <v>44024.555555555555</v>
      </c>
      <c r="B3330" s="68">
        <v>351.42013549804688</v>
      </c>
      <c r="C3330" s="34">
        <v>8.0971412658691406</v>
      </c>
      <c r="D3330" s="34">
        <v>20.959999084472656</v>
      </c>
      <c r="E3330" s="34">
        <v>16.399999618530273</v>
      </c>
      <c r="F3330" s="50">
        <v>45.799999237060547</v>
      </c>
      <c r="G3330" s="55">
        <v>65.339996337890625</v>
      </c>
    </row>
    <row r="3331" spans="1:7" x14ac:dyDescent="0.2">
      <c r="A3331" s="60">
        <v>44024.559027777774</v>
      </c>
      <c r="B3331" s="69">
        <v>351.08578491210938</v>
      </c>
      <c r="C3331" s="35">
        <v>3.3735756874084473</v>
      </c>
      <c r="D3331" s="35">
        <v>20.959999084472656</v>
      </c>
      <c r="E3331" s="35">
        <v>16.420000076293945</v>
      </c>
      <c r="F3331" s="51">
        <v>45.759998321533203</v>
      </c>
      <c r="G3331" s="56">
        <v>64.419998168945313</v>
      </c>
    </row>
    <row r="3332" spans="1:7" x14ac:dyDescent="0.2">
      <c r="A3332" s="59">
        <v>44024.5625</v>
      </c>
      <c r="B3332" s="68">
        <v>349.7720947265625</v>
      </c>
      <c r="C3332" s="34">
        <v>3.710676908493042</v>
      </c>
      <c r="D3332" s="34">
        <v>20.940000534057617</v>
      </c>
      <c r="E3332" s="34">
        <v>16.440000534057617</v>
      </c>
      <c r="F3332" s="50">
        <v>45.860000610351563</v>
      </c>
      <c r="G3332" s="55">
        <v>64.629997253417969</v>
      </c>
    </row>
    <row r="3333" spans="1:7" x14ac:dyDescent="0.2">
      <c r="A3333" s="60">
        <v>44024.565972222219</v>
      </c>
      <c r="B3333" s="69">
        <v>351.09771728515625</v>
      </c>
      <c r="C3333" s="35">
        <v>7.4218664169311523</v>
      </c>
      <c r="D3333" s="35">
        <v>20.950000762939453</v>
      </c>
      <c r="E3333" s="35">
        <v>16.420000076293945</v>
      </c>
      <c r="F3333" s="51">
        <v>46.099998474121094</v>
      </c>
      <c r="G3333" s="56">
        <v>63.779998779296875</v>
      </c>
    </row>
    <row r="3334" spans="1:7" x14ac:dyDescent="0.2">
      <c r="A3334" s="59">
        <v>44024.569444444438</v>
      </c>
      <c r="B3334" s="68">
        <v>352.44720458984375</v>
      </c>
      <c r="C3334" s="34">
        <v>5.7354750633239746</v>
      </c>
      <c r="D3334" s="34">
        <v>20.940000534057617</v>
      </c>
      <c r="E3334" s="34">
        <v>16.399999618530273</v>
      </c>
      <c r="F3334" s="50">
        <v>45.869998931884766</v>
      </c>
      <c r="G3334" s="55">
        <v>63.060001373291016</v>
      </c>
    </row>
    <row r="3335" spans="1:7" x14ac:dyDescent="0.2">
      <c r="A3335" s="60">
        <v>44024.572916666664</v>
      </c>
      <c r="B3335" s="69">
        <v>351.10964965820313</v>
      </c>
      <c r="C3335" s="35">
        <v>3.0366377830505371</v>
      </c>
      <c r="D3335" s="35">
        <v>20.940000534057617</v>
      </c>
      <c r="E3335" s="35">
        <v>16.379999160766602</v>
      </c>
      <c r="F3335" s="51">
        <v>45.979999542236328</v>
      </c>
      <c r="G3335" s="56">
        <v>63.450000762939453</v>
      </c>
    </row>
    <row r="3336" spans="1:7" x14ac:dyDescent="0.2">
      <c r="A3336" s="59">
        <v>44024.576388888883</v>
      </c>
      <c r="B3336" s="68">
        <v>350.78717041015625</v>
      </c>
      <c r="C3336" s="34">
        <v>6.7480835914611816</v>
      </c>
      <c r="D3336" s="34">
        <v>20.930000305175781</v>
      </c>
      <c r="E3336" s="34">
        <v>16.379999160766602</v>
      </c>
      <c r="F3336" s="50">
        <v>46.470001220703125</v>
      </c>
      <c r="G3336" s="55">
        <v>63.150001525878906</v>
      </c>
    </row>
    <row r="3337" spans="1:7" x14ac:dyDescent="0.2">
      <c r="A3337" s="60">
        <v>44024.579861111109</v>
      </c>
      <c r="B3337" s="69">
        <v>350.78717041015625</v>
      </c>
      <c r="C3337" s="35">
        <v>8.0977001190185547</v>
      </c>
      <c r="D3337" s="35">
        <v>20.930000305175781</v>
      </c>
      <c r="E3337" s="35">
        <v>16.379999160766602</v>
      </c>
      <c r="F3337" s="51">
        <v>46.290000915527344</v>
      </c>
      <c r="G3337" s="56">
        <v>62.599998474121094</v>
      </c>
    </row>
    <row r="3338" spans="1:7" x14ac:dyDescent="0.2">
      <c r="A3338" s="59">
        <v>44024.583333333328</v>
      </c>
      <c r="B3338" s="68">
        <v>350.40512084960938</v>
      </c>
      <c r="C3338" s="34">
        <v>10.459891319274902</v>
      </c>
      <c r="D3338" s="34">
        <v>20.969999313354492</v>
      </c>
      <c r="E3338" s="34">
        <v>16.370000839233398</v>
      </c>
      <c r="F3338" s="50">
        <v>46.380001068115234</v>
      </c>
      <c r="G3338" s="55">
        <v>62.340000152587891</v>
      </c>
    </row>
    <row r="3339" spans="1:7" x14ac:dyDescent="0.2">
      <c r="A3339" s="60">
        <v>44024.586805555555</v>
      </c>
      <c r="B3339" s="69">
        <v>350.63217163085938</v>
      </c>
      <c r="C3339" s="35">
        <v>4.7239847183227539</v>
      </c>
      <c r="D3339" s="35">
        <v>21.059999465942383</v>
      </c>
      <c r="E3339" s="35">
        <v>16.360000610351563</v>
      </c>
      <c r="F3339" s="51">
        <v>45.950000762939453</v>
      </c>
      <c r="G3339" s="56">
        <v>62.430000305175781</v>
      </c>
    </row>
    <row r="3340" spans="1:7" x14ac:dyDescent="0.2">
      <c r="A3340" s="59">
        <v>44024.590277777774</v>
      </c>
      <c r="B3340" s="68">
        <v>351.94528198242188</v>
      </c>
      <c r="C3340" s="34">
        <v>3.7115740776062012</v>
      </c>
      <c r="D3340" s="34">
        <v>21.079999923706055</v>
      </c>
      <c r="E3340" s="34">
        <v>16.370000839233398</v>
      </c>
      <c r="F3340" s="50">
        <v>45.799999237060547</v>
      </c>
      <c r="G3340" s="55">
        <v>63.040000915527344</v>
      </c>
    </row>
    <row r="3341" spans="1:7" x14ac:dyDescent="0.2">
      <c r="A3341" s="60">
        <v>44024.59375</v>
      </c>
      <c r="B3341" s="69">
        <v>352.25555419921875</v>
      </c>
      <c r="C3341" s="35">
        <v>6.4109005928039551</v>
      </c>
      <c r="D3341" s="35">
        <v>21.100000381469727</v>
      </c>
      <c r="E3341" s="35">
        <v>16.370000839233398</v>
      </c>
      <c r="F3341" s="51">
        <v>46.909999847412109</v>
      </c>
      <c r="G3341" s="56">
        <v>63.560001373291016</v>
      </c>
    </row>
    <row r="3342" spans="1:7" x14ac:dyDescent="0.2">
      <c r="A3342" s="59">
        <v>44024.597222222219</v>
      </c>
      <c r="B3342" s="68">
        <v>351.90939331054688</v>
      </c>
      <c r="C3342" s="34">
        <v>2.6994199752807617</v>
      </c>
      <c r="D3342" s="34">
        <v>21.110000610351563</v>
      </c>
      <c r="E3342" s="34">
        <v>16.360000610351563</v>
      </c>
      <c r="F3342" s="50">
        <v>47.799999237060547</v>
      </c>
      <c r="G3342" s="55">
        <v>63.909999847412109</v>
      </c>
    </row>
    <row r="3343" spans="1:7" x14ac:dyDescent="0.2">
      <c r="A3343" s="60">
        <v>44024.600694444438</v>
      </c>
      <c r="B3343" s="69">
        <v>350.22650146484375</v>
      </c>
      <c r="C3343" s="35">
        <v>7.0859770774841309</v>
      </c>
      <c r="D3343" s="35">
        <v>21.120000839233398</v>
      </c>
      <c r="E3343" s="35">
        <v>16.360000610351563</v>
      </c>
      <c r="F3343" s="51">
        <v>48.200000762939453</v>
      </c>
      <c r="G3343" s="56">
        <v>64.25</v>
      </c>
    </row>
    <row r="3344" spans="1:7" x14ac:dyDescent="0.2">
      <c r="A3344" s="59">
        <v>44024.604166666664</v>
      </c>
      <c r="B3344" s="68">
        <v>350.87103271484375</v>
      </c>
      <c r="C3344" s="34">
        <v>1.6870791912078857</v>
      </c>
      <c r="D3344" s="34">
        <v>21.139999389648438</v>
      </c>
      <c r="E3344" s="34">
        <v>16.370000839233398</v>
      </c>
      <c r="F3344" s="50">
        <v>48</v>
      </c>
      <c r="G3344" s="55">
        <v>64.290000915527344</v>
      </c>
    </row>
    <row r="3345" spans="1:7" x14ac:dyDescent="0.2">
      <c r="A3345" s="60">
        <v>44024.607638888883</v>
      </c>
      <c r="B3345" s="69">
        <v>350.536865234375</v>
      </c>
      <c r="C3345" s="35">
        <v>4.3868603706359863</v>
      </c>
      <c r="D3345" s="35">
        <v>21.139999389648438</v>
      </c>
      <c r="E3345" s="35">
        <v>16.340000152587891</v>
      </c>
      <c r="F3345" s="51">
        <v>46.709999084472656</v>
      </c>
      <c r="G3345" s="56">
        <v>63.439998626708984</v>
      </c>
    </row>
    <row r="3346" spans="1:7" x14ac:dyDescent="0.2">
      <c r="A3346" s="59">
        <v>44024.611111111109</v>
      </c>
      <c r="B3346" s="68">
        <v>350.87103271484375</v>
      </c>
      <c r="C3346" s="34">
        <v>6.4115653038024902</v>
      </c>
      <c r="D3346" s="34">
        <v>21.139999389648438</v>
      </c>
      <c r="E3346" s="34">
        <v>16.340000152587891</v>
      </c>
      <c r="F3346" s="50">
        <v>45.909999847412109</v>
      </c>
      <c r="G3346" s="55">
        <v>62.709999084472656</v>
      </c>
    </row>
    <row r="3347" spans="1:7" x14ac:dyDescent="0.2">
      <c r="A3347" s="60">
        <v>44024.614583333328</v>
      </c>
      <c r="B3347" s="69">
        <v>349.92800903320313</v>
      </c>
      <c r="C3347" s="35">
        <v>5.0622868537902832</v>
      </c>
      <c r="D3347" s="35">
        <v>21.090000152587891</v>
      </c>
      <c r="E3347" s="35">
        <v>16.309999465942383</v>
      </c>
      <c r="F3347" s="51">
        <v>45.290000915527344</v>
      </c>
      <c r="G3347" s="56">
        <v>62.520000457763672</v>
      </c>
    </row>
    <row r="3348" spans="1:7" x14ac:dyDescent="0.2">
      <c r="A3348" s="59">
        <v>44024.618055555555</v>
      </c>
      <c r="B3348" s="68">
        <v>351.93331909179688</v>
      </c>
      <c r="C3348" s="34">
        <v>4.0498290061950684</v>
      </c>
      <c r="D3348" s="34">
        <v>21.090000152587891</v>
      </c>
      <c r="E3348" s="34">
        <v>16.309999465942383</v>
      </c>
      <c r="F3348" s="50">
        <v>44.799999237060547</v>
      </c>
      <c r="G3348" s="55">
        <v>62.869998931884766</v>
      </c>
    </row>
    <row r="3349" spans="1:7" x14ac:dyDescent="0.2">
      <c r="A3349" s="60">
        <v>44024.621527777774</v>
      </c>
      <c r="B3349" s="69">
        <v>351.94528198242188</v>
      </c>
      <c r="C3349" s="35">
        <v>4.7248010635375977</v>
      </c>
      <c r="D3349" s="35">
        <v>21.079999923706055</v>
      </c>
      <c r="E3349" s="35">
        <v>16.309999465942383</v>
      </c>
      <c r="F3349" s="51">
        <v>44.580001831054688</v>
      </c>
      <c r="G3349" s="56">
        <v>63.139999389648438</v>
      </c>
    </row>
    <row r="3350" spans="1:7" x14ac:dyDescent="0.2">
      <c r="A3350" s="59">
        <v>44024.625</v>
      </c>
      <c r="B3350" s="68">
        <v>350.97836303710938</v>
      </c>
      <c r="C3350" s="34">
        <v>3.7123434543609619</v>
      </c>
      <c r="D3350" s="34">
        <v>21.049999237060547</v>
      </c>
      <c r="E3350" s="34">
        <v>16.309999465942383</v>
      </c>
      <c r="F3350" s="50">
        <v>44.209999084472656</v>
      </c>
      <c r="G3350" s="55">
        <v>62.599998474121094</v>
      </c>
    </row>
    <row r="3351" spans="1:7" x14ac:dyDescent="0.2">
      <c r="A3351" s="60">
        <v>44024.628472222219</v>
      </c>
      <c r="B3351" s="69">
        <v>352.33938598632813</v>
      </c>
      <c r="C3351" s="35">
        <v>6.0749540328979492</v>
      </c>
      <c r="D3351" s="35">
        <v>21.030000686645508</v>
      </c>
      <c r="E3351" s="35">
        <v>16.299999237060547</v>
      </c>
      <c r="F3351" s="51">
        <v>43.900001525878906</v>
      </c>
      <c r="G3351" s="56">
        <v>62.419998168945313</v>
      </c>
    </row>
    <row r="3352" spans="1:7" x14ac:dyDescent="0.2">
      <c r="A3352" s="59">
        <v>44024.631944444438</v>
      </c>
      <c r="B3352" s="68">
        <v>352.02902221679688</v>
      </c>
      <c r="C3352" s="34">
        <v>3.7125999927520752</v>
      </c>
      <c r="D3352" s="34">
        <v>21.010000228881836</v>
      </c>
      <c r="E3352" s="34">
        <v>16.290000915527344</v>
      </c>
      <c r="F3352" s="50">
        <v>43.5</v>
      </c>
      <c r="G3352" s="55">
        <v>62.5</v>
      </c>
    </row>
    <row r="3353" spans="1:7" x14ac:dyDescent="0.2">
      <c r="A3353" s="60">
        <v>44024.635416666664</v>
      </c>
      <c r="B3353" s="69">
        <v>351.30068969726563</v>
      </c>
      <c r="C3353" s="35">
        <v>5.4005184173583984</v>
      </c>
      <c r="D3353" s="35">
        <v>21.059999465942383</v>
      </c>
      <c r="E3353" s="35">
        <v>16.270000457763672</v>
      </c>
      <c r="F3353" s="51">
        <v>43.549999237060547</v>
      </c>
      <c r="G3353" s="56">
        <v>62.610000610351563</v>
      </c>
    </row>
    <row r="3354" spans="1:7" x14ac:dyDescent="0.2">
      <c r="A3354" s="59">
        <v>44024.638888888883</v>
      </c>
      <c r="B3354" s="68">
        <v>351.59912109375</v>
      </c>
      <c r="C3354" s="34">
        <v>2.3629717826843262</v>
      </c>
      <c r="D3354" s="34">
        <v>21.090000152587891</v>
      </c>
      <c r="E3354" s="34">
        <v>16.239999771118164</v>
      </c>
      <c r="F3354" s="50">
        <v>43.360000610351563</v>
      </c>
      <c r="G3354" s="55">
        <v>62.529998779296875</v>
      </c>
    </row>
    <row r="3355" spans="1:7" x14ac:dyDescent="0.2">
      <c r="A3355" s="60">
        <v>44024.642361111109</v>
      </c>
      <c r="B3355" s="69">
        <v>352.25555419921875</v>
      </c>
      <c r="C3355" s="35">
        <v>4.051088809967041</v>
      </c>
      <c r="D3355" s="35">
        <v>21.100000381469727</v>
      </c>
      <c r="E3355" s="35">
        <v>16.219999313354492</v>
      </c>
      <c r="F3355" s="51">
        <v>42.369998931884766</v>
      </c>
      <c r="G3355" s="56">
        <v>62.569999694824219</v>
      </c>
    </row>
    <row r="3356" spans="1:7" x14ac:dyDescent="0.2">
      <c r="A3356" s="59">
        <v>44024.645833333328</v>
      </c>
      <c r="B3356" s="68">
        <v>350.57260131835938</v>
      </c>
      <c r="C3356" s="34">
        <v>5.7394394874572754</v>
      </c>
      <c r="D3356" s="34">
        <v>21.110000610351563</v>
      </c>
      <c r="E3356" s="34">
        <v>16.200000762939453</v>
      </c>
      <c r="F3356" s="50">
        <v>42</v>
      </c>
      <c r="G3356" s="55">
        <v>62.799999237060547</v>
      </c>
    </row>
    <row r="3357" spans="1:7" x14ac:dyDescent="0.2">
      <c r="A3357" s="60">
        <v>44024.649305555555</v>
      </c>
      <c r="B3357" s="69">
        <v>350.88296508789063</v>
      </c>
      <c r="C3357" s="35">
        <v>5.064211368560791</v>
      </c>
      <c r="D3357" s="35">
        <v>21.129999160766602</v>
      </c>
      <c r="E3357" s="35">
        <v>16.200000762939453</v>
      </c>
      <c r="F3357" s="51">
        <v>42.619998931884766</v>
      </c>
      <c r="G3357" s="56">
        <v>62.650001525878906</v>
      </c>
    </row>
    <row r="3358" spans="1:7" x14ac:dyDescent="0.2">
      <c r="A3358" s="59">
        <v>44024.652777777774</v>
      </c>
      <c r="B3358" s="68">
        <v>351.19326782226563</v>
      </c>
      <c r="C3358" s="34">
        <v>7.4275097846984863</v>
      </c>
      <c r="D3358" s="34">
        <v>21.149999618530273</v>
      </c>
      <c r="E3358" s="34">
        <v>16.200000762939453</v>
      </c>
      <c r="F3358" s="50">
        <v>42.279998779296875</v>
      </c>
      <c r="G3358" s="55">
        <v>62.119998931884766</v>
      </c>
    </row>
    <row r="3359" spans="1:7" x14ac:dyDescent="0.2">
      <c r="A3359" s="60">
        <v>44024.65625</v>
      </c>
      <c r="B3359" s="69">
        <v>350.51303100585938</v>
      </c>
      <c r="C3359" s="35">
        <v>7.0901403427124023</v>
      </c>
      <c r="D3359" s="35">
        <v>21.159999847412109</v>
      </c>
      <c r="E3359" s="35">
        <v>16.190000534057617</v>
      </c>
      <c r="F3359" s="51">
        <v>41.709999084472656</v>
      </c>
      <c r="G3359" s="56">
        <v>61.970001220703125</v>
      </c>
    </row>
    <row r="3360" spans="1:7" x14ac:dyDescent="0.2">
      <c r="A3360" s="59">
        <v>44024.659722222219</v>
      </c>
      <c r="B3360" s="68">
        <v>350.85910034179688</v>
      </c>
      <c r="C3360" s="34">
        <v>3.0390520095825195</v>
      </c>
      <c r="D3360" s="34">
        <v>21.149999618530273</v>
      </c>
      <c r="E3360" s="34">
        <v>16.149999618530273</v>
      </c>
      <c r="F3360" s="50">
        <v>41.520000457763672</v>
      </c>
      <c r="G3360" s="55">
        <v>62.110000610351563</v>
      </c>
    </row>
    <row r="3361" spans="1:7" x14ac:dyDescent="0.2">
      <c r="A3361" s="60">
        <v>44024.663194444438</v>
      </c>
      <c r="B3361" s="69">
        <v>349.6175537109375</v>
      </c>
      <c r="C3361" s="35">
        <v>5.403132438659668</v>
      </c>
      <c r="D3361" s="35">
        <v>21.069999694824219</v>
      </c>
      <c r="E3361" s="35">
        <v>16.129999160766602</v>
      </c>
      <c r="F3361" s="51">
        <v>41.700000762939453</v>
      </c>
      <c r="G3361" s="56">
        <v>62.240001678466797</v>
      </c>
    </row>
    <row r="3362" spans="1:7" x14ac:dyDescent="0.2">
      <c r="A3362" s="59">
        <v>44024.666666666664</v>
      </c>
      <c r="B3362" s="68">
        <v>351.00222778320313</v>
      </c>
      <c r="C3362" s="34">
        <v>4.3906521797180176</v>
      </c>
      <c r="D3362" s="34">
        <v>21.030000686645508</v>
      </c>
      <c r="E3362" s="34">
        <v>16.090000152587891</v>
      </c>
      <c r="F3362" s="50">
        <v>42.080001831054688</v>
      </c>
      <c r="G3362" s="55">
        <v>62.349998474121094</v>
      </c>
    </row>
    <row r="3363" spans="1:7" x14ac:dyDescent="0.2">
      <c r="A3363" s="60">
        <v>44024.670138888883</v>
      </c>
      <c r="B3363" s="69">
        <v>352.34231567382813</v>
      </c>
      <c r="C3363" s="35">
        <v>12.50079345703125</v>
      </c>
      <c r="D3363" s="35">
        <v>21.040000915527344</v>
      </c>
      <c r="E3363" s="35">
        <v>15.989999771118164</v>
      </c>
      <c r="F3363" s="51">
        <v>47.939998626708984</v>
      </c>
      <c r="G3363" s="56">
        <v>61.790000915527344</v>
      </c>
    </row>
    <row r="3364" spans="1:7" x14ac:dyDescent="0.2">
      <c r="A3364" s="59">
        <v>44024.673611111109</v>
      </c>
      <c r="B3364" s="68">
        <v>352.68890380859375</v>
      </c>
      <c r="C3364" s="34">
        <v>7.4480056762695313</v>
      </c>
      <c r="D3364" s="34">
        <v>21.030000686645508</v>
      </c>
      <c r="E3364" s="34">
        <v>15.689999580383301</v>
      </c>
      <c r="F3364" s="50">
        <v>49.049999237060547</v>
      </c>
      <c r="G3364" s="55">
        <v>60.599998474121094</v>
      </c>
    </row>
    <row r="3365" spans="1:7" x14ac:dyDescent="0.2">
      <c r="A3365" s="60">
        <v>44024.677083333328</v>
      </c>
      <c r="B3365" s="69">
        <v>352.68890380859375</v>
      </c>
      <c r="C3365" s="35">
        <v>5.4283833503723145</v>
      </c>
      <c r="D3365" s="35">
        <v>21.030000686645508</v>
      </c>
      <c r="E3365" s="35">
        <v>15.069999694824219</v>
      </c>
      <c r="F3365" s="51">
        <v>48.979999542236328</v>
      </c>
      <c r="G3365" s="56">
        <v>59.990001678466797</v>
      </c>
    </row>
    <row r="3366" spans="1:7" x14ac:dyDescent="0.2">
      <c r="A3366" s="59">
        <v>44024.680555555555</v>
      </c>
      <c r="B3366" s="68">
        <v>351.67312622070313</v>
      </c>
      <c r="C3366" s="34">
        <v>4.760406494140625</v>
      </c>
      <c r="D3366" s="34">
        <v>21.040000915527344</v>
      </c>
      <c r="E3366" s="34">
        <v>14.430000305175781</v>
      </c>
      <c r="F3366" s="50">
        <v>48.709999084472656</v>
      </c>
      <c r="G3366" s="55">
        <v>59.419998168945313</v>
      </c>
    </row>
    <row r="3367" spans="1:7" x14ac:dyDescent="0.2">
      <c r="A3367" s="60">
        <v>44024.684027777774</v>
      </c>
      <c r="B3367" s="69">
        <v>352.77285766601563</v>
      </c>
      <c r="C3367" s="35">
        <v>4.7686972618103027</v>
      </c>
      <c r="D3367" s="35">
        <v>20.959999084472656</v>
      </c>
      <c r="E3367" s="35">
        <v>13.930000305175781</v>
      </c>
      <c r="F3367" s="51">
        <v>47.279998779296875</v>
      </c>
      <c r="G3367" s="56">
        <v>59.159999847412109</v>
      </c>
    </row>
    <row r="3368" spans="1:7" x14ac:dyDescent="0.2">
      <c r="A3368" s="59">
        <v>44024.6875</v>
      </c>
      <c r="B3368" s="68">
        <v>351.48187255859375</v>
      </c>
      <c r="C3368" s="34">
        <v>9.1995162963867188</v>
      </c>
      <c r="D3368" s="34">
        <v>20.920000076293945</v>
      </c>
      <c r="E3368" s="34">
        <v>13.560000419616699</v>
      </c>
      <c r="F3368" s="50">
        <v>41.319999694824219</v>
      </c>
      <c r="G3368" s="55">
        <v>58.389999389648438</v>
      </c>
    </row>
    <row r="3369" spans="1:7" x14ac:dyDescent="0.2">
      <c r="A3369" s="60">
        <v>44024.690972222219</v>
      </c>
      <c r="B3369" s="69">
        <v>351.79269409179688</v>
      </c>
      <c r="C3369" s="35">
        <v>5.7981524467468262</v>
      </c>
      <c r="D3369" s="35">
        <v>20.940000534057617</v>
      </c>
      <c r="E3369" s="35">
        <v>13.270000457763672</v>
      </c>
      <c r="F3369" s="51">
        <v>44.610000610351563</v>
      </c>
      <c r="G3369" s="56">
        <v>58.549999237060547</v>
      </c>
    </row>
    <row r="3370" spans="1:7" x14ac:dyDescent="0.2">
      <c r="A3370" s="59">
        <v>44024.694444444438</v>
      </c>
      <c r="B3370" s="68">
        <v>351.45797729492188</v>
      </c>
      <c r="C3370" s="34">
        <v>11.26270866394043</v>
      </c>
      <c r="D3370" s="34">
        <v>20.940000534057617</v>
      </c>
      <c r="E3370" s="34">
        <v>13.079999923706055</v>
      </c>
      <c r="F3370" s="50">
        <v>47.209999084472656</v>
      </c>
      <c r="G3370" s="55">
        <v>58.919998168945313</v>
      </c>
    </row>
    <row r="3371" spans="1:7" x14ac:dyDescent="0.2">
      <c r="A3371" s="60">
        <v>44024.697916666664</v>
      </c>
      <c r="B3371" s="69">
        <v>351.7425537109375</v>
      </c>
      <c r="C3371" s="35">
        <v>10.239898681640625</v>
      </c>
      <c r="D3371" s="35">
        <v>20.969999313354492</v>
      </c>
      <c r="E3371" s="35">
        <v>13.050000190734863</v>
      </c>
      <c r="F3371" s="51">
        <v>48.659999847412109</v>
      </c>
      <c r="G3371" s="56">
        <v>60.169998168945313</v>
      </c>
    </row>
    <row r="3372" spans="1:7" x14ac:dyDescent="0.2">
      <c r="A3372" s="59">
        <v>44024.701388888883</v>
      </c>
      <c r="B3372" s="68">
        <v>352.02902221679688</v>
      </c>
      <c r="C3372" s="34">
        <v>14.336359024047852</v>
      </c>
      <c r="D3372" s="34">
        <v>21.010000228881836</v>
      </c>
      <c r="E3372" s="34">
        <v>13.039999961853027</v>
      </c>
      <c r="F3372" s="50">
        <v>48.759998321533203</v>
      </c>
      <c r="G3372" s="55">
        <v>62.75</v>
      </c>
    </row>
    <row r="3373" spans="1:7" x14ac:dyDescent="0.2">
      <c r="A3373" s="60">
        <v>44024.704861111109</v>
      </c>
      <c r="B3373" s="69">
        <v>352.33035278320313</v>
      </c>
      <c r="C3373" s="35">
        <v>11.949470520019531</v>
      </c>
      <c r="D3373" s="35">
        <v>21.049999237060547</v>
      </c>
      <c r="E3373" s="35">
        <v>12.979999542236328</v>
      </c>
      <c r="F3373" s="51">
        <v>48.860000610351563</v>
      </c>
      <c r="G3373" s="56">
        <v>64.779998779296875</v>
      </c>
    </row>
    <row r="3374" spans="1:7" x14ac:dyDescent="0.2">
      <c r="A3374" s="59">
        <v>44024.708333333328</v>
      </c>
      <c r="B3374" s="68">
        <v>352.10348510742188</v>
      </c>
      <c r="C3374" s="34">
        <v>10.929431915283203</v>
      </c>
      <c r="D3374" s="34">
        <v>20.959999084472656</v>
      </c>
      <c r="E3374" s="34">
        <v>12.869999885559082</v>
      </c>
      <c r="F3374" s="50">
        <v>49.599998474121094</v>
      </c>
      <c r="G3374" s="55">
        <v>66.839996337890625</v>
      </c>
    </row>
    <row r="3375" spans="1:7" x14ac:dyDescent="0.2">
      <c r="A3375" s="60">
        <v>44024.711805555555</v>
      </c>
      <c r="B3375" s="69">
        <v>351.5535888671875</v>
      </c>
      <c r="C3375" s="35">
        <v>15.7110595703125</v>
      </c>
      <c r="D3375" s="35">
        <v>20.860000610351563</v>
      </c>
      <c r="E3375" s="35">
        <v>12.869999885559082</v>
      </c>
      <c r="F3375" s="51">
        <v>50.159999847412109</v>
      </c>
      <c r="G3375" s="56">
        <v>67.860000610351563</v>
      </c>
    </row>
    <row r="3376" spans="1:7" x14ac:dyDescent="0.2">
      <c r="A3376" s="59">
        <v>44024.715277777774</v>
      </c>
      <c r="B3376" s="68">
        <v>351.25460815429688</v>
      </c>
      <c r="C3376" s="34">
        <v>8.1973609924316406</v>
      </c>
      <c r="D3376" s="34">
        <v>20.829999923706055</v>
      </c>
      <c r="E3376" s="34">
        <v>12.859999656677246</v>
      </c>
      <c r="F3376" s="50">
        <v>50.220001220703125</v>
      </c>
      <c r="G3376" s="55">
        <v>68.680000305175781</v>
      </c>
    </row>
    <row r="3377" spans="1:7" x14ac:dyDescent="0.2">
      <c r="A3377" s="60">
        <v>44024.71875</v>
      </c>
      <c r="B3377" s="69">
        <v>351.5655517578125</v>
      </c>
      <c r="C3377" s="35">
        <v>12.97779369354248</v>
      </c>
      <c r="D3377" s="35">
        <v>20.850000381469727</v>
      </c>
      <c r="E3377" s="35">
        <v>12.890000343322754</v>
      </c>
      <c r="F3377" s="51">
        <v>50.490001678466797</v>
      </c>
      <c r="G3377" s="56">
        <v>69.739997863769531</v>
      </c>
    </row>
    <row r="3378" spans="1:7" x14ac:dyDescent="0.2">
      <c r="A3378" s="59">
        <v>44024.722222222219</v>
      </c>
      <c r="B3378" s="68">
        <v>352.17532348632813</v>
      </c>
      <c r="C3378" s="34">
        <v>13.323506355285645</v>
      </c>
      <c r="D3378" s="34">
        <v>20.899999618530273</v>
      </c>
      <c r="E3378" s="34">
        <v>12.800000190734863</v>
      </c>
      <c r="F3378" s="50">
        <v>50.569999694824219</v>
      </c>
      <c r="G3378" s="55">
        <v>70.989997863769531</v>
      </c>
    </row>
    <row r="3379" spans="1:7" x14ac:dyDescent="0.2">
      <c r="A3379" s="60">
        <v>44024.725694444438</v>
      </c>
      <c r="B3379" s="69">
        <v>353.92135620117188</v>
      </c>
      <c r="C3379" s="35">
        <v>9.911381721496582</v>
      </c>
      <c r="D3379" s="35">
        <v>20.840000152587891</v>
      </c>
      <c r="E3379" s="35">
        <v>12.680000305175781</v>
      </c>
      <c r="F3379" s="51">
        <v>50.939998626708984</v>
      </c>
      <c r="G3379" s="56">
        <v>72.080001831054688</v>
      </c>
    </row>
    <row r="3380" spans="1:7" x14ac:dyDescent="0.2">
      <c r="A3380" s="59">
        <v>44024.729166666664</v>
      </c>
      <c r="B3380" s="68">
        <v>352.02011108398438</v>
      </c>
      <c r="C3380" s="34">
        <v>8.886688232421875</v>
      </c>
      <c r="D3380" s="34">
        <v>20.75</v>
      </c>
      <c r="E3380" s="34">
        <v>12.659999847412109</v>
      </c>
      <c r="F3380" s="50">
        <v>51.369998931884766</v>
      </c>
      <c r="G3380" s="55">
        <v>72.629997253417969</v>
      </c>
    </row>
    <row r="3381" spans="1:7" x14ac:dyDescent="0.2">
      <c r="A3381" s="60">
        <v>44024.732638888883</v>
      </c>
      <c r="B3381" s="69">
        <v>353.44406127929688</v>
      </c>
      <c r="C3381" s="35">
        <v>10.603952407836914</v>
      </c>
      <c r="D3381" s="35">
        <v>20.680000305175781</v>
      </c>
      <c r="E3381" s="35">
        <v>12.720000267028809</v>
      </c>
      <c r="F3381" s="51">
        <v>51.630001068115234</v>
      </c>
      <c r="G3381" s="56">
        <v>72.930000305175781</v>
      </c>
    </row>
    <row r="3382" spans="1:7" x14ac:dyDescent="0.2">
      <c r="A3382" s="59">
        <v>44024.736111111109</v>
      </c>
      <c r="B3382" s="68">
        <v>352.9061279296875</v>
      </c>
      <c r="C3382" s="34">
        <v>12.993847846984863</v>
      </c>
      <c r="D3382" s="34">
        <v>20.569999694824219</v>
      </c>
      <c r="E3382" s="34">
        <v>12.819999694824219</v>
      </c>
      <c r="F3382" s="50">
        <v>51.900001525878906</v>
      </c>
      <c r="G3382" s="55">
        <v>73.169998168945313</v>
      </c>
    </row>
    <row r="3383" spans="1:7" x14ac:dyDescent="0.2">
      <c r="A3383" s="60">
        <v>44024.739583333328</v>
      </c>
      <c r="B3383" s="69">
        <v>352.97821044921875</v>
      </c>
      <c r="C3383" s="35">
        <v>13.661313056945801</v>
      </c>
      <c r="D3383" s="35">
        <v>20.510000228881836</v>
      </c>
      <c r="E3383" s="35">
        <v>12.880000114440918</v>
      </c>
      <c r="F3383" s="51">
        <v>52.560001373291016</v>
      </c>
      <c r="G3383" s="56">
        <v>73.269996643066406</v>
      </c>
    </row>
    <row r="3384" spans="1:7" x14ac:dyDescent="0.2">
      <c r="A3384" s="59">
        <v>44024.743055555555</v>
      </c>
      <c r="B3384" s="68">
        <v>353.00225830078125</v>
      </c>
      <c r="C3384" s="34">
        <v>16.050920486450195</v>
      </c>
      <c r="D3384" s="34">
        <v>20.489999771118164</v>
      </c>
      <c r="E3384" s="34">
        <v>12.899999618530273</v>
      </c>
      <c r="F3384" s="50">
        <v>53.180000305175781</v>
      </c>
      <c r="G3384" s="55">
        <v>73.550003051757813</v>
      </c>
    </row>
    <row r="3385" spans="1:7" x14ac:dyDescent="0.2">
      <c r="A3385" s="60">
        <v>44024.746527777774</v>
      </c>
      <c r="B3385" s="69">
        <v>351.38592529296875</v>
      </c>
      <c r="C3385" s="35">
        <v>10.595798492431641</v>
      </c>
      <c r="D3385" s="35">
        <v>20.440000534057617</v>
      </c>
      <c r="E3385" s="35">
        <v>12.939999580383301</v>
      </c>
      <c r="F3385" s="51">
        <v>53.729999542236328</v>
      </c>
      <c r="G3385" s="56">
        <v>73.849998474121094</v>
      </c>
    </row>
    <row r="3386" spans="1:7" x14ac:dyDescent="0.2">
      <c r="A3386" s="59">
        <v>44024.75</v>
      </c>
      <c r="B3386" s="68">
        <v>352.37982177734375</v>
      </c>
      <c r="C3386" s="34">
        <v>11.962161064147949</v>
      </c>
      <c r="D3386" s="34">
        <v>20.450000762939453</v>
      </c>
      <c r="E3386" s="34">
        <v>12.960000038146973</v>
      </c>
      <c r="F3386" s="50">
        <v>54.049999237060547</v>
      </c>
      <c r="G3386" s="55">
        <v>74.120002746582031</v>
      </c>
    </row>
    <row r="3387" spans="1:7" x14ac:dyDescent="0.2">
      <c r="A3387" s="60">
        <v>44024.753472222219</v>
      </c>
      <c r="B3387" s="69">
        <v>353.18267822265625</v>
      </c>
      <c r="C3387" s="35">
        <v>10.593206405639648</v>
      </c>
      <c r="D3387" s="35">
        <v>20.340000152587891</v>
      </c>
      <c r="E3387" s="35">
        <v>13.010000228881836</v>
      </c>
      <c r="F3387" s="51">
        <v>54.310001373291016</v>
      </c>
      <c r="G3387" s="56">
        <v>74.5</v>
      </c>
    </row>
    <row r="3388" spans="1:7" x14ac:dyDescent="0.2">
      <c r="A3388" s="59">
        <v>44024.756944444438</v>
      </c>
      <c r="B3388" s="68">
        <v>353.66268920898438</v>
      </c>
      <c r="C3388" s="34">
        <v>13.325074195861816</v>
      </c>
      <c r="D3388" s="34">
        <v>20.219999313354492</v>
      </c>
      <c r="E3388" s="34">
        <v>13.050000190734863</v>
      </c>
      <c r="F3388" s="50">
        <v>54.349998474121094</v>
      </c>
      <c r="G3388" s="55">
        <v>74.779998779296875</v>
      </c>
    </row>
    <row r="3389" spans="1:7" x14ac:dyDescent="0.2">
      <c r="A3389" s="60">
        <v>44024.760416666664</v>
      </c>
      <c r="B3389" s="69">
        <v>353.80743408203125</v>
      </c>
      <c r="C3389" s="35">
        <v>9.5660514831542969</v>
      </c>
      <c r="D3389" s="35">
        <v>20.100000381469727</v>
      </c>
      <c r="E3389" s="35">
        <v>13.069999694824219</v>
      </c>
      <c r="F3389" s="51">
        <v>54.669998168945313</v>
      </c>
      <c r="G3389" s="56">
        <v>75.069999694824219</v>
      </c>
    </row>
    <row r="3390" spans="1:7" x14ac:dyDescent="0.2">
      <c r="A3390" s="59">
        <v>44024.763888888883</v>
      </c>
      <c r="B3390" s="68">
        <v>354.2760009765625</v>
      </c>
      <c r="C3390" s="34">
        <v>8.198613166809082</v>
      </c>
      <c r="D3390" s="34">
        <v>19.989999771118164</v>
      </c>
      <c r="E3390" s="34">
        <v>13.100000381469727</v>
      </c>
      <c r="F3390" s="50">
        <v>55.200000762939453</v>
      </c>
      <c r="G3390" s="55">
        <v>75.30999755859375</v>
      </c>
    </row>
    <row r="3391" spans="1:7" x14ac:dyDescent="0.2">
      <c r="A3391" s="60">
        <v>44024.767361111109</v>
      </c>
      <c r="B3391" s="69">
        <v>354.76913452148438</v>
      </c>
      <c r="C3391" s="35">
        <v>10.930720329284668</v>
      </c>
      <c r="D3391" s="35">
        <v>19.860000610351563</v>
      </c>
      <c r="E3391" s="35">
        <v>13.119999885559082</v>
      </c>
      <c r="F3391" s="51">
        <v>55.599998474121094</v>
      </c>
      <c r="G3391" s="56">
        <v>75.480003356933594</v>
      </c>
    </row>
    <row r="3392" spans="1:7" x14ac:dyDescent="0.2">
      <c r="A3392" s="59">
        <v>44024.770833333328</v>
      </c>
      <c r="B3392" s="68">
        <v>356.1251220703125</v>
      </c>
      <c r="C3392" s="34">
        <v>15.716205596923828</v>
      </c>
      <c r="D3392" s="34">
        <v>19.850000381469727</v>
      </c>
      <c r="E3392" s="34">
        <v>13.060000419616699</v>
      </c>
      <c r="F3392" s="50">
        <v>55.819999694824219</v>
      </c>
      <c r="G3392" s="55">
        <v>75.5</v>
      </c>
    </row>
    <row r="3393" spans="1:7" x14ac:dyDescent="0.2">
      <c r="A3393" s="60">
        <v>44024.774305555555</v>
      </c>
      <c r="B3393" s="69">
        <v>353.84579467773438</v>
      </c>
      <c r="C3393" s="35">
        <v>6.1511092185974121</v>
      </c>
      <c r="D3393" s="35">
        <v>19.790000915527344</v>
      </c>
      <c r="E3393" s="35">
        <v>13</v>
      </c>
      <c r="F3393" s="51">
        <v>55.959999084472656</v>
      </c>
      <c r="G3393" s="56">
        <v>75.639999389648438</v>
      </c>
    </row>
    <row r="3394" spans="1:7" x14ac:dyDescent="0.2">
      <c r="A3394" s="59">
        <v>44024.777777777774</v>
      </c>
      <c r="B3394" s="68">
        <v>353.6546630859375</v>
      </c>
      <c r="C3394" s="34">
        <v>6.493290901184082</v>
      </c>
      <c r="D3394" s="34">
        <v>19.670000076293945</v>
      </c>
      <c r="E3394" s="34">
        <v>12.979999542236328</v>
      </c>
      <c r="F3394" s="50">
        <v>56.169998168945313</v>
      </c>
      <c r="G3394" s="55">
        <v>75.779998779296875</v>
      </c>
    </row>
    <row r="3395" spans="1:7" x14ac:dyDescent="0.2">
      <c r="A3395" s="60">
        <v>44024.78125</v>
      </c>
      <c r="B3395" s="69">
        <v>354.30532836914063</v>
      </c>
      <c r="C3395" s="35">
        <v>9.5693950653076172</v>
      </c>
      <c r="D3395" s="35">
        <v>19.700000762939453</v>
      </c>
      <c r="E3395" s="35">
        <v>12.970000267028809</v>
      </c>
      <c r="F3395" s="51">
        <v>55.650001525878906</v>
      </c>
      <c r="G3395" s="56">
        <v>75.910003662109375</v>
      </c>
    </row>
    <row r="3396" spans="1:7" x14ac:dyDescent="0.2">
      <c r="A3396" s="59">
        <v>44024.784722222219</v>
      </c>
      <c r="B3396" s="68">
        <v>356.01199340820313</v>
      </c>
      <c r="C3396" s="34">
        <v>12.303937911987305</v>
      </c>
      <c r="D3396" s="34">
        <v>19.680000305175781</v>
      </c>
      <c r="E3396" s="34">
        <v>12.960000038146973</v>
      </c>
      <c r="F3396" s="50">
        <v>55.400001525878906</v>
      </c>
      <c r="G3396" s="55">
        <v>76.069999694824219</v>
      </c>
    </row>
    <row r="3397" spans="1:7" x14ac:dyDescent="0.2">
      <c r="A3397" s="60">
        <v>44024.788194444438</v>
      </c>
      <c r="B3397" s="69">
        <v>354.72659301757813</v>
      </c>
      <c r="C3397" s="35">
        <v>6.4941987991333008</v>
      </c>
      <c r="D3397" s="35">
        <v>19.629999160766602</v>
      </c>
      <c r="E3397" s="35">
        <v>12.939999580383301</v>
      </c>
      <c r="F3397" s="51">
        <v>55.689998626708984</v>
      </c>
      <c r="G3397" s="56">
        <v>76.25</v>
      </c>
    </row>
    <row r="3398" spans="1:7" x14ac:dyDescent="0.2">
      <c r="A3398" s="59">
        <v>44024.791666666664</v>
      </c>
      <c r="B3398" s="68">
        <v>354.59591674804688</v>
      </c>
      <c r="C3398" s="34">
        <v>9.9101200103759766</v>
      </c>
      <c r="D3398" s="34">
        <v>19.459999084472656</v>
      </c>
      <c r="E3398" s="34">
        <v>13</v>
      </c>
      <c r="F3398" s="50">
        <v>56.259998321533203</v>
      </c>
      <c r="G3398" s="55">
        <v>76.5</v>
      </c>
    </row>
    <row r="3399" spans="1:7" x14ac:dyDescent="0.2">
      <c r="A3399" s="60">
        <v>44024.795138888883</v>
      </c>
      <c r="B3399" s="69">
        <v>354.7171630859375</v>
      </c>
      <c r="C3399" s="35">
        <v>19.477149963378906</v>
      </c>
      <c r="D3399" s="35">
        <v>19.360000610351563</v>
      </c>
      <c r="E3399" s="35">
        <v>13.020000457763672</v>
      </c>
      <c r="F3399" s="51">
        <v>56.619998931884766</v>
      </c>
      <c r="G3399" s="56">
        <v>76.629997253417969</v>
      </c>
    </row>
    <row r="3400" spans="1:7" x14ac:dyDescent="0.2">
      <c r="A3400" s="59">
        <v>44024.798611111109</v>
      </c>
      <c r="B3400" s="68">
        <v>355.88592529296875</v>
      </c>
      <c r="C3400" s="34">
        <v>13.347607612609863</v>
      </c>
      <c r="D3400" s="34">
        <v>19.229999542236328</v>
      </c>
      <c r="E3400" s="34">
        <v>12.850000381469727</v>
      </c>
      <c r="F3400" s="50">
        <v>56.709999084472656</v>
      </c>
      <c r="G3400" s="55">
        <v>76.819999694824219</v>
      </c>
    </row>
    <row r="3401" spans="1:7" x14ac:dyDescent="0.2">
      <c r="A3401" s="60">
        <v>44024.802083333328</v>
      </c>
      <c r="B3401" s="69">
        <v>355.32125854492188</v>
      </c>
      <c r="C3401" s="35">
        <v>4.7939634323120117</v>
      </c>
      <c r="D3401" s="35">
        <v>19.139999389648438</v>
      </c>
      <c r="E3401" s="35">
        <v>12.699999809265137</v>
      </c>
      <c r="F3401" s="51">
        <v>56.669998168945313</v>
      </c>
      <c r="G3401" s="56">
        <v>77.080001831054688</v>
      </c>
    </row>
    <row r="3402" spans="1:7" x14ac:dyDescent="0.2">
      <c r="A3402" s="59">
        <v>44024.805555555555</v>
      </c>
      <c r="B3402" s="68">
        <v>355.4063720703125</v>
      </c>
      <c r="C3402" s="34">
        <v>9.9324369430541992</v>
      </c>
      <c r="D3402" s="34">
        <v>19.069999694824219</v>
      </c>
      <c r="E3402" s="34">
        <v>12.640000343322754</v>
      </c>
      <c r="F3402" s="50">
        <v>55.790000915527344</v>
      </c>
      <c r="G3402" s="55">
        <v>77.400001525878906</v>
      </c>
    </row>
    <row r="3403" spans="1:7" x14ac:dyDescent="0.2">
      <c r="A3403" s="60">
        <v>44024.809027777774</v>
      </c>
      <c r="B3403" s="69">
        <v>354.51611328125</v>
      </c>
      <c r="C3403" s="35">
        <v>10.952911376953125</v>
      </c>
      <c r="D3403" s="35">
        <v>18.969999313354492</v>
      </c>
      <c r="E3403" s="35">
        <v>12.539999961853027</v>
      </c>
      <c r="F3403" s="51">
        <v>56.020000457763672</v>
      </c>
      <c r="G3403" s="56">
        <v>77.730003356933594</v>
      </c>
    </row>
    <row r="3404" spans="1:7" x14ac:dyDescent="0.2">
      <c r="A3404" s="59">
        <v>44024.8125</v>
      </c>
      <c r="B3404" s="68">
        <v>355.73141479492188</v>
      </c>
      <c r="C3404" s="34">
        <v>4.109931468963623</v>
      </c>
      <c r="D3404" s="34">
        <v>19.079999923706055</v>
      </c>
      <c r="E3404" s="34">
        <v>12.359999656677246</v>
      </c>
      <c r="F3404" s="50">
        <v>56.130001068115234</v>
      </c>
      <c r="G3404" s="55">
        <v>78.05999755859375</v>
      </c>
    </row>
    <row r="3405" spans="1:7" x14ac:dyDescent="0.2">
      <c r="A3405" s="60">
        <v>44024.815972222219</v>
      </c>
      <c r="B3405" s="69">
        <v>354.63491821289063</v>
      </c>
      <c r="C3405" s="35">
        <v>11.317873954772949</v>
      </c>
      <c r="D3405" s="35">
        <v>19.149999618530273</v>
      </c>
      <c r="E3405" s="35">
        <v>12.25</v>
      </c>
      <c r="F3405" s="51">
        <v>55.669998168945313</v>
      </c>
      <c r="G3405" s="56">
        <v>78.330001831054688</v>
      </c>
    </row>
    <row r="3406" spans="1:7" x14ac:dyDescent="0.2">
      <c r="A3406" s="59">
        <v>44024.819444444438</v>
      </c>
      <c r="B3406" s="68">
        <v>354.33416748046875</v>
      </c>
      <c r="C3406" s="34">
        <v>14.063570976257324</v>
      </c>
      <c r="D3406" s="34">
        <v>19.120000839233398</v>
      </c>
      <c r="E3406" s="34">
        <v>12.210000038146973</v>
      </c>
      <c r="F3406" s="50">
        <v>55.709999084472656</v>
      </c>
      <c r="G3406" s="55">
        <v>78.529998779296875</v>
      </c>
    </row>
    <row r="3407" spans="1:7" x14ac:dyDescent="0.2">
      <c r="A3407" s="60">
        <v>44024.822916666664</v>
      </c>
      <c r="B3407" s="69">
        <v>355.03271484375</v>
      </c>
      <c r="C3407" s="35">
        <v>7.2030401229858398</v>
      </c>
      <c r="D3407" s="35">
        <v>19.100000381469727</v>
      </c>
      <c r="E3407" s="35">
        <v>12.220000267028809</v>
      </c>
      <c r="F3407" s="51">
        <v>55.659999847412109</v>
      </c>
      <c r="G3407" s="56">
        <v>78.650001525878906</v>
      </c>
    </row>
    <row r="3408" spans="1:7" x14ac:dyDescent="0.2">
      <c r="A3408" s="59">
        <v>44024.826388888883</v>
      </c>
      <c r="B3408" s="68">
        <v>356.9580078125</v>
      </c>
      <c r="C3408" s="34">
        <v>8.5732450485229492</v>
      </c>
      <c r="D3408" s="34">
        <v>19.180000305175781</v>
      </c>
      <c r="E3408" s="34">
        <v>12.279999732971191</v>
      </c>
      <c r="F3408" s="50">
        <v>55.560001373291016</v>
      </c>
      <c r="G3408" s="55">
        <v>78.739997863769531</v>
      </c>
    </row>
    <row r="3409" spans="1:7" x14ac:dyDescent="0.2">
      <c r="A3409" s="60">
        <v>44024.829861111109</v>
      </c>
      <c r="B3409" s="69">
        <v>356.03204345703125</v>
      </c>
      <c r="C3409" s="35">
        <v>6.8571548461914063</v>
      </c>
      <c r="D3409" s="35">
        <v>19.110000610351563</v>
      </c>
      <c r="E3409" s="35">
        <v>12.340000152587891</v>
      </c>
      <c r="F3409" s="51">
        <v>55.919998168945313</v>
      </c>
      <c r="G3409" s="56">
        <v>78.80999755859375</v>
      </c>
    </row>
    <row r="3410" spans="1:7" x14ac:dyDescent="0.2">
      <c r="A3410" s="59">
        <v>44024.833333333328</v>
      </c>
      <c r="B3410" s="68">
        <v>355.57672119140625</v>
      </c>
      <c r="C3410" s="34">
        <v>7.541285514831543</v>
      </c>
      <c r="D3410" s="34">
        <v>18.930000305175781</v>
      </c>
      <c r="E3410" s="34">
        <v>12.399999618530273</v>
      </c>
      <c r="F3410" s="50">
        <v>56.680000305175781</v>
      </c>
      <c r="G3410" s="55">
        <v>78.849998474121094</v>
      </c>
    </row>
    <row r="3411" spans="1:7" x14ac:dyDescent="0.2">
      <c r="A3411" s="60">
        <v>44024.836805555555</v>
      </c>
      <c r="B3411" s="69">
        <v>355.72286987304688</v>
      </c>
      <c r="C3411" s="35">
        <v>11.652673721313477</v>
      </c>
      <c r="D3411" s="35">
        <v>18.809999465942383</v>
      </c>
      <c r="E3411" s="35">
        <v>12.449999809265137</v>
      </c>
      <c r="F3411" s="51">
        <v>57.240001678466797</v>
      </c>
      <c r="G3411" s="56">
        <v>78.860000610351563</v>
      </c>
    </row>
    <row r="3412" spans="1:7" x14ac:dyDescent="0.2">
      <c r="A3412" s="59">
        <v>44024.840277777774</v>
      </c>
      <c r="B3412" s="68">
        <v>356.44671630859375</v>
      </c>
      <c r="C3412" s="34">
        <v>11.650633811950684</v>
      </c>
      <c r="D3412" s="34">
        <v>18.770000457763672</v>
      </c>
      <c r="E3412" s="34">
        <v>12.5</v>
      </c>
      <c r="F3412" s="50">
        <v>57.689998626708984</v>
      </c>
      <c r="G3412" s="55">
        <v>79</v>
      </c>
    </row>
    <row r="3413" spans="1:7" x14ac:dyDescent="0.2">
      <c r="A3413" s="60">
        <v>44024.84375</v>
      </c>
      <c r="B3413" s="69">
        <v>356.11166381835938</v>
      </c>
      <c r="C3413" s="35">
        <v>6.5092806816101074</v>
      </c>
      <c r="D3413" s="35">
        <v>18.780000686645508</v>
      </c>
      <c r="E3413" s="35">
        <v>12.560000419616699</v>
      </c>
      <c r="F3413" s="51">
        <v>57.880001068115234</v>
      </c>
      <c r="G3413" s="56">
        <v>79.099998474121094</v>
      </c>
    </row>
    <row r="3414" spans="1:7" x14ac:dyDescent="0.2">
      <c r="A3414" s="59">
        <v>44024.847222222219</v>
      </c>
      <c r="B3414" s="68">
        <v>354.84408569335938</v>
      </c>
      <c r="C3414" s="34">
        <v>15.071486473083496</v>
      </c>
      <c r="D3414" s="34">
        <v>18.700000762939453</v>
      </c>
      <c r="E3414" s="34">
        <v>12.609999656677246</v>
      </c>
      <c r="F3414" s="50">
        <v>58.5</v>
      </c>
      <c r="G3414" s="55">
        <v>79.110000610351563</v>
      </c>
    </row>
    <row r="3415" spans="1:7" x14ac:dyDescent="0.2">
      <c r="A3415" s="60">
        <v>44024.850694444438</v>
      </c>
      <c r="B3415" s="69">
        <v>354.482177734375</v>
      </c>
      <c r="C3415" s="35">
        <v>11.645334243774414</v>
      </c>
      <c r="D3415" s="35">
        <v>18.719999313354492</v>
      </c>
      <c r="E3415" s="35">
        <v>12.630000114440918</v>
      </c>
      <c r="F3415" s="51">
        <v>58.639999389648438</v>
      </c>
      <c r="G3415" s="56">
        <v>79.19000244140625</v>
      </c>
    </row>
    <row r="3416" spans="1:7" x14ac:dyDescent="0.2">
      <c r="A3416" s="59">
        <v>44024.854166666664</v>
      </c>
      <c r="B3416" s="68">
        <v>355.51931762695313</v>
      </c>
      <c r="C3416" s="34">
        <v>3.4246189594268799</v>
      </c>
      <c r="D3416" s="34">
        <v>18.700000762939453</v>
      </c>
      <c r="E3416" s="34">
        <v>12.670000076293945</v>
      </c>
      <c r="F3416" s="50">
        <v>58.779998779296875</v>
      </c>
      <c r="G3416" s="55">
        <v>79.349998474121094</v>
      </c>
    </row>
    <row r="3417" spans="1:7" x14ac:dyDescent="0.2">
      <c r="A3417" s="60">
        <v>44024.857638888883</v>
      </c>
      <c r="B3417" s="69">
        <v>356.60552978515625</v>
      </c>
      <c r="C3417" s="35">
        <v>11.641667366027832</v>
      </c>
      <c r="D3417" s="35">
        <v>18.639999389648438</v>
      </c>
      <c r="E3417" s="35">
        <v>12.720000267028809</v>
      </c>
      <c r="F3417" s="51">
        <v>59.049999237060547</v>
      </c>
      <c r="G3417" s="56">
        <v>79.5</v>
      </c>
    </row>
    <row r="3418" spans="1:7" x14ac:dyDescent="0.2">
      <c r="A3418" s="59">
        <v>44024.861111111109</v>
      </c>
      <c r="B3418" s="68">
        <v>356.29226684570313</v>
      </c>
      <c r="C3418" s="34">
        <v>15.403778076171875</v>
      </c>
      <c r="D3418" s="34">
        <v>18.620000839233398</v>
      </c>
      <c r="E3418" s="34">
        <v>12.800000190734863</v>
      </c>
      <c r="F3418" s="50">
        <v>59.069999694824219</v>
      </c>
      <c r="G3418" s="55">
        <v>79.660003662109375</v>
      </c>
    </row>
    <row r="3419" spans="1:7" x14ac:dyDescent="0.2">
      <c r="A3419" s="60">
        <v>44024.864583333328</v>
      </c>
      <c r="B3419" s="69">
        <v>357.28091430664063</v>
      </c>
      <c r="C3419" s="35">
        <v>10.954180717468262</v>
      </c>
      <c r="D3419" s="35">
        <v>18.639999389648438</v>
      </c>
      <c r="E3419" s="35">
        <v>12.789999961853027</v>
      </c>
      <c r="F3419" s="51">
        <v>59.180000305175781</v>
      </c>
      <c r="G3419" s="56">
        <v>79.540000915527344</v>
      </c>
    </row>
    <row r="3420" spans="1:7" x14ac:dyDescent="0.2">
      <c r="A3420" s="59">
        <v>44024.868055555555</v>
      </c>
      <c r="B3420" s="68">
        <v>358.33526611328125</v>
      </c>
      <c r="C3420" s="34">
        <v>11.297685623168945</v>
      </c>
      <c r="D3420" s="34">
        <v>18.620000839233398</v>
      </c>
      <c r="E3420" s="34">
        <v>12.760000228881836</v>
      </c>
      <c r="F3420" s="50">
        <v>59.419998168945313</v>
      </c>
      <c r="G3420" s="55">
        <v>79.699996948242188</v>
      </c>
    </row>
    <row r="3421" spans="1:7" x14ac:dyDescent="0.2">
      <c r="A3421" s="60">
        <v>44024.871527777774</v>
      </c>
      <c r="B3421" s="69">
        <v>358.1690673828125</v>
      </c>
      <c r="C3421" s="35">
        <v>9.5964126586914063</v>
      </c>
      <c r="D3421" s="35">
        <v>18.479999542236328</v>
      </c>
      <c r="E3421" s="35">
        <v>12.729999542236328</v>
      </c>
      <c r="F3421" s="51">
        <v>59.849998474121094</v>
      </c>
      <c r="G3421" s="56">
        <v>79.830001831054688</v>
      </c>
    </row>
    <row r="3422" spans="1:7" x14ac:dyDescent="0.2">
      <c r="A3422" s="59">
        <v>44024.875</v>
      </c>
      <c r="B3422" s="68">
        <v>358.65487670898438</v>
      </c>
      <c r="C3422" s="34">
        <v>5.1411151885986328</v>
      </c>
      <c r="D3422" s="34">
        <v>18.360000610351563</v>
      </c>
      <c r="E3422" s="34">
        <v>12.720000267028809</v>
      </c>
      <c r="F3422" s="50">
        <v>60.180000305175781</v>
      </c>
      <c r="G3422" s="55">
        <v>80.110000610351563</v>
      </c>
    </row>
    <row r="3423" spans="1:7" x14ac:dyDescent="0.2">
      <c r="A3423" s="60">
        <v>44024.878472222219</v>
      </c>
      <c r="B3423" s="69">
        <v>358.60568237304688</v>
      </c>
      <c r="C3423" s="35">
        <v>5.1409354209899902</v>
      </c>
      <c r="D3423" s="35">
        <v>18.399999618530273</v>
      </c>
      <c r="E3423" s="35">
        <v>12.729999542236328</v>
      </c>
      <c r="F3423" s="51">
        <v>59.840000152587891</v>
      </c>
      <c r="G3423" s="56">
        <v>80.30999755859375</v>
      </c>
    </row>
    <row r="3424" spans="1:7" x14ac:dyDescent="0.2">
      <c r="A3424" s="59">
        <v>44024.881944444438</v>
      </c>
      <c r="B3424" s="68">
        <v>356.21307373046875</v>
      </c>
      <c r="C3424" s="34">
        <v>4.7929573059082031</v>
      </c>
      <c r="D3424" s="34">
        <v>18.420000076293945</v>
      </c>
      <c r="E3424" s="34">
        <v>12.760000228881836</v>
      </c>
      <c r="F3424" s="50">
        <v>58.959999084472656</v>
      </c>
      <c r="G3424" s="55">
        <v>80.510002136230469</v>
      </c>
    </row>
    <row r="3425" spans="1:7" x14ac:dyDescent="0.2">
      <c r="A3425" s="60">
        <v>44024.885416666664</v>
      </c>
      <c r="B3425" s="69">
        <v>356.87741088867188</v>
      </c>
      <c r="C3425" s="35">
        <v>6.5040450096130371</v>
      </c>
      <c r="D3425" s="35">
        <v>18.430000305175781</v>
      </c>
      <c r="E3425" s="35">
        <v>12.789999961853027</v>
      </c>
      <c r="F3425" s="51">
        <v>58.619998931884766</v>
      </c>
      <c r="G3425" s="56">
        <v>80.629997253417969</v>
      </c>
    </row>
    <row r="3426" spans="1:7" x14ac:dyDescent="0.2">
      <c r="A3426" s="59">
        <v>44024.888888888883</v>
      </c>
      <c r="B3426" s="68">
        <v>355.451171875</v>
      </c>
      <c r="C3426" s="34">
        <v>12.661787033081055</v>
      </c>
      <c r="D3426" s="34">
        <v>18.489999771118164</v>
      </c>
      <c r="E3426" s="34">
        <v>12.880000114440918</v>
      </c>
      <c r="F3426" s="50">
        <v>58.470001220703125</v>
      </c>
      <c r="G3426" s="55">
        <v>80.739997863769531</v>
      </c>
    </row>
    <row r="3427" spans="1:7" x14ac:dyDescent="0.2">
      <c r="A3427" s="60">
        <v>44024.892361111109</v>
      </c>
      <c r="B3427" s="69">
        <v>357.43136596679688</v>
      </c>
      <c r="C3427" s="35">
        <v>8.5558595657348633</v>
      </c>
      <c r="D3427" s="35">
        <v>18.530000686645508</v>
      </c>
      <c r="E3427" s="35">
        <v>12.859999656677246</v>
      </c>
      <c r="F3427" s="51">
        <v>58.75</v>
      </c>
      <c r="G3427" s="56">
        <v>80.620002746582031</v>
      </c>
    </row>
    <row r="3428" spans="1:7" x14ac:dyDescent="0.2">
      <c r="A3428" s="59">
        <v>44024.895833333328</v>
      </c>
      <c r="B3428" s="68">
        <v>355.80160522460938</v>
      </c>
      <c r="C3428" s="34">
        <v>14.034063339233398</v>
      </c>
      <c r="D3428" s="34">
        <v>18.479999542236328</v>
      </c>
      <c r="E3428" s="34">
        <v>12.810000419616699</v>
      </c>
      <c r="F3428" s="50">
        <v>59.259998321533203</v>
      </c>
      <c r="G3428" s="55">
        <v>80.669998168945313</v>
      </c>
    </row>
    <row r="3429" spans="1:7" x14ac:dyDescent="0.2">
      <c r="A3429" s="60">
        <v>44024.899305555555</v>
      </c>
      <c r="B3429" s="69">
        <v>357.313720703125</v>
      </c>
      <c r="C3429" s="35">
        <v>7.1884298324584961</v>
      </c>
      <c r="D3429" s="35">
        <v>18.350000381469727</v>
      </c>
      <c r="E3429" s="35">
        <v>12.800000190734863</v>
      </c>
      <c r="F3429" s="51">
        <v>59.860000610351563</v>
      </c>
      <c r="G3429" s="56">
        <v>80.75</v>
      </c>
    </row>
    <row r="3430" spans="1:7" x14ac:dyDescent="0.2">
      <c r="A3430" s="59">
        <v>44024.902777777774</v>
      </c>
      <c r="B3430" s="68">
        <v>357.0120849609375</v>
      </c>
      <c r="C3430" s="34">
        <v>4.449669361114502</v>
      </c>
      <c r="D3430" s="34">
        <v>18.319999694824219</v>
      </c>
      <c r="E3430" s="34">
        <v>12.819999694824219</v>
      </c>
      <c r="F3430" s="50">
        <v>60.069999694824219</v>
      </c>
      <c r="G3430" s="55">
        <v>80.860000610351563</v>
      </c>
    </row>
    <row r="3431" spans="1:7" x14ac:dyDescent="0.2">
      <c r="A3431" s="60">
        <v>44024.90625</v>
      </c>
      <c r="B3431" s="69">
        <v>358.29193115234375</v>
      </c>
      <c r="C3431" s="35">
        <v>7.8711156845092773</v>
      </c>
      <c r="D3431" s="35">
        <v>18.379999160766602</v>
      </c>
      <c r="E3431" s="35">
        <v>12.869999885559082</v>
      </c>
      <c r="F3431" s="51">
        <v>59.840000152587891</v>
      </c>
      <c r="G3431" s="56">
        <v>80.959999084472656</v>
      </c>
    </row>
    <row r="3432" spans="1:7" x14ac:dyDescent="0.2">
      <c r="A3432" s="59">
        <v>44024.909722222219</v>
      </c>
      <c r="B3432" s="68">
        <v>355.59597778320313</v>
      </c>
      <c r="C3432" s="34">
        <v>8.2113285064697266</v>
      </c>
      <c r="D3432" s="34">
        <v>18.360000610351563</v>
      </c>
      <c r="E3432" s="34">
        <v>12.939999580383301</v>
      </c>
      <c r="F3432" s="50">
        <v>59.990001678466797</v>
      </c>
      <c r="G3432" s="55">
        <v>81.05999755859375</v>
      </c>
    </row>
    <row r="3433" spans="1:7" x14ac:dyDescent="0.2">
      <c r="A3433" s="60">
        <v>44024.913194444438</v>
      </c>
      <c r="B3433" s="69">
        <v>356.54888916015625</v>
      </c>
      <c r="C3433" s="35">
        <v>7.8675398826599121</v>
      </c>
      <c r="D3433" s="35">
        <v>18.409999847412109</v>
      </c>
      <c r="E3433" s="35">
        <v>13</v>
      </c>
      <c r="F3433" s="51">
        <v>60.229999542236328</v>
      </c>
      <c r="G3433" s="56">
        <v>81.160003662109375</v>
      </c>
    </row>
    <row r="3434" spans="1:7" x14ac:dyDescent="0.2">
      <c r="A3434" s="59">
        <v>44024.916666666664</v>
      </c>
      <c r="B3434" s="68">
        <v>356.96029663085938</v>
      </c>
      <c r="C3434" s="34">
        <v>15.04779052734375</v>
      </c>
      <c r="D3434" s="34">
        <v>18.350000381469727</v>
      </c>
      <c r="E3434" s="34">
        <v>13.060000419616699</v>
      </c>
      <c r="F3434" s="50">
        <v>60.580001831054688</v>
      </c>
      <c r="G3434" s="55">
        <v>81.199996948242188</v>
      </c>
    </row>
    <row r="3435" spans="1:7" x14ac:dyDescent="0.2">
      <c r="A3435" s="60">
        <v>44024.920138888883</v>
      </c>
      <c r="B3435" s="69">
        <v>356.69815063476563</v>
      </c>
      <c r="C3435" s="35">
        <v>6.1569900512695313</v>
      </c>
      <c r="D3435" s="35">
        <v>18.299999237060547</v>
      </c>
      <c r="E3435" s="35">
        <v>13.010000228881836</v>
      </c>
      <c r="F3435" s="51">
        <v>60.950000762939453</v>
      </c>
      <c r="G3435" s="56">
        <v>81.209999084472656</v>
      </c>
    </row>
    <row r="3436" spans="1:7" x14ac:dyDescent="0.2">
      <c r="A3436" s="59">
        <v>44024.923611111109</v>
      </c>
      <c r="B3436" s="68">
        <v>357.424072265625</v>
      </c>
      <c r="C3436" s="34">
        <v>4.7891044616699219</v>
      </c>
      <c r="D3436" s="34">
        <v>18.260000228881836</v>
      </c>
      <c r="E3436" s="34">
        <v>12.989999771118164</v>
      </c>
      <c r="F3436" s="50">
        <v>61.180000305175781</v>
      </c>
      <c r="G3436" s="55">
        <v>81.360000610351563</v>
      </c>
    </row>
    <row r="3437" spans="1:7" x14ac:dyDescent="0.2">
      <c r="A3437" s="60">
        <v>44024.927083333328</v>
      </c>
      <c r="B3437" s="69">
        <v>358.11328125</v>
      </c>
      <c r="C3437" s="35">
        <v>12.313549995422363</v>
      </c>
      <c r="D3437" s="35">
        <v>18.25</v>
      </c>
      <c r="E3437" s="35">
        <v>13.020000457763672</v>
      </c>
      <c r="F3437" s="51">
        <v>60.939998626708984</v>
      </c>
      <c r="G3437" s="56">
        <v>81.540000915527344</v>
      </c>
    </row>
    <row r="3438" spans="1:7" x14ac:dyDescent="0.2">
      <c r="A3438" s="59">
        <v>44024.930555555555</v>
      </c>
      <c r="B3438" s="68">
        <v>356.00726318359375</v>
      </c>
      <c r="C3438" s="34">
        <v>12.995819091796875</v>
      </c>
      <c r="D3438" s="34">
        <v>18.299999237060547</v>
      </c>
      <c r="E3438" s="34">
        <v>13.060000419616699</v>
      </c>
      <c r="F3438" s="50">
        <v>60.479999542236328</v>
      </c>
      <c r="G3438" s="55">
        <v>81.610000610351563</v>
      </c>
    </row>
    <row r="3439" spans="1:7" x14ac:dyDescent="0.2">
      <c r="A3439" s="60">
        <v>44024.934027777774</v>
      </c>
      <c r="B3439" s="69">
        <v>356.59780883789063</v>
      </c>
      <c r="C3439" s="35">
        <v>9.9175148010253906</v>
      </c>
      <c r="D3439" s="35">
        <v>18.370000839233398</v>
      </c>
      <c r="E3439" s="35">
        <v>13.069999694824219</v>
      </c>
      <c r="F3439" s="51">
        <v>60.450000762939453</v>
      </c>
      <c r="G3439" s="56">
        <v>81.669998168945313</v>
      </c>
    </row>
    <row r="3440" spans="1:7" x14ac:dyDescent="0.2">
      <c r="A3440" s="59">
        <v>44024.9375</v>
      </c>
      <c r="B3440" s="68">
        <v>358.8653564453125</v>
      </c>
      <c r="C3440" s="34">
        <v>12.995819091796875</v>
      </c>
      <c r="D3440" s="34">
        <v>18.450000762939453</v>
      </c>
      <c r="E3440" s="34">
        <v>13.060000419616699</v>
      </c>
      <c r="F3440" s="50">
        <v>60.479999542236328</v>
      </c>
      <c r="G3440" s="55">
        <v>81.760002136230469</v>
      </c>
    </row>
    <row r="3441" spans="1:7" x14ac:dyDescent="0.2">
      <c r="A3441" s="60">
        <v>44024.940972222219</v>
      </c>
      <c r="B3441" s="69">
        <v>203.95030212402344</v>
      </c>
      <c r="C3441" s="35">
        <v>6.8408608436584473</v>
      </c>
      <c r="D3441" s="35">
        <v>18.469999313354492</v>
      </c>
      <c r="E3441" s="35">
        <v>13.020000457763672</v>
      </c>
      <c r="F3441" s="51">
        <v>60.209999084472656</v>
      </c>
      <c r="G3441" s="56">
        <v>81.879997253417969</v>
      </c>
    </row>
    <row r="3442" spans="1:7" x14ac:dyDescent="0.2">
      <c r="A3442" s="59">
        <v>44024.944444444438</v>
      </c>
      <c r="B3442" s="68">
        <v>31.503633499145508</v>
      </c>
      <c r="C3442" s="34">
        <v>11.971087455749512</v>
      </c>
      <c r="D3442" s="34">
        <v>18.020000457763672</v>
      </c>
      <c r="E3442" s="34">
        <v>13.029999732971191</v>
      </c>
      <c r="F3442" s="50">
        <v>60.270000457763672</v>
      </c>
      <c r="G3442" s="55">
        <v>82.169998168945313</v>
      </c>
    </row>
    <row r="3443" spans="1:7" x14ac:dyDescent="0.2">
      <c r="A3443" s="60">
        <v>44024.947916666664</v>
      </c>
      <c r="B3443" s="69">
        <v>9.512080192565918</v>
      </c>
      <c r="C3443" s="35">
        <v>9.9154367446899414</v>
      </c>
      <c r="D3443" s="35">
        <v>17.190000534057617</v>
      </c>
      <c r="E3443" s="35">
        <v>13.130000114440918</v>
      </c>
      <c r="F3443" s="51">
        <v>61.220001220703125</v>
      </c>
      <c r="G3443" s="56">
        <v>82.519996643066406</v>
      </c>
    </row>
    <row r="3444" spans="1:7" x14ac:dyDescent="0.2">
      <c r="A3444" s="59">
        <v>44024.951388888883</v>
      </c>
      <c r="B3444" s="68">
        <v>17.702482223510742</v>
      </c>
      <c r="C3444" s="34">
        <v>10.93620491027832</v>
      </c>
      <c r="D3444" s="34">
        <v>16.579999923706055</v>
      </c>
      <c r="E3444" s="34">
        <v>13.260000228881836</v>
      </c>
      <c r="F3444" s="50">
        <v>62.119998931884766</v>
      </c>
      <c r="G3444" s="55">
        <v>82.80999755859375</v>
      </c>
    </row>
    <row r="3445" spans="1:7" x14ac:dyDescent="0.2">
      <c r="A3445" s="60">
        <v>44024.954861111109</v>
      </c>
      <c r="B3445" s="69">
        <v>16.023550033569336</v>
      </c>
      <c r="C3445" s="35">
        <v>7.8560090065002441</v>
      </c>
      <c r="D3445" s="35">
        <v>16.159999847412109</v>
      </c>
      <c r="E3445" s="35">
        <v>13.420000076293945</v>
      </c>
      <c r="F3445" s="51">
        <v>62.669998168945313</v>
      </c>
      <c r="G3445" s="56">
        <v>83.080001831054688</v>
      </c>
    </row>
    <row r="3446" spans="1:7" x14ac:dyDescent="0.2">
      <c r="A3446" s="59">
        <v>44024.958333333328</v>
      </c>
      <c r="B3446" s="68">
        <v>16.382596969604492</v>
      </c>
      <c r="C3446" s="34">
        <v>11.948958396911621</v>
      </c>
      <c r="D3446" s="34">
        <v>15.840000152587891</v>
      </c>
      <c r="E3446" s="34">
        <v>13.560000419616699</v>
      </c>
      <c r="F3446" s="50">
        <v>63.209999084472656</v>
      </c>
      <c r="G3446" s="55">
        <v>83.260002136230469</v>
      </c>
    </row>
    <row r="3447" spans="1:7" x14ac:dyDescent="0.2">
      <c r="A3447" s="60">
        <v>44024.961805555555</v>
      </c>
      <c r="B3447" s="69">
        <v>21.864646911621094</v>
      </c>
      <c r="C3447" s="35">
        <v>12.968179702758789</v>
      </c>
      <c r="D3447" s="35">
        <v>15.560000419616699</v>
      </c>
      <c r="E3447" s="35">
        <v>13.670000076293945</v>
      </c>
      <c r="F3447" s="51">
        <v>63.700000762939453</v>
      </c>
      <c r="G3447" s="56">
        <v>83.379997253417969</v>
      </c>
    </row>
    <row r="3448" spans="1:7" x14ac:dyDescent="0.2">
      <c r="A3448" s="59">
        <v>44024.965277777774</v>
      </c>
      <c r="B3448" s="68">
        <v>22.227067947387695</v>
      </c>
      <c r="C3448" s="34">
        <v>11.95328426361084</v>
      </c>
      <c r="D3448" s="34">
        <v>15.289999961853027</v>
      </c>
      <c r="E3448" s="34">
        <v>13.739999771118164</v>
      </c>
      <c r="F3448" s="50">
        <v>64.080001831054688</v>
      </c>
      <c r="G3448" s="55">
        <v>83.5</v>
      </c>
    </row>
    <row r="3449" spans="1:7" x14ac:dyDescent="0.2">
      <c r="A3449" s="60">
        <v>44024.96875</v>
      </c>
      <c r="B3449" s="69">
        <v>20.192138671875</v>
      </c>
      <c r="C3449" s="35">
        <v>13.645007133483887</v>
      </c>
      <c r="D3449" s="35">
        <v>15.050000190734863</v>
      </c>
      <c r="E3449" s="35">
        <v>13.789999961853027</v>
      </c>
      <c r="F3449" s="51">
        <v>64.449996948242188</v>
      </c>
      <c r="G3449" s="56">
        <v>83.650001525878906</v>
      </c>
    </row>
    <row r="3450" spans="1:7" x14ac:dyDescent="0.2">
      <c r="A3450" s="59">
        <v>44024.972222222219</v>
      </c>
      <c r="B3450" s="68">
        <v>20.55078125</v>
      </c>
      <c r="C3450" s="34">
        <v>9.5501737594604492</v>
      </c>
      <c r="D3450" s="34">
        <v>14.819999694824219</v>
      </c>
      <c r="E3450" s="34">
        <v>13.829999923706055</v>
      </c>
      <c r="F3450" s="50">
        <v>64.639999389648438</v>
      </c>
      <c r="G3450" s="55">
        <v>83.760002136230469</v>
      </c>
    </row>
    <row r="3451" spans="1:7" x14ac:dyDescent="0.2">
      <c r="A3451" s="60">
        <v>44024.975694444438</v>
      </c>
      <c r="B3451" s="69">
        <v>18.17527961730957</v>
      </c>
      <c r="C3451" s="35">
        <v>9.550506591796875</v>
      </c>
      <c r="D3451" s="35">
        <v>14.470000267028809</v>
      </c>
      <c r="E3451" s="35">
        <v>13.819999694824219</v>
      </c>
      <c r="F3451" s="51">
        <v>64.94000244140625</v>
      </c>
      <c r="G3451" s="56">
        <v>83.879997253417969</v>
      </c>
    </row>
    <row r="3452" spans="1:7" x14ac:dyDescent="0.2">
      <c r="A3452" s="59">
        <v>44024.979166666664</v>
      </c>
      <c r="B3452" s="68">
        <v>8.5807037353515625</v>
      </c>
      <c r="C3452" s="34">
        <v>9.5515050888061523</v>
      </c>
      <c r="D3452" s="34">
        <v>14.220000267028809</v>
      </c>
      <c r="E3452" s="34">
        <v>13.789999961853027</v>
      </c>
      <c r="F3452" s="50">
        <v>65.480003356933594</v>
      </c>
      <c r="G3452" s="55">
        <v>84.120002746582031</v>
      </c>
    </row>
    <row r="3453" spans="1:7" x14ac:dyDescent="0.2">
      <c r="A3453" s="60">
        <v>44024.982638888883</v>
      </c>
      <c r="B3453" s="69">
        <v>18.5362548828125</v>
      </c>
      <c r="C3453" s="35">
        <v>10.573775291442871</v>
      </c>
      <c r="D3453" s="35">
        <v>14.189999580383301</v>
      </c>
      <c r="E3453" s="35">
        <v>13.819999694824219</v>
      </c>
      <c r="F3453" s="51">
        <v>65.739997863769531</v>
      </c>
      <c r="G3453" s="56">
        <v>84.430000305175781</v>
      </c>
    </row>
    <row r="3454" spans="1:7" x14ac:dyDescent="0.2">
      <c r="A3454" s="59">
        <v>44024.986111111109</v>
      </c>
      <c r="B3454" s="68">
        <v>13.387294769287109</v>
      </c>
      <c r="C3454" s="34">
        <v>15.346888542175293</v>
      </c>
      <c r="D3454" s="34">
        <v>14.189999580383301</v>
      </c>
      <c r="E3454" s="34">
        <v>13.859999656677246</v>
      </c>
      <c r="F3454" s="50">
        <v>65.790000915527344</v>
      </c>
      <c r="G3454" s="55">
        <v>84.529998779296875</v>
      </c>
    </row>
    <row r="3455" spans="1:7" x14ac:dyDescent="0.2">
      <c r="A3455" s="60">
        <v>44024.989583333328</v>
      </c>
      <c r="B3455" s="69">
        <v>16.826377868652344</v>
      </c>
      <c r="C3455" s="35">
        <v>12.27922248840332</v>
      </c>
      <c r="D3455" s="35">
        <v>14.079999923706055</v>
      </c>
      <c r="E3455" s="35">
        <v>13.819999694824219</v>
      </c>
      <c r="F3455" s="51">
        <v>65.669998168945313</v>
      </c>
      <c r="G3455" s="56">
        <v>84.55999755859375</v>
      </c>
    </row>
    <row r="3456" spans="1:7" x14ac:dyDescent="0.2">
      <c r="A3456" s="59">
        <v>44024.993055555555</v>
      </c>
      <c r="B3456" s="68">
        <v>17.873987197875977</v>
      </c>
      <c r="C3456" s="34">
        <v>11.601895332336426</v>
      </c>
      <c r="D3456" s="34">
        <v>13.800000190734863</v>
      </c>
      <c r="E3456" s="34">
        <v>13.699999809265137</v>
      </c>
      <c r="F3456" s="50">
        <v>65.680000305175781</v>
      </c>
      <c r="G3456" s="55">
        <v>84.580001831054688</v>
      </c>
    </row>
    <row r="3457" spans="1:7" x14ac:dyDescent="0.2">
      <c r="A3457" s="60">
        <v>44024.996527777774</v>
      </c>
      <c r="B3457" s="69">
        <v>17.895814895629883</v>
      </c>
      <c r="C3457" s="35">
        <v>9.2184114456176758</v>
      </c>
      <c r="D3457" s="35">
        <v>13.449999809265137</v>
      </c>
      <c r="E3457" s="35">
        <v>13.539999961853027</v>
      </c>
      <c r="F3457" s="51">
        <v>65.900001525878906</v>
      </c>
      <c r="G3457" s="56">
        <v>84.680000305175781</v>
      </c>
    </row>
    <row r="3458" spans="1:7" x14ac:dyDescent="0.2">
      <c r="A3458" s="59">
        <v>44025</v>
      </c>
      <c r="B3458" s="68">
        <v>17.915191650390625</v>
      </c>
      <c r="C3458" s="34">
        <v>8.1975746154785156</v>
      </c>
      <c r="D3458" s="34">
        <v>13.140000343322754</v>
      </c>
      <c r="E3458" s="34">
        <v>13.420000076293945</v>
      </c>
      <c r="F3458" s="50">
        <v>66.040000915527344</v>
      </c>
      <c r="G3458" s="55">
        <v>84.790000915527344</v>
      </c>
    </row>
    <row r="3459" spans="1:7" x14ac:dyDescent="0.2">
      <c r="A3459" s="60">
        <v>44025.003472222219</v>
      </c>
      <c r="B3459" s="69">
        <v>15.51545524597168</v>
      </c>
      <c r="C3459" s="35">
        <v>15.719149589538574</v>
      </c>
      <c r="D3459" s="35">
        <v>12.920000076293945</v>
      </c>
      <c r="E3459" s="35">
        <v>13.289999961853027</v>
      </c>
      <c r="F3459" s="51">
        <v>66.160003662109375</v>
      </c>
      <c r="G3459" s="56">
        <v>84.779998779296875</v>
      </c>
    </row>
    <row r="3460" spans="1:7" x14ac:dyDescent="0.2">
      <c r="A3460" s="59">
        <v>44025.006944444438</v>
      </c>
      <c r="B3460" s="68">
        <v>18.627012252807617</v>
      </c>
      <c r="C3460" s="34">
        <v>11.62418270111084</v>
      </c>
      <c r="D3460" s="34">
        <v>12.789999961853027</v>
      </c>
      <c r="E3460" s="34">
        <v>13.149999618530273</v>
      </c>
      <c r="F3460" s="50">
        <v>66.220001220703125</v>
      </c>
      <c r="G3460" s="55">
        <v>84.669998168945313</v>
      </c>
    </row>
    <row r="3461" spans="1:7" x14ac:dyDescent="0.2">
      <c r="A3461" s="60">
        <v>44025.010416666664</v>
      </c>
      <c r="B3461" s="69">
        <v>17.253265380859375</v>
      </c>
      <c r="C3461" s="35">
        <v>10.259498596191406</v>
      </c>
      <c r="D3461" s="35">
        <v>12.689999580383301</v>
      </c>
      <c r="E3461" s="35">
        <v>13.069999694824219</v>
      </c>
      <c r="F3461" s="51">
        <v>66.370002746582031</v>
      </c>
      <c r="G3461" s="56">
        <v>84.589996337890625</v>
      </c>
    </row>
    <row r="3462" spans="1:7" x14ac:dyDescent="0.2">
      <c r="A3462" s="59">
        <v>44025.013888888883</v>
      </c>
      <c r="B3462" s="68">
        <v>12.421917915344238</v>
      </c>
      <c r="C3462" s="34">
        <v>7.5244207382202148</v>
      </c>
      <c r="D3462" s="34">
        <v>12.699999809265137</v>
      </c>
      <c r="E3462" s="34">
        <v>13.039999961853027</v>
      </c>
      <c r="F3462" s="50">
        <v>66.419998168945313</v>
      </c>
      <c r="G3462" s="55">
        <v>84.319999694824219</v>
      </c>
    </row>
    <row r="3463" spans="1:7" x14ac:dyDescent="0.2">
      <c r="A3463" s="60">
        <v>44025.017361111109</v>
      </c>
      <c r="B3463" s="69">
        <v>21.046039581298828</v>
      </c>
      <c r="C3463" s="35">
        <v>19.153072357177734</v>
      </c>
      <c r="D3463" s="35">
        <v>12.729999542236328</v>
      </c>
      <c r="E3463" s="35">
        <v>13.039999961853027</v>
      </c>
      <c r="F3463" s="51">
        <v>66.449996948242188</v>
      </c>
      <c r="G3463" s="56">
        <v>83.870002746582031</v>
      </c>
    </row>
    <row r="3464" spans="1:7" x14ac:dyDescent="0.2">
      <c r="A3464" s="59">
        <v>44025.020833333328</v>
      </c>
      <c r="B3464" s="68">
        <v>13.456605911254883</v>
      </c>
      <c r="C3464" s="34">
        <v>6.8406219482421875</v>
      </c>
      <c r="D3464" s="34">
        <v>12.710000038146973</v>
      </c>
      <c r="E3464" s="34">
        <v>13.029999732971191</v>
      </c>
      <c r="F3464" s="50">
        <v>66.529998779296875</v>
      </c>
      <c r="G3464" s="55">
        <v>83.300003051757813</v>
      </c>
    </row>
    <row r="3465" spans="1:7" x14ac:dyDescent="0.2">
      <c r="A3465" s="60">
        <v>44025.024305555555</v>
      </c>
      <c r="B3465" s="69">
        <v>23.112100601196289</v>
      </c>
      <c r="C3465" s="35">
        <v>10.260215759277344</v>
      </c>
      <c r="D3465" s="35">
        <v>12.779999732971191</v>
      </c>
      <c r="E3465" s="35">
        <v>13.050000190734863</v>
      </c>
      <c r="F3465" s="51">
        <v>66.569999694824219</v>
      </c>
      <c r="G3465" s="56">
        <v>82.319999694824219</v>
      </c>
    </row>
    <row r="3466" spans="1:7" x14ac:dyDescent="0.2">
      <c r="A3466" s="59">
        <v>44025.027777777774</v>
      </c>
      <c r="B3466" s="68">
        <v>14.13926887512207</v>
      </c>
      <c r="C3466" s="34">
        <v>7.1806454658508301</v>
      </c>
      <c r="D3466" s="34">
        <v>12.859999656677246</v>
      </c>
      <c r="E3466" s="34">
        <v>13.109999656677246</v>
      </c>
      <c r="F3466" s="50">
        <v>66.589996337890625</v>
      </c>
      <c r="G3466" s="55">
        <v>81.550003051757813</v>
      </c>
    </row>
    <row r="3467" spans="1:7" x14ac:dyDescent="0.2">
      <c r="A3467" s="60">
        <v>44025.03125</v>
      </c>
      <c r="B3467" s="69">
        <v>19.30744743347168</v>
      </c>
      <c r="C3467" s="35">
        <v>14.018376350402832</v>
      </c>
      <c r="D3467" s="35">
        <v>12.930000305175781</v>
      </c>
      <c r="E3467" s="35">
        <v>13.130000114440918</v>
      </c>
      <c r="F3467" s="51">
        <v>66.599998474121094</v>
      </c>
      <c r="G3467" s="56">
        <v>81</v>
      </c>
    </row>
    <row r="3468" spans="1:7" x14ac:dyDescent="0.2">
      <c r="A3468" s="59">
        <v>44025.034722222219</v>
      </c>
      <c r="B3468" s="68">
        <v>15.171197891235352</v>
      </c>
      <c r="C3468" s="34">
        <v>207.48237609863281</v>
      </c>
      <c r="D3468" s="34">
        <v>12.909999847412109</v>
      </c>
      <c r="E3468" s="34">
        <v>13.210000038146973</v>
      </c>
      <c r="F3468" s="50">
        <v>66.589996337890625</v>
      </c>
      <c r="G3468" s="55">
        <v>79.209999084472656</v>
      </c>
    </row>
    <row r="3469" spans="1:7" x14ac:dyDescent="0.2">
      <c r="A3469" s="60">
        <v>44025.038194444438</v>
      </c>
      <c r="B3469" s="69">
        <v>8.9657382965087891</v>
      </c>
      <c r="C3469" s="35">
        <v>389.40090942382813</v>
      </c>
      <c r="D3469" s="35">
        <v>12.880000114440918</v>
      </c>
      <c r="E3469" s="35">
        <v>14.380000114440918</v>
      </c>
      <c r="F3469" s="51">
        <v>66.669998168945313</v>
      </c>
      <c r="G3469" s="56">
        <v>77.209999084472656</v>
      </c>
    </row>
    <row r="3470" spans="1:7" x14ac:dyDescent="0.2">
      <c r="A3470" s="59">
        <v>44025.041666666664</v>
      </c>
      <c r="B3470" s="68">
        <v>6.8955168724060059</v>
      </c>
      <c r="C3470" s="34">
        <v>388.75814819335938</v>
      </c>
      <c r="D3470" s="34">
        <v>12.930000305175781</v>
      </c>
      <c r="E3470" s="34">
        <v>15.609999656677246</v>
      </c>
      <c r="F3470" s="50">
        <v>66.739997863769531</v>
      </c>
      <c r="G3470" s="55">
        <v>74.989997863769531</v>
      </c>
    </row>
    <row r="3471" spans="1:7" x14ac:dyDescent="0.2">
      <c r="A3471" s="60">
        <v>44025.045138888883</v>
      </c>
      <c r="B3471" s="69">
        <v>11.028201103210449</v>
      </c>
      <c r="C3471" s="35">
        <v>388.41976928710938</v>
      </c>
      <c r="D3471" s="35">
        <v>13.050000190734863</v>
      </c>
      <c r="E3471" s="35">
        <v>16.399999618530273</v>
      </c>
      <c r="F3471" s="51">
        <v>66.709999084472656</v>
      </c>
      <c r="G3471" s="56">
        <v>68.639999389648438</v>
      </c>
    </row>
    <row r="3472" spans="1:7" x14ac:dyDescent="0.2">
      <c r="A3472" s="59">
        <v>44025.048611111109</v>
      </c>
      <c r="B3472" s="68">
        <v>26.88123893737793</v>
      </c>
      <c r="C3472" s="34">
        <v>385.67221069335938</v>
      </c>
      <c r="D3472" s="34">
        <v>13.050000190734863</v>
      </c>
      <c r="E3472" s="34">
        <v>16.940000534057617</v>
      </c>
      <c r="F3472" s="50">
        <v>66.669998168945313</v>
      </c>
      <c r="G3472" s="55">
        <v>65.430000305175781</v>
      </c>
    </row>
    <row r="3473" spans="1:7" x14ac:dyDescent="0.2">
      <c r="A3473" s="60">
        <v>44025.052083333328</v>
      </c>
      <c r="B3473" s="69">
        <v>10.340384483337402</v>
      </c>
      <c r="C3473" s="35">
        <v>385.83609008789063</v>
      </c>
      <c r="D3473" s="35">
        <v>13.010000228881836</v>
      </c>
      <c r="E3473" s="35">
        <v>17.290000915527344</v>
      </c>
      <c r="F3473" s="51">
        <v>66.709999084472656</v>
      </c>
      <c r="G3473" s="56">
        <v>62.909999847412109</v>
      </c>
    </row>
    <row r="3474" spans="1:7" x14ac:dyDescent="0.2">
      <c r="A3474" s="59">
        <v>44025.055555555555</v>
      </c>
      <c r="B3474" s="68">
        <v>15.511659622192383</v>
      </c>
      <c r="C3474" s="34">
        <v>385.61590576171875</v>
      </c>
      <c r="D3474" s="34">
        <v>12.989999771118164</v>
      </c>
      <c r="E3474" s="34">
        <v>17.489999771118164</v>
      </c>
      <c r="F3474" s="50">
        <v>66.779998779296875</v>
      </c>
      <c r="G3474" s="55">
        <v>62.060001373291016</v>
      </c>
    </row>
    <row r="3475" spans="1:7" x14ac:dyDescent="0.2">
      <c r="A3475" s="60">
        <v>44025.059027777774</v>
      </c>
      <c r="B3475" s="69">
        <v>11.378398895263672</v>
      </c>
      <c r="C3475" s="35">
        <v>384.52621459960938</v>
      </c>
      <c r="D3475" s="35">
        <v>12.909999847412109</v>
      </c>
      <c r="E3475" s="35">
        <v>17.549999237060547</v>
      </c>
      <c r="F3475" s="51">
        <v>66.959999084472656</v>
      </c>
      <c r="G3475" s="56">
        <v>60.060001373291016</v>
      </c>
    </row>
    <row r="3476" spans="1:7" x14ac:dyDescent="0.2">
      <c r="A3476" s="59">
        <v>44025.0625</v>
      </c>
      <c r="B3476" s="68">
        <v>14.13729190826416</v>
      </c>
      <c r="C3476" s="34">
        <v>387.08673095703125</v>
      </c>
      <c r="D3476" s="34">
        <v>12.899999618530273</v>
      </c>
      <c r="E3476" s="34">
        <v>17.649999618530273</v>
      </c>
      <c r="F3476" s="50">
        <v>67.05999755859375</v>
      </c>
      <c r="G3476" s="55">
        <v>59.630001068115234</v>
      </c>
    </row>
    <row r="3477" spans="1:7" x14ac:dyDescent="0.2">
      <c r="A3477" s="60">
        <v>44025.065972222219</v>
      </c>
      <c r="B3477" s="69">
        <v>9.6537237167358398</v>
      </c>
      <c r="C3477" s="35">
        <v>385.36398315429688</v>
      </c>
      <c r="D3477" s="35">
        <v>12.930000305175781</v>
      </c>
      <c r="E3477" s="35">
        <v>17.680000305175781</v>
      </c>
      <c r="F3477" s="51">
        <v>67.099998474121094</v>
      </c>
      <c r="G3477" s="56">
        <v>58.459999084472656</v>
      </c>
    </row>
    <row r="3478" spans="1:7" x14ac:dyDescent="0.2">
      <c r="A3478" s="59">
        <v>44025.069444444438</v>
      </c>
      <c r="B3478" s="68">
        <v>11.72278881072998</v>
      </c>
      <c r="C3478" s="34">
        <v>385.31100463867188</v>
      </c>
      <c r="D3478" s="34">
        <v>12.920000076293945</v>
      </c>
      <c r="E3478" s="34">
        <v>17.719999313354492</v>
      </c>
      <c r="F3478" s="50">
        <v>67.080001831054688</v>
      </c>
      <c r="G3478" s="55">
        <v>58.139999389648438</v>
      </c>
    </row>
    <row r="3479" spans="1:7" x14ac:dyDescent="0.2">
      <c r="A3479" s="60">
        <v>44025.072916666664</v>
      </c>
      <c r="B3479" s="69">
        <v>16.553291320800781</v>
      </c>
      <c r="C3479" s="35">
        <v>384.23541259765625</v>
      </c>
      <c r="D3479" s="35">
        <v>12.859999656677246</v>
      </c>
      <c r="E3479" s="35">
        <v>17.770000457763672</v>
      </c>
      <c r="F3479" s="51">
        <v>67.129997253417969</v>
      </c>
      <c r="G3479" s="56">
        <v>57.310001373291016</v>
      </c>
    </row>
    <row r="3480" spans="1:7" x14ac:dyDescent="0.2">
      <c r="A3480" s="59">
        <v>44025.076388888883</v>
      </c>
      <c r="B3480" s="68">
        <v>10.001995086669922</v>
      </c>
      <c r="C3480" s="34">
        <v>385.51498413085938</v>
      </c>
      <c r="D3480" s="34">
        <v>12.829999923706055</v>
      </c>
      <c r="E3480" s="34">
        <v>17.819999694824219</v>
      </c>
      <c r="F3480" s="50">
        <v>67.269996643066406</v>
      </c>
      <c r="G3480" s="55">
        <v>57.159999847412109</v>
      </c>
    </row>
    <row r="3481" spans="1:7" x14ac:dyDescent="0.2">
      <c r="A3481" s="60">
        <v>44025.079861111109</v>
      </c>
      <c r="B3481" s="69">
        <v>11.379194259643555</v>
      </c>
      <c r="C3481" s="35">
        <v>384.12979125976563</v>
      </c>
      <c r="D3481" s="35">
        <v>12.890000343322754</v>
      </c>
      <c r="E3481" s="35">
        <v>17.850000381469727</v>
      </c>
      <c r="F3481" s="51">
        <v>67.339996337890625</v>
      </c>
      <c r="G3481" s="56">
        <v>57.610000610351563</v>
      </c>
    </row>
    <row r="3482" spans="1:7" x14ac:dyDescent="0.2">
      <c r="A3482" s="59">
        <v>44025.083333333328</v>
      </c>
      <c r="B3482" s="68">
        <v>10.686930656433105</v>
      </c>
      <c r="C3482" s="34">
        <v>384.08551025390625</v>
      </c>
      <c r="D3482" s="34">
        <v>12.960000038146973</v>
      </c>
      <c r="E3482" s="34">
        <v>17.850000381469727</v>
      </c>
      <c r="F3482" s="50">
        <v>67.410003662109375</v>
      </c>
      <c r="G3482" s="55">
        <v>57.020000457763672</v>
      </c>
    </row>
    <row r="3483" spans="1:7" x14ac:dyDescent="0.2">
      <c r="A3483" s="60">
        <v>44025.086805555555</v>
      </c>
      <c r="B3483" s="69">
        <v>9.3043947219848633</v>
      </c>
      <c r="C3483" s="35">
        <v>383.077392578125</v>
      </c>
      <c r="D3483" s="35">
        <v>13.069999694824219</v>
      </c>
      <c r="E3483" s="35">
        <v>17.850000381469727</v>
      </c>
      <c r="F3483" s="51">
        <v>67.410003662109375</v>
      </c>
      <c r="G3483" s="56">
        <v>57.680000305175781</v>
      </c>
    </row>
    <row r="3484" spans="1:7" x14ac:dyDescent="0.2">
      <c r="A3484" s="59">
        <v>44025.090277777774</v>
      </c>
      <c r="B3484" s="68">
        <v>14.465920448303223</v>
      </c>
      <c r="C3484" s="34">
        <v>383.43975830078125</v>
      </c>
      <c r="D3484" s="34">
        <v>13.220000267028809</v>
      </c>
      <c r="E3484" s="34">
        <v>17.829999923706055</v>
      </c>
      <c r="F3484" s="50">
        <v>67.419998168945313</v>
      </c>
      <c r="G3484" s="55">
        <v>57.380001068115234</v>
      </c>
    </row>
    <row r="3485" spans="1:7" x14ac:dyDescent="0.2">
      <c r="A3485" s="60">
        <v>44025.09375</v>
      </c>
      <c r="B3485" s="69">
        <v>9.6415910720825195</v>
      </c>
      <c r="C3485" s="35">
        <v>384.55364990234375</v>
      </c>
      <c r="D3485" s="35">
        <v>13.289999961853027</v>
      </c>
      <c r="E3485" s="35">
        <v>17.75</v>
      </c>
      <c r="F3485" s="51">
        <v>67.319999694824219</v>
      </c>
      <c r="G3485" s="56">
        <v>58.619998931884766</v>
      </c>
    </row>
    <row r="3486" spans="1:7" x14ac:dyDescent="0.2">
      <c r="A3486" s="59">
        <v>44025.097222222219</v>
      </c>
      <c r="B3486" s="68">
        <v>9.9873275756835938</v>
      </c>
      <c r="C3486" s="34">
        <v>383.66799926757813</v>
      </c>
      <c r="D3486" s="34">
        <v>13.25</v>
      </c>
      <c r="E3486" s="34">
        <v>17.690000534057617</v>
      </c>
      <c r="F3486" s="50">
        <v>67.480003356933594</v>
      </c>
      <c r="G3486" s="55">
        <v>57.729999542236328</v>
      </c>
    </row>
    <row r="3487" spans="1:7" x14ac:dyDescent="0.2">
      <c r="A3487" s="60">
        <v>44025.100694444438</v>
      </c>
      <c r="B3487" s="69">
        <v>9.2956256866455078</v>
      </c>
      <c r="C3487" s="35">
        <v>384.32321166992188</v>
      </c>
      <c r="D3487" s="35">
        <v>13.340000152587891</v>
      </c>
      <c r="E3487" s="35">
        <v>17.670000076293945</v>
      </c>
      <c r="F3487" s="51">
        <v>67.680000305175781</v>
      </c>
      <c r="G3487" s="56">
        <v>57.580001831054688</v>
      </c>
    </row>
    <row r="3488" spans="1:7" x14ac:dyDescent="0.2">
      <c r="A3488" s="59">
        <v>44025.104166666664</v>
      </c>
      <c r="B3488" s="68">
        <v>8.2624893188476563</v>
      </c>
      <c r="C3488" s="34">
        <v>383.65072631835938</v>
      </c>
      <c r="D3488" s="34">
        <v>13.350000381469727</v>
      </c>
      <c r="E3488" s="34">
        <v>17.670000076293945</v>
      </c>
      <c r="F3488" s="50">
        <v>68.089996337890625</v>
      </c>
      <c r="G3488" s="55">
        <v>57.970001220703125</v>
      </c>
    </row>
    <row r="3489" spans="1:7" x14ac:dyDescent="0.2">
      <c r="A3489" s="60">
        <v>44025.107638888883</v>
      </c>
      <c r="B3489" s="69">
        <v>14.801044464111328</v>
      </c>
      <c r="C3489" s="35">
        <v>383.71670532226563</v>
      </c>
      <c r="D3489" s="35">
        <v>13.399999618530273</v>
      </c>
      <c r="E3489" s="35">
        <v>17.620000839233398</v>
      </c>
      <c r="F3489" s="51">
        <v>69.790000915527344</v>
      </c>
      <c r="G3489" s="56">
        <v>58.270000457763672</v>
      </c>
    </row>
    <row r="3490" spans="1:7" x14ac:dyDescent="0.2">
      <c r="A3490" s="59">
        <v>44025.111111111109</v>
      </c>
      <c r="B3490" s="68">
        <v>13.079992294311523</v>
      </c>
      <c r="C3490" s="34">
        <v>385.54959106445313</v>
      </c>
      <c r="D3490" s="34">
        <v>13.399999618530273</v>
      </c>
      <c r="E3490" s="34">
        <v>17.540000915527344</v>
      </c>
      <c r="F3490" s="50">
        <v>71.709999084472656</v>
      </c>
      <c r="G3490" s="55">
        <v>58.310001373291016</v>
      </c>
    </row>
    <row r="3491" spans="1:7" x14ac:dyDescent="0.2">
      <c r="A3491" s="60">
        <v>44025.114583333328</v>
      </c>
      <c r="B3491" s="69">
        <v>20.324722290039063</v>
      </c>
      <c r="C3491" s="35">
        <v>382.89218139648438</v>
      </c>
      <c r="D3491" s="35">
        <v>13.170000076293945</v>
      </c>
      <c r="E3491" s="35">
        <v>17.479999542236328</v>
      </c>
      <c r="F3491" s="51">
        <v>72.790000915527344</v>
      </c>
      <c r="G3491" s="56">
        <v>58.130001068115234</v>
      </c>
    </row>
    <row r="3492" spans="1:7" x14ac:dyDescent="0.2">
      <c r="A3492" s="59">
        <v>44025.118055555555</v>
      </c>
      <c r="B3492" s="68">
        <v>16.901105880737305</v>
      </c>
      <c r="C3492" s="34">
        <v>384.91091918945313</v>
      </c>
      <c r="D3492" s="34">
        <v>12.810000419616699</v>
      </c>
      <c r="E3492" s="34">
        <v>17.479999542236328</v>
      </c>
      <c r="F3492" s="50">
        <v>73.660003662109375</v>
      </c>
      <c r="G3492" s="55">
        <v>58.860000610351563</v>
      </c>
    </row>
    <row r="3493" spans="1:7" x14ac:dyDescent="0.2">
      <c r="A3493" s="60">
        <v>44025.121527777774</v>
      </c>
      <c r="B3493" s="69">
        <v>21.741397857666016</v>
      </c>
      <c r="C3493" s="35">
        <v>386.25674438476563</v>
      </c>
      <c r="D3493" s="35">
        <v>12.659999847412109</v>
      </c>
      <c r="E3493" s="35">
        <v>17.479999542236328</v>
      </c>
      <c r="F3493" s="51">
        <v>74.900001525878906</v>
      </c>
      <c r="G3493" s="56">
        <v>58.020000457763672</v>
      </c>
    </row>
    <row r="3494" spans="1:7" x14ac:dyDescent="0.2">
      <c r="A3494" s="59">
        <v>44025.125</v>
      </c>
      <c r="B3494" s="68">
        <v>16.568931579589844</v>
      </c>
      <c r="C3494" s="34">
        <v>385.5838623046875</v>
      </c>
      <c r="D3494" s="34">
        <v>12.590000152587891</v>
      </c>
      <c r="E3494" s="34">
        <v>17.479999542236328</v>
      </c>
      <c r="F3494" s="50">
        <v>75.510002136230469</v>
      </c>
      <c r="G3494" s="55">
        <v>59.009998321533203</v>
      </c>
    </row>
    <row r="3495" spans="1:7" x14ac:dyDescent="0.2">
      <c r="A3495" s="60">
        <v>44025.128472222219</v>
      </c>
      <c r="B3495" s="69">
        <v>21.402286529541016</v>
      </c>
      <c r="C3495" s="35">
        <v>385.32693481445313</v>
      </c>
      <c r="D3495" s="35">
        <v>12.579999923706055</v>
      </c>
      <c r="E3495" s="35">
        <v>17.420000076293945</v>
      </c>
      <c r="F3495" s="51">
        <v>76.19000244140625</v>
      </c>
      <c r="G3495" s="56">
        <v>57.849998474121094</v>
      </c>
    </row>
    <row r="3496" spans="1:7" x14ac:dyDescent="0.2">
      <c r="A3496" s="59">
        <v>44025.131944444438</v>
      </c>
      <c r="B3496" s="68">
        <v>20.364553451538086</v>
      </c>
      <c r="C3496" s="34">
        <v>384.04690551757813</v>
      </c>
      <c r="D3496" s="34">
        <v>12.609999656677246</v>
      </c>
      <c r="E3496" s="34">
        <v>17.370000839233398</v>
      </c>
      <c r="F3496" s="50">
        <v>76.629997253417969</v>
      </c>
      <c r="G3496" s="55">
        <v>58.430000305175781</v>
      </c>
    </row>
    <row r="3497" spans="1:7" x14ac:dyDescent="0.2">
      <c r="A3497" s="60">
        <v>44025.135416666664</v>
      </c>
      <c r="B3497" s="69">
        <v>20.706092834472656</v>
      </c>
      <c r="C3497" s="35">
        <v>385.08316040039063</v>
      </c>
      <c r="D3497" s="35">
        <v>12.659999847412109</v>
      </c>
      <c r="E3497" s="35">
        <v>17.350000381469727</v>
      </c>
      <c r="F3497" s="51">
        <v>76.839996337890625</v>
      </c>
      <c r="G3497" s="56">
        <v>58.150001525878906</v>
      </c>
    </row>
    <row r="3498" spans="1:7" x14ac:dyDescent="0.2">
      <c r="A3498" s="59">
        <v>44025.138888888883</v>
      </c>
      <c r="B3498" s="68">
        <v>19.322305679321289</v>
      </c>
      <c r="C3498" s="34">
        <v>385.1229248046875</v>
      </c>
      <c r="D3498" s="34">
        <v>12.710000038146973</v>
      </c>
      <c r="E3498" s="34">
        <v>17.319999694824219</v>
      </c>
      <c r="F3498" s="50">
        <v>77.019996643066406</v>
      </c>
      <c r="G3498" s="55">
        <v>57.580001831054688</v>
      </c>
    </row>
    <row r="3499" spans="1:7" x14ac:dyDescent="0.2">
      <c r="A3499" s="60">
        <v>44025.142361111109</v>
      </c>
      <c r="B3499" s="69">
        <v>20.009588241577148</v>
      </c>
      <c r="C3499" s="35">
        <v>384.13946533203125</v>
      </c>
      <c r="D3499" s="35">
        <v>12.75</v>
      </c>
      <c r="E3499" s="35">
        <v>17.299999237060547</v>
      </c>
      <c r="F3499" s="51">
        <v>76.980003356933594</v>
      </c>
      <c r="G3499" s="56">
        <v>57.340000152587891</v>
      </c>
    </row>
    <row r="3500" spans="1:7" x14ac:dyDescent="0.2">
      <c r="A3500" s="59">
        <v>44025.145833333328</v>
      </c>
      <c r="B3500" s="68">
        <v>16.904062271118164</v>
      </c>
      <c r="C3500" s="34">
        <v>383.81597900390625</v>
      </c>
      <c r="D3500" s="34">
        <v>12.760000228881836</v>
      </c>
      <c r="E3500" s="34">
        <v>17.290000915527344</v>
      </c>
      <c r="F3500" s="50">
        <v>76.790000915527344</v>
      </c>
      <c r="G3500" s="55">
        <v>57.830001831054688</v>
      </c>
    </row>
    <row r="3501" spans="1:7" x14ac:dyDescent="0.2">
      <c r="A3501" s="60">
        <v>44025.149305555555</v>
      </c>
      <c r="B3501" s="69">
        <v>16.904062271118164</v>
      </c>
      <c r="C3501" s="35">
        <v>385.92910766601563</v>
      </c>
      <c r="D3501" s="35">
        <v>12.760000228881836</v>
      </c>
      <c r="E3501" s="35">
        <v>17.219999313354492</v>
      </c>
      <c r="F3501" s="51">
        <v>76.569999694824219</v>
      </c>
      <c r="G3501" s="56">
        <v>58.159999847412109</v>
      </c>
    </row>
    <row r="3502" spans="1:7" x14ac:dyDescent="0.2">
      <c r="A3502" s="59">
        <v>44025.152777777774</v>
      </c>
      <c r="B3502" s="68">
        <v>15.868563652038574</v>
      </c>
      <c r="C3502" s="34">
        <v>384.64828491210938</v>
      </c>
      <c r="D3502" s="34">
        <v>12.770000457763672</v>
      </c>
      <c r="E3502" s="34">
        <v>17.170000076293945</v>
      </c>
      <c r="F3502" s="50">
        <v>76.300003051757813</v>
      </c>
      <c r="G3502" s="55">
        <v>57.150001525878906</v>
      </c>
    </row>
    <row r="3503" spans="1:7" x14ac:dyDescent="0.2">
      <c r="A3503" s="60">
        <v>44025.15625</v>
      </c>
      <c r="B3503" s="69">
        <v>19.659093856811523</v>
      </c>
      <c r="C3503" s="35">
        <v>386.06207275390625</v>
      </c>
      <c r="D3503" s="35">
        <v>12.829999923706055</v>
      </c>
      <c r="E3503" s="35">
        <v>17.120000839233398</v>
      </c>
      <c r="F3503" s="51">
        <v>76.010002136230469</v>
      </c>
      <c r="G3503" s="56">
        <v>57.819999694824219</v>
      </c>
    </row>
    <row r="3504" spans="1:7" x14ac:dyDescent="0.2">
      <c r="A3504" s="59">
        <v>44025.159722222219</v>
      </c>
      <c r="B3504" s="68">
        <v>19.313522338867188</v>
      </c>
      <c r="C3504" s="34">
        <v>385.11776733398438</v>
      </c>
      <c r="D3504" s="34">
        <v>12.840000152587891</v>
      </c>
      <c r="E3504" s="34">
        <v>17.069999694824219</v>
      </c>
      <c r="F3504" s="50">
        <v>75.650001525878906</v>
      </c>
      <c r="G3504" s="55">
        <v>57.139999389648438</v>
      </c>
    </row>
    <row r="3505" spans="1:7" x14ac:dyDescent="0.2">
      <c r="A3505" s="60">
        <v>44025.163194444438</v>
      </c>
      <c r="B3505" s="69">
        <v>20.703195571899414</v>
      </c>
      <c r="C3505" s="35">
        <v>385.85809326171875</v>
      </c>
      <c r="D3505" s="35">
        <v>12.699999809265137</v>
      </c>
      <c r="E3505" s="35">
        <v>17.020000457763672</v>
      </c>
      <c r="F3505" s="51">
        <v>75.529998779296875</v>
      </c>
      <c r="G3505" s="56">
        <v>57.549999237060547</v>
      </c>
    </row>
    <row r="3506" spans="1:7" x14ac:dyDescent="0.2">
      <c r="A3506" s="59">
        <v>44025.166666666664</v>
      </c>
      <c r="B3506" s="68">
        <v>19.333803176879883</v>
      </c>
      <c r="C3506" s="34">
        <v>385.600830078125</v>
      </c>
      <c r="D3506" s="34">
        <v>12.539999961853027</v>
      </c>
      <c r="E3506" s="34">
        <v>16.959999084472656</v>
      </c>
      <c r="F3506" s="50">
        <v>75.629997253417969</v>
      </c>
      <c r="G3506" s="55">
        <v>56.810001373291016</v>
      </c>
    </row>
    <row r="3507" spans="1:7" x14ac:dyDescent="0.2">
      <c r="A3507" s="60">
        <v>44025.170138888883</v>
      </c>
      <c r="B3507" s="69">
        <v>16.923002243041992</v>
      </c>
      <c r="C3507" s="35">
        <v>387.32620239257813</v>
      </c>
      <c r="D3507" s="35">
        <v>12.439999580383301</v>
      </c>
      <c r="E3507" s="35">
        <v>16.930000305175781</v>
      </c>
      <c r="F3507" s="51">
        <v>75.980003356933594</v>
      </c>
      <c r="G3507" s="56">
        <v>57.110000610351563</v>
      </c>
    </row>
    <row r="3508" spans="1:7" x14ac:dyDescent="0.2">
      <c r="A3508" s="59">
        <v>44025.173611111109</v>
      </c>
      <c r="B3508" s="68">
        <v>14.159566879272461</v>
      </c>
      <c r="C3508" s="34">
        <v>385.97781372070313</v>
      </c>
      <c r="D3508" s="34">
        <v>12.449999809265137</v>
      </c>
      <c r="E3508" s="34">
        <v>16.930000305175781</v>
      </c>
      <c r="F3508" s="50">
        <v>76.129997253417969</v>
      </c>
      <c r="G3508" s="55">
        <v>57.290000915527344</v>
      </c>
    </row>
    <row r="3509" spans="1:7" x14ac:dyDescent="0.2">
      <c r="A3509" s="60">
        <v>44025.177083333328</v>
      </c>
      <c r="B3509" s="69">
        <v>16.572412490844727</v>
      </c>
      <c r="C3509" s="35">
        <v>384.31881713867188</v>
      </c>
      <c r="D3509" s="35">
        <v>12.529999732971191</v>
      </c>
      <c r="E3509" s="35">
        <v>16.909999847412109</v>
      </c>
      <c r="F3509" s="51">
        <v>76.330001831054688</v>
      </c>
      <c r="G3509" s="56">
        <v>57.159999847412109</v>
      </c>
    </row>
    <row r="3510" spans="1:7" x14ac:dyDescent="0.2">
      <c r="A3510" s="59">
        <v>44025.180555555555</v>
      </c>
      <c r="B3510" s="68">
        <v>18.983242034912109</v>
      </c>
      <c r="C3510" s="34">
        <v>386.40817260742188</v>
      </c>
      <c r="D3510" s="34">
        <v>12.619999885559082</v>
      </c>
      <c r="E3510" s="34">
        <v>16.860000610351563</v>
      </c>
      <c r="F3510" s="50">
        <v>76.319999694824219</v>
      </c>
      <c r="G3510" s="55">
        <v>57.380001068115234</v>
      </c>
    </row>
    <row r="3511" spans="1:7" x14ac:dyDescent="0.2">
      <c r="A3511" s="60">
        <v>44025.184027777774</v>
      </c>
      <c r="B3511" s="69">
        <v>16.910568237304688</v>
      </c>
      <c r="C3511" s="35">
        <v>385.80032348632813</v>
      </c>
      <c r="D3511" s="35">
        <v>12.649999618530273</v>
      </c>
      <c r="E3511" s="35">
        <v>16.809999465942383</v>
      </c>
      <c r="F3511" s="51">
        <v>76.290000915527344</v>
      </c>
      <c r="G3511" s="56">
        <v>56.340000152587891</v>
      </c>
    </row>
    <row r="3512" spans="1:7" x14ac:dyDescent="0.2">
      <c r="A3512" s="59">
        <v>44025.1875</v>
      </c>
      <c r="B3512" s="68">
        <v>9.6621675491333008</v>
      </c>
      <c r="C3512" s="34">
        <v>387.85049438476563</v>
      </c>
      <c r="D3512" s="34">
        <v>12.680000305175781</v>
      </c>
      <c r="E3512" s="34">
        <v>16.790000915527344</v>
      </c>
      <c r="F3512" s="50">
        <v>76.300003051757813</v>
      </c>
      <c r="G3512" s="55">
        <v>57</v>
      </c>
    </row>
    <row r="3513" spans="1:7" x14ac:dyDescent="0.2">
      <c r="A3513" s="60">
        <v>44025.190972222219</v>
      </c>
      <c r="B3513" s="69">
        <v>21.391805648803711</v>
      </c>
      <c r="C3513" s="35">
        <v>386.85208129882813</v>
      </c>
      <c r="D3513" s="35">
        <v>12.720000267028809</v>
      </c>
      <c r="E3513" s="35">
        <v>16.780000686645508</v>
      </c>
      <c r="F3513" s="51">
        <v>76.180000305175781</v>
      </c>
      <c r="G3513" s="56">
        <v>56.919998168945313</v>
      </c>
    </row>
    <row r="3514" spans="1:7" x14ac:dyDescent="0.2">
      <c r="A3514" s="59">
        <v>44025.194444444438</v>
      </c>
      <c r="B3514" s="68">
        <v>22.779094696044922</v>
      </c>
      <c r="C3514" s="34">
        <v>383.47933959960938</v>
      </c>
      <c r="D3514" s="34">
        <v>12.630000114440918</v>
      </c>
      <c r="E3514" s="34">
        <v>16.780000686645508</v>
      </c>
      <c r="F3514" s="50">
        <v>76.050003051757813</v>
      </c>
      <c r="G3514" s="55">
        <v>56.849998474121094</v>
      </c>
    </row>
    <row r="3515" spans="1:7" x14ac:dyDescent="0.2">
      <c r="A3515" s="60">
        <v>44025.197916666664</v>
      </c>
      <c r="B3515" s="69">
        <v>17.613119125366211</v>
      </c>
      <c r="C3515" s="35">
        <v>386.01773071289063</v>
      </c>
      <c r="D3515" s="35">
        <v>12.449999809265137</v>
      </c>
      <c r="E3515" s="35">
        <v>16.899999618530273</v>
      </c>
      <c r="F3515" s="51">
        <v>75.989997863769531</v>
      </c>
      <c r="G3515" s="56">
        <v>55.689998626708984</v>
      </c>
    </row>
    <row r="3516" spans="1:7" x14ac:dyDescent="0.2">
      <c r="A3516" s="59">
        <v>44025.201388888883</v>
      </c>
      <c r="B3516" s="68">
        <v>19.352092742919922</v>
      </c>
      <c r="C3516" s="34">
        <v>386.3282470703125</v>
      </c>
      <c r="D3516" s="34">
        <v>12.270000457763672</v>
      </c>
      <c r="E3516" s="34">
        <v>16.920000076293945</v>
      </c>
      <c r="F3516" s="50">
        <v>76.029998779296875</v>
      </c>
      <c r="G3516" s="55">
        <v>55.389999389648438</v>
      </c>
    </row>
    <row r="3517" spans="1:7" x14ac:dyDescent="0.2">
      <c r="A3517" s="60">
        <v>44025.204861111109</v>
      </c>
      <c r="B3517" s="69">
        <v>30.784048080444336</v>
      </c>
      <c r="C3517" s="35">
        <v>384.95327758789063</v>
      </c>
      <c r="D3517" s="35">
        <v>12.010000228881836</v>
      </c>
      <c r="E3517" s="35">
        <v>16.940000534057617</v>
      </c>
      <c r="F3517" s="51">
        <v>76.029998779296875</v>
      </c>
      <c r="G3517" s="56">
        <v>54.529998779296875</v>
      </c>
    </row>
    <row r="3518" spans="1:7" x14ac:dyDescent="0.2">
      <c r="A3518" s="59">
        <v>44025.208333333328</v>
      </c>
      <c r="B3518" s="68">
        <v>16.269296646118164</v>
      </c>
      <c r="C3518" s="34">
        <v>385.14431762695313</v>
      </c>
      <c r="D3518" s="34">
        <v>11.789999961853027</v>
      </c>
      <c r="E3518" s="34">
        <v>17.049999237060547</v>
      </c>
      <c r="F3518" s="50">
        <v>76.430000305175781</v>
      </c>
      <c r="G3518" s="55">
        <v>53.369998931884766</v>
      </c>
    </row>
    <row r="3519" spans="1:7" x14ac:dyDescent="0.2">
      <c r="A3519" s="60">
        <v>44025.211805555555</v>
      </c>
      <c r="B3519" s="69">
        <v>23.189146041870117</v>
      </c>
      <c r="C3519" s="35">
        <v>386.518798828125</v>
      </c>
      <c r="D3519" s="35">
        <v>11.829999923706055</v>
      </c>
      <c r="E3519" s="35">
        <v>17.030000686645508</v>
      </c>
      <c r="F3519" s="51">
        <v>76.550003051757813</v>
      </c>
      <c r="G3519" s="56">
        <v>54.290000915527344</v>
      </c>
    </row>
    <row r="3520" spans="1:7" x14ac:dyDescent="0.2">
      <c r="A3520" s="59">
        <v>44025.215277777774</v>
      </c>
      <c r="B3520" s="68">
        <v>22.849454879760742</v>
      </c>
      <c r="C3520" s="34">
        <v>386.00442504882813</v>
      </c>
      <c r="D3520" s="34">
        <v>11.75</v>
      </c>
      <c r="E3520" s="34">
        <v>16.909999847412109</v>
      </c>
      <c r="F3520" s="50">
        <v>76.550003051757813</v>
      </c>
      <c r="G3520" s="55">
        <v>53.610000610351563</v>
      </c>
    </row>
    <row r="3521" spans="1:7" x14ac:dyDescent="0.2">
      <c r="A3521" s="60">
        <v>44025.21875</v>
      </c>
      <c r="B3521" s="69">
        <v>21.476699829101563</v>
      </c>
      <c r="C3521" s="35">
        <v>387.09585571289063</v>
      </c>
      <c r="D3521" s="35">
        <v>11.590000152587891</v>
      </c>
      <c r="E3521" s="35">
        <v>16.850000381469727</v>
      </c>
      <c r="F3521" s="51">
        <v>76.660003662109375</v>
      </c>
      <c r="G3521" s="56">
        <v>53.139999389648438</v>
      </c>
    </row>
    <row r="3522" spans="1:7" x14ac:dyDescent="0.2">
      <c r="A3522" s="59">
        <v>44025.222222222219</v>
      </c>
      <c r="B3522" s="68">
        <v>18.017776489257813</v>
      </c>
      <c r="C3522" s="34">
        <v>385.82693481445313</v>
      </c>
      <c r="D3522" s="34">
        <v>11.510000228881836</v>
      </c>
      <c r="E3522" s="34">
        <v>16.790000915527344</v>
      </c>
      <c r="F3522" s="50">
        <v>76.779998779296875</v>
      </c>
      <c r="G3522" s="55">
        <v>52.819999694824219</v>
      </c>
    </row>
    <row r="3523" spans="1:7" x14ac:dyDescent="0.2">
      <c r="A3523" s="60">
        <v>44025.225694444438</v>
      </c>
      <c r="B3523" s="69">
        <v>21.487264633178711</v>
      </c>
      <c r="C3523" s="35">
        <v>386.568115234375</v>
      </c>
      <c r="D3523" s="35">
        <v>11.449999809265137</v>
      </c>
      <c r="E3523" s="35">
        <v>16.739999771118164</v>
      </c>
      <c r="F3523" s="51">
        <v>76.800003051757813</v>
      </c>
      <c r="G3523" s="56">
        <v>54.310001373291016</v>
      </c>
    </row>
    <row r="3524" spans="1:7" x14ac:dyDescent="0.2">
      <c r="A3524" s="59">
        <v>44025.229166666664</v>
      </c>
      <c r="B3524" s="68">
        <v>20.105934143066406</v>
      </c>
      <c r="C3524" s="34">
        <v>386.21746826171875</v>
      </c>
      <c r="D3524" s="34">
        <v>11.380000114440918</v>
      </c>
      <c r="E3524" s="34">
        <v>16.75</v>
      </c>
      <c r="F3524" s="50">
        <v>76.720001220703125</v>
      </c>
      <c r="G3524" s="55">
        <v>53.560001373291016</v>
      </c>
    </row>
    <row r="3525" spans="1:7" x14ac:dyDescent="0.2">
      <c r="A3525" s="60">
        <v>44025.232638888883</v>
      </c>
      <c r="B3525" s="69">
        <v>23.225820541381836</v>
      </c>
      <c r="C3525" s="35">
        <v>386.87118530273438</v>
      </c>
      <c r="D3525" s="35">
        <v>11.380000114440918</v>
      </c>
      <c r="E3525" s="35">
        <v>16.799999237060547</v>
      </c>
      <c r="F3525" s="51">
        <v>76.69000244140625</v>
      </c>
      <c r="G3525" s="56">
        <v>53.770000457763672</v>
      </c>
    </row>
    <row r="3526" spans="1:7" x14ac:dyDescent="0.2">
      <c r="A3526" s="59">
        <v>44025.236111111109</v>
      </c>
      <c r="B3526" s="68">
        <v>28.778352737426758</v>
      </c>
      <c r="C3526" s="34">
        <v>385.71209716796875</v>
      </c>
      <c r="D3526" s="34">
        <v>11.319999694824219</v>
      </c>
      <c r="E3526" s="34">
        <v>16.909999847412109</v>
      </c>
      <c r="F3526" s="50">
        <v>76.400001525878906</v>
      </c>
      <c r="G3526" s="55">
        <v>53.229999542236328</v>
      </c>
    </row>
    <row r="3527" spans="1:7" x14ac:dyDescent="0.2">
      <c r="A3527" s="60">
        <v>44025.239583333328</v>
      </c>
      <c r="B3527" s="69">
        <v>27.060888290405273</v>
      </c>
      <c r="C3527" s="35">
        <v>383.47271728515625</v>
      </c>
      <c r="D3527" s="35">
        <v>11.149999618530273</v>
      </c>
      <c r="E3527" s="35">
        <v>17.040000915527344</v>
      </c>
      <c r="F3527" s="51">
        <v>76.230003356933594</v>
      </c>
      <c r="G3527" s="56">
        <v>52.770000457763672</v>
      </c>
    </row>
    <row r="3528" spans="1:7" x14ac:dyDescent="0.2">
      <c r="A3528" s="59">
        <v>44025.243055555555</v>
      </c>
      <c r="B3528" s="68">
        <v>17.008764266967773</v>
      </c>
      <c r="C3528" s="34">
        <v>386.80853271484375</v>
      </c>
      <c r="D3528" s="34">
        <v>11</v>
      </c>
      <c r="E3528" s="34">
        <v>17.100000381469727</v>
      </c>
      <c r="F3528" s="50">
        <v>76.169998168945313</v>
      </c>
      <c r="G3528" s="55">
        <v>52.330001831054688</v>
      </c>
    </row>
    <row r="3529" spans="1:7" x14ac:dyDescent="0.2">
      <c r="A3529" s="60">
        <v>44025.246527777774</v>
      </c>
      <c r="B3529" s="69">
        <v>17.702375411987305</v>
      </c>
      <c r="C3529" s="35">
        <v>384.24929809570313</v>
      </c>
      <c r="D3529" s="35">
        <v>11.010000228881836</v>
      </c>
      <c r="E3529" s="35">
        <v>17.25</v>
      </c>
      <c r="F3529" s="51">
        <v>76.319999694824219</v>
      </c>
      <c r="G3529" s="56">
        <v>51.590000152587891</v>
      </c>
    </row>
    <row r="3530" spans="1:7" x14ac:dyDescent="0.2">
      <c r="A3530" s="59">
        <v>44025.25</v>
      </c>
      <c r="B3530" s="68">
        <v>19.433799743652344</v>
      </c>
      <c r="C3530" s="34">
        <v>384.090576171875</v>
      </c>
      <c r="D3530" s="34">
        <v>11.069999694824219</v>
      </c>
      <c r="E3530" s="34">
        <v>17.370000839233398</v>
      </c>
      <c r="F3530" s="50">
        <v>76.139999389648438</v>
      </c>
      <c r="G3530" s="55">
        <v>50.830001831054688</v>
      </c>
    </row>
    <row r="3531" spans="1:7" x14ac:dyDescent="0.2">
      <c r="A3531" s="60">
        <v>44025.253472222219</v>
      </c>
      <c r="B3531" s="69">
        <v>21.526596069335938</v>
      </c>
      <c r="C3531" s="35">
        <v>383.83956909179688</v>
      </c>
      <c r="D3531" s="35">
        <v>10.930000305175781</v>
      </c>
      <c r="E3531" s="35">
        <v>17.559999465942383</v>
      </c>
      <c r="F3531" s="51">
        <v>76.110000610351563</v>
      </c>
      <c r="G3531" s="56">
        <v>49.630001068115234</v>
      </c>
    </row>
    <row r="3532" spans="1:7" x14ac:dyDescent="0.2">
      <c r="A3532" s="59">
        <v>44025.256944444438</v>
      </c>
      <c r="B3532" s="68">
        <v>20.492919921875</v>
      </c>
      <c r="C3532" s="34">
        <v>382.63201904296875</v>
      </c>
      <c r="D3532" s="34">
        <v>10.819999694824219</v>
      </c>
      <c r="E3532" s="34">
        <v>17.709999084472656</v>
      </c>
      <c r="F3532" s="50">
        <v>76.339996337890625</v>
      </c>
      <c r="G3532" s="55">
        <v>49</v>
      </c>
    </row>
    <row r="3533" spans="1:7" x14ac:dyDescent="0.2">
      <c r="A3533" s="60">
        <v>44025.260416666664</v>
      </c>
      <c r="B3533" s="69">
        <v>21.53569221496582</v>
      </c>
      <c r="C3533" s="35">
        <v>385.89117431640625</v>
      </c>
      <c r="D3533" s="35">
        <v>10.810000419616699</v>
      </c>
      <c r="E3533" s="35">
        <v>17.790000915527344</v>
      </c>
      <c r="F3533" s="51">
        <v>76.589996337890625</v>
      </c>
      <c r="G3533" s="56">
        <v>48.599998474121094</v>
      </c>
    </row>
    <row r="3534" spans="1:7" x14ac:dyDescent="0.2">
      <c r="A3534" s="59">
        <v>44025.263888888883</v>
      </c>
      <c r="B3534" s="68">
        <v>17.364437103271484</v>
      </c>
      <c r="C3534" s="34">
        <v>383.70111083984375</v>
      </c>
      <c r="D3534" s="34">
        <v>10.859999656677246</v>
      </c>
      <c r="E3534" s="34">
        <v>17.920000076293945</v>
      </c>
      <c r="F3534" s="50">
        <v>76.669998168945313</v>
      </c>
      <c r="G3534" s="55">
        <v>48.919998168945313</v>
      </c>
    </row>
    <row r="3535" spans="1:7" x14ac:dyDescent="0.2">
      <c r="A3535" s="60">
        <v>44025.267361111109</v>
      </c>
      <c r="B3535" s="69">
        <v>22.916215896606445</v>
      </c>
      <c r="C3535" s="35">
        <v>382.49514770507813</v>
      </c>
      <c r="D3535" s="35">
        <v>10.920000076293945</v>
      </c>
      <c r="E3535" s="35">
        <v>18.069999694824219</v>
      </c>
      <c r="F3535" s="51">
        <v>76.870002746582031</v>
      </c>
      <c r="G3535" s="56">
        <v>48.060001373291016</v>
      </c>
    </row>
    <row r="3536" spans="1:7" x14ac:dyDescent="0.2">
      <c r="A3536" s="59">
        <v>44025.270833333328</v>
      </c>
      <c r="B3536" s="68">
        <v>20.132112503051758</v>
      </c>
      <c r="C3536" s="34">
        <v>383.61566162109375</v>
      </c>
      <c r="D3536" s="34">
        <v>11.010000228881836</v>
      </c>
      <c r="E3536" s="34">
        <v>18.239999771118164</v>
      </c>
      <c r="F3536" s="50">
        <v>76.879997253417969</v>
      </c>
      <c r="G3536" s="55">
        <v>47.970001220703125</v>
      </c>
    </row>
    <row r="3537" spans="1:7" x14ac:dyDescent="0.2">
      <c r="A3537" s="60">
        <v>44025.274305555555</v>
      </c>
      <c r="B3537" s="69">
        <v>23.954488754272461</v>
      </c>
      <c r="C3537" s="35">
        <v>384.37277221679688</v>
      </c>
      <c r="D3537" s="35">
        <v>10.960000038146973</v>
      </c>
      <c r="E3537" s="35">
        <v>18.430000305175781</v>
      </c>
      <c r="F3537" s="51">
        <v>76.800003051757813</v>
      </c>
      <c r="G3537" s="56">
        <v>46.490001678466797</v>
      </c>
    </row>
    <row r="3538" spans="1:7" x14ac:dyDescent="0.2">
      <c r="A3538" s="59">
        <v>44025.277777777774</v>
      </c>
      <c r="B3538" s="68">
        <v>22.95100212097168</v>
      </c>
      <c r="C3538" s="34">
        <v>382.08343505859375</v>
      </c>
      <c r="D3538" s="34">
        <v>10.770000457763672</v>
      </c>
      <c r="E3538" s="34">
        <v>18.639999389648438</v>
      </c>
      <c r="F3538" s="50">
        <v>76.779998779296875</v>
      </c>
      <c r="G3538" s="55">
        <v>45.580001831054688</v>
      </c>
    </row>
    <row r="3539" spans="1:7" x14ac:dyDescent="0.2">
      <c r="A3539" s="60">
        <v>44025.28125</v>
      </c>
      <c r="B3539" s="69">
        <v>20.191818237304688</v>
      </c>
      <c r="C3539" s="35">
        <v>383.09701538085938</v>
      </c>
      <c r="D3539" s="35">
        <v>10.449999809265137</v>
      </c>
      <c r="E3539" s="35">
        <v>18.889999389648438</v>
      </c>
      <c r="F3539" s="51">
        <v>76.910003662109375</v>
      </c>
      <c r="G3539" s="56">
        <v>45.119998931884766</v>
      </c>
    </row>
    <row r="3540" spans="1:7" x14ac:dyDescent="0.2">
      <c r="A3540" s="59">
        <v>44025.284722222219</v>
      </c>
      <c r="B3540" s="68">
        <v>20.900617599487305</v>
      </c>
      <c r="C3540" s="34">
        <v>381.86920166015625</v>
      </c>
      <c r="D3540" s="34">
        <v>10.279999732971191</v>
      </c>
      <c r="E3540" s="34">
        <v>19.059999465942383</v>
      </c>
      <c r="F3540" s="50">
        <v>77.230003356933594</v>
      </c>
      <c r="G3540" s="55">
        <v>44.799999237060547</v>
      </c>
    </row>
    <row r="3541" spans="1:7" x14ac:dyDescent="0.2">
      <c r="A3541" s="60">
        <v>44025.288194444438</v>
      </c>
      <c r="B3541" s="69">
        <v>18.805248260498047</v>
      </c>
      <c r="C3541" s="35">
        <v>381.71243286132813</v>
      </c>
      <c r="D3541" s="35">
        <v>10.359999656677246</v>
      </c>
      <c r="E3541" s="35">
        <v>19.180000305175781</v>
      </c>
      <c r="F3541" s="51">
        <v>77.569999694824219</v>
      </c>
      <c r="G3541" s="56">
        <v>44.830001831054688</v>
      </c>
    </row>
    <row r="3542" spans="1:7" x14ac:dyDescent="0.2">
      <c r="A3542" s="59">
        <v>44025.291666666664</v>
      </c>
      <c r="B3542" s="68">
        <v>19.838787078857422</v>
      </c>
      <c r="C3542" s="34">
        <v>382.572998046875</v>
      </c>
      <c r="D3542" s="34">
        <v>10.520000457763672</v>
      </c>
      <c r="E3542" s="34">
        <v>19.290000915527344</v>
      </c>
      <c r="F3542" s="50">
        <v>77.5</v>
      </c>
      <c r="G3542" s="55">
        <v>44.290000915527344</v>
      </c>
    </row>
    <row r="3543" spans="1:7" x14ac:dyDescent="0.2">
      <c r="A3543" s="60">
        <v>44025.295138888883</v>
      </c>
      <c r="B3543" s="69">
        <v>24.014528274536133</v>
      </c>
      <c r="C3543" s="35">
        <v>384.15457153320313</v>
      </c>
      <c r="D3543" s="35">
        <v>10.529999732971191</v>
      </c>
      <c r="E3543" s="35">
        <v>19.360000610351563</v>
      </c>
      <c r="F3543" s="51">
        <v>77.339996337890625</v>
      </c>
      <c r="G3543" s="56">
        <v>44.060001373291016</v>
      </c>
    </row>
    <row r="3544" spans="1:7" x14ac:dyDescent="0.2">
      <c r="A3544" s="59">
        <v>44025.298611111109</v>
      </c>
      <c r="B3544" s="68">
        <v>18.801931381225586</v>
      </c>
      <c r="C3544" s="34">
        <v>382.05538940429688</v>
      </c>
      <c r="D3544" s="34">
        <v>10.409999847412109</v>
      </c>
      <c r="E3544" s="34">
        <v>19.430000305175781</v>
      </c>
      <c r="F3544" s="50">
        <v>77.30999755859375</v>
      </c>
      <c r="G3544" s="55">
        <v>43.409999847412109</v>
      </c>
    </row>
    <row r="3545" spans="1:7" x14ac:dyDescent="0.2">
      <c r="A3545" s="60">
        <v>44025.302083333328</v>
      </c>
      <c r="B3545" s="69">
        <v>21.251960754394531</v>
      </c>
      <c r="C3545" s="35">
        <v>382.75546264648438</v>
      </c>
      <c r="D3545" s="35">
        <v>10.239999771118164</v>
      </c>
      <c r="E3545" s="35">
        <v>19.440000534057617</v>
      </c>
      <c r="F3545" s="51">
        <v>77.370002746582031</v>
      </c>
      <c r="G3545" s="56">
        <v>43.619998931884766</v>
      </c>
    </row>
    <row r="3546" spans="1:7" x14ac:dyDescent="0.2">
      <c r="A3546" s="59">
        <v>44025.305555555555</v>
      </c>
      <c r="B3546" s="68">
        <v>19.868204116821289</v>
      </c>
      <c r="C3546" s="34">
        <v>382.82089233398438</v>
      </c>
      <c r="D3546" s="34">
        <v>10.100000381469727</v>
      </c>
      <c r="E3546" s="34">
        <v>19.389999389648438</v>
      </c>
      <c r="F3546" s="50">
        <v>77.459999084472656</v>
      </c>
      <c r="G3546" s="55">
        <v>43.470001220703125</v>
      </c>
    </row>
    <row r="3547" spans="1:7" x14ac:dyDescent="0.2">
      <c r="A3547" s="60">
        <v>44025.309027777774</v>
      </c>
      <c r="B3547" s="69">
        <v>21.969676971435547</v>
      </c>
      <c r="C3547" s="35">
        <v>381.82913208007813</v>
      </c>
      <c r="D3547" s="35">
        <v>9.9700002670288086</v>
      </c>
      <c r="E3547" s="35">
        <v>19.379999160766602</v>
      </c>
      <c r="F3547" s="51">
        <v>77.569999694824219</v>
      </c>
      <c r="G3547" s="56">
        <v>43.75</v>
      </c>
    </row>
    <row r="3548" spans="1:7" x14ac:dyDescent="0.2">
      <c r="A3548" s="59">
        <v>44025.3125</v>
      </c>
      <c r="B3548" s="68">
        <v>22.322343826293945</v>
      </c>
      <c r="C3548" s="34">
        <v>382.75546264648438</v>
      </c>
      <c r="D3548" s="34">
        <v>9.9200000762939453</v>
      </c>
      <c r="E3548" s="34">
        <v>19.440000534057617</v>
      </c>
      <c r="F3548" s="50">
        <v>77.720001220703125</v>
      </c>
      <c r="G3548" s="55">
        <v>43.790000915527344</v>
      </c>
    </row>
    <row r="3549" spans="1:7" x14ac:dyDescent="0.2">
      <c r="A3549" s="60">
        <v>44025.315972222219</v>
      </c>
      <c r="B3549" s="69">
        <v>17.430709838867188</v>
      </c>
      <c r="C3549" s="35">
        <v>381.646484375</v>
      </c>
      <c r="D3549" s="35">
        <v>10.060000419616699</v>
      </c>
      <c r="E3549" s="35">
        <v>19.520000457763672</v>
      </c>
      <c r="F3549" s="51">
        <v>77.849998474121094</v>
      </c>
      <c r="G3549" s="56">
        <v>43.319999694824219</v>
      </c>
    </row>
    <row r="3550" spans="1:7" x14ac:dyDescent="0.2">
      <c r="A3550" s="59">
        <v>44025.319444444438</v>
      </c>
      <c r="B3550" s="68">
        <v>11.495339393615723</v>
      </c>
      <c r="C3550" s="34">
        <v>382.86785888671875</v>
      </c>
      <c r="D3550" s="34">
        <v>10.279999732971191</v>
      </c>
      <c r="E3550" s="34">
        <v>19.610000610351563</v>
      </c>
      <c r="F3550" s="50">
        <v>77.629997253417969</v>
      </c>
      <c r="G3550" s="55">
        <v>43.650001525878906</v>
      </c>
    </row>
    <row r="3551" spans="1:7" x14ac:dyDescent="0.2">
      <c r="A3551" s="60">
        <v>44025.322916666664</v>
      </c>
      <c r="B3551" s="69">
        <v>11.839923858642578</v>
      </c>
      <c r="C3551" s="35">
        <v>382.13327026367188</v>
      </c>
      <c r="D3551" s="35">
        <v>10.369999885559082</v>
      </c>
      <c r="E3551" s="35">
        <v>19.659999847412109</v>
      </c>
      <c r="F3551" s="51">
        <v>77.419998168945313</v>
      </c>
      <c r="G3551" s="56">
        <v>43.569999694824219</v>
      </c>
    </row>
    <row r="3552" spans="1:7" x14ac:dyDescent="0.2">
      <c r="A3552" s="59">
        <v>44025.326388888883</v>
      </c>
      <c r="B3552" s="68">
        <v>17.749242782592773</v>
      </c>
      <c r="C3552" s="34">
        <v>381.37283325195313</v>
      </c>
      <c r="D3552" s="34">
        <v>10.539999961853027</v>
      </c>
      <c r="E3552" s="34">
        <v>19.729999542236328</v>
      </c>
      <c r="F3552" s="50">
        <v>77.319999694824219</v>
      </c>
      <c r="G3552" s="55">
        <v>43.959999084472656</v>
      </c>
    </row>
    <row r="3553" spans="1:7" x14ac:dyDescent="0.2">
      <c r="A3553" s="60">
        <v>44025.329861111109</v>
      </c>
      <c r="B3553" s="69">
        <v>12.867830276489258</v>
      </c>
      <c r="C3553" s="35">
        <v>380.65179443359375</v>
      </c>
      <c r="D3553" s="35">
        <v>10.739999771118164</v>
      </c>
      <c r="E3553" s="35">
        <v>19.770000457763672</v>
      </c>
      <c r="F3553" s="51">
        <v>77.080001831054688</v>
      </c>
      <c r="G3553" s="56">
        <v>43.599998474121094</v>
      </c>
    </row>
    <row r="3554" spans="1:7" x14ac:dyDescent="0.2">
      <c r="A3554" s="59">
        <v>44025.333333333328</v>
      </c>
      <c r="B3554" s="68">
        <v>14.599525451660156</v>
      </c>
      <c r="C3554" s="34">
        <v>381.89849853515625</v>
      </c>
      <c r="D3554" s="34">
        <v>10.880000114440918</v>
      </c>
      <c r="E3554" s="34">
        <v>19.840000152587891</v>
      </c>
      <c r="F3554" s="50">
        <v>76.919998168945313</v>
      </c>
      <c r="G3554" s="55">
        <v>43.860000610351563</v>
      </c>
    </row>
    <row r="3555" spans="1:7" x14ac:dyDescent="0.2">
      <c r="A3555" s="60">
        <v>44025.336805555555</v>
      </c>
      <c r="B3555" s="69">
        <v>14.939244270324707</v>
      </c>
      <c r="C3555" s="35">
        <v>381.52499389648438</v>
      </c>
      <c r="D3555" s="35">
        <v>11.029999732971191</v>
      </c>
      <c r="E3555" s="35">
        <v>19.870000839233398</v>
      </c>
      <c r="F3555" s="51">
        <v>76.839996337890625</v>
      </c>
      <c r="G3555" s="56">
        <v>43.509998321533203</v>
      </c>
    </row>
    <row r="3556" spans="1:7" x14ac:dyDescent="0.2">
      <c r="A3556" s="59">
        <v>44025.340277777774</v>
      </c>
      <c r="B3556" s="68">
        <v>14.930837631225586</v>
      </c>
      <c r="C3556" s="34">
        <v>381.4859619140625</v>
      </c>
      <c r="D3556" s="34">
        <v>11.189999580383301</v>
      </c>
      <c r="E3556" s="34">
        <v>19.899999618530273</v>
      </c>
      <c r="F3556" s="50">
        <v>76.69000244140625</v>
      </c>
      <c r="G3556" s="55">
        <v>43.810001373291016</v>
      </c>
    </row>
    <row r="3557" spans="1:7" x14ac:dyDescent="0.2">
      <c r="A3557" s="60">
        <v>44025.34375</v>
      </c>
      <c r="B3557" s="69">
        <v>16.313442230224609</v>
      </c>
      <c r="C3557" s="35">
        <v>380.76531982421875</v>
      </c>
      <c r="D3557" s="35">
        <v>11.300000190734863</v>
      </c>
      <c r="E3557" s="35">
        <v>19.940000534057617</v>
      </c>
      <c r="F3557" s="51">
        <v>76.569999694824219</v>
      </c>
      <c r="G3557" s="56">
        <v>44.229999542236328</v>
      </c>
    </row>
    <row r="3558" spans="1:7" x14ac:dyDescent="0.2">
      <c r="A3558" s="59">
        <v>44025.347222222219</v>
      </c>
      <c r="B3558" s="68">
        <v>14.228873252868652</v>
      </c>
      <c r="C3558" s="34">
        <v>381.40786743164063</v>
      </c>
      <c r="D3558" s="34">
        <v>11.340000152587891</v>
      </c>
      <c r="E3558" s="34">
        <v>19.959999084472656</v>
      </c>
      <c r="F3558" s="50">
        <v>76.550003051757813</v>
      </c>
      <c r="G3558" s="55">
        <v>44.330001831054688</v>
      </c>
    </row>
    <row r="3559" spans="1:7" x14ac:dyDescent="0.2">
      <c r="A3559" s="60">
        <v>44025.350694444438</v>
      </c>
      <c r="B3559" s="69">
        <v>12.141904830932617</v>
      </c>
      <c r="C3559" s="35">
        <v>380.01889038085938</v>
      </c>
      <c r="D3559" s="35">
        <v>11.449999809265137</v>
      </c>
      <c r="E3559" s="35">
        <v>20</v>
      </c>
      <c r="F3559" s="51">
        <v>76.580001831054688</v>
      </c>
      <c r="G3559" s="56">
        <v>44.450000762939453</v>
      </c>
    </row>
    <row r="3560" spans="1:7" x14ac:dyDescent="0.2">
      <c r="A3560" s="59">
        <v>44025.354166666664</v>
      </c>
      <c r="B3560" s="68">
        <v>15.271143913269043</v>
      </c>
      <c r="C3560" s="34">
        <v>381.30380249023438</v>
      </c>
      <c r="D3560" s="34">
        <v>11.600000381469727</v>
      </c>
      <c r="E3560" s="34">
        <v>20.040000915527344</v>
      </c>
      <c r="F3560" s="50">
        <v>76.449996948242188</v>
      </c>
      <c r="G3560" s="55">
        <v>44.919998168945313</v>
      </c>
    </row>
    <row r="3561" spans="1:7" x14ac:dyDescent="0.2">
      <c r="A3561" s="60">
        <v>44025.357638888883</v>
      </c>
      <c r="B3561" s="69">
        <v>10.759970664978027</v>
      </c>
      <c r="C3561" s="35">
        <v>381.59893798828125</v>
      </c>
      <c r="D3561" s="35">
        <v>11.579999923706055</v>
      </c>
      <c r="E3561" s="35">
        <v>20.069999694824219</v>
      </c>
      <c r="F3561" s="51">
        <v>76.370002746582031</v>
      </c>
      <c r="G3561" s="56">
        <v>45.610000610351563</v>
      </c>
    </row>
    <row r="3562" spans="1:7" x14ac:dyDescent="0.2">
      <c r="A3562" s="59">
        <v>44025.361111111109</v>
      </c>
      <c r="B3562" s="68">
        <v>10.063658714294434</v>
      </c>
      <c r="C3562" s="34">
        <v>381.22576904296875</v>
      </c>
      <c r="D3562" s="34">
        <v>11.640000343322754</v>
      </c>
      <c r="E3562" s="34">
        <v>20.100000381469727</v>
      </c>
      <c r="F3562" s="50">
        <v>76.540000915527344</v>
      </c>
      <c r="G3562" s="55">
        <v>45.380001068115234</v>
      </c>
    </row>
    <row r="3563" spans="1:7" x14ac:dyDescent="0.2">
      <c r="A3563" s="60">
        <v>44025.364583333328</v>
      </c>
      <c r="B3563" s="69">
        <v>10.05800724029541</v>
      </c>
      <c r="C3563" s="35">
        <v>380.83969116210938</v>
      </c>
      <c r="D3563" s="35">
        <v>11.800000190734863</v>
      </c>
      <c r="E3563" s="35">
        <v>20.139999389648438</v>
      </c>
      <c r="F3563" s="51">
        <v>76.569999694824219</v>
      </c>
      <c r="G3563" s="56">
        <v>45.720001220703125</v>
      </c>
    </row>
    <row r="3564" spans="1:7" x14ac:dyDescent="0.2">
      <c r="A3564" s="59">
        <v>44025.368055555555</v>
      </c>
      <c r="B3564" s="68">
        <v>10.746760368347168</v>
      </c>
      <c r="C3564" s="34">
        <v>382.14993286132813</v>
      </c>
      <c r="D3564" s="34">
        <v>11.930000305175781</v>
      </c>
      <c r="E3564" s="34">
        <v>20.159999847412109</v>
      </c>
      <c r="F3564" s="50">
        <v>76.480003356933594</v>
      </c>
      <c r="G3564" s="55">
        <v>45.619998931884766</v>
      </c>
    </row>
    <row r="3565" spans="1:7" x14ac:dyDescent="0.2">
      <c r="A3565" s="60">
        <v>44025.371527777774</v>
      </c>
      <c r="B3565" s="69">
        <v>6.584876537322998</v>
      </c>
      <c r="C3565" s="35">
        <v>380.1197509765625</v>
      </c>
      <c r="D3565" s="35">
        <v>12.010000228881836</v>
      </c>
      <c r="E3565" s="35">
        <v>20.180000305175781</v>
      </c>
      <c r="F3565" s="51">
        <v>76.489997863769531</v>
      </c>
      <c r="G3565" s="56">
        <v>46.229999542236328</v>
      </c>
    </row>
    <row r="3566" spans="1:7" x14ac:dyDescent="0.2">
      <c r="A3566" s="59">
        <v>44025.375</v>
      </c>
      <c r="B3566" s="68">
        <v>9.6972274780273438</v>
      </c>
      <c r="C3566" s="34">
        <v>380.08087158203125</v>
      </c>
      <c r="D3566" s="34">
        <v>12.210000038146973</v>
      </c>
      <c r="E3566" s="34">
        <v>20.209999084472656</v>
      </c>
      <c r="F3566" s="50">
        <v>76.480003356933594</v>
      </c>
      <c r="G3566" s="55">
        <v>46.099998474121094</v>
      </c>
    </row>
    <row r="3567" spans="1:7" x14ac:dyDescent="0.2">
      <c r="A3567" s="60">
        <v>44025.378472222219</v>
      </c>
      <c r="B3567" s="69">
        <v>10.730199813842773</v>
      </c>
      <c r="C3567" s="35">
        <v>380.0419921875</v>
      </c>
      <c r="D3567" s="35">
        <v>12.369999885559082</v>
      </c>
      <c r="E3567" s="35">
        <v>20.239999771118164</v>
      </c>
      <c r="F3567" s="51">
        <v>76.230003356933594</v>
      </c>
      <c r="G3567" s="56">
        <v>46.310001373291016</v>
      </c>
    </row>
    <row r="3568" spans="1:7" x14ac:dyDescent="0.2">
      <c r="A3568" s="59">
        <v>44025.381944444438</v>
      </c>
      <c r="B3568" s="68">
        <v>7.9569354057312012</v>
      </c>
      <c r="C3568" s="34">
        <v>381.0308837890625</v>
      </c>
      <c r="D3568" s="34">
        <v>12.520000457763672</v>
      </c>
      <c r="E3568" s="34">
        <v>20.25</v>
      </c>
      <c r="F3568" s="50">
        <v>76.040000915527344</v>
      </c>
      <c r="G3568" s="55">
        <v>45.990001678466797</v>
      </c>
    </row>
    <row r="3569" spans="1:7" x14ac:dyDescent="0.2">
      <c r="A3569" s="60">
        <v>44025.385416666664</v>
      </c>
      <c r="B3569" s="69">
        <v>7.2617230415344238</v>
      </c>
      <c r="C3569" s="35">
        <v>379.32235717773438</v>
      </c>
      <c r="D3569" s="35">
        <v>12.649999618530273</v>
      </c>
      <c r="E3569" s="35">
        <v>20.280000686645508</v>
      </c>
      <c r="F3569" s="51">
        <v>75.669998168945313</v>
      </c>
      <c r="G3569" s="56">
        <v>45.709999084472656</v>
      </c>
    </row>
    <row r="3570" spans="1:7" x14ac:dyDescent="0.2">
      <c r="A3570" s="59">
        <v>44025.388888888883</v>
      </c>
      <c r="B3570" s="68">
        <v>10.720062255859375</v>
      </c>
      <c r="C3570" s="34">
        <v>380.3111572265625</v>
      </c>
      <c r="D3570" s="34">
        <v>12.640000343322754</v>
      </c>
      <c r="E3570" s="34">
        <v>20.290000915527344</v>
      </c>
      <c r="F3570" s="50">
        <v>75.05999755859375</v>
      </c>
      <c r="G3570" s="55">
        <v>45.569999694824219</v>
      </c>
    </row>
    <row r="3571" spans="1:7" x14ac:dyDescent="0.2">
      <c r="A3571" s="60">
        <v>44025.392361111109</v>
      </c>
      <c r="B3571" s="69">
        <v>12.452155113220215</v>
      </c>
      <c r="C3571" s="35">
        <v>381.29983520507813</v>
      </c>
      <c r="D3571" s="35">
        <v>12.569999694824219</v>
      </c>
      <c r="E3571" s="35">
        <v>20.299999237060547</v>
      </c>
      <c r="F3571" s="51">
        <v>74.660003662109375</v>
      </c>
      <c r="G3571" s="56">
        <v>45.75</v>
      </c>
    </row>
    <row r="3572" spans="1:7" x14ac:dyDescent="0.2">
      <c r="A3572" s="59">
        <v>44025.395833333328</v>
      </c>
      <c r="B3572" s="68">
        <v>13.838149070739746</v>
      </c>
      <c r="C3572" s="34">
        <v>379.93841552734375</v>
      </c>
      <c r="D3572" s="34">
        <v>12.520000457763672</v>
      </c>
      <c r="E3572" s="34">
        <v>20.319999694824219</v>
      </c>
      <c r="F3572" s="50">
        <v>74.319999694824219</v>
      </c>
      <c r="G3572" s="55">
        <v>45.909999847412109</v>
      </c>
    </row>
    <row r="3573" spans="1:7" x14ac:dyDescent="0.2">
      <c r="A3573" s="60">
        <v>44025.399305555555</v>
      </c>
      <c r="B3573" s="69">
        <v>9.683314323425293</v>
      </c>
      <c r="C3573" s="35">
        <v>380.25930786132813</v>
      </c>
      <c r="D3573" s="35">
        <v>12.619999885559082</v>
      </c>
      <c r="E3573" s="35">
        <v>20.329999923706055</v>
      </c>
      <c r="F3573" s="51">
        <v>74.169998168945313</v>
      </c>
      <c r="G3573" s="56">
        <v>46.180000305175781</v>
      </c>
    </row>
    <row r="3574" spans="1:7" x14ac:dyDescent="0.2">
      <c r="A3574" s="59">
        <v>44025.402777777774</v>
      </c>
      <c r="B3574" s="68">
        <v>19.01746940612793</v>
      </c>
      <c r="C3574" s="34">
        <v>379.57867431640625</v>
      </c>
      <c r="D3574" s="34">
        <v>12.670000076293945</v>
      </c>
      <c r="E3574" s="34">
        <v>20.340000152587891</v>
      </c>
      <c r="F3574" s="50">
        <v>73.69000244140625</v>
      </c>
      <c r="G3574" s="55">
        <v>46.139999389648438</v>
      </c>
    </row>
    <row r="3575" spans="1:7" x14ac:dyDescent="0.2">
      <c r="A3575" s="60">
        <v>44025.40625</v>
      </c>
      <c r="B3575" s="69">
        <v>13.140261650085449</v>
      </c>
      <c r="C3575" s="35">
        <v>379.89956665039063</v>
      </c>
      <c r="D3575" s="35">
        <v>12.649999618530273</v>
      </c>
      <c r="E3575" s="35">
        <v>20.350000381469727</v>
      </c>
      <c r="F3575" s="51">
        <v>73.419998168945313</v>
      </c>
      <c r="G3575" s="56">
        <v>46.490001678466797</v>
      </c>
    </row>
    <row r="3576" spans="1:7" x14ac:dyDescent="0.2">
      <c r="A3576" s="59">
        <v>44025.409722222219</v>
      </c>
      <c r="B3576" s="68">
        <v>12.791332244873047</v>
      </c>
      <c r="C3576" s="34">
        <v>380.2333984375</v>
      </c>
      <c r="D3576" s="34">
        <v>12.720000267028809</v>
      </c>
      <c r="E3576" s="34">
        <v>20.350000381469727</v>
      </c>
      <c r="F3576" s="50">
        <v>72.800003051757813</v>
      </c>
      <c r="G3576" s="55">
        <v>45.950000762939453</v>
      </c>
    </row>
    <row r="3577" spans="1:7" x14ac:dyDescent="0.2">
      <c r="A3577" s="60">
        <v>44025.413194444438</v>
      </c>
      <c r="B3577" s="69">
        <v>16.945207595825195</v>
      </c>
      <c r="C3577" s="35">
        <v>380.87509155273438</v>
      </c>
      <c r="D3577" s="35">
        <v>12.630000114440918</v>
      </c>
      <c r="E3577" s="35">
        <v>20.370000839233398</v>
      </c>
      <c r="F3577" s="51">
        <v>72.129997253417969</v>
      </c>
      <c r="G3577" s="56">
        <v>45.610000610351563</v>
      </c>
    </row>
    <row r="3578" spans="1:7" x14ac:dyDescent="0.2">
      <c r="A3578" s="59">
        <v>44025.416666666664</v>
      </c>
      <c r="B3578" s="68">
        <v>5.5329351425170898</v>
      </c>
      <c r="C3578" s="34">
        <v>380.87509155273438</v>
      </c>
      <c r="D3578" s="34">
        <v>12.640000343322754</v>
      </c>
      <c r="E3578" s="34">
        <v>20.370000839233398</v>
      </c>
      <c r="F3578" s="50">
        <v>71.959999084472656</v>
      </c>
      <c r="G3578" s="55">
        <v>45.770000457763672</v>
      </c>
    </row>
    <row r="3579" spans="1:7" x14ac:dyDescent="0.2">
      <c r="A3579" s="60">
        <v>44025.420138888883</v>
      </c>
      <c r="B3579" s="69">
        <v>11.395628929138184</v>
      </c>
      <c r="C3579" s="35">
        <v>381.1959228515625</v>
      </c>
      <c r="D3579" s="35">
        <v>12.760000228881836</v>
      </c>
      <c r="E3579" s="35">
        <v>20.379999160766602</v>
      </c>
      <c r="F3579" s="51">
        <v>71.25</v>
      </c>
      <c r="G3579" s="56">
        <v>45.049999237060547</v>
      </c>
    </row>
    <row r="3580" spans="1:7" x14ac:dyDescent="0.2">
      <c r="A3580" s="59">
        <v>44025.423611111109</v>
      </c>
      <c r="B3580" s="68">
        <v>14.505556106567383</v>
      </c>
      <c r="C3580" s="34">
        <v>381.18295288085938</v>
      </c>
      <c r="D3580" s="34">
        <v>12.720000267028809</v>
      </c>
      <c r="E3580" s="34">
        <v>20.389999389648438</v>
      </c>
      <c r="F3580" s="50">
        <v>70.980003356933594</v>
      </c>
      <c r="G3580" s="55">
        <v>45.180000305175781</v>
      </c>
    </row>
    <row r="3581" spans="1:7" x14ac:dyDescent="0.2">
      <c r="A3581" s="60">
        <v>44025.427083333328</v>
      </c>
      <c r="B3581" s="69">
        <v>9.3223915100097656</v>
      </c>
      <c r="C3581" s="35">
        <v>381.14398193359375</v>
      </c>
      <c r="D3581" s="35">
        <v>12.800000190734863</v>
      </c>
      <c r="E3581" s="35">
        <v>20.420000076293945</v>
      </c>
      <c r="F3581" s="51">
        <v>71.019996643066406</v>
      </c>
      <c r="G3581" s="56">
        <v>45.959999084472656</v>
      </c>
    </row>
    <row r="3582" spans="1:7" x14ac:dyDescent="0.2">
      <c r="A3582" s="59">
        <v>44025.430555555555</v>
      </c>
      <c r="B3582" s="68">
        <v>8.2830944061279297</v>
      </c>
      <c r="C3582" s="34">
        <v>381.11801147460938</v>
      </c>
      <c r="D3582" s="34">
        <v>12.920000076293945</v>
      </c>
      <c r="E3582" s="34">
        <v>20.440000534057617</v>
      </c>
      <c r="F3582" s="50">
        <v>71.099998474121094</v>
      </c>
      <c r="G3582" s="55">
        <v>46.290000915527344</v>
      </c>
    </row>
    <row r="3583" spans="1:7" x14ac:dyDescent="0.2">
      <c r="A3583" s="60">
        <v>44025.434027777774</v>
      </c>
      <c r="B3583" s="69">
        <v>6.8979973793029785</v>
      </c>
      <c r="C3583" s="35">
        <v>380.78427124023438</v>
      </c>
      <c r="D3583" s="35">
        <v>13.109999656677246</v>
      </c>
      <c r="E3583" s="35">
        <v>20.440000534057617</v>
      </c>
      <c r="F3583" s="51">
        <v>71.069999694824219</v>
      </c>
      <c r="G3583" s="56">
        <v>46.130001068115234</v>
      </c>
    </row>
    <row r="3584" spans="1:7" x14ac:dyDescent="0.2">
      <c r="A3584" s="59">
        <v>44025.4375</v>
      </c>
      <c r="B3584" s="68">
        <v>11.028704643249512</v>
      </c>
      <c r="C3584" s="34">
        <v>381.43875122070313</v>
      </c>
      <c r="D3584" s="34">
        <v>13.319999694824219</v>
      </c>
      <c r="E3584" s="34">
        <v>20.450000762939453</v>
      </c>
      <c r="F3584" s="50">
        <v>70.870002746582031</v>
      </c>
      <c r="G3584" s="55">
        <v>45.479999542236328</v>
      </c>
    </row>
    <row r="3585" spans="1:7" x14ac:dyDescent="0.2">
      <c r="A3585" s="60">
        <v>44025.440972222219</v>
      </c>
      <c r="B3585" s="69">
        <v>14.473153114318848</v>
      </c>
      <c r="C3585" s="35">
        <v>381.09207153320313</v>
      </c>
      <c r="D3585" s="35">
        <v>13.359999656677246</v>
      </c>
      <c r="E3585" s="35">
        <v>20.459999084472656</v>
      </c>
      <c r="F3585" s="51">
        <v>70.769996643066406</v>
      </c>
      <c r="G3585" s="56">
        <v>45.389999389648438</v>
      </c>
    </row>
    <row r="3586" spans="1:7" x14ac:dyDescent="0.2">
      <c r="A3586" s="59">
        <v>44025.444444444438</v>
      </c>
      <c r="B3586" s="68">
        <v>19.988130569458008</v>
      </c>
      <c r="C3586" s="34">
        <v>380.732421875</v>
      </c>
      <c r="D3586" s="34">
        <v>13.340000152587891</v>
      </c>
      <c r="E3586" s="34">
        <v>20.479999542236328</v>
      </c>
      <c r="F3586" s="50">
        <v>70.760002136230469</v>
      </c>
      <c r="G3586" s="55">
        <v>45.130001068115234</v>
      </c>
    </row>
    <row r="3587" spans="1:7" x14ac:dyDescent="0.2">
      <c r="A3587" s="60">
        <v>44025.447916666664</v>
      </c>
      <c r="B3587" s="69">
        <v>6.5478363037109375</v>
      </c>
      <c r="C3587" s="35">
        <v>378.98370361328125</v>
      </c>
      <c r="D3587" s="35">
        <v>13.340000152587891</v>
      </c>
      <c r="E3587" s="35">
        <v>20.510000228881836</v>
      </c>
      <c r="F3587" s="51">
        <v>70.959999084472656</v>
      </c>
      <c r="G3587" s="56">
        <v>46.569999694824219</v>
      </c>
    </row>
    <row r="3588" spans="1:7" x14ac:dyDescent="0.2">
      <c r="A3588" s="59">
        <v>44025.451388888883</v>
      </c>
      <c r="B3588" s="68">
        <v>8.2643165588378906</v>
      </c>
      <c r="C3588" s="34">
        <v>380.31695556640625</v>
      </c>
      <c r="D3588" s="34">
        <v>13.569999694824219</v>
      </c>
      <c r="E3588" s="34">
        <v>20.510000228881836</v>
      </c>
      <c r="F3588" s="50">
        <v>70.970001220703125</v>
      </c>
      <c r="G3588" s="55">
        <v>46.380001068115234</v>
      </c>
    </row>
    <row r="3589" spans="1:7" x14ac:dyDescent="0.2">
      <c r="A3589" s="60">
        <v>44025.454861111109</v>
      </c>
      <c r="B3589" s="69">
        <v>14.113284111022949</v>
      </c>
      <c r="C3589" s="35">
        <v>378.62457275390625</v>
      </c>
      <c r="D3589" s="35">
        <v>13.670000076293945</v>
      </c>
      <c r="E3589" s="35">
        <v>20.530000686645508</v>
      </c>
      <c r="F3589" s="51">
        <v>70.889999389648438</v>
      </c>
      <c r="G3589" s="56">
        <v>45.619998931884766</v>
      </c>
    </row>
    <row r="3590" spans="1:7" x14ac:dyDescent="0.2">
      <c r="A3590" s="59">
        <v>44025.458333333328</v>
      </c>
      <c r="B3590" s="68">
        <v>8.9470796585083008</v>
      </c>
      <c r="C3590" s="34">
        <v>377.91940307617188</v>
      </c>
      <c r="D3590" s="34">
        <v>13.760000228881836</v>
      </c>
      <c r="E3590" s="34">
        <v>20.559999465942383</v>
      </c>
      <c r="F3590" s="50">
        <v>70.980003356933594</v>
      </c>
      <c r="G3590" s="55">
        <v>46.290000915527344</v>
      </c>
    </row>
    <row r="3591" spans="1:7" x14ac:dyDescent="0.2">
      <c r="A3591" s="60">
        <v>44025.461805555555</v>
      </c>
      <c r="B3591" s="69">
        <v>9.2863445281982422</v>
      </c>
      <c r="C3591" s="35">
        <v>378.89337158203125</v>
      </c>
      <c r="D3591" s="35">
        <v>13.909999847412109</v>
      </c>
      <c r="E3591" s="35">
        <v>20.579999923706055</v>
      </c>
      <c r="F3591" s="51">
        <v>70.94000244140625</v>
      </c>
      <c r="G3591" s="56">
        <v>45.770000457763672</v>
      </c>
    </row>
    <row r="3592" spans="1:7" x14ac:dyDescent="0.2">
      <c r="A3592" s="59">
        <v>44025.465277777774</v>
      </c>
      <c r="B3592" s="68">
        <v>18.22430419921875</v>
      </c>
      <c r="C3592" s="34">
        <v>378.86758422851563</v>
      </c>
      <c r="D3592" s="34">
        <v>13.979999542236328</v>
      </c>
      <c r="E3592" s="34">
        <v>20.600000381469727</v>
      </c>
      <c r="F3592" s="50">
        <v>70.900001525878906</v>
      </c>
      <c r="G3592" s="55">
        <v>45.790000915527344</v>
      </c>
    </row>
    <row r="3593" spans="1:7" x14ac:dyDescent="0.2">
      <c r="A3593" s="60">
        <v>44025.46875</v>
      </c>
      <c r="B3593" s="69">
        <v>11.346418380737305</v>
      </c>
      <c r="C3593" s="35">
        <v>378.86758422851563</v>
      </c>
      <c r="D3593" s="35">
        <v>14</v>
      </c>
      <c r="E3593" s="35">
        <v>20.600000381469727</v>
      </c>
      <c r="F3593" s="51">
        <v>70.949996948242188</v>
      </c>
      <c r="G3593" s="56">
        <v>45.360000610351563</v>
      </c>
    </row>
    <row r="3594" spans="1:7" x14ac:dyDescent="0.2">
      <c r="A3594" s="59">
        <v>44025.472222222219</v>
      </c>
      <c r="B3594" s="68">
        <v>6.1865859031677246</v>
      </c>
      <c r="C3594" s="34">
        <v>379.17498779296875</v>
      </c>
      <c r="D3594" s="34">
        <v>14.109999656677246</v>
      </c>
      <c r="E3594" s="34">
        <v>20.620000839233398</v>
      </c>
      <c r="F3594" s="50">
        <v>71.120002746582031</v>
      </c>
      <c r="G3594" s="55">
        <v>45.950000762939453</v>
      </c>
    </row>
    <row r="3595" spans="1:7" x14ac:dyDescent="0.2">
      <c r="A3595" s="60">
        <v>44025.475694444438</v>
      </c>
      <c r="B3595" s="69">
        <v>18.552652359008789</v>
      </c>
      <c r="C3595" s="35">
        <v>378.81600952148438</v>
      </c>
      <c r="D3595" s="35">
        <v>14.220000267028809</v>
      </c>
      <c r="E3595" s="35">
        <v>20.639999389648438</v>
      </c>
      <c r="F3595" s="51">
        <v>71.05999755859375</v>
      </c>
      <c r="G3595" s="56">
        <v>45.439998626708984</v>
      </c>
    </row>
    <row r="3596" spans="1:7" x14ac:dyDescent="0.2">
      <c r="A3596" s="59">
        <v>44025.479166666664</v>
      </c>
      <c r="B3596" s="68">
        <v>7.558751106262207</v>
      </c>
      <c r="C3596" s="34">
        <v>378.11105346679688</v>
      </c>
      <c r="D3596" s="34">
        <v>14.210000038146973</v>
      </c>
      <c r="E3596" s="34">
        <v>20.670000076293945</v>
      </c>
      <c r="F3596" s="50">
        <v>71.129997253417969</v>
      </c>
      <c r="G3596" s="55">
        <v>45.720001220703125</v>
      </c>
    </row>
    <row r="3597" spans="1:7" x14ac:dyDescent="0.2">
      <c r="A3597" s="60">
        <v>44025.482638888883</v>
      </c>
      <c r="B3597" s="69">
        <v>14.074313163757324</v>
      </c>
      <c r="C3597" s="35">
        <v>378.44418334960938</v>
      </c>
      <c r="D3597" s="35">
        <v>14.180000305175781</v>
      </c>
      <c r="E3597" s="35">
        <v>20.670000076293945</v>
      </c>
      <c r="F3597" s="51">
        <v>71.260002136230469</v>
      </c>
      <c r="G3597" s="56">
        <v>45.200000762939453</v>
      </c>
    </row>
    <row r="3598" spans="1:7" x14ac:dyDescent="0.2">
      <c r="A3598" s="59">
        <v>44025.486111111109</v>
      </c>
      <c r="B3598" s="68">
        <v>15.789044380187988</v>
      </c>
      <c r="C3598" s="34">
        <v>378.76443481445313</v>
      </c>
      <c r="D3598" s="34">
        <v>14.210000038146973</v>
      </c>
      <c r="E3598" s="34">
        <v>20.680000305175781</v>
      </c>
      <c r="F3598" s="50">
        <v>71.44000244140625</v>
      </c>
      <c r="G3598" s="55">
        <v>45.189998626708984</v>
      </c>
    </row>
    <row r="3599" spans="1:7" x14ac:dyDescent="0.2">
      <c r="A3599" s="60">
        <v>44025.489583333328</v>
      </c>
      <c r="B3599" s="69">
        <v>15.786297798156738</v>
      </c>
      <c r="C3599" s="35">
        <v>381.3905029296875</v>
      </c>
      <c r="D3599" s="35">
        <v>14.260000228881836</v>
      </c>
      <c r="E3599" s="35">
        <v>20.709999084472656</v>
      </c>
      <c r="F3599" s="51">
        <v>71.569999694824219</v>
      </c>
      <c r="G3599" s="56">
        <v>45.529998779296875</v>
      </c>
    </row>
    <row r="3600" spans="1:7" x14ac:dyDescent="0.2">
      <c r="A3600" s="59">
        <v>44025.493055555555</v>
      </c>
      <c r="B3600" s="68">
        <v>23.674503326416016</v>
      </c>
      <c r="C3600" s="34">
        <v>379.71209716796875</v>
      </c>
      <c r="D3600" s="34">
        <v>14.319999694824219</v>
      </c>
      <c r="E3600" s="34">
        <v>20.719999313354492</v>
      </c>
      <c r="F3600" s="50">
        <v>71.699996948242188</v>
      </c>
      <c r="G3600" s="55">
        <v>45.220001220703125</v>
      </c>
    </row>
    <row r="3601" spans="1:7" x14ac:dyDescent="0.2">
      <c r="A3601" s="60">
        <v>44025.496527777774</v>
      </c>
      <c r="B3601" s="69">
        <v>15.095734596252441</v>
      </c>
      <c r="C3601" s="35">
        <v>378.02099609375</v>
      </c>
      <c r="D3601" s="35">
        <v>14.340000152587891</v>
      </c>
      <c r="E3601" s="35">
        <v>20.739999771118164</v>
      </c>
      <c r="F3601" s="51">
        <v>71.819999694824219</v>
      </c>
      <c r="G3601" s="56">
        <v>44.700000762939453</v>
      </c>
    </row>
    <row r="3602" spans="1:7" x14ac:dyDescent="0.2">
      <c r="A3602" s="59">
        <v>44025.5</v>
      </c>
      <c r="B3602" s="68">
        <v>7.5468173027038574</v>
      </c>
      <c r="C3602" s="34">
        <v>378.66134643554688</v>
      </c>
      <c r="D3602" s="34">
        <v>14.380000114440918</v>
      </c>
      <c r="E3602" s="34">
        <v>20.760000228881836</v>
      </c>
      <c r="F3602" s="50">
        <v>71.959999084472656</v>
      </c>
      <c r="G3602" s="55">
        <v>44.889999389648438</v>
      </c>
    </row>
    <row r="3603" spans="1:7" x14ac:dyDescent="0.2">
      <c r="A3603" s="60">
        <v>44025.503472222219</v>
      </c>
      <c r="B3603" s="69">
        <v>7.5436692237854004</v>
      </c>
      <c r="C3603" s="35">
        <v>377.27548217773438</v>
      </c>
      <c r="D3603" s="35">
        <v>14.5</v>
      </c>
      <c r="E3603" s="35">
        <v>20.770000457763672</v>
      </c>
      <c r="F3603" s="51">
        <v>72.160003662109375</v>
      </c>
      <c r="G3603" s="56">
        <v>45.619998931884766</v>
      </c>
    </row>
    <row r="3604" spans="1:7" x14ac:dyDescent="0.2">
      <c r="A3604" s="59">
        <v>44025.506944444438</v>
      </c>
      <c r="B3604" s="68">
        <v>7.8843703269958496</v>
      </c>
      <c r="C3604" s="34">
        <v>378.247802734375</v>
      </c>
      <c r="D3604" s="34">
        <v>14.579999923706055</v>
      </c>
      <c r="E3604" s="34">
        <v>20.790000915527344</v>
      </c>
      <c r="F3604" s="50">
        <v>72.05999755859375</v>
      </c>
      <c r="G3604" s="55">
        <v>44.330001831054688</v>
      </c>
    </row>
    <row r="3605" spans="1:7" x14ac:dyDescent="0.2">
      <c r="A3605" s="60">
        <v>44025.510416666664</v>
      </c>
      <c r="B3605" s="69">
        <v>6.8540687561035156</v>
      </c>
      <c r="C3605" s="35">
        <v>378.88739013671875</v>
      </c>
      <c r="D3605" s="35">
        <v>14.659999847412109</v>
      </c>
      <c r="E3605" s="35">
        <v>20.809999465942383</v>
      </c>
      <c r="F3605" s="51">
        <v>72.300003051757813</v>
      </c>
      <c r="G3605" s="56">
        <v>44.240001678466797</v>
      </c>
    </row>
    <row r="3606" spans="1:7" x14ac:dyDescent="0.2">
      <c r="A3606" s="59">
        <v>44025.513888888883</v>
      </c>
      <c r="B3606" s="68">
        <v>11.645038604736328</v>
      </c>
      <c r="C3606" s="34">
        <v>379.52685546875</v>
      </c>
      <c r="D3606" s="34">
        <v>14.829999923706055</v>
      </c>
      <c r="E3606" s="34">
        <v>20.829999923706055</v>
      </c>
      <c r="F3606" s="50">
        <v>72.569999694824219</v>
      </c>
      <c r="G3606" s="55">
        <v>43.650001525878906</v>
      </c>
    </row>
    <row r="3607" spans="1:7" x14ac:dyDescent="0.2">
      <c r="A3607" s="60">
        <v>44025.517361111109</v>
      </c>
      <c r="B3607" s="69">
        <v>13.010524749755859</v>
      </c>
      <c r="C3607" s="35">
        <v>378.84872436523438</v>
      </c>
      <c r="D3607" s="35">
        <v>14.930000305175781</v>
      </c>
      <c r="E3607" s="35">
        <v>20.840000152587891</v>
      </c>
      <c r="F3607" s="51">
        <v>72.620002746582031</v>
      </c>
      <c r="G3607" s="56">
        <v>42.709999084472656</v>
      </c>
    </row>
    <row r="3608" spans="1:7" x14ac:dyDescent="0.2">
      <c r="A3608" s="59">
        <v>44025.520833333328</v>
      </c>
      <c r="B3608" s="68">
        <v>10.953949928283691</v>
      </c>
      <c r="C3608" s="34">
        <v>376.48199462890625</v>
      </c>
      <c r="D3608" s="34">
        <v>14.989999771118164</v>
      </c>
      <c r="E3608" s="34">
        <v>20.870000839233398</v>
      </c>
      <c r="F3608" s="50">
        <v>72.680000305175781</v>
      </c>
      <c r="G3608" s="55">
        <v>42.979999542236328</v>
      </c>
    </row>
    <row r="3609" spans="1:7" x14ac:dyDescent="0.2">
      <c r="A3609" s="60">
        <v>44025.524305555555</v>
      </c>
      <c r="B3609" s="69">
        <v>8.897613525390625</v>
      </c>
      <c r="C3609" s="35">
        <v>377.79946899414063</v>
      </c>
      <c r="D3609" s="35">
        <v>15.069999694824219</v>
      </c>
      <c r="E3609" s="35">
        <v>20.879999160766602</v>
      </c>
      <c r="F3609" s="51">
        <v>72.610000610351563</v>
      </c>
      <c r="G3609" s="56">
        <v>42.590000152587891</v>
      </c>
    </row>
    <row r="3610" spans="1:7" x14ac:dyDescent="0.2">
      <c r="A3610" s="59">
        <v>44025.527777777774</v>
      </c>
      <c r="B3610" s="68">
        <v>6.8421821594238281</v>
      </c>
      <c r="C3610" s="34">
        <v>377.77377319335938</v>
      </c>
      <c r="D3610" s="34">
        <v>15.159999847412109</v>
      </c>
      <c r="E3610" s="34">
        <v>20.899999618530273</v>
      </c>
      <c r="F3610" s="50">
        <v>72.879997253417969</v>
      </c>
      <c r="G3610" s="55">
        <v>42.369998931884766</v>
      </c>
    </row>
    <row r="3611" spans="1:7" x14ac:dyDescent="0.2">
      <c r="A3611" s="60">
        <v>44025.53125</v>
      </c>
      <c r="B3611" s="69">
        <v>7.866053581237793</v>
      </c>
      <c r="C3611" s="35">
        <v>379.091064453125</v>
      </c>
      <c r="D3611" s="35">
        <v>15.25</v>
      </c>
      <c r="E3611" s="35">
        <v>20.909999847412109</v>
      </c>
      <c r="F3611" s="51">
        <v>72.860000610351563</v>
      </c>
      <c r="G3611" s="56">
        <v>42.720001220703125</v>
      </c>
    </row>
    <row r="3612" spans="1:7" x14ac:dyDescent="0.2">
      <c r="A3612" s="59">
        <v>44025.534722222219</v>
      </c>
      <c r="B3612" s="68">
        <v>9.2337427139282227</v>
      </c>
      <c r="C3612" s="34">
        <v>378.758544921875</v>
      </c>
      <c r="D3612" s="34">
        <v>15.260000228881836</v>
      </c>
      <c r="E3612" s="34">
        <v>20.909999847412109</v>
      </c>
      <c r="F3612" s="50">
        <v>72.919998168945313</v>
      </c>
      <c r="G3612" s="55">
        <v>42.459999084472656</v>
      </c>
    </row>
    <row r="3613" spans="1:7" x14ac:dyDescent="0.2">
      <c r="A3613" s="60">
        <v>44025.538194444438</v>
      </c>
      <c r="B3613" s="69">
        <v>6.1545486450195313</v>
      </c>
      <c r="C3613" s="35">
        <v>379.73031616210938</v>
      </c>
      <c r="D3613" s="35">
        <v>15.319999694824219</v>
      </c>
      <c r="E3613" s="35">
        <v>20.930000305175781</v>
      </c>
      <c r="F3613" s="51">
        <v>73.069999694824219</v>
      </c>
      <c r="G3613" s="56">
        <v>42.650001525878906</v>
      </c>
    </row>
    <row r="3614" spans="1:7" x14ac:dyDescent="0.2">
      <c r="A3614" s="59">
        <v>44025.541666666664</v>
      </c>
      <c r="B3614" s="68">
        <v>2.3927717208862305</v>
      </c>
      <c r="C3614" s="34">
        <v>376.36679077148438</v>
      </c>
      <c r="D3614" s="34">
        <v>15.399999618530273</v>
      </c>
      <c r="E3614" s="34">
        <v>20.959999084472656</v>
      </c>
      <c r="F3614" s="50">
        <v>73.010002136230469</v>
      </c>
      <c r="G3614" s="55">
        <v>42.130001068115234</v>
      </c>
    </row>
    <row r="3615" spans="1:7" x14ac:dyDescent="0.2">
      <c r="A3615" s="60">
        <v>44025.545138888883</v>
      </c>
      <c r="B3615" s="69">
        <v>5.4676766395568848</v>
      </c>
      <c r="C3615" s="35">
        <v>377.977783203125</v>
      </c>
      <c r="D3615" s="35">
        <v>15.479999542236328</v>
      </c>
      <c r="E3615" s="35">
        <v>21</v>
      </c>
      <c r="F3615" s="51">
        <v>73.029998779296875</v>
      </c>
      <c r="G3615" s="56">
        <v>42.540000915527344</v>
      </c>
    </row>
    <row r="3616" spans="1:7" x14ac:dyDescent="0.2">
      <c r="A3616" s="59">
        <v>44025.548611111109</v>
      </c>
      <c r="B3616" s="68">
        <v>8.5423574447631836</v>
      </c>
      <c r="C3616" s="34">
        <v>378.62979125976563</v>
      </c>
      <c r="D3616" s="34">
        <v>15.510000228881836</v>
      </c>
      <c r="E3616" s="34">
        <v>21.010000228881836</v>
      </c>
      <c r="F3616" s="50">
        <v>73.05999755859375</v>
      </c>
      <c r="G3616" s="55">
        <v>42.340000152587891</v>
      </c>
    </row>
    <row r="3617" spans="1:7" x14ac:dyDescent="0.2">
      <c r="A3617" s="60">
        <v>44025.552083333328</v>
      </c>
      <c r="B3617" s="69">
        <v>7.1748342514038086</v>
      </c>
      <c r="C3617" s="35">
        <v>377.63250732421875</v>
      </c>
      <c r="D3617" s="35">
        <v>15.539999961853027</v>
      </c>
      <c r="E3617" s="35">
        <v>21.010000228881836</v>
      </c>
      <c r="F3617" s="51">
        <v>73.230003356933594</v>
      </c>
      <c r="G3617" s="56">
        <v>42.819999694824219</v>
      </c>
    </row>
    <row r="3618" spans="1:7" x14ac:dyDescent="0.2">
      <c r="A3618" s="59">
        <v>44025.555555555555</v>
      </c>
      <c r="B3618" s="68">
        <v>6.1431369781494141</v>
      </c>
      <c r="C3618" s="34">
        <v>377.64532470703125</v>
      </c>
      <c r="D3618" s="34">
        <v>15.569999694824219</v>
      </c>
      <c r="E3618" s="34">
        <v>21</v>
      </c>
      <c r="F3618" s="50">
        <v>73.30999755859375</v>
      </c>
      <c r="G3618" s="55">
        <v>42.130001068115234</v>
      </c>
    </row>
    <row r="3619" spans="1:7" x14ac:dyDescent="0.2">
      <c r="A3619" s="60">
        <v>44025.559027777774</v>
      </c>
      <c r="B3619" s="69">
        <v>7.858696460723877</v>
      </c>
      <c r="C3619" s="35">
        <v>378.3359375</v>
      </c>
      <c r="D3619" s="35">
        <v>15.520000457763672</v>
      </c>
      <c r="E3619" s="35">
        <v>20.979999542236328</v>
      </c>
      <c r="F3619" s="51">
        <v>73.220001220703125</v>
      </c>
      <c r="G3619" s="56">
        <v>42.009998321533203</v>
      </c>
    </row>
    <row r="3620" spans="1:7" x14ac:dyDescent="0.2">
      <c r="A3620" s="59">
        <v>44025.5625</v>
      </c>
      <c r="B3620" s="68">
        <v>6.1446266174316406</v>
      </c>
      <c r="C3620" s="34">
        <v>378.65554809570313</v>
      </c>
      <c r="D3620" s="34">
        <v>15.5</v>
      </c>
      <c r="E3620" s="34">
        <v>20.989999771118164</v>
      </c>
      <c r="F3620" s="50">
        <v>73.089996337890625</v>
      </c>
      <c r="G3620" s="55">
        <v>42.020000457763672</v>
      </c>
    </row>
    <row r="3621" spans="1:7" x14ac:dyDescent="0.2">
      <c r="A3621" s="60">
        <v>44025.565972222219</v>
      </c>
      <c r="B3621" s="69">
        <v>4.7791538238525391</v>
      </c>
      <c r="C3621" s="35">
        <v>378.64266967773438</v>
      </c>
      <c r="D3621" s="35">
        <v>15.5</v>
      </c>
      <c r="E3621" s="35">
        <v>21</v>
      </c>
      <c r="F3621" s="51">
        <v>73.150001525878906</v>
      </c>
      <c r="G3621" s="56">
        <v>42.450000762939453</v>
      </c>
    </row>
    <row r="3622" spans="1:7" x14ac:dyDescent="0.2">
      <c r="A3622" s="59">
        <v>44025.569444444438</v>
      </c>
      <c r="B3622" s="68">
        <v>8.8746490478515625</v>
      </c>
      <c r="C3622" s="34">
        <v>377.977783203125</v>
      </c>
      <c r="D3622" s="34">
        <v>15.529999732971191</v>
      </c>
      <c r="E3622" s="34">
        <v>21</v>
      </c>
      <c r="F3622" s="50">
        <v>73.25</v>
      </c>
      <c r="G3622" s="55">
        <v>42.240001678466797</v>
      </c>
    </row>
    <row r="3623" spans="1:7" x14ac:dyDescent="0.2">
      <c r="A3623" s="60">
        <v>44025.572916666664</v>
      </c>
      <c r="B3623" s="69">
        <v>4.4377856254577637</v>
      </c>
      <c r="C3623" s="35">
        <v>378.00347900390625</v>
      </c>
      <c r="D3623" s="35">
        <v>15.5</v>
      </c>
      <c r="E3623" s="35">
        <v>20.979999542236328</v>
      </c>
      <c r="F3623" s="51">
        <v>73.120002746582031</v>
      </c>
      <c r="G3623" s="56">
        <v>41.869998931884766</v>
      </c>
    </row>
    <row r="3624" spans="1:7" x14ac:dyDescent="0.2">
      <c r="A3624" s="59">
        <v>44025.576388888883</v>
      </c>
      <c r="B3624" s="68">
        <v>6.1456913948059082</v>
      </c>
      <c r="C3624" s="34">
        <v>379.665771484375</v>
      </c>
      <c r="D3624" s="34">
        <v>15.449999809265137</v>
      </c>
      <c r="E3624" s="34">
        <v>20.979999542236328</v>
      </c>
      <c r="F3624" s="50">
        <v>72.970001220703125</v>
      </c>
      <c r="G3624" s="55">
        <v>42.069999694824219</v>
      </c>
    </row>
    <row r="3625" spans="1:7" x14ac:dyDescent="0.2">
      <c r="A3625" s="60">
        <v>44025.579861111109</v>
      </c>
      <c r="B3625" s="69">
        <v>4.7801475524902344</v>
      </c>
      <c r="C3625" s="35">
        <v>379.0008544921875</v>
      </c>
      <c r="D3625" s="35">
        <v>15.439999580383301</v>
      </c>
      <c r="E3625" s="35">
        <v>20.979999542236328</v>
      </c>
      <c r="F3625" s="51">
        <v>73.019996643066406</v>
      </c>
      <c r="G3625" s="56">
        <v>42.459999084472656</v>
      </c>
    </row>
    <row r="3626" spans="1:7" x14ac:dyDescent="0.2">
      <c r="A3626" s="59">
        <v>44025.583333333328</v>
      </c>
      <c r="B3626" s="68">
        <v>2.3901567459106445</v>
      </c>
      <c r="C3626" s="34">
        <v>377.63250732421875</v>
      </c>
      <c r="D3626" s="34">
        <v>15.430000305175781</v>
      </c>
      <c r="E3626" s="34">
        <v>21.010000228881836</v>
      </c>
      <c r="F3626" s="50">
        <v>73.010002136230469</v>
      </c>
      <c r="G3626" s="55">
        <v>42.220001220703125</v>
      </c>
    </row>
    <row r="3627" spans="1:7" x14ac:dyDescent="0.2">
      <c r="A3627" s="60">
        <v>44025.586805555555</v>
      </c>
      <c r="B3627" s="69">
        <v>5.4628362655639648</v>
      </c>
      <c r="C3627" s="35">
        <v>376.92922973632813</v>
      </c>
      <c r="D3627" s="35">
        <v>15.449999809265137</v>
      </c>
      <c r="E3627" s="35">
        <v>21.040000915527344</v>
      </c>
      <c r="F3627" s="51">
        <v>72.879997253417969</v>
      </c>
      <c r="G3627" s="56">
        <v>41.680000305175781</v>
      </c>
    </row>
    <row r="3628" spans="1:7" x14ac:dyDescent="0.2">
      <c r="A3628" s="59">
        <v>44025.590277777774</v>
      </c>
      <c r="B3628" s="68">
        <v>7.1697244644165039</v>
      </c>
      <c r="C3628" s="34">
        <v>378.89779663085938</v>
      </c>
      <c r="D3628" s="34">
        <v>15.460000038146973</v>
      </c>
      <c r="E3628" s="34">
        <v>21.059999465942383</v>
      </c>
      <c r="F3628" s="50">
        <v>72.839996337890625</v>
      </c>
      <c r="G3628" s="55">
        <v>41.849998474121094</v>
      </c>
    </row>
    <row r="3629" spans="1:7" x14ac:dyDescent="0.2">
      <c r="A3629" s="60">
        <v>44025.59375</v>
      </c>
      <c r="B3629" s="69">
        <v>6.145052433013916</v>
      </c>
      <c r="C3629" s="35">
        <v>377.90069580078125</v>
      </c>
      <c r="D3629" s="35">
        <v>15.479999542236328</v>
      </c>
      <c r="E3629" s="35">
        <v>21.059999465942383</v>
      </c>
      <c r="F3629" s="51">
        <v>72.970001220703125</v>
      </c>
      <c r="G3629" s="56">
        <v>41.830001831054688</v>
      </c>
    </row>
    <row r="3630" spans="1:7" x14ac:dyDescent="0.2">
      <c r="A3630" s="59">
        <v>44025.597222222219</v>
      </c>
      <c r="B3630" s="68">
        <v>7.5103592872619629</v>
      </c>
      <c r="C3630" s="34">
        <v>376.50448608398438</v>
      </c>
      <c r="D3630" s="34">
        <v>15.489999771118164</v>
      </c>
      <c r="E3630" s="34">
        <v>21.079999923706055</v>
      </c>
      <c r="F3630" s="50">
        <v>72.989997863769531</v>
      </c>
      <c r="G3630" s="55">
        <v>45.509998321533203</v>
      </c>
    </row>
    <row r="3631" spans="1:7" x14ac:dyDescent="0.2">
      <c r="A3631" s="60">
        <v>44025.600694444438</v>
      </c>
      <c r="B3631" s="69">
        <v>6.485994815826416</v>
      </c>
      <c r="C3631" s="35">
        <v>376.50448608398438</v>
      </c>
      <c r="D3631" s="35">
        <v>15.5</v>
      </c>
      <c r="E3631" s="35">
        <v>21.079999923706055</v>
      </c>
      <c r="F3631" s="51">
        <v>72.930000305175781</v>
      </c>
      <c r="G3631" s="56">
        <v>46.360000610351563</v>
      </c>
    </row>
    <row r="3632" spans="1:7" x14ac:dyDescent="0.2">
      <c r="A3632" s="59">
        <v>44025.604166666664</v>
      </c>
      <c r="B3632" s="68">
        <v>6.4868936538696289</v>
      </c>
      <c r="C3632" s="34">
        <v>376.4788818359375</v>
      </c>
      <c r="D3632" s="34">
        <v>15.460000038146973</v>
      </c>
      <c r="E3632" s="34">
        <v>21.100000381469727</v>
      </c>
      <c r="F3632" s="50">
        <v>72.849998474121094</v>
      </c>
      <c r="G3632" s="55">
        <v>42.709999084472656</v>
      </c>
    </row>
    <row r="3633" spans="1:7" x14ac:dyDescent="0.2">
      <c r="A3633" s="60">
        <v>44025.607638888883</v>
      </c>
      <c r="B3633" s="69">
        <v>7.8525557518005371</v>
      </c>
      <c r="C3633" s="35">
        <v>377.11721801757813</v>
      </c>
      <c r="D3633" s="35">
        <v>15.460000038146973</v>
      </c>
      <c r="E3633" s="35">
        <v>21.120000839233398</v>
      </c>
      <c r="F3633" s="51">
        <v>72.760002136230469</v>
      </c>
      <c r="G3633" s="56">
        <v>43.450000762939453</v>
      </c>
    </row>
    <row r="3634" spans="1:7" x14ac:dyDescent="0.2">
      <c r="A3634" s="59">
        <v>44025.611111111109</v>
      </c>
      <c r="B3634" s="68">
        <v>7.5106196403503418</v>
      </c>
      <c r="C3634" s="34">
        <v>378.41937255859375</v>
      </c>
      <c r="D3634" s="34">
        <v>15.479999542236328</v>
      </c>
      <c r="E3634" s="34">
        <v>21.139999389648438</v>
      </c>
      <c r="F3634" s="50">
        <v>72.819999694824219</v>
      </c>
      <c r="G3634" s="55">
        <v>44.860000610351563</v>
      </c>
    </row>
    <row r="3635" spans="1:7" x14ac:dyDescent="0.2">
      <c r="A3635" s="60">
        <v>44025.614583333328</v>
      </c>
      <c r="B3635" s="69">
        <v>6.145052433013916</v>
      </c>
      <c r="C3635" s="35">
        <v>378.061767578125</v>
      </c>
      <c r="D3635" s="35">
        <v>15.479999542236328</v>
      </c>
      <c r="E3635" s="35">
        <v>21.159999847412109</v>
      </c>
      <c r="F3635" s="51">
        <v>72.75</v>
      </c>
      <c r="G3635" s="56">
        <v>42.529998779296875</v>
      </c>
    </row>
    <row r="3636" spans="1:7" x14ac:dyDescent="0.2">
      <c r="A3636" s="59">
        <v>44025.618055555555</v>
      </c>
      <c r="B3636" s="68">
        <v>3.7545292377471924</v>
      </c>
      <c r="C3636" s="34">
        <v>376.08544921875</v>
      </c>
      <c r="D3636" s="34">
        <v>15.539999961853027</v>
      </c>
      <c r="E3636" s="34">
        <v>21.180000305175781</v>
      </c>
      <c r="F3636" s="50">
        <v>72.760002136230469</v>
      </c>
      <c r="G3636" s="55">
        <v>41.729999542236328</v>
      </c>
    </row>
    <row r="3637" spans="1:7" x14ac:dyDescent="0.2">
      <c r="A3637" s="60">
        <v>44025.621527777774</v>
      </c>
      <c r="B3637" s="69">
        <v>6.4835238456726074</v>
      </c>
      <c r="C3637" s="35">
        <v>376.047119140625</v>
      </c>
      <c r="D3637" s="35">
        <v>15.609999656677246</v>
      </c>
      <c r="E3637" s="35">
        <v>21.209999084472656</v>
      </c>
      <c r="F3637" s="51">
        <v>72.790000915527344</v>
      </c>
      <c r="G3637" s="56">
        <v>42.569999694824219</v>
      </c>
    </row>
    <row r="3638" spans="1:7" x14ac:dyDescent="0.2">
      <c r="A3638" s="59">
        <v>44025.625</v>
      </c>
      <c r="B3638" s="68">
        <v>4.4353270530700684</v>
      </c>
      <c r="C3638" s="34">
        <v>377.98895263671875</v>
      </c>
      <c r="D3638" s="34">
        <v>15.659999847412109</v>
      </c>
      <c r="E3638" s="34">
        <v>21.25</v>
      </c>
      <c r="F3638" s="50">
        <v>72.709999084472656</v>
      </c>
      <c r="G3638" s="55">
        <v>42.240001678466797</v>
      </c>
    </row>
    <row r="3639" spans="1:7" x14ac:dyDescent="0.2">
      <c r="A3639" s="60">
        <v>44025.628472222219</v>
      </c>
      <c r="B3639" s="69">
        <v>3.7521896362304688</v>
      </c>
      <c r="C3639" s="35">
        <v>376.60919189453125</v>
      </c>
      <c r="D3639" s="35">
        <v>15.720000267028809</v>
      </c>
      <c r="E3639" s="35">
        <v>21.290000915527344</v>
      </c>
      <c r="F3639" s="51">
        <v>72.529998779296875</v>
      </c>
      <c r="G3639" s="56">
        <v>41.950000762939453</v>
      </c>
    </row>
    <row r="3640" spans="1:7" x14ac:dyDescent="0.2">
      <c r="A3640" s="59">
        <v>44025.631944444438</v>
      </c>
      <c r="B3640" s="68">
        <v>4.4333314895629883</v>
      </c>
      <c r="C3640" s="34">
        <v>379.24029541015625</v>
      </c>
      <c r="D3640" s="34">
        <v>15.789999961853027</v>
      </c>
      <c r="E3640" s="34">
        <v>21.309999465942383</v>
      </c>
      <c r="F3640" s="50">
        <v>72.269996643066406</v>
      </c>
      <c r="G3640" s="55">
        <v>41.590000152587891</v>
      </c>
    </row>
    <row r="3641" spans="1:7" x14ac:dyDescent="0.2">
      <c r="A3641" s="60">
        <v>44025.635416666664</v>
      </c>
      <c r="B3641" s="69">
        <v>6.4792604446411133</v>
      </c>
      <c r="C3641" s="35">
        <v>378.86959838867188</v>
      </c>
      <c r="D3641" s="35">
        <v>15.800000190734863</v>
      </c>
      <c r="E3641" s="35">
        <v>21.340000152587891</v>
      </c>
      <c r="F3641" s="51">
        <v>72.040000915527344</v>
      </c>
      <c r="G3641" s="56">
        <v>41.310001373291016</v>
      </c>
    </row>
    <row r="3642" spans="1:7" x14ac:dyDescent="0.2">
      <c r="A3642" s="59">
        <v>44025.638888888883</v>
      </c>
      <c r="B3642" s="68">
        <v>5.7970328330993652</v>
      </c>
      <c r="C3642" s="34">
        <v>376.54525756835938</v>
      </c>
      <c r="D3642" s="34">
        <v>15.810000419616699</v>
      </c>
      <c r="E3642" s="34">
        <v>21.340000152587891</v>
      </c>
      <c r="F3642" s="50">
        <v>71.80999755859375</v>
      </c>
      <c r="G3642" s="55">
        <v>41.020000457763672</v>
      </c>
    </row>
    <row r="3643" spans="1:7" x14ac:dyDescent="0.2">
      <c r="A3643" s="60">
        <v>44025.642361111109</v>
      </c>
      <c r="B3643" s="69">
        <v>4.091881275177002</v>
      </c>
      <c r="C3643" s="35">
        <v>377.8477783203125</v>
      </c>
      <c r="D3643" s="35">
        <v>15.819999694824219</v>
      </c>
      <c r="E3643" s="35">
        <v>21.360000610351563</v>
      </c>
      <c r="F3643" s="51">
        <v>71.610000610351563</v>
      </c>
      <c r="G3643" s="56">
        <v>40.779998779296875</v>
      </c>
    </row>
    <row r="3644" spans="1:7" x14ac:dyDescent="0.2">
      <c r="A3644" s="59">
        <v>44025.645833333328</v>
      </c>
      <c r="B3644" s="68">
        <v>3.75063157081604</v>
      </c>
      <c r="C3644" s="34">
        <v>375.16607666015625</v>
      </c>
      <c r="D3644" s="34">
        <v>15.840000152587891</v>
      </c>
      <c r="E3644" s="34">
        <v>21.379999160766602</v>
      </c>
      <c r="F3644" s="50">
        <v>71.410003662109375</v>
      </c>
      <c r="G3644" s="55">
        <v>41.060001373291016</v>
      </c>
    </row>
    <row r="3645" spans="1:7" x14ac:dyDescent="0.2">
      <c r="A3645" s="60">
        <v>44025.649305555555</v>
      </c>
      <c r="B3645" s="69">
        <v>3.0688049793243408</v>
      </c>
      <c r="C3645" s="35">
        <v>375.779052734375</v>
      </c>
      <c r="D3645" s="35">
        <v>15.829999923706055</v>
      </c>
      <c r="E3645" s="35">
        <v>21.420000076293945</v>
      </c>
      <c r="F3645" s="51">
        <v>71.25</v>
      </c>
      <c r="G3645" s="56">
        <v>40.389999389648438</v>
      </c>
    </row>
    <row r="3646" spans="1:7" x14ac:dyDescent="0.2">
      <c r="A3646" s="59">
        <v>44025.652777777774</v>
      </c>
      <c r="B3646" s="68">
        <v>4.0920228958129883</v>
      </c>
      <c r="C3646" s="34">
        <v>375.7535400390625</v>
      </c>
      <c r="D3646" s="34">
        <v>15.810000419616699</v>
      </c>
      <c r="E3646" s="34">
        <v>21.440000534057617</v>
      </c>
      <c r="F3646" s="50">
        <v>71.05999755859375</v>
      </c>
      <c r="G3646" s="55">
        <v>40.680000305175781</v>
      </c>
    </row>
    <row r="3647" spans="1:7" x14ac:dyDescent="0.2">
      <c r="A3647" s="60">
        <v>44025.65625</v>
      </c>
      <c r="B3647" s="69">
        <v>3.754734992980957</v>
      </c>
      <c r="C3647" s="35">
        <v>376.40463256835938</v>
      </c>
      <c r="D3647" s="35">
        <v>15.810000419616699</v>
      </c>
      <c r="E3647" s="35">
        <v>21.450000762939453</v>
      </c>
      <c r="F3647" s="51">
        <v>70.889999389648438</v>
      </c>
      <c r="G3647" s="56">
        <v>40.549999237060547</v>
      </c>
    </row>
    <row r="3648" spans="1:7" x14ac:dyDescent="0.2">
      <c r="A3648" s="59">
        <v>44025.659722222219</v>
      </c>
      <c r="B3648" s="68">
        <v>4.0960745811462402</v>
      </c>
      <c r="C3648" s="34">
        <v>375.71527099609375</v>
      </c>
      <c r="D3648" s="34">
        <v>15.810000419616699</v>
      </c>
      <c r="E3648" s="34">
        <v>21.469999313354492</v>
      </c>
      <c r="F3648" s="50">
        <v>70.650001525878906</v>
      </c>
      <c r="G3648" s="55">
        <v>40.439998626708984</v>
      </c>
    </row>
    <row r="3649" spans="1:7" x14ac:dyDescent="0.2">
      <c r="A3649" s="60">
        <v>44025.663194444438</v>
      </c>
      <c r="B3649" s="69">
        <v>3.4137499332427979</v>
      </c>
      <c r="C3649" s="35">
        <v>375.67703247070313</v>
      </c>
      <c r="D3649" s="35">
        <v>15.779999732971191</v>
      </c>
      <c r="E3649" s="35">
        <v>21.5</v>
      </c>
      <c r="F3649" s="51">
        <v>70.419998168945313</v>
      </c>
      <c r="G3649" s="56">
        <v>40.840000152587891</v>
      </c>
    </row>
    <row r="3650" spans="1:7" x14ac:dyDescent="0.2">
      <c r="A3650" s="59">
        <v>44025.666666666664</v>
      </c>
      <c r="B3650" s="68">
        <v>3.4142224788665771</v>
      </c>
      <c r="C3650" s="34">
        <v>376.97891235351563</v>
      </c>
      <c r="D3650" s="34">
        <v>15.739999771118164</v>
      </c>
      <c r="E3650" s="34">
        <v>21.520000457763672</v>
      </c>
      <c r="F3650" s="50">
        <v>70.30999755859375</v>
      </c>
      <c r="G3650" s="55">
        <v>41.220001220703125</v>
      </c>
    </row>
    <row r="3651" spans="1:7" x14ac:dyDescent="0.2">
      <c r="A3651" s="60">
        <v>44025.670138888883</v>
      </c>
      <c r="B3651" s="69">
        <v>3.7559046745300293</v>
      </c>
      <c r="C3651" s="35">
        <v>375.97061157226563</v>
      </c>
      <c r="D3651" s="35">
        <v>15.720000267028809</v>
      </c>
      <c r="E3651" s="35">
        <v>21.530000686645508</v>
      </c>
      <c r="F3651" s="51">
        <v>70.199996948242188</v>
      </c>
      <c r="G3651" s="56">
        <v>41.709999084472656</v>
      </c>
    </row>
    <row r="3652" spans="1:7" x14ac:dyDescent="0.2">
      <c r="A3652" s="59">
        <v>44025.673611111109</v>
      </c>
      <c r="B3652" s="68">
        <v>4.0976343154907227</v>
      </c>
      <c r="C3652" s="34">
        <v>376.60873413085938</v>
      </c>
      <c r="D3652" s="34">
        <v>15.699999809265137</v>
      </c>
      <c r="E3652" s="34">
        <v>21.549999237060547</v>
      </c>
      <c r="F3652" s="50">
        <v>70.169998168945313</v>
      </c>
      <c r="G3652" s="55">
        <v>41.950000762939453</v>
      </c>
    </row>
    <row r="3653" spans="1:7" x14ac:dyDescent="0.2">
      <c r="A3653" s="60">
        <v>44025.677083333328</v>
      </c>
      <c r="B3653" s="69">
        <v>5.1225752830505371</v>
      </c>
      <c r="C3653" s="35">
        <v>377.27236938476563</v>
      </c>
      <c r="D3653" s="35">
        <v>15.670000076293945</v>
      </c>
      <c r="E3653" s="35">
        <v>21.549999237060547</v>
      </c>
      <c r="F3653" s="51">
        <v>69.800003051757813</v>
      </c>
      <c r="G3653" s="56">
        <v>41.880001068115234</v>
      </c>
    </row>
    <row r="3654" spans="1:7" x14ac:dyDescent="0.2">
      <c r="A3654" s="59">
        <v>44025.680555555555</v>
      </c>
      <c r="B3654" s="68">
        <v>4.4397187232971191</v>
      </c>
      <c r="C3654" s="34">
        <v>377.28515625</v>
      </c>
      <c r="D3654" s="34">
        <v>15.659999847412109</v>
      </c>
      <c r="E3654" s="34">
        <v>21.540000915527344</v>
      </c>
      <c r="F3654" s="50">
        <v>69.660003662109375</v>
      </c>
      <c r="G3654" s="55">
        <v>42.080001831054688</v>
      </c>
    </row>
    <row r="3655" spans="1:7" x14ac:dyDescent="0.2">
      <c r="A3655" s="60">
        <v>44025.684027777774</v>
      </c>
      <c r="B3655" s="69">
        <v>3.757075309753418</v>
      </c>
      <c r="C3655" s="35">
        <v>376.28970336914063</v>
      </c>
      <c r="D3655" s="35">
        <v>15.630000114440918</v>
      </c>
      <c r="E3655" s="35">
        <v>21.540000915527344</v>
      </c>
      <c r="F3655" s="51">
        <v>69.470001220703125</v>
      </c>
      <c r="G3655" s="56">
        <v>42.139999389648438</v>
      </c>
    </row>
    <row r="3656" spans="1:7" x14ac:dyDescent="0.2">
      <c r="A3656" s="59">
        <v>44025.6875</v>
      </c>
      <c r="B3656" s="68">
        <v>4.440948486328125</v>
      </c>
      <c r="C3656" s="34">
        <v>376.27691650390625</v>
      </c>
      <c r="D3656" s="34">
        <v>15.579999923706055</v>
      </c>
      <c r="E3656" s="34">
        <v>21.549999237060547</v>
      </c>
      <c r="F3656" s="50">
        <v>69.44000244140625</v>
      </c>
      <c r="G3656" s="55">
        <v>41.700000762939453</v>
      </c>
    </row>
    <row r="3657" spans="1:7" x14ac:dyDescent="0.2">
      <c r="A3657" s="60">
        <v>44025.690972222219</v>
      </c>
      <c r="B3657" s="69">
        <v>4.7828917503356934</v>
      </c>
      <c r="C3657" s="35">
        <v>377.59136962890625</v>
      </c>
      <c r="D3657" s="35">
        <v>15.560000419616699</v>
      </c>
      <c r="E3657" s="35">
        <v>21.559999465942383</v>
      </c>
      <c r="F3657" s="51">
        <v>69.339996337890625</v>
      </c>
      <c r="G3657" s="56">
        <v>41.700000762939453</v>
      </c>
    </row>
    <row r="3658" spans="1:7" x14ac:dyDescent="0.2">
      <c r="A3658" s="59">
        <v>44025.694444444438</v>
      </c>
      <c r="B3658" s="68">
        <v>4.7828917503356934</v>
      </c>
      <c r="C3658" s="34">
        <v>376.58319091796875</v>
      </c>
      <c r="D3658" s="34">
        <v>15.560000419616699</v>
      </c>
      <c r="E3658" s="34">
        <v>21.569999694824219</v>
      </c>
      <c r="F3658" s="50">
        <v>69.180000305175781</v>
      </c>
      <c r="G3658" s="55">
        <v>41.419998168945313</v>
      </c>
    </row>
    <row r="3659" spans="1:7" x14ac:dyDescent="0.2">
      <c r="A3659" s="60">
        <v>44025.697916666664</v>
      </c>
      <c r="B3659" s="69">
        <v>7.5159726142883301</v>
      </c>
      <c r="C3659" s="35">
        <v>378.22927856445313</v>
      </c>
      <c r="D3659" s="35">
        <v>15.560000419616699</v>
      </c>
      <c r="E3659" s="35">
        <v>21.579999923706055</v>
      </c>
      <c r="F3659" s="51">
        <v>69.110000610351563</v>
      </c>
      <c r="G3659" s="56">
        <v>41.590000152587891</v>
      </c>
    </row>
    <row r="3660" spans="1:7" x14ac:dyDescent="0.2">
      <c r="A3660" s="59">
        <v>44025.701388888883</v>
      </c>
      <c r="B3660" s="68">
        <v>3.7585070133209229</v>
      </c>
      <c r="C3660" s="34">
        <v>377.25955200195313</v>
      </c>
      <c r="D3660" s="34">
        <v>15.520000457763672</v>
      </c>
      <c r="E3660" s="34">
        <v>21.559999465942383</v>
      </c>
      <c r="F3660" s="50">
        <v>68.889999389648438</v>
      </c>
      <c r="G3660" s="55">
        <v>41.880001068115234</v>
      </c>
    </row>
    <row r="3661" spans="1:7" x14ac:dyDescent="0.2">
      <c r="A3661" s="60">
        <v>44025.704861111109</v>
      </c>
      <c r="B3661" s="69">
        <v>7.176325798034668</v>
      </c>
      <c r="C3661" s="35">
        <v>377.93600463867188</v>
      </c>
      <c r="D3661" s="35">
        <v>15.479999542236328</v>
      </c>
      <c r="E3661" s="35">
        <v>21.549999237060547</v>
      </c>
      <c r="F3661" s="51">
        <v>68.620002746582031</v>
      </c>
      <c r="G3661" s="56">
        <v>41.349998474121094</v>
      </c>
    </row>
    <row r="3662" spans="1:7" x14ac:dyDescent="0.2">
      <c r="A3662" s="59">
        <v>44025.708333333328</v>
      </c>
      <c r="B3662" s="68">
        <v>4.4432568550109863</v>
      </c>
      <c r="C3662" s="34">
        <v>376.95333862304688</v>
      </c>
      <c r="D3662" s="34">
        <v>15.430000305175781</v>
      </c>
      <c r="E3662" s="34">
        <v>21.540000915527344</v>
      </c>
      <c r="F3662" s="50">
        <v>68.669998168945313</v>
      </c>
      <c r="G3662" s="55">
        <v>40.889999389648438</v>
      </c>
    </row>
    <row r="3663" spans="1:7" x14ac:dyDescent="0.2">
      <c r="A3663" s="60">
        <v>44025.711805555555</v>
      </c>
      <c r="B3663" s="69">
        <v>3.7602002620697021</v>
      </c>
      <c r="C3663" s="35">
        <v>378.29345703125</v>
      </c>
      <c r="D3663" s="35">
        <v>15.390000343322754</v>
      </c>
      <c r="E3663" s="35">
        <v>21.530000686645508</v>
      </c>
      <c r="F3663" s="51">
        <v>68.639999389648438</v>
      </c>
      <c r="G3663" s="56">
        <v>41.369998931884766</v>
      </c>
    </row>
    <row r="3664" spans="1:7" x14ac:dyDescent="0.2">
      <c r="A3664" s="59">
        <v>44025.715277777774</v>
      </c>
      <c r="B3664" s="68">
        <v>5.1282567977905273</v>
      </c>
      <c r="C3664" s="34">
        <v>376.97891235351563</v>
      </c>
      <c r="D3664" s="34">
        <v>15.350000381469727</v>
      </c>
      <c r="E3664" s="34">
        <v>21.520000457763672</v>
      </c>
      <c r="F3664" s="50">
        <v>68.510002136230469</v>
      </c>
      <c r="G3664" s="55">
        <v>41.939998626708984</v>
      </c>
    </row>
    <row r="3665" spans="1:7" x14ac:dyDescent="0.2">
      <c r="A3665" s="60">
        <v>44025.71875</v>
      </c>
      <c r="B3665" s="69">
        <v>4.4454135894775391</v>
      </c>
      <c r="C3665" s="35">
        <v>375.99612426757813</v>
      </c>
      <c r="D3665" s="35">
        <v>15.289999961853027</v>
      </c>
      <c r="E3665" s="35">
        <v>21.510000228881836</v>
      </c>
      <c r="F3665" s="51">
        <v>68.260002136230469</v>
      </c>
      <c r="G3665" s="56">
        <v>41.950000762939453</v>
      </c>
    </row>
    <row r="3666" spans="1:7" x14ac:dyDescent="0.2">
      <c r="A3666" s="59">
        <v>44025.722222222219</v>
      </c>
      <c r="B3666" s="68">
        <v>10.602807998657227</v>
      </c>
      <c r="C3666" s="34">
        <v>376.65988159179688</v>
      </c>
      <c r="D3666" s="34">
        <v>15.229999542236328</v>
      </c>
      <c r="E3666" s="34">
        <v>21.510000228881836</v>
      </c>
      <c r="F3666" s="50">
        <v>68.110000610351563</v>
      </c>
      <c r="G3666" s="55">
        <v>42.240001678466797</v>
      </c>
    </row>
    <row r="3667" spans="1:7" x14ac:dyDescent="0.2">
      <c r="A3667" s="60">
        <v>44025.725694444438</v>
      </c>
      <c r="B3667" s="69">
        <v>3.7634611129760742</v>
      </c>
      <c r="C3667" s="35">
        <v>377.00448608398438</v>
      </c>
      <c r="D3667" s="35">
        <v>15.140000343322754</v>
      </c>
      <c r="E3667" s="35">
        <v>21.5</v>
      </c>
      <c r="F3667" s="51">
        <v>67.75</v>
      </c>
      <c r="G3667" s="56">
        <v>42.650001525878906</v>
      </c>
    </row>
    <row r="3668" spans="1:7" x14ac:dyDescent="0.2">
      <c r="A3668" s="59">
        <v>44025.729166666664</v>
      </c>
      <c r="B3668" s="68">
        <v>11.291950225830078</v>
      </c>
      <c r="C3668" s="34">
        <v>377.33636474609375</v>
      </c>
      <c r="D3668" s="34">
        <v>15.100000381469727</v>
      </c>
      <c r="E3668" s="34">
        <v>21.5</v>
      </c>
      <c r="F3668" s="50">
        <v>67.510002136230469</v>
      </c>
      <c r="G3668" s="55">
        <v>43.479999542236328</v>
      </c>
    </row>
    <row r="3669" spans="1:7" x14ac:dyDescent="0.2">
      <c r="A3669" s="60">
        <v>44025.732638888883</v>
      </c>
      <c r="B3669" s="69">
        <v>15.744117736816406</v>
      </c>
      <c r="C3669" s="35">
        <v>378.02972412109375</v>
      </c>
      <c r="D3669" s="35">
        <v>15.029999732971191</v>
      </c>
      <c r="E3669" s="35">
        <v>21.510000228881836</v>
      </c>
      <c r="F3669" s="51">
        <v>67.290000915527344</v>
      </c>
      <c r="G3669" s="56">
        <v>43.650001525878906</v>
      </c>
    </row>
    <row r="3670" spans="1:7" x14ac:dyDescent="0.2">
      <c r="A3670" s="59">
        <v>44025.736111111109</v>
      </c>
      <c r="B3670" s="68">
        <v>10.612375259399414</v>
      </c>
      <c r="C3670" s="34">
        <v>376.03659057617188</v>
      </c>
      <c r="D3670" s="34">
        <v>14.970000267028809</v>
      </c>
      <c r="E3670" s="34">
        <v>21.510000228881836</v>
      </c>
      <c r="F3670" s="50">
        <v>67.25</v>
      </c>
      <c r="G3670" s="55">
        <v>43.310001373291016</v>
      </c>
    </row>
    <row r="3671" spans="1:7" x14ac:dyDescent="0.2">
      <c r="A3671" s="60">
        <v>44025.739583333328</v>
      </c>
      <c r="B3671" s="69">
        <v>11.642612457275391</v>
      </c>
      <c r="C3671" s="35">
        <v>376.35598754882813</v>
      </c>
      <c r="D3671" s="35">
        <v>14.890000343322754</v>
      </c>
      <c r="E3671" s="35">
        <v>21.520000457763672</v>
      </c>
      <c r="F3671" s="51">
        <v>67.339996337890625</v>
      </c>
      <c r="G3671" s="56">
        <v>44.400001525878906</v>
      </c>
    </row>
    <row r="3672" spans="1:7" x14ac:dyDescent="0.2">
      <c r="A3672" s="59">
        <v>44025.743055555555</v>
      </c>
      <c r="B3672" s="68">
        <v>12.671661376953125</v>
      </c>
      <c r="C3672" s="34">
        <v>378.01687622070313</v>
      </c>
      <c r="D3672" s="34">
        <v>14.850000381469727</v>
      </c>
      <c r="E3672" s="34">
        <v>21.520000457763672</v>
      </c>
      <c r="F3672" s="50">
        <v>67.739997863769531</v>
      </c>
      <c r="G3672" s="55">
        <v>43.279998779296875</v>
      </c>
    </row>
    <row r="3673" spans="1:7" x14ac:dyDescent="0.2">
      <c r="A3673" s="60">
        <v>44025.746527777774</v>
      </c>
      <c r="B3673" s="69">
        <v>6.850736141204834</v>
      </c>
      <c r="C3673" s="35">
        <v>377.36532592773438</v>
      </c>
      <c r="D3673" s="35">
        <v>14.800000190734863</v>
      </c>
      <c r="E3673" s="35">
        <v>21.510000228881836</v>
      </c>
      <c r="F3673" s="51">
        <v>67.970001220703125</v>
      </c>
      <c r="G3673" s="56">
        <v>42.830001831054688</v>
      </c>
    </row>
    <row r="3674" spans="1:7" x14ac:dyDescent="0.2">
      <c r="A3674" s="59">
        <v>44025.75</v>
      </c>
      <c r="B3674" s="68">
        <v>21.923877716064453</v>
      </c>
      <c r="C3674" s="34">
        <v>378.02972412109375</v>
      </c>
      <c r="D3674" s="34">
        <v>14.779999732971191</v>
      </c>
      <c r="E3674" s="34">
        <v>21.510000228881836</v>
      </c>
      <c r="F3674" s="50">
        <v>67.94000244140625</v>
      </c>
      <c r="G3674" s="55">
        <v>43.150001525878906</v>
      </c>
    </row>
    <row r="3675" spans="1:7" x14ac:dyDescent="0.2">
      <c r="A3675" s="60">
        <v>44025.753472222219</v>
      </c>
      <c r="B3675" s="69">
        <v>15.760524749755859</v>
      </c>
      <c r="C3675" s="35">
        <v>378.36190795898438</v>
      </c>
      <c r="D3675" s="35">
        <v>14.729999542236328</v>
      </c>
      <c r="E3675" s="35">
        <v>21.510000228881836</v>
      </c>
      <c r="F3675" s="51">
        <v>67.94000244140625</v>
      </c>
      <c r="G3675" s="56">
        <v>42.939998626708984</v>
      </c>
    </row>
    <row r="3676" spans="1:7" x14ac:dyDescent="0.2">
      <c r="A3676" s="59">
        <v>44025.756944444438</v>
      </c>
      <c r="B3676" s="68">
        <v>17.476053237915039</v>
      </c>
      <c r="C3676" s="34">
        <v>378.02972412109375</v>
      </c>
      <c r="D3676" s="34">
        <v>14.689999580383301</v>
      </c>
      <c r="E3676" s="34">
        <v>21.510000228881836</v>
      </c>
      <c r="F3676" s="50">
        <v>67.889999389648438</v>
      </c>
      <c r="G3676" s="55">
        <v>43.5</v>
      </c>
    </row>
    <row r="3677" spans="1:7" x14ac:dyDescent="0.2">
      <c r="A3677" s="60">
        <v>44025.760416666664</v>
      </c>
      <c r="B3677" s="69">
        <v>13.706708908081055</v>
      </c>
      <c r="C3677" s="35">
        <v>378.36190795898438</v>
      </c>
      <c r="D3677" s="35">
        <v>14.689999580383301</v>
      </c>
      <c r="E3677" s="35">
        <v>21.510000228881836</v>
      </c>
      <c r="F3677" s="51">
        <v>67.839996337890625</v>
      </c>
      <c r="G3677" s="56">
        <v>43.630001068115234</v>
      </c>
    </row>
    <row r="3678" spans="1:7" x14ac:dyDescent="0.2">
      <c r="A3678" s="59">
        <v>44025.763888888883</v>
      </c>
      <c r="B3678" s="68">
        <v>19.18939208984375</v>
      </c>
      <c r="C3678" s="34">
        <v>379.70355224609375</v>
      </c>
      <c r="D3678" s="34">
        <v>14.689999580383301</v>
      </c>
      <c r="E3678" s="34">
        <v>21.5</v>
      </c>
      <c r="F3678" s="50">
        <v>67.769996643066406</v>
      </c>
      <c r="G3678" s="55">
        <v>43.770000457763672</v>
      </c>
    </row>
    <row r="3679" spans="1:7" x14ac:dyDescent="0.2">
      <c r="A3679" s="60">
        <v>44025.767361111109</v>
      </c>
      <c r="B3679" s="69">
        <v>17.496986389160156</v>
      </c>
      <c r="C3679" s="35">
        <v>378.41326904296875</v>
      </c>
      <c r="D3679" s="35">
        <v>14.630000114440918</v>
      </c>
      <c r="E3679" s="35">
        <v>21.469999313354492</v>
      </c>
      <c r="F3679" s="51">
        <v>67.69000244140625</v>
      </c>
      <c r="G3679" s="56">
        <v>44.110000610351563</v>
      </c>
    </row>
    <row r="3680" spans="1:7" x14ac:dyDescent="0.2">
      <c r="A3680" s="59">
        <v>44025.770833333328</v>
      </c>
      <c r="B3680" s="68">
        <v>18.186933517456055</v>
      </c>
      <c r="C3680" s="34">
        <v>378.7454833984375</v>
      </c>
      <c r="D3680" s="34">
        <v>14.569999694824219</v>
      </c>
      <c r="E3680" s="34">
        <v>21.469999313354492</v>
      </c>
      <c r="F3680" s="50">
        <v>67.709999084472656</v>
      </c>
      <c r="G3680" s="55">
        <v>44.549999237060547</v>
      </c>
    </row>
    <row r="3681" spans="1:7" x14ac:dyDescent="0.2">
      <c r="A3681" s="60">
        <v>44025.774305555555</v>
      </c>
      <c r="B3681" s="69">
        <v>7.8932662010192871</v>
      </c>
      <c r="C3681" s="35">
        <v>379.46148681640625</v>
      </c>
      <c r="D3681" s="35">
        <v>14.539999961853027</v>
      </c>
      <c r="E3681" s="35">
        <v>21.430000305175781</v>
      </c>
      <c r="F3681" s="51">
        <v>67.800003051757813</v>
      </c>
      <c r="G3681" s="56">
        <v>44.139999389648438</v>
      </c>
    </row>
    <row r="3682" spans="1:7" x14ac:dyDescent="0.2">
      <c r="A3682" s="59">
        <v>44025.777777777774</v>
      </c>
      <c r="B3682" s="68">
        <v>12.698745727539063</v>
      </c>
      <c r="C3682" s="34">
        <v>379.18069458007813</v>
      </c>
      <c r="D3682" s="34">
        <v>14.520000457763672</v>
      </c>
      <c r="E3682" s="34">
        <v>21.389999389648438</v>
      </c>
      <c r="F3682" s="50">
        <v>67.779998779296875</v>
      </c>
      <c r="G3682" s="55">
        <v>44</v>
      </c>
    </row>
    <row r="3683" spans="1:7" x14ac:dyDescent="0.2">
      <c r="A3683" s="60">
        <v>44025.78125</v>
      </c>
      <c r="B3683" s="69">
        <v>12.358973503112793</v>
      </c>
      <c r="C3683" s="35">
        <v>379.55169677734375</v>
      </c>
      <c r="D3683" s="35">
        <v>14.439999580383301</v>
      </c>
      <c r="E3683" s="35">
        <v>21.360000610351563</v>
      </c>
      <c r="F3683" s="51">
        <v>67.760002136230469</v>
      </c>
      <c r="G3683" s="56">
        <v>43.700000762939453</v>
      </c>
    </row>
    <row r="3684" spans="1:7" x14ac:dyDescent="0.2">
      <c r="A3684" s="59">
        <v>44025.784722222219</v>
      </c>
      <c r="B3684" s="68">
        <v>8.2396020889282227</v>
      </c>
      <c r="C3684" s="34">
        <v>379.96145629882813</v>
      </c>
      <c r="D3684" s="34">
        <v>14.430000305175781</v>
      </c>
      <c r="E3684" s="34">
        <v>21.299999237060547</v>
      </c>
      <c r="F3684" s="50">
        <v>67.769996643066406</v>
      </c>
      <c r="G3684" s="55">
        <v>43.830001831054688</v>
      </c>
    </row>
    <row r="3685" spans="1:7" x14ac:dyDescent="0.2">
      <c r="A3685" s="60">
        <v>44025.788194444438</v>
      </c>
      <c r="B3685" s="69">
        <v>11.671957969665527</v>
      </c>
      <c r="C3685" s="35">
        <v>380.729736328125</v>
      </c>
      <c r="D3685" s="35">
        <v>14.449999809265137</v>
      </c>
      <c r="E3685" s="35">
        <v>21.219999313354492</v>
      </c>
      <c r="F3685" s="51">
        <v>67.699996948242188</v>
      </c>
      <c r="G3685" s="56">
        <v>44.189998626708984</v>
      </c>
    </row>
    <row r="3686" spans="1:7" x14ac:dyDescent="0.2">
      <c r="A3686" s="59">
        <v>44025.791666666664</v>
      </c>
      <c r="B3686" s="68">
        <v>11.328665733337402</v>
      </c>
      <c r="C3686" s="34">
        <v>380.56527709960938</v>
      </c>
      <c r="D3686" s="34">
        <v>14.449999809265137</v>
      </c>
      <c r="E3686" s="34">
        <v>21.090000152587891</v>
      </c>
      <c r="F3686" s="50">
        <v>67.589996337890625</v>
      </c>
      <c r="G3686" s="55">
        <v>44.729999542236328</v>
      </c>
    </row>
    <row r="3687" spans="1:7" x14ac:dyDescent="0.2">
      <c r="A3687" s="60">
        <v>44025.795138888883</v>
      </c>
      <c r="B3687" s="69">
        <v>21.289340972900391</v>
      </c>
      <c r="C3687" s="35">
        <v>379.69635009765625</v>
      </c>
      <c r="D3687" s="35">
        <v>14.380000114440918</v>
      </c>
      <c r="E3687" s="35">
        <v>20.989999771118164</v>
      </c>
      <c r="F3687" s="51">
        <v>67.339996337890625</v>
      </c>
      <c r="G3687" s="56">
        <v>45.810001373291016</v>
      </c>
    </row>
    <row r="3688" spans="1:7" x14ac:dyDescent="0.2">
      <c r="A3688" s="59">
        <v>44025.798611111109</v>
      </c>
      <c r="B3688" s="68">
        <v>16.489524841308594</v>
      </c>
      <c r="C3688" s="34">
        <v>379.51840209960938</v>
      </c>
      <c r="D3688" s="34">
        <v>14.25</v>
      </c>
      <c r="E3688" s="34">
        <v>20.870000839233398</v>
      </c>
      <c r="F3688" s="50">
        <v>67.300003051757813</v>
      </c>
      <c r="G3688" s="55">
        <v>45.840000152587891</v>
      </c>
    </row>
    <row r="3689" spans="1:7" x14ac:dyDescent="0.2">
      <c r="A3689" s="60">
        <v>44025.802083333328</v>
      </c>
      <c r="B3689" s="69">
        <v>8.5909843444824219</v>
      </c>
      <c r="C3689" s="35">
        <v>382.0177001953125</v>
      </c>
      <c r="D3689" s="35">
        <v>14.159999847412109</v>
      </c>
      <c r="E3689" s="35">
        <v>20.739999771118164</v>
      </c>
      <c r="F3689" s="51">
        <v>67.319999694824219</v>
      </c>
      <c r="G3689" s="56">
        <v>46.220001220703125</v>
      </c>
    </row>
    <row r="3690" spans="1:7" x14ac:dyDescent="0.2">
      <c r="A3690" s="59">
        <v>44025.805555555555</v>
      </c>
      <c r="B3690" s="68">
        <v>5.8430900573730469</v>
      </c>
      <c r="C3690" s="34">
        <v>379.1104736328125</v>
      </c>
      <c r="D3690" s="34">
        <v>14.100000381469727</v>
      </c>
      <c r="E3690" s="34">
        <v>20.670000076293945</v>
      </c>
      <c r="F3690" s="50">
        <v>67.389999389648438</v>
      </c>
      <c r="G3690" s="55">
        <v>46.5</v>
      </c>
    </row>
    <row r="3691" spans="1:7" x14ac:dyDescent="0.2">
      <c r="A3691" s="60">
        <v>44025.809027777774</v>
      </c>
      <c r="B3691" s="69">
        <v>5.4997615814208984</v>
      </c>
      <c r="C3691" s="35">
        <v>380.4300537109375</v>
      </c>
      <c r="D3691" s="35">
        <v>14.079999923706055</v>
      </c>
      <c r="E3691" s="35">
        <v>20.680000305175781</v>
      </c>
      <c r="F3691" s="51">
        <v>67.480003356933594</v>
      </c>
      <c r="G3691" s="56">
        <v>46.840000152587891</v>
      </c>
    </row>
    <row r="3692" spans="1:7" x14ac:dyDescent="0.2">
      <c r="A3692" s="59">
        <v>44025.8125</v>
      </c>
      <c r="B3692" s="68">
        <v>4.1246776580810547</v>
      </c>
      <c r="C3692" s="34">
        <v>381.78854370117188</v>
      </c>
      <c r="D3692" s="34">
        <v>14.090000152587891</v>
      </c>
      <c r="E3692" s="34">
        <v>20.659999847412109</v>
      </c>
      <c r="F3692" s="50">
        <v>67.480003356933594</v>
      </c>
      <c r="G3692" s="55">
        <v>46.889999389648438</v>
      </c>
    </row>
    <row r="3693" spans="1:7" x14ac:dyDescent="0.2">
      <c r="A3693" s="60">
        <v>44025.815972222219</v>
      </c>
      <c r="B3693" s="69">
        <v>5.8436999320983887</v>
      </c>
      <c r="C3693" s="35">
        <v>380.9447021484375</v>
      </c>
      <c r="D3693" s="35">
        <v>14.069999694824219</v>
      </c>
      <c r="E3693" s="35">
        <v>20.540000915527344</v>
      </c>
      <c r="F3693" s="51">
        <v>67.489997863769531</v>
      </c>
      <c r="G3693" s="56">
        <v>46.779998779296875</v>
      </c>
    </row>
    <row r="3694" spans="1:7" x14ac:dyDescent="0.2">
      <c r="A3694" s="59">
        <v>44025.819444444438</v>
      </c>
      <c r="B3694" s="68">
        <v>6.5314216613769531</v>
      </c>
      <c r="C3694" s="34">
        <v>380.74105834960938</v>
      </c>
      <c r="D3694" s="34">
        <v>14.060000419616699</v>
      </c>
      <c r="E3694" s="34">
        <v>20.440000534057617</v>
      </c>
      <c r="F3694" s="50">
        <v>67.449996948242188</v>
      </c>
      <c r="G3694" s="55">
        <v>46.970001220703125</v>
      </c>
    </row>
    <row r="3695" spans="1:7" x14ac:dyDescent="0.2">
      <c r="A3695" s="60">
        <v>44025.822916666664</v>
      </c>
      <c r="B3695" s="69">
        <v>4.4702682495117188</v>
      </c>
      <c r="C3695" s="35">
        <v>380.53726196289063</v>
      </c>
      <c r="D3695" s="35">
        <v>13.970000267028809</v>
      </c>
      <c r="E3695" s="35">
        <v>20.340000152587891</v>
      </c>
      <c r="F3695" s="51">
        <v>67.290000915527344</v>
      </c>
      <c r="G3695" s="56">
        <v>47.200000762939453</v>
      </c>
    </row>
    <row r="3696" spans="1:7" x14ac:dyDescent="0.2">
      <c r="A3696" s="59">
        <v>44025.826388888883</v>
      </c>
      <c r="B3696" s="68">
        <v>5.5035934448242188</v>
      </c>
      <c r="C3696" s="34">
        <v>380.72286987304688</v>
      </c>
      <c r="D3696" s="34">
        <v>13.880000114440918</v>
      </c>
      <c r="E3696" s="34">
        <v>20.229999542236328</v>
      </c>
      <c r="F3696" s="50">
        <v>67.099998474121094</v>
      </c>
      <c r="G3696" s="55">
        <v>47.319999694824219</v>
      </c>
    </row>
    <row r="3697" spans="1:7" x14ac:dyDescent="0.2">
      <c r="A3697" s="60">
        <v>44025.829861111109</v>
      </c>
      <c r="B3697" s="69">
        <v>4.4721369743347168</v>
      </c>
      <c r="C3697" s="35">
        <v>380.197509765625</v>
      </c>
      <c r="D3697" s="35">
        <v>13.850000381469727</v>
      </c>
      <c r="E3697" s="35">
        <v>20.120000839233398</v>
      </c>
      <c r="F3697" s="51">
        <v>66.849998474121094</v>
      </c>
      <c r="G3697" s="56">
        <v>47.229999542236328</v>
      </c>
    </row>
    <row r="3698" spans="1:7" x14ac:dyDescent="0.2">
      <c r="A3698" s="59">
        <v>44025.833333333328</v>
      </c>
      <c r="B3698" s="68">
        <v>10.665070533752441</v>
      </c>
      <c r="C3698" s="34">
        <v>381.99822998046875</v>
      </c>
      <c r="D3698" s="34">
        <v>13.829999923706055</v>
      </c>
      <c r="E3698" s="34">
        <v>20.020000457763672</v>
      </c>
      <c r="F3698" s="50">
        <v>66.239997863769531</v>
      </c>
      <c r="G3698" s="55">
        <v>47.479999542236328</v>
      </c>
    </row>
    <row r="3699" spans="1:7" x14ac:dyDescent="0.2">
      <c r="A3699" s="60">
        <v>44025.836805555555</v>
      </c>
      <c r="B3699" s="69">
        <v>13.419217109680176</v>
      </c>
      <c r="C3699" s="35">
        <v>383.4527587890625</v>
      </c>
      <c r="D3699" s="35">
        <v>13.789999961853027</v>
      </c>
      <c r="E3699" s="35">
        <v>19.930000305175781</v>
      </c>
      <c r="F3699" s="51">
        <v>65.889999389648438</v>
      </c>
      <c r="G3699" s="56">
        <v>47.720001220703125</v>
      </c>
    </row>
    <row r="3700" spans="1:7" x14ac:dyDescent="0.2">
      <c r="A3700" s="59">
        <v>44025.840277777774</v>
      </c>
      <c r="B3700" s="68">
        <v>19.271306991577148</v>
      </c>
      <c r="C3700" s="34">
        <v>382.26718139648438</v>
      </c>
      <c r="D3700" s="34">
        <v>13.75</v>
      </c>
      <c r="E3700" s="34">
        <v>19.780000686645508</v>
      </c>
      <c r="F3700" s="50">
        <v>65.639999389648438</v>
      </c>
      <c r="G3700" s="55">
        <v>48.069999694824219</v>
      </c>
    </row>
    <row r="3701" spans="1:7" x14ac:dyDescent="0.2">
      <c r="A3701" s="60">
        <v>44025.84375</v>
      </c>
      <c r="B3701" s="69">
        <v>20.996349334716797</v>
      </c>
      <c r="C3701" s="35">
        <v>381.07369995117188</v>
      </c>
      <c r="D3701" s="35">
        <v>13.689999580383301</v>
      </c>
      <c r="E3701" s="35">
        <v>19.670000076293945</v>
      </c>
      <c r="F3701" s="51">
        <v>65.769996643066406</v>
      </c>
      <c r="G3701" s="56">
        <v>47.330001831054688</v>
      </c>
    </row>
    <row r="3702" spans="1:7" x14ac:dyDescent="0.2">
      <c r="A3702" s="59">
        <v>44025.847222222219</v>
      </c>
      <c r="B3702" s="68">
        <v>18.936416625976563</v>
      </c>
      <c r="C3702" s="34">
        <v>382.22012329101563</v>
      </c>
      <c r="D3702" s="34">
        <v>13.609999656677246</v>
      </c>
      <c r="E3702" s="34">
        <v>19.559999465942383</v>
      </c>
      <c r="F3702" s="50">
        <v>66.400001525878906</v>
      </c>
      <c r="G3702" s="55">
        <v>46.770000457763672</v>
      </c>
    </row>
    <row r="3703" spans="1:7" x14ac:dyDescent="0.2">
      <c r="A3703" s="60">
        <v>44025.850694444438</v>
      </c>
      <c r="B3703" s="69">
        <v>25.459127426147461</v>
      </c>
      <c r="C3703" s="35">
        <v>383.23641967773438</v>
      </c>
      <c r="D3703" s="35">
        <v>13.539999961853027</v>
      </c>
      <c r="E3703" s="35">
        <v>19.549999237060547</v>
      </c>
      <c r="F3703" s="51">
        <v>67.120002746582031</v>
      </c>
      <c r="G3703" s="56">
        <v>46.169998168945313</v>
      </c>
    </row>
    <row r="3704" spans="1:7" x14ac:dyDescent="0.2">
      <c r="A3704" s="59">
        <v>44025.854166666664</v>
      </c>
      <c r="B3704" s="68">
        <v>26.498647689819336</v>
      </c>
      <c r="C3704" s="34">
        <v>382.22012329101563</v>
      </c>
      <c r="D3704" s="34">
        <v>13.460000038146973</v>
      </c>
      <c r="E3704" s="34">
        <v>19.559999465942383</v>
      </c>
      <c r="F3704" s="50">
        <v>67.480003356933594</v>
      </c>
      <c r="G3704" s="55">
        <v>46.259998321533203</v>
      </c>
    </row>
    <row r="3705" spans="1:7" x14ac:dyDescent="0.2">
      <c r="A3705" s="60">
        <v>44025.857638888883</v>
      </c>
      <c r="B3705" s="69">
        <v>20.651180267333984</v>
      </c>
      <c r="C3705" s="35">
        <v>382.86273193359375</v>
      </c>
      <c r="D3705" s="35">
        <v>13.420000076293945</v>
      </c>
      <c r="E3705" s="35">
        <v>19.579999923706055</v>
      </c>
      <c r="F3705" s="51">
        <v>68.110000610351563</v>
      </c>
      <c r="G3705" s="56">
        <v>46.369998931884766</v>
      </c>
    </row>
    <row r="3706" spans="1:7" x14ac:dyDescent="0.2">
      <c r="A3706" s="59">
        <v>44025.861111111109</v>
      </c>
      <c r="B3706" s="68">
        <v>21.344764709472656</v>
      </c>
      <c r="C3706" s="34">
        <v>383.90521240234375</v>
      </c>
      <c r="D3706" s="34">
        <v>13.350000381469727</v>
      </c>
      <c r="E3706" s="34">
        <v>19.549999237060547</v>
      </c>
      <c r="F3706" s="50">
        <v>68.739997863769531</v>
      </c>
      <c r="G3706" s="55">
        <v>46.270000457763672</v>
      </c>
    </row>
    <row r="3707" spans="1:7" x14ac:dyDescent="0.2">
      <c r="A3707" s="60">
        <v>44025.864583333328</v>
      </c>
      <c r="B3707" s="69">
        <v>27.892719268798828</v>
      </c>
      <c r="C3707" s="35">
        <v>382.64599609375</v>
      </c>
      <c r="D3707" s="35">
        <v>13.279999732971191</v>
      </c>
      <c r="E3707" s="35">
        <v>19.489999771118164</v>
      </c>
      <c r="F3707" s="51">
        <v>69.220001220703125</v>
      </c>
      <c r="G3707" s="56">
        <v>46.110000610351563</v>
      </c>
    </row>
    <row r="3708" spans="1:7" x14ac:dyDescent="0.2">
      <c r="A3708" s="59">
        <v>44025.868055555555</v>
      </c>
      <c r="B3708" s="68">
        <v>14.81086540222168</v>
      </c>
      <c r="C3708" s="34">
        <v>383.3411865234375</v>
      </c>
      <c r="D3708" s="34">
        <v>13.210000038146973</v>
      </c>
      <c r="E3708" s="34">
        <v>19.469999313354492</v>
      </c>
      <c r="F3708" s="50">
        <v>69.139999389648438</v>
      </c>
      <c r="G3708" s="55">
        <v>46.150001525878906</v>
      </c>
    </row>
    <row r="3709" spans="1:7" x14ac:dyDescent="0.2">
      <c r="A3709" s="60">
        <v>44025.871527777774</v>
      </c>
      <c r="B3709" s="69">
        <v>29.625869750976563</v>
      </c>
      <c r="C3709" s="35">
        <v>381.32986450195313</v>
      </c>
      <c r="D3709" s="35">
        <v>13.170000076293945</v>
      </c>
      <c r="E3709" s="35">
        <v>19.440000534057617</v>
      </c>
      <c r="F3709" s="51">
        <v>68.569999694824219</v>
      </c>
      <c r="G3709" s="56">
        <v>46.040000915527344</v>
      </c>
    </row>
    <row r="3710" spans="1:7" x14ac:dyDescent="0.2">
      <c r="A3710" s="59">
        <v>44025.875</v>
      </c>
      <c r="B3710" s="68">
        <v>19.986518859863281</v>
      </c>
      <c r="C3710" s="34">
        <v>382.81607055664063</v>
      </c>
      <c r="D3710" s="34">
        <v>13.079999923706055</v>
      </c>
      <c r="E3710" s="34">
        <v>19.360000610351563</v>
      </c>
      <c r="F3710" s="50">
        <v>68.410003662109375</v>
      </c>
      <c r="G3710" s="55">
        <v>45.900001525878906</v>
      </c>
    </row>
    <row r="3711" spans="1:7" x14ac:dyDescent="0.2">
      <c r="A3711" s="60">
        <v>44025.878472222219</v>
      </c>
      <c r="B3711" s="69">
        <v>8.6166849136352539</v>
      </c>
      <c r="C3711" s="35">
        <v>383.22930908203125</v>
      </c>
      <c r="D3711" s="35">
        <v>13.020000457763672</v>
      </c>
      <c r="E3711" s="35">
        <v>19.299999237060547</v>
      </c>
      <c r="F3711" s="51">
        <v>68.510002136230469</v>
      </c>
      <c r="G3711" s="56">
        <v>45.849998474121094</v>
      </c>
    </row>
    <row r="3712" spans="1:7" x14ac:dyDescent="0.2">
      <c r="A3712" s="59">
        <v>44025.881944444438</v>
      </c>
      <c r="B3712" s="68">
        <v>17.594808578491211</v>
      </c>
      <c r="C3712" s="34">
        <v>382.65151977539063</v>
      </c>
      <c r="D3712" s="34">
        <v>13.029999732971191</v>
      </c>
      <c r="E3712" s="34">
        <v>19.229999542236328</v>
      </c>
      <c r="F3712" s="50">
        <v>68.55999755859375</v>
      </c>
      <c r="G3712" s="55">
        <v>45.860000610351563</v>
      </c>
    </row>
    <row r="3713" spans="1:7" x14ac:dyDescent="0.2">
      <c r="A3713" s="60">
        <v>44025.885416666664</v>
      </c>
      <c r="B3713" s="69">
        <v>22.082847595214844</v>
      </c>
      <c r="C3713" s="35">
        <v>382.6907958984375</v>
      </c>
      <c r="D3713" s="35">
        <v>12.989999771118164</v>
      </c>
      <c r="E3713" s="35">
        <v>19.200000762939453</v>
      </c>
      <c r="F3713" s="51">
        <v>68.540000915527344</v>
      </c>
      <c r="G3713" s="56">
        <v>46.090000152587891</v>
      </c>
    </row>
    <row r="3714" spans="1:7" x14ac:dyDescent="0.2">
      <c r="A3714" s="59">
        <v>44025.888888888883</v>
      </c>
      <c r="B3714" s="68">
        <v>22.433380126953125</v>
      </c>
      <c r="C3714" s="34">
        <v>384.0694580078125</v>
      </c>
      <c r="D3714" s="34">
        <v>12.920000076293945</v>
      </c>
      <c r="E3714" s="34">
        <v>19.170000076293945</v>
      </c>
      <c r="F3714" s="50">
        <v>68.620002746582031</v>
      </c>
      <c r="G3714" s="55">
        <v>45.970001220703125</v>
      </c>
    </row>
    <row r="3715" spans="1:7" x14ac:dyDescent="0.2">
      <c r="A3715" s="60">
        <v>44025.892361111109</v>
      </c>
      <c r="B3715" s="69">
        <v>18.981428146362305</v>
      </c>
      <c r="C3715" s="35">
        <v>382.82620239257813</v>
      </c>
      <c r="D3715" s="35">
        <v>12.930000305175781</v>
      </c>
      <c r="E3715" s="35">
        <v>19.129999160766602</v>
      </c>
      <c r="F3715" s="51">
        <v>68.650001525878906</v>
      </c>
      <c r="G3715" s="56">
        <v>45.840000152587891</v>
      </c>
    </row>
    <row r="3716" spans="1:7" x14ac:dyDescent="0.2">
      <c r="A3716" s="59">
        <v>44025.895833333328</v>
      </c>
      <c r="B3716" s="68">
        <v>17.254034042358398</v>
      </c>
      <c r="C3716" s="34">
        <v>383.20074462890625</v>
      </c>
      <c r="D3716" s="34">
        <v>12.960000038146973</v>
      </c>
      <c r="E3716" s="34">
        <v>19.100000381469727</v>
      </c>
      <c r="F3716" s="50">
        <v>68.629997253417969</v>
      </c>
      <c r="G3716" s="55">
        <v>45.369998931884766</v>
      </c>
    </row>
    <row r="3717" spans="1:7" x14ac:dyDescent="0.2">
      <c r="A3717" s="60">
        <v>44025.899305555555</v>
      </c>
      <c r="B3717" s="69">
        <v>15.524831771850586</v>
      </c>
      <c r="C3717" s="35">
        <v>382.82620239257813</v>
      </c>
      <c r="D3717" s="35">
        <v>13.029999732971191</v>
      </c>
      <c r="E3717" s="35">
        <v>19.129999160766602</v>
      </c>
      <c r="F3717" s="51">
        <v>68.55999755859375</v>
      </c>
      <c r="G3717" s="56">
        <v>45.700000762939453</v>
      </c>
    </row>
    <row r="3718" spans="1:7" x14ac:dyDescent="0.2">
      <c r="A3718" s="59">
        <v>44025.902777777774</v>
      </c>
      <c r="B3718" s="68">
        <v>24.842336654663086</v>
      </c>
      <c r="C3718" s="34">
        <v>383.20074462890625</v>
      </c>
      <c r="D3718" s="34">
        <v>13</v>
      </c>
      <c r="E3718" s="34">
        <v>19.100000381469727</v>
      </c>
      <c r="F3718" s="50">
        <v>68.550003051757813</v>
      </c>
      <c r="G3718" s="55">
        <v>45.5</v>
      </c>
    </row>
    <row r="3719" spans="1:7" x14ac:dyDescent="0.2">
      <c r="A3719" s="60">
        <v>44025.90625</v>
      </c>
      <c r="B3719" s="69">
        <v>29.679012298583984</v>
      </c>
      <c r="C3719" s="35">
        <v>383.62283325195313</v>
      </c>
      <c r="D3719" s="35">
        <v>12.939999580383301</v>
      </c>
      <c r="E3719" s="35">
        <v>19</v>
      </c>
      <c r="F3719" s="51">
        <v>68.589996337890625</v>
      </c>
      <c r="G3719" s="56">
        <v>45.569999694824219</v>
      </c>
    </row>
    <row r="3720" spans="1:7" x14ac:dyDescent="0.2">
      <c r="A3720" s="59">
        <v>44025.909722222219</v>
      </c>
      <c r="B3720" s="68">
        <v>27.618038177490234</v>
      </c>
      <c r="C3720" s="34">
        <v>382.49215698242188</v>
      </c>
      <c r="D3720" s="34">
        <v>12.840000152587891</v>
      </c>
      <c r="E3720" s="34">
        <v>18.840000152587891</v>
      </c>
      <c r="F3720" s="50">
        <v>68.19000244140625</v>
      </c>
      <c r="G3720" s="55">
        <v>45.740001678466797</v>
      </c>
    </row>
    <row r="3721" spans="1:7" x14ac:dyDescent="0.2">
      <c r="A3721" s="60">
        <v>44025.913194444438</v>
      </c>
      <c r="B3721" s="69">
        <v>24.860580444335938</v>
      </c>
      <c r="C3721" s="35">
        <v>383.6029052734375</v>
      </c>
      <c r="D3721" s="35">
        <v>12.789999961853027</v>
      </c>
      <c r="E3721" s="35">
        <v>18.760000228881836</v>
      </c>
      <c r="F3721" s="51">
        <v>68.010002136230469</v>
      </c>
      <c r="G3721" s="56">
        <v>45.959999084472656</v>
      </c>
    </row>
    <row r="3722" spans="1:7" x14ac:dyDescent="0.2">
      <c r="A3722" s="59">
        <v>44025.916666666664</v>
      </c>
      <c r="B3722" s="68">
        <v>25.552045822143555</v>
      </c>
      <c r="C3722" s="34">
        <v>383.70806884765625</v>
      </c>
      <c r="D3722" s="34">
        <v>12.779999732971191</v>
      </c>
      <c r="E3722" s="34">
        <v>18.680000305175781</v>
      </c>
      <c r="F3722" s="50">
        <v>67.800003051757813</v>
      </c>
      <c r="G3722" s="55">
        <v>46.040000915527344</v>
      </c>
    </row>
    <row r="3723" spans="1:7" x14ac:dyDescent="0.2">
      <c r="A3723" s="60">
        <v>44025.920138888883</v>
      </c>
      <c r="B3723" s="69">
        <v>22.792852401733398</v>
      </c>
      <c r="C3723" s="35">
        <v>383.22109985351563</v>
      </c>
      <c r="D3723" s="35">
        <v>12.739999771118164</v>
      </c>
      <c r="E3723" s="35">
        <v>18.540000915527344</v>
      </c>
      <c r="F3723" s="51">
        <v>67.540000915527344</v>
      </c>
      <c r="G3723" s="56">
        <v>46.409999847412109</v>
      </c>
    </row>
    <row r="3724" spans="1:7" x14ac:dyDescent="0.2">
      <c r="A3724" s="59">
        <v>44025.923611111109</v>
      </c>
      <c r="B3724" s="68">
        <v>25.211156845092773</v>
      </c>
      <c r="C3724" s="34">
        <v>383.00372314453125</v>
      </c>
      <c r="D3724" s="34">
        <v>12.729999542236328</v>
      </c>
      <c r="E3724" s="34">
        <v>18.450000762939453</v>
      </c>
      <c r="F3724" s="50">
        <v>67.519996643066406</v>
      </c>
      <c r="G3724" s="55">
        <v>46.590000152587891</v>
      </c>
    </row>
    <row r="3725" spans="1:7" x14ac:dyDescent="0.2">
      <c r="A3725" s="60">
        <v>44025.927083333328</v>
      </c>
      <c r="B3725" s="69">
        <v>17.61265754699707</v>
      </c>
      <c r="C3725" s="35">
        <v>227.32907104492188</v>
      </c>
      <c r="D3725" s="35">
        <v>12.739999771118164</v>
      </c>
      <c r="E3725" s="35">
        <v>18.350000381469727</v>
      </c>
      <c r="F3725" s="51">
        <v>67.489997863769531</v>
      </c>
      <c r="G3725" s="56">
        <v>46.75</v>
      </c>
    </row>
    <row r="3726" spans="1:7" x14ac:dyDescent="0.2">
      <c r="A3726" s="59">
        <v>44025.930555555555</v>
      </c>
      <c r="B3726" s="68">
        <v>16.571401596069336</v>
      </c>
      <c r="C3726" s="34">
        <v>7.7422113418579102</v>
      </c>
      <c r="D3726" s="34">
        <v>12.829999923706055</v>
      </c>
      <c r="E3726" s="34">
        <v>17.920000076293945</v>
      </c>
      <c r="F3726" s="50">
        <v>67.410003662109375</v>
      </c>
      <c r="G3726" s="55">
        <v>46.860000610351563</v>
      </c>
    </row>
    <row r="3727" spans="1:7" x14ac:dyDescent="0.2">
      <c r="A3727" s="60">
        <v>44025.934027777774</v>
      </c>
      <c r="B3727" s="69">
        <v>14.148801803588867</v>
      </c>
      <c r="C3727" s="35">
        <v>8.0996999740600586</v>
      </c>
      <c r="D3727" s="35">
        <v>12.949999809265137</v>
      </c>
      <c r="E3727" s="35">
        <v>17.170000076293945</v>
      </c>
      <c r="F3727" s="51">
        <v>67.239997863769531</v>
      </c>
      <c r="G3727" s="56">
        <v>47.360000610351563</v>
      </c>
    </row>
    <row r="3728" spans="1:7" x14ac:dyDescent="0.2">
      <c r="A3728" s="59">
        <v>44025.9375</v>
      </c>
      <c r="B3728" s="68">
        <v>10.693016052246094</v>
      </c>
      <c r="C3728" s="34">
        <v>5.7501616477966309</v>
      </c>
      <c r="D3728" s="34">
        <v>13.079999923706055</v>
      </c>
      <c r="E3728" s="34">
        <v>16.520000457763672</v>
      </c>
      <c r="F3728" s="50">
        <v>67.19000244140625</v>
      </c>
      <c r="G3728" s="55">
        <v>47.900001525878906</v>
      </c>
    </row>
    <row r="3729" spans="1:7" x14ac:dyDescent="0.2">
      <c r="A3729" s="60">
        <v>44025.940972222219</v>
      </c>
      <c r="B3729" s="69">
        <v>21.353710174560547</v>
      </c>
      <c r="C3729" s="35">
        <v>9.8253793716430664</v>
      </c>
      <c r="D3729" s="35">
        <v>13.229999542236328</v>
      </c>
      <c r="E3729" s="35">
        <v>16.040000915527344</v>
      </c>
      <c r="F3729" s="51">
        <v>67.080001831054688</v>
      </c>
      <c r="G3729" s="56">
        <v>48.520000457763672</v>
      </c>
    </row>
    <row r="3730" spans="1:7" x14ac:dyDescent="0.2">
      <c r="A3730" s="59">
        <v>44025.944444444438</v>
      </c>
      <c r="B3730" s="68">
        <v>16.545944213867188</v>
      </c>
      <c r="C3730" s="34">
        <v>10.854184150695801</v>
      </c>
      <c r="D3730" s="34">
        <v>13.270000457763672</v>
      </c>
      <c r="E3730" s="34">
        <v>15.710000038146973</v>
      </c>
      <c r="F3730" s="50">
        <v>66.930000305175781</v>
      </c>
      <c r="G3730" s="55">
        <v>48.900001525878906</v>
      </c>
    </row>
    <row r="3731" spans="1:7" x14ac:dyDescent="0.2">
      <c r="A3731" s="60">
        <v>44025.947916666664</v>
      </c>
      <c r="B3731" s="69">
        <v>16.886526107788086</v>
      </c>
      <c r="C3731" s="35">
        <v>7.468198299407959</v>
      </c>
      <c r="D3731" s="35">
        <v>13.340000152587891</v>
      </c>
      <c r="E3731" s="35">
        <v>15.479999542236328</v>
      </c>
      <c r="F3731" s="51">
        <v>66.680000305175781</v>
      </c>
      <c r="G3731" s="56">
        <v>49.150001525878906</v>
      </c>
    </row>
    <row r="3732" spans="1:7" x14ac:dyDescent="0.2">
      <c r="A3732" s="59">
        <v>44025.951388888883</v>
      </c>
      <c r="B3732" s="68">
        <v>18.241874694824219</v>
      </c>
      <c r="C3732" s="34">
        <v>6.1150054931640625</v>
      </c>
      <c r="D3732" s="34">
        <v>13.420000076293945</v>
      </c>
      <c r="E3732" s="34">
        <v>15.260000228881836</v>
      </c>
      <c r="F3732" s="50">
        <v>66.220001220703125</v>
      </c>
      <c r="G3732" s="55">
        <v>49.819999694824219</v>
      </c>
    </row>
    <row r="3733" spans="1:7" x14ac:dyDescent="0.2">
      <c r="A3733" s="60">
        <v>44025.954861111109</v>
      </c>
      <c r="B3733" s="69">
        <v>17.897064208984375</v>
      </c>
      <c r="C3733" s="35">
        <v>7.8182263374328613</v>
      </c>
      <c r="D3733" s="35">
        <v>13.430000305175781</v>
      </c>
      <c r="E3733" s="35">
        <v>15.090000152587891</v>
      </c>
      <c r="F3733" s="51">
        <v>65.80999755859375</v>
      </c>
      <c r="G3733" s="56">
        <v>50.159999847412109</v>
      </c>
    </row>
    <row r="3734" spans="1:7" x14ac:dyDescent="0.2">
      <c r="A3734" s="59">
        <v>44025.958333333328</v>
      </c>
      <c r="B3734" s="68">
        <v>16.864542007446289</v>
      </c>
      <c r="C3734" s="34">
        <v>12.582385063171387</v>
      </c>
      <c r="D3734" s="34">
        <v>13.430000305175781</v>
      </c>
      <c r="E3734" s="34">
        <v>14.970000267028809</v>
      </c>
      <c r="F3734" s="50">
        <v>65.480003356933594</v>
      </c>
      <c r="G3734" s="55">
        <v>50.349998474121094</v>
      </c>
    </row>
    <row r="3735" spans="1:7" x14ac:dyDescent="0.2">
      <c r="A3735" s="60">
        <v>44025.961805555555</v>
      </c>
      <c r="B3735" s="69">
        <v>17.551052093505859</v>
      </c>
      <c r="C3735" s="35">
        <v>18.692831039428711</v>
      </c>
      <c r="D3735" s="35">
        <v>13.460000038146973</v>
      </c>
      <c r="E3735" s="35">
        <v>14.850000381469727</v>
      </c>
      <c r="F3735" s="51">
        <v>65.230003356933594</v>
      </c>
      <c r="G3735" s="56">
        <v>50.619998931884766</v>
      </c>
    </row>
    <row r="3736" spans="1:7" x14ac:dyDescent="0.2">
      <c r="A3736" s="59">
        <v>44025.965277777774</v>
      </c>
      <c r="B3736" s="68">
        <v>20.991703033447266</v>
      </c>
      <c r="C3736" s="34">
        <v>14.61845588684082</v>
      </c>
      <c r="D3736" s="34">
        <v>13.470000267028809</v>
      </c>
      <c r="E3736" s="34">
        <v>14.770000457763672</v>
      </c>
      <c r="F3736" s="50">
        <v>64.919998168945313</v>
      </c>
      <c r="G3736" s="55">
        <v>51.220001220703125</v>
      </c>
    </row>
    <row r="3737" spans="1:7" x14ac:dyDescent="0.2">
      <c r="A3737" s="60">
        <v>44025.96875</v>
      </c>
      <c r="B3737" s="69">
        <v>20.993900299072266</v>
      </c>
      <c r="C3737" s="35">
        <v>9.1819009780883789</v>
      </c>
      <c r="D3737" s="35">
        <v>13.439999580383301</v>
      </c>
      <c r="E3737" s="35">
        <v>14.680000305175781</v>
      </c>
      <c r="F3737" s="51">
        <v>64.730003356933594</v>
      </c>
      <c r="G3737" s="56">
        <v>51.729999542236328</v>
      </c>
    </row>
    <row r="3738" spans="1:7" x14ac:dyDescent="0.2">
      <c r="A3738" s="59">
        <v>44025.972222222219</v>
      </c>
      <c r="B3738" s="68">
        <v>15.832571029663086</v>
      </c>
      <c r="C3738" s="34">
        <v>12.245512008666992</v>
      </c>
      <c r="D3738" s="34">
        <v>13.420000076293945</v>
      </c>
      <c r="E3738" s="34">
        <v>14.609999656677246</v>
      </c>
      <c r="F3738" s="50">
        <v>64.800003051757813</v>
      </c>
      <c r="G3738" s="55">
        <v>51.979999542236328</v>
      </c>
    </row>
    <row r="3739" spans="1:7" x14ac:dyDescent="0.2">
      <c r="A3739" s="60">
        <v>44025.975694444438</v>
      </c>
      <c r="B3739" s="69">
        <v>17.211116790771484</v>
      </c>
      <c r="C3739" s="35">
        <v>10.88792610168457</v>
      </c>
      <c r="D3739" s="35">
        <v>13.390000343322754</v>
      </c>
      <c r="E3739" s="35">
        <v>14.529999732971191</v>
      </c>
      <c r="F3739" s="51">
        <v>64.889999389648438</v>
      </c>
      <c r="G3739" s="56">
        <v>52.599998474121094</v>
      </c>
    </row>
    <row r="3740" spans="1:7" x14ac:dyDescent="0.2">
      <c r="A3740" s="59">
        <v>44025.979166666664</v>
      </c>
      <c r="B3740" s="68">
        <v>15.843074798583984</v>
      </c>
      <c r="C3740" s="34">
        <v>11.236376762390137</v>
      </c>
      <c r="D3740" s="34">
        <v>13.229999542236328</v>
      </c>
      <c r="E3740" s="34">
        <v>14.319999694824219</v>
      </c>
      <c r="F3740" s="50">
        <v>65.199996948242188</v>
      </c>
      <c r="G3740" s="55">
        <v>53.060001373291016</v>
      </c>
    </row>
    <row r="3741" spans="1:7" x14ac:dyDescent="0.2">
      <c r="A3741" s="60">
        <v>44025.982638888883</v>
      </c>
      <c r="B3741" s="69">
        <v>9.9929103851318359</v>
      </c>
      <c r="C3741" s="35">
        <v>10.905364036560059</v>
      </c>
      <c r="D3741" s="35">
        <v>13.090000152587891</v>
      </c>
      <c r="E3741" s="35">
        <v>14.069999694824219</v>
      </c>
      <c r="F3741" s="51">
        <v>65.580001831054688</v>
      </c>
      <c r="G3741" s="56">
        <v>53.630001068115234</v>
      </c>
    </row>
    <row r="3742" spans="1:7" x14ac:dyDescent="0.2">
      <c r="A3742" s="59">
        <v>44025.986111111109</v>
      </c>
      <c r="B3742" s="68">
        <v>18.947439193725586</v>
      </c>
      <c r="C3742" s="34">
        <v>14.659697532653809</v>
      </c>
      <c r="D3742" s="34">
        <v>13.159999847412109</v>
      </c>
      <c r="E3742" s="34">
        <v>13.960000038146973</v>
      </c>
      <c r="F3742" s="50">
        <v>65.959999084472656</v>
      </c>
      <c r="G3742" s="55">
        <v>54.369998931884766</v>
      </c>
    </row>
    <row r="3743" spans="1:7" x14ac:dyDescent="0.2">
      <c r="A3743" s="60">
        <v>44025.989583333328</v>
      </c>
      <c r="B3743" s="69">
        <v>15.150012969970703</v>
      </c>
      <c r="C3743" s="35">
        <v>7.1586389541625977</v>
      </c>
      <c r="D3743" s="35">
        <v>13.310000419616699</v>
      </c>
      <c r="E3743" s="35">
        <v>13.989999771118164</v>
      </c>
      <c r="F3743" s="51">
        <v>66.05999755859375</v>
      </c>
      <c r="G3743" s="56">
        <v>55.080001831054688</v>
      </c>
    </row>
    <row r="3744" spans="1:7" x14ac:dyDescent="0.2">
      <c r="A3744" s="59">
        <v>44025.993055555555</v>
      </c>
      <c r="B3744" s="68">
        <v>14.80311107635498</v>
      </c>
      <c r="C3744" s="34">
        <v>6.4759616851806641</v>
      </c>
      <c r="D3744" s="34">
        <v>13.359999656677246</v>
      </c>
      <c r="E3744" s="34">
        <v>14.029999732971191</v>
      </c>
      <c r="F3744" s="50">
        <v>66.069999694824219</v>
      </c>
      <c r="G3744" s="55">
        <v>55.439998626708984</v>
      </c>
    </row>
    <row r="3745" spans="1:7" x14ac:dyDescent="0.2">
      <c r="A3745" s="60">
        <v>44025.996527777774</v>
      </c>
      <c r="B3745" s="69">
        <v>17.196495056152344</v>
      </c>
      <c r="C3745" s="35">
        <v>9.8829860687255859</v>
      </c>
      <c r="D3745" s="35">
        <v>13.350000381469727</v>
      </c>
      <c r="E3745" s="35">
        <v>14.069999694824219</v>
      </c>
      <c r="F3745" s="51">
        <v>65.930000305175781</v>
      </c>
      <c r="G3745" s="56">
        <v>55.759998321533203</v>
      </c>
    </row>
    <row r="3746" spans="1:7" x14ac:dyDescent="0.2">
      <c r="A3746" s="59">
        <v>44026</v>
      </c>
      <c r="B3746" s="68">
        <v>19.607425689697266</v>
      </c>
      <c r="C3746" s="34">
        <v>14.312790870666504</v>
      </c>
      <c r="D3746" s="34">
        <v>13.300000190734863</v>
      </c>
      <c r="E3746" s="34">
        <v>14.079999923706055</v>
      </c>
      <c r="F3746" s="50">
        <v>65.800003051757813</v>
      </c>
      <c r="G3746" s="55">
        <v>56.099998474121094</v>
      </c>
    </row>
    <row r="3747" spans="1:7" x14ac:dyDescent="0.2">
      <c r="A3747" s="60">
        <v>44026.003472222219</v>
      </c>
      <c r="B3747" s="69">
        <v>9.6297006607055664</v>
      </c>
      <c r="C3747" s="35">
        <v>11.926495552062988</v>
      </c>
      <c r="D3747" s="35">
        <v>13.359999656677246</v>
      </c>
      <c r="E3747" s="35">
        <v>14.100000381469727</v>
      </c>
      <c r="F3747" s="51">
        <v>65.610000610351563</v>
      </c>
      <c r="G3747" s="56">
        <v>56.450000762939453</v>
      </c>
    </row>
    <row r="3748" spans="1:7" x14ac:dyDescent="0.2">
      <c r="A3748" s="59">
        <v>44026.006944444438</v>
      </c>
      <c r="B3748" s="68">
        <v>9.2786588668823242</v>
      </c>
      <c r="C3748" s="34">
        <v>15.670459747314453</v>
      </c>
      <c r="D3748" s="34">
        <v>13.579999923706055</v>
      </c>
      <c r="E3748" s="34">
        <v>14.180000305175781</v>
      </c>
      <c r="F3748" s="50">
        <v>65.44000244140625</v>
      </c>
      <c r="G3748" s="55">
        <v>56.869998931884766</v>
      </c>
    </row>
    <row r="3749" spans="1:7" x14ac:dyDescent="0.2">
      <c r="A3749" s="60">
        <v>44026.010416666664</v>
      </c>
      <c r="B3749" s="69">
        <v>15.462812423706055</v>
      </c>
      <c r="C3749" s="35">
        <v>17.707653045654297</v>
      </c>
      <c r="D3749" s="35">
        <v>13.609999656677246</v>
      </c>
      <c r="E3749" s="35">
        <v>14.289999961853027</v>
      </c>
      <c r="F3749" s="51">
        <v>65.480003356933594</v>
      </c>
      <c r="G3749" s="56">
        <v>57.009998321533203</v>
      </c>
    </row>
    <row r="3750" spans="1:7" x14ac:dyDescent="0.2">
      <c r="A3750" s="59">
        <v>44026.013888888883</v>
      </c>
      <c r="B3750" s="68">
        <v>18.228282928466797</v>
      </c>
      <c r="C3750" s="34">
        <v>12.590705871582031</v>
      </c>
      <c r="D3750" s="34">
        <v>13.350000381469727</v>
      </c>
      <c r="E3750" s="34">
        <v>14.210000038146973</v>
      </c>
      <c r="F3750" s="50">
        <v>66.139999389648438</v>
      </c>
      <c r="G3750" s="55">
        <v>57.159999847412109</v>
      </c>
    </row>
    <row r="3751" spans="1:7" x14ac:dyDescent="0.2">
      <c r="A3751" s="60">
        <v>44026.017361111109</v>
      </c>
      <c r="B3751" s="69">
        <v>7.5661935806274414</v>
      </c>
      <c r="C3751" s="35">
        <v>11.243807792663574</v>
      </c>
      <c r="D3751" s="35">
        <v>13.359999656677246</v>
      </c>
      <c r="E3751" s="35">
        <v>14.130000114440918</v>
      </c>
      <c r="F3751" s="51">
        <v>66.760002136230469</v>
      </c>
      <c r="G3751" s="56">
        <v>57.569999694824219</v>
      </c>
    </row>
    <row r="3752" spans="1:7" x14ac:dyDescent="0.2">
      <c r="A3752" s="59">
        <v>44026.020833333328</v>
      </c>
      <c r="B3752" s="68">
        <v>15.469825744628906</v>
      </c>
      <c r="C3752" s="34">
        <v>14.967001914978027</v>
      </c>
      <c r="D3752" s="34">
        <v>13.479999542236328</v>
      </c>
      <c r="E3752" s="34">
        <v>14.319999694824219</v>
      </c>
      <c r="F3752" s="50">
        <v>66.620002746582031</v>
      </c>
      <c r="G3752" s="55">
        <v>57.950000762939453</v>
      </c>
    </row>
    <row r="3753" spans="1:7" x14ac:dyDescent="0.2">
      <c r="A3753" s="60">
        <v>44026.024305555555</v>
      </c>
      <c r="B3753" s="69">
        <v>14.430448532104492</v>
      </c>
      <c r="C3753" s="35">
        <v>12.578449249267578</v>
      </c>
      <c r="D3753" s="35">
        <v>13.640000343322754</v>
      </c>
      <c r="E3753" s="35">
        <v>14.489999771118164</v>
      </c>
      <c r="F3753" s="51">
        <v>66.349998474121094</v>
      </c>
      <c r="G3753" s="56">
        <v>58.200000762939453</v>
      </c>
    </row>
    <row r="3754" spans="1:7" x14ac:dyDescent="0.2">
      <c r="A3754" s="59">
        <v>44026.027777777774</v>
      </c>
      <c r="B3754" s="68">
        <v>16.487340927124023</v>
      </c>
      <c r="C3754" s="34">
        <v>8.8449020385742188</v>
      </c>
      <c r="D3754" s="34">
        <v>13.720000267028809</v>
      </c>
      <c r="E3754" s="34">
        <v>14.579999923706055</v>
      </c>
      <c r="F3754" s="50">
        <v>66.209999084472656</v>
      </c>
      <c r="G3754" s="55">
        <v>58.560001373291016</v>
      </c>
    </row>
    <row r="3755" spans="1:7" x14ac:dyDescent="0.2">
      <c r="A3755" s="60">
        <v>44026.03125</v>
      </c>
      <c r="B3755" s="69">
        <v>9.2702522277832031</v>
      </c>
      <c r="C3755" s="35">
        <v>8.5005779266357422</v>
      </c>
      <c r="D3755" s="35">
        <v>13.840000152587891</v>
      </c>
      <c r="E3755" s="35">
        <v>14.720000267028809</v>
      </c>
      <c r="F3755" s="51">
        <v>65.910003662109375</v>
      </c>
      <c r="G3755" s="56">
        <v>59.020000457763672</v>
      </c>
    </row>
    <row r="3756" spans="1:7" x14ac:dyDescent="0.2">
      <c r="A3756" s="59">
        <v>44026.034722222219</v>
      </c>
      <c r="B3756" s="68">
        <v>18.872011184692383</v>
      </c>
      <c r="C3756" s="34">
        <v>10.194673538208008</v>
      </c>
      <c r="D3756" s="34">
        <v>14.020000457763672</v>
      </c>
      <c r="E3756" s="34">
        <v>14.890000343322754</v>
      </c>
      <c r="F3756" s="50">
        <v>65.120002746582031</v>
      </c>
      <c r="G3756" s="55">
        <v>59.310001373291016</v>
      </c>
    </row>
    <row r="3757" spans="1:7" x14ac:dyDescent="0.2">
      <c r="A3757" s="60">
        <v>44026.038194444438</v>
      </c>
      <c r="B3757" s="69">
        <v>13.724143028259277</v>
      </c>
      <c r="C3757" s="35">
        <v>15.272097587585449</v>
      </c>
      <c r="D3757" s="35">
        <v>14.039999961853027</v>
      </c>
      <c r="E3757" s="35">
        <v>14.979999542236328</v>
      </c>
      <c r="F3757" s="51">
        <v>64.489997863769531</v>
      </c>
      <c r="G3757" s="56">
        <v>59.450000762939453</v>
      </c>
    </row>
    <row r="3758" spans="1:7" x14ac:dyDescent="0.2">
      <c r="A3758" s="59">
        <v>44026.041666666664</v>
      </c>
      <c r="B3758" s="68">
        <v>13.724620819091797</v>
      </c>
      <c r="C3758" s="34">
        <v>8.4847936630249023</v>
      </c>
      <c r="D3758" s="34">
        <v>14.029999732971191</v>
      </c>
      <c r="E3758" s="34">
        <v>14.970000267028809</v>
      </c>
      <c r="F3758" s="50">
        <v>64.319999694824219</v>
      </c>
      <c r="G3758" s="55">
        <v>59.569999694824219</v>
      </c>
    </row>
    <row r="3759" spans="1:7" x14ac:dyDescent="0.2">
      <c r="A3759" s="60">
        <v>44026.045138888883</v>
      </c>
      <c r="B3759" s="69">
        <v>20.593385696411133</v>
      </c>
      <c r="C3759" s="35">
        <v>6.7920780181884766</v>
      </c>
      <c r="D3759" s="35">
        <v>13.939999580383301</v>
      </c>
      <c r="E3759" s="35">
        <v>14.789999961853027</v>
      </c>
      <c r="F3759" s="51">
        <v>64.339996337890625</v>
      </c>
      <c r="G3759" s="56">
        <v>59.709999084472656</v>
      </c>
    </row>
    <row r="3760" spans="1:7" x14ac:dyDescent="0.2">
      <c r="A3760" s="59">
        <v>44026.048611111109</v>
      </c>
      <c r="B3760" s="68">
        <v>18.557964324951172</v>
      </c>
      <c r="C3760" s="34">
        <v>7.1378788948059082</v>
      </c>
      <c r="D3760" s="34">
        <v>13.569999694824219</v>
      </c>
      <c r="E3760" s="34">
        <v>14.539999961853027</v>
      </c>
      <c r="F3760" s="50">
        <v>64.620002746582031</v>
      </c>
      <c r="G3760" s="55">
        <v>59.75</v>
      </c>
    </row>
    <row r="3761" spans="1:7" x14ac:dyDescent="0.2">
      <c r="A3761" s="60">
        <v>44026.052083333328</v>
      </c>
      <c r="B3761" s="69">
        <v>20.295404434204102</v>
      </c>
      <c r="C3761" s="35">
        <v>12.582823753356934</v>
      </c>
      <c r="D3761" s="35">
        <v>13.300000190734863</v>
      </c>
      <c r="E3761" s="35">
        <v>14.390000343322754</v>
      </c>
      <c r="F3761" s="51">
        <v>65.349998474121094</v>
      </c>
      <c r="G3761" s="56">
        <v>59.950000762939453</v>
      </c>
    </row>
    <row r="3762" spans="1:7" x14ac:dyDescent="0.2">
      <c r="A3762" s="59">
        <v>44026.055555555555</v>
      </c>
      <c r="B3762" s="68">
        <v>18.577402114868164</v>
      </c>
      <c r="C3762" s="34">
        <v>10.885848999023438</v>
      </c>
      <c r="D3762" s="34">
        <v>13.270000457763672</v>
      </c>
      <c r="E3762" s="34">
        <v>14.300000190734863</v>
      </c>
      <c r="F3762" s="50">
        <v>65.849998474121094</v>
      </c>
      <c r="G3762" s="55">
        <v>60.069999694824219</v>
      </c>
    </row>
    <row r="3763" spans="1:7" x14ac:dyDescent="0.2">
      <c r="A3763" s="60">
        <v>44026.059027777774</v>
      </c>
      <c r="B3763" s="69">
        <v>22.360124588012695</v>
      </c>
      <c r="C3763" s="35">
        <v>15.9930419921875</v>
      </c>
      <c r="D3763" s="35">
        <v>13.289999961853027</v>
      </c>
      <c r="E3763" s="35">
        <v>14.220000267028809</v>
      </c>
      <c r="F3763" s="51">
        <v>66.099998474121094</v>
      </c>
      <c r="G3763" s="56">
        <v>60.150001525878906</v>
      </c>
    </row>
    <row r="3764" spans="1:7" x14ac:dyDescent="0.2">
      <c r="A3764" s="59">
        <v>44026.0625</v>
      </c>
      <c r="B3764" s="68">
        <v>22.363246917724609</v>
      </c>
      <c r="C3764" s="34">
        <v>17.695661544799805</v>
      </c>
      <c r="D3764" s="34">
        <v>13.25</v>
      </c>
      <c r="E3764" s="34">
        <v>14.199999809265137</v>
      </c>
      <c r="F3764" s="50">
        <v>66.699996948242188</v>
      </c>
      <c r="G3764" s="55">
        <v>60.240001678466797</v>
      </c>
    </row>
    <row r="3765" spans="1:7" x14ac:dyDescent="0.2">
      <c r="A3765" s="60">
        <v>44026.065972222219</v>
      </c>
      <c r="B3765" s="69">
        <v>21.676662445068359</v>
      </c>
      <c r="C3765" s="35">
        <v>9.1897315979003906</v>
      </c>
      <c r="D3765" s="35">
        <v>13.229999542236328</v>
      </c>
      <c r="E3765" s="35">
        <v>14.149999618530273</v>
      </c>
      <c r="F3765" s="51">
        <v>67.120002746582031</v>
      </c>
      <c r="G3765" s="56">
        <v>60.240001678466797</v>
      </c>
    </row>
    <row r="3766" spans="1:7" x14ac:dyDescent="0.2">
      <c r="A3766" s="59">
        <v>44026.069444444438</v>
      </c>
      <c r="B3766" s="68">
        <v>16.169784545898438</v>
      </c>
      <c r="C3766" s="34">
        <v>17.36140251159668</v>
      </c>
      <c r="D3766" s="34">
        <v>13.260000228881836</v>
      </c>
      <c r="E3766" s="34">
        <v>14.100000381469727</v>
      </c>
      <c r="F3766" s="50">
        <v>67.080001831054688</v>
      </c>
      <c r="G3766" s="55">
        <v>60.209999084472656</v>
      </c>
    </row>
    <row r="3767" spans="1:7" x14ac:dyDescent="0.2">
      <c r="A3767" s="60">
        <v>44026.072916666664</v>
      </c>
      <c r="B3767" s="69">
        <v>16.86021614074707</v>
      </c>
      <c r="C3767" s="35">
        <v>11.57628345489502</v>
      </c>
      <c r="D3767" s="35">
        <v>13.220000267028809</v>
      </c>
      <c r="E3767" s="35">
        <v>14.050000190734863</v>
      </c>
      <c r="F3767" s="51">
        <v>67.040000915527344</v>
      </c>
      <c r="G3767" s="56">
        <v>60.189998626708984</v>
      </c>
    </row>
    <row r="3768" spans="1:7" x14ac:dyDescent="0.2">
      <c r="A3768" s="59">
        <v>44026.076388888883</v>
      </c>
      <c r="B3768" s="68">
        <v>17.204902648925781</v>
      </c>
      <c r="C3768" s="34">
        <v>12.25937557220459</v>
      </c>
      <c r="D3768" s="34">
        <v>13.210000038146973</v>
      </c>
      <c r="E3768" s="34">
        <v>14</v>
      </c>
      <c r="F3768" s="50">
        <v>67.169998168945313</v>
      </c>
      <c r="G3768" s="55">
        <v>60.200000762939453</v>
      </c>
    </row>
    <row r="3769" spans="1:7" x14ac:dyDescent="0.2">
      <c r="A3769" s="60">
        <v>44026.079861111109</v>
      </c>
      <c r="B3769" s="69">
        <v>17.203100204467773</v>
      </c>
      <c r="C3769" s="35">
        <v>10.898740768432617</v>
      </c>
      <c r="D3769" s="35">
        <v>13.239999771118164</v>
      </c>
      <c r="E3769" s="35">
        <v>13.960000038146973</v>
      </c>
      <c r="F3769" s="51">
        <v>67.260002136230469</v>
      </c>
      <c r="G3769" s="56">
        <v>60.25</v>
      </c>
    </row>
    <row r="3770" spans="1:7" x14ac:dyDescent="0.2">
      <c r="A3770" s="59">
        <v>44026.083333333328</v>
      </c>
      <c r="B3770" s="68">
        <v>23.746082305908203</v>
      </c>
      <c r="C3770" s="34">
        <v>6.4713525772094727</v>
      </c>
      <c r="D3770" s="34">
        <v>13.170000076293945</v>
      </c>
      <c r="E3770" s="34">
        <v>13.949999809265137</v>
      </c>
      <c r="F3770" s="50">
        <v>67.269996643066406</v>
      </c>
      <c r="G3770" s="55">
        <v>60.270000457763672</v>
      </c>
    </row>
    <row r="3771" spans="1:7" x14ac:dyDescent="0.2">
      <c r="A3771" s="60">
        <v>44026.086805555555</v>
      </c>
      <c r="B3771" s="69">
        <v>17.218730926513672</v>
      </c>
      <c r="C3771" s="35">
        <v>15.335433959960938</v>
      </c>
      <c r="D3771" s="35">
        <v>12.979999542236328</v>
      </c>
      <c r="E3771" s="35">
        <v>13.789999961853027</v>
      </c>
      <c r="F3771" s="51">
        <v>67.480003356933594</v>
      </c>
      <c r="G3771" s="56">
        <v>60.220001220703125</v>
      </c>
    </row>
    <row r="3772" spans="1:7" x14ac:dyDescent="0.2">
      <c r="A3772" s="59">
        <v>44026.090277777774</v>
      </c>
      <c r="B3772" s="68">
        <v>22.407844543457031</v>
      </c>
      <c r="C3772" s="34">
        <v>10.234323501586914</v>
      </c>
      <c r="D3772" s="34">
        <v>12.680000305175781</v>
      </c>
      <c r="E3772" s="34">
        <v>13.489999771118164</v>
      </c>
      <c r="F3772" s="50">
        <v>67.680000305175781</v>
      </c>
      <c r="G3772" s="55">
        <v>60.240001678466797</v>
      </c>
    </row>
    <row r="3773" spans="1:7" x14ac:dyDescent="0.2">
      <c r="A3773" s="60">
        <v>44026.09375</v>
      </c>
      <c r="B3773" s="69">
        <v>9.6647834777832031</v>
      </c>
      <c r="C3773" s="35">
        <v>12.295772552490234</v>
      </c>
      <c r="D3773" s="35">
        <v>12.319999694824219</v>
      </c>
      <c r="E3773" s="35">
        <v>13.149999618530273</v>
      </c>
      <c r="F3773" s="51">
        <v>68.209999084472656</v>
      </c>
      <c r="G3773" s="56">
        <v>60.349998474121094</v>
      </c>
    </row>
    <row r="3774" spans="1:7" x14ac:dyDescent="0.2">
      <c r="A3774" s="59">
        <v>44026.097222222219</v>
      </c>
      <c r="B3774" s="68">
        <v>8.6307821273803711</v>
      </c>
      <c r="C3774" s="34">
        <v>11.27782154083252</v>
      </c>
      <c r="D3774" s="34">
        <v>12.270000457763672</v>
      </c>
      <c r="E3774" s="34">
        <v>12.979999542236328</v>
      </c>
      <c r="F3774" s="50">
        <v>68.629997253417969</v>
      </c>
      <c r="G3774" s="55">
        <v>60.400001525878906</v>
      </c>
    </row>
    <row r="3775" spans="1:7" x14ac:dyDescent="0.2">
      <c r="A3775" s="60">
        <v>44026.100694444438</v>
      </c>
      <c r="B3775" s="69">
        <v>19.315841674804688</v>
      </c>
      <c r="C3775" s="35">
        <v>10.599503517150879</v>
      </c>
      <c r="D3775" s="35">
        <v>12.239999771118164</v>
      </c>
      <c r="E3775" s="35">
        <v>12.840000152587891</v>
      </c>
      <c r="F3775" s="51">
        <v>68.889999389648438</v>
      </c>
      <c r="G3775" s="56">
        <v>60.419998168945313</v>
      </c>
    </row>
    <row r="3776" spans="1:7" x14ac:dyDescent="0.2">
      <c r="A3776" s="59">
        <v>44026.104166666664</v>
      </c>
      <c r="B3776" s="68">
        <v>20.712236404418945</v>
      </c>
      <c r="C3776" s="34">
        <v>10.605436325073242</v>
      </c>
      <c r="D3776" s="34">
        <v>12.010000228881836</v>
      </c>
      <c r="E3776" s="34">
        <v>12.680000305175781</v>
      </c>
      <c r="F3776" s="50">
        <v>69.360000610351563</v>
      </c>
      <c r="G3776" s="55">
        <v>60.569999694824219</v>
      </c>
    </row>
    <row r="3777" spans="1:7" x14ac:dyDescent="0.2">
      <c r="A3777" s="60">
        <v>44026.107638888883</v>
      </c>
      <c r="B3777" s="69">
        <v>13.818333625793457</v>
      </c>
      <c r="C3777" s="35">
        <v>12.323752403259277</v>
      </c>
      <c r="D3777" s="35">
        <v>11.800000190734863</v>
      </c>
      <c r="E3777" s="35">
        <v>12.5</v>
      </c>
      <c r="F3777" s="51">
        <v>70.05999755859375</v>
      </c>
      <c r="G3777" s="56">
        <v>60.790000915527344</v>
      </c>
    </row>
    <row r="3778" spans="1:7" x14ac:dyDescent="0.2">
      <c r="A3778" s="59">
        <v>44026.111111111109</v>
      </c>
      <c r="B3778" s="68">
        <v>9.6680831909179688</v>
      </c>
      <c r="C3778" s="34">
        <v>9.5884971618652344</v>
      </c>
      <c r="D3778" s="34">
        <v>11.939999580383301</v>
      </c>
      <c r="E3778" s="34">
        <v>12.399999618530273</v>
      </c>
      <c r="F3778" s="50">
        <v>70.470001220703125</v>
      </c>
      <c r="G3778" s="55">
        <v>61.020000457763672</v>
      </c>
    </row>
    <row r="3779" spans="1:7" x14ac:dyDescent="0.2">
      <c r="A3779" s="60">
        <v>44026.114583333328</v>
      </c>
      <c r="B3779" s="69">
        <v>8.975616455078125</v>
      </c>
      <c r="C3779" s="35">
        <v>5.4802923202514648</v>
      </c>
      <c r="D3779" s="35">
        <v>12</v>
      </c>
      <c r="E3779" s="35">
        <v>12.340000152587891</v>
      </c>
      <c r="F3779" s="51">
        <v>70.459999084472656</v>
      </c>
      <c r="G3779" s="56">
        <v>61.090000152587891</v>
      </c>
    </row>
    <row r="3780" spans="1:7" x14ac:dyDescent="0.2">
      <c r="A3780" s="59">
        <v>44026.118055555555</v>
      </c>
      <c r="B3780" s="68">
        <v>15.192170143127441</v>
      </c>
      <c r="C3780" s="34">
        <v>10.275908470153809</v>
      </c>
      <c r="D3780" s="34">
        <v>11.949999809265137</v>
      </c>
      <c r="E3780" s="34">
        <v>12.329999923706055</v>
      </c>
      <c r="F3780" s="50">
        <v>70.459999084472656</v>
      </c>
      <c r="G3780" s="55">
        <v>61.229999542236328</v>
      </c>
    </row>
    <row r="3781" spans="1:7" x14ac:dyDescent="0.2">
      <c r="A3781" s="60">
        <v>44026.121527777774</v>
      </c>
      <c r="B3781" s="69">
        <v>8.9886102676391602</v>
      </c>
      <c r="C3781" s="35">
        <v>7.5322360992431641</v>
      </c>
      <c r="D3781" s="35">
        <v>11.869999885559082</v>
      </c>
      <c r="E3781" s="35">
        <v>12.460000038146973</v>
      </c>
      <c r="F3781" s="51">
        <v>70.55999755859375</v>
      </c>
      <c r="G3781" s="56">
        <v>61.409999847412109</v>
      </c>
    </row>
    <row r="3782" spans="1:7" x14ac:dyDescent="0.2">
      <c r="A3782" s="59">
        <v>44026.125</v>
      </c>
      <c r="B3782" s="68">
        <v>8.9784507751464844</v>
      </c>
      <c r="C3782" s="34">
        <v>8.8955039978027344</v>
      </c>
      <c r="D3782" s="34">
        <v>11.909999847412109</v>
      </c>
      <c r="E3782" s="34">
        <v>12.659999847412109</v>
      </c>
      <c r="F3782" s="50">
        <v>70.669998168945313</v>
      </c>
      <c r="G3782" s="55">
        <v>61.5</v>
      </c>
    </row>
    <row r="3783" spans="1:7" x14ac:dyDescent="0.2">
      <c r="A3783" s="60">
        <v>44026.128472222219</v>
      </c>
      <c r="B3783" s="69">
        <v>17.958160400390625</v>
      </c>
      <c r="C3783" s="35">
        <v>8.8899059295654297</v>
      </c>
      <c r="D3783" s="35">
        <v>11.890000343322754</v>
      </c>
      <c r="E3783" s="35">
        <v>12.840000152587891</v>
      </c>
      <c r="F3783" s="51">
        <v>70.620002746582031</v>
      </c>
      <c r="G3783" s="56">
        <v>61.5</v>
      </c>
    </row>
    <row r="3784" spans="1:7" x14ac:dyDescent="0.2">
      <c r="A3784" s="59">
        <v>44026.131944444438</v>
      </c>
      <c r="B3784" s="68">
        <v>8.9822320938110352</v>
      </c>
      <c r="C3784" s="34">
        <v>6.8371939659118652</v>
      </c>
      <c r="D3784" s="34">
        <v>11.789999961853027</v>
      </c>
      <c r="E3784" s="34">
        <v>12.890000343322754</v>
      </c>
      <c r="F3784" s="50">
        <v>70.839996337890625</v>
      </c>
      <c r="G3784" s="55">
        <v>61.569999694824219</v>
      </c>
    </row>
    <row r="3785" spans="1:7" x14ac:dyDescent="0.2">
      <c r="A3785" s="60">
        <v>44026.135416666664</v>
      </c>
      <c r="B3785" s="69">
        <v>6.2178139686584473</v>
      </c>
      <c r="C3785" s="35">
        <v>14.016246795654297</v>
      </c>
      <c r="D3785" s="35">
        <v>11.819999694824219</v>
      </c>
      <c r="E3785" s="35">
        <v>12.890000343322754</v>
      </c>
      <c r="F3785" s="51">
        <v>70.900001525878906</v>
      </c>
      <c r="G3785" s="56">
        <v>61.599998474121094</v>
      </c>
    </row>
    <row r="3786" spans="1:7" x14ac:dyDescent="0.2">
      <c r="A3786" s="59">
        <v>44026.138888888883</v>
      </c>
      <c r="B3786" s="68">
        <v>14.863054275512695</v>
      </c>
      <c r="C3786" s="34">
        <v>9.9082622528076172</v>
      </c>
      <c r="D3786" s="34">
        <v>11.640000343322754</v>
      </c>
      <c r="E3786" s="34">
        <v>12.770000457763672</v>
      </c>
      <c r="F3786" s="50">
        <v>70.989997863769531</v>
      </c>
      <c r="G3786" s="55">
        <v>61.490001678466797</v>
      </c>
    </row>
    <row r="3787" spans="1:7" x14ac:dyDescent="0.2">
      <c r="A3787" s="60">
        <v>44026.142361111109</v>
      </c>
      <c r="B3787" s="69">
        <v>14.86827564239502</v>
      </c>
      <c r="C3787" s="35">
        <v>10.939759254455566</v>
      </c>
      <c r="D3787" s="35">
        <v>11.539999961853027</v>
      </c>
      <c r="E3787" s="35">
        <v>12.600000381469727</v>
      </c>
      <c r="F3787" s="51">
        <v>71.129997253417969</v>
      </c>
      <c r="G3787" s="56">
        <v>61.619998931884766</v>
      </c>
    </row>
    <row r="3788" spans="1:7" x14ac:dyDescent="0.2">
      <c r="A3788" s="59">
        <v>44026.145833333328</v>
      </c>
      <c r="B3788" s="68">
        <v>8.2991552352905273</v>
      </c>
      <c r="C3788" s="34">
        <v>12.647768974304199</v>
      </c>
      <c r="D3788" s="34">
        <v>11.520000457763672</v>
      </c>
      <c r="E3788" s="34">
        <v>12.630000114440918</v>
      </c>
      <c r="F3788" s="50">
        <v>71.269996643066406</v>
      </c>
      <c r="G3788" s="55">
        <v>61.720001220703125</v>
      </c>
    </row>
    <row r="3789" spans="1:7" x14ac:dyDescent="0.2">
      <c r="A3789" s="60">
        <v>44026.149305555555</v>
      </c>
      <c r="B3789" s="69">
        <v>11.75631046295166</v>
      </c>
      <c r="C3789" s="35">
        <v>14.695672988891602</v>
      </c>
      <c r="D3789" s="35">
        <v>11.539999961853027</v>
      </c>
      <c r="E3789" s="35">
        <v>12.689999580383301</v>
      </c>
      <c r="F3789" s="51">
        <v>71.19000244140625</v>
      </c>
      <c r="G3789" s="56">
        <v>61.700000762939453</v>
      </c>
    </row>
    <row r="3790" spans="1:7" x14ac:dyDescent="0.2">
      <c r="A3790" s="59">
        <v>44026.152777777774</v>
      </c>
      <c r="B3790" s="68">
        <v>11.063985824584961</v>
      </c>
      <c r="C3790" s="34">
        <v>12.992782592773438</v>
      </c>
      <c r="D3790" s="34">
        <v>11.560000419616699</v>
      </c>
      <c r="E3790" s="34">
        <v>12.560000419616699</v>
      </c>
      <c r="F3790" s="50">
        <v>71.449996948242188</v>
      </c>
      <c r="G3790" s="55">
        <v>61.599998474121094</v>
      </c>
    </row>
    <row r="3791" spans="1:7" x14ac:dyDescent="0.2">
      <c r="A3791" s="60">
        <v>44026.15625</v>
      </c>
      <c r="B3791" s="69">
        <v>19.351100921630859</v>
      </c>
      <c r="C3791" s="35">
        <v>16.419406890869141</v>
      </c>
      <c r="D3791" s="35">
        <v>11.720000267028809</v>
      </c>
      <c r="E3791" s="35">
        <v>12.430000305175781</v>
      </c>
      <c r="F3791" s="51">
        <v>71.449996948242188</v>
      </c>
      <c r="G3791" s="56">
        <v>61.729999542236328</v>
      </c>
    </row>
    <row r="3792" spans="1:7" x14ac:dyDescent="0.2">
      <c r="A3792" s="59">
        <v>44026.159722222219</v>
      </c>
      <c r="B3792" s="68">
        <v>22.453216552734375</v>
      </c>
      <c r="C3792" s="34">
        <v>10.266444206237793</v>
      </c>
      <c r="D3792" s="34">
        <v>11.819999694824219</v>
      </c>
      <c r="E3792" s="34">
        <v>12.310000419616699</v>
      </c>
      <c r="F3792" s="50">
        <v>71.319999694824219</v>
      </c>
      <c r="G3792" s="55">
        <v>61.900001525878906</v>
      </c>
    </row>
    <row r="3793" spans="1:7" x14ac:dyDescent="0.2">
      <c r="A3793" s="60">
        <v>44026.163194444438</v>
      </c>
      <c r="B3793" s="69">
        <v>23.147335052490234</v>
      </c>
      <c r="C3793" s="35">
        <v>10.956246376037598</v>
      </c>
      <c r="D3793" s="35">
        <v>11.779999732971191</v>
      </c>
      <c r="E3793" s="35">
        <v>12.170000076293945</v>
      </c>
      <c r="F3793" s="51">
        <v>71.269996643066406</v>
      </c>
      <c r="G3793" s="56">
        <v>62.279998779296875</v>
      </c>
    </row>
    <row r="3794" spans="1:7" x14ac:dyDescent="0.2">
      <c r="A3794" s="59">
        <v>44026.166666666664</v>
      </c>
      <c r="B3794" s="68">
        <v>18.667854309082031</v>
      </c>
      <c r="C3794" s="34">
        <v>7.5358529090881348</v>
      </c>
      <c r="D3794" s="34">
        <v>11.600000381469727</v>
      </c>
      <c r="E3794" s="34">
        <v>12.039999961853027</v>
      </c>
      <c r="F3794" s="50">
        <v>71.489997863769531</v>
      </c>
      <c r="G3794" s="55">
        <v>62.630001068115234</v>
      </c>
    </row>
    <row r="3795" spans="1:7" x14ac:dyDescent="0.2">
      <c r="A3795" s="60">
        <v>44026.170138888883</v>
      </c>
      <c r="B3795" s="69">
        <v>26.636749267578125</v>
      </c>
      <c r="C3795" s="35">
        <v>7.881432056427002</v>
      </c>
      <c r="D3795" s="35">
        <v>11.409999847412109</v>
      </c>
      <c r="E3795" s="35">
        <v>11.930000305175781</v>
      </c>
      <c r="F3795" s="51">
        <v>71.980003356933594</v>
      </c>
      <c r="G3795" s="56">
        <v>62.569999694824219</v>
      </c>
    </row>
    <row r="3796" spans="1:7" x14ac:dyDescent="0.2">
      <c r="A3796" s="59">
        <v>44026.173611111109</v>
      </c>
      <c r="B3796" s="68">
        <v>20.074626922607422</v>
      </c>
      <c r="C3796" s="34">
        <v>190.22909545898438</v>
      </c>
      <c r="D3796" s="34">
        <v>11.260000228881836</v>
      </c>
      <c r="E3796" s="34">
        <v>11.859999656677246</v>
      </c>
      <c r="F3796" s="50">
        <v>72.199996948242188</v>
      </c>
      <c r="G3796" s="55">
        <v>62.580001831054688</v>
      </c>
    </row>
    <row r="3797" spans="1:7" x14ac:dyDescent="0.2">
      <c r="A3797" s="60">
        <v>44026.177083333328</v>
      </c>
      <c r="B3797" s="69">
        <v>28.373193740844727</v>
      </c>
      <c r="C3797" s="35">
        <v>388.81027221679688</v>
      </c>
      <c r="D3797" s="35">
        <v>11.060000419616699</v>
      </c>
      <c r="E3797" s="35">
        <v>12.739999771118164</v>
      </c>
      <c r="F3797" s="51">
        <v>72.230003356933594</v>
      </c>
      <c r="G3797" s="56">
        <v>64.25</v>
      </c>
    </row>
    <row r="3798" spans="1:7" x14ac:dyDescent="0.2">
      <c r="A3798" s="59">
        <v>44026.180555555555</v>
      </c>
      <c r="B3798" s="68">
        <v>27.702608108520508</v>
      </c>
      <c r="C3798" s="34">
        <v>390.93844604492188</v>
      </c>
      <c r="D3798" s="34">
        <v>10.840000152587891</v>
      </c>
      <c r="E3798" s="34">
        <v>13.680000305175781</v>
      </c>
      <c r="F3798" s="50">
        <v>72.55999755859375</v>
      </c>
      <c r="G3798" s="55">
        <v>66.300003051757813</v>
      </c>
    </row>
    <row r="3799" spans="1:7" x14ac:dyDescent="0.2">
      <c r="A3799" s="60">
        <v>44026.184027777774</v>
      </c>
      <c r="B3799" s="69">
        <v>30.831092834472656</v>
      </c>
      <c r="C3799" s="35">
        <v>388.76425170898438</v>
      </c>
      <c r="D3799" s="35">
        <v>10.729999542236328</v>
      </c>
      <c r="E3799" s="35">
        <v>14.279999732971191</v>
      </c>
      <c r="F3799" s="51">
        <v>72.709999084472656</v>
      </c>
      <c r="G3799" s="56">
        <v>67.739997863769531</v>
      </c>
    </row>
    <row r="3800" spans="1:7" x14ac:dyDescent="0.2">
      <c r="A3800" s="59">
        <v>44026.1875</v>
      </c>
      <c r="B3800" s="68">
        <v>29.106185913085938</v>
      </c>
      <c r="C3800" s="34">
        <v>387.13955688476563</v>
      </c>
      <c r="D3800" s="34">
        <v>10.659999847412109</v>
      </c>
      <c r="E3800" s="34">
        <v>14.729999542236328</v>
      </c>
      <c r="F3800" s="50">
        <v>72.80999755859375</v>
      </c>
      <c r="G3800" s="55">
        <v>66.949996948242188</v>
      </c>
    </row>
    <row r="3801" spans="1:7" x14ac:dyDescent="0.2">
      <c r="A3801" s="60">
        <v>44026.190972222219</v>
      </c>
      <c r="B3801" s="69">
        <v>33.266555786132813</v>
      </c>
      <c r="C3801" s="35">
        <v>386.357666015625</v>
      </c>
      <c r="D3801" s="35">
        <v>10.640000343322754</v>
      </c>
      <c r="E3801" s="35">
        <v>15.060000419616699</v>
      </c>
      <c r="F3801" s="51">
        <v>72.839996337890625</v>
      </c>
      <c r="G3801" s="56">
        <v>65.849998474121094</v>
      </c>
    </row>
    <row r="3802" spans="1:7" x14ac:dyDescent="0.2">
      <c r="A3802" s="59">
        <v>44026.194444444438</v>
      </c>
      <c r="B3802" s="68">
        <v>25.295555114746094</v>
      </c>
      <c r="C3802" s="34">
        <v>387.71441650390625</v>
      </c>
      <c r="D3802" s="34">
        <v>10.649999618530273</v>
      </c>
      <c r="E3802" s="34">
        <v>15.310000419616699</v>
      </c>
      <c r="F3802" s="50">
        <v>72.849998474121094</v>
      </c>
      <c r="G3802" s="55">
        <v>64.589996337890625</v>
      </c>
    </row>
    <row r="3803" spans="1:7" x14ac:dyDescent="0.2">
      <c r="A3803" s="60">
        <v>44026.197916666664</v>
      </c>
      <c r="B3803" s="69">
        <v>15.245560646057129</v>
      </c>
      <c r="C3803" s="35">
        <v>386.32449340820313</v>
      </c>
      <c r="D3803" s="35">
        <v>10.670000076293945</v>
      </c>
      <c r="E3803" s="35">
        <v>15.590000152587891</v>
      </c>
      <c r="F3803" s="51">
        <v>72.900001525878906</v>
      </c>
      <c r="G3803" s="56">
        <v>63.279998779296875</v>
      </c>
    </row>
    <row r="3804" spans="1:7" x14ac:dyDescent="0.2">
      <c r="A3804" s="59">
        <v>44026.201388888883</v>
      </c>
      <c r="B3804" s="68">
        <v>29.101058959960938</v>
      </c>
      <c r="C3804" s="34">
        <v>386.01699829101563</v>
      </c>
      <c r="D3804" s="34">
        <v>10.710000038146973</v>
      </c>
      <c r="E3804" s="34">
        <v>15.819999694824219</v>
      </c>
      <c r="F3804" s="50">
        <v>72.889999389648438</v>
      </c>
      <c r="G3804" s="55">
        <v>62.139999389648438</v>
      </c>
    </row>
    <row r="3805" spans="1:7" x14ac:dyDescent="0.2">
      <c r="A3805" s="60">
        <v>44026.204861111109</v>
      </c>
      <c r="B3805" s="69">
        <v>25.984920501708984</v>
      </c>
      <c r="C3805" s="35">
        <v>386.77584838867188</v>
      </c>
      <c r="D3805" s="35">
        <v>10.689999580383301</v>
      </c>
      <c r="E3805" s="35">
        <v>16.010000228881836</v>
      </c>
      <c r="F3805" s="51">
        <v>72.94000244140625</v>
      </c>
      <c r="G3805" s="56">
        <v>61.409999847412109</v>
      </c>
    </row>
    <row r="3806" spans="1:7" x14ac:dyDescent="0.2">
      <c r="A3806" s="59">
        <v>44026.208333333328</v>
      </c>
      <c r="B3806" s="68">
        <v>31.177509307861328</v>
      </c>
      <c r="C3806" s="34">
        <v>386.18460083007813</v>
      </c>
      <c r="D3806" s="34">
        <v>10.729999542236328</v>
      </c>
      <c r="E3806" s="34">
        <v>16.200000762939453</v>
      </c>
      <c r="F3806" s="50">
        <v>73.199996948242188</v>
      </c>
      <c r="G3806" s="55">
        <v>60.930000305175781</v>
      </c>
    </row>
    <row r="3807" spans="1:7" x14ac:dyDescent="0.2">
      <c r="A3807" s="60">
        <v>44026.211805555555</v>
      </c>
      <c r="B3807" s="69">
        <v>7.2734713554382324</v>
      </c>
      <c r="C3807" s="35">
        <v>385.50091552734375</v>
      </c>
      <c r="D3807" s="35">
        <v>10.779999732971191</v>
      </c>
      <c r="E3807" s="35">
        <v>16.459999084472656</v>
      </c>
      <c r="F3807" s="51">
        <v>73.519996643066406</v>
      </c>
      <c r="G3807" s="56">
        <v>60.360000610351563</v>
      </c>
    </row>
    <row r="3808" spans="1:7" x14ac:dyDescent="0.2">
      <c r="A3808" s="59">
        <v>44026.215277777774</v>
      </c>
      <c r="B3808" s="68">
        <v>17.315349578857422</v>
      </c>
      <c r="C3808" s="34">
        <v>383.49822998046875</v>
      </c>
      <c r="D3808" s="34">
        <v>10.819999694824219</v>
      </c>
      <c r="E3808" s="34">
        <v>16.700000762939453</v>
      </c>
      <c r="F3808" s="50">
        <v>74</v>
      </c>
      <c r="G3808" s="55">
        <v>58.959999084472656</v>
      </c>
    </row>
    <row r="3809" spans="1:7" x14ac:dyDescent="0.2">
      <c r="A3809" s="60">
        <v>44026.21875</v>
      </c>
      <c r="B3809" s="69">
        <v>22.162866592407227</v>
      </c>
      <c r="C3809" s="35">
        <v>385.61563110351563</v>
      </c>
      <c r="D3809" s="35">
        <v>10.829999923706055</v>
      </c>
      <c r="E3809" s="35">
        <v>16.879999160766602</v>
      </c>
      <c r="F3809" s="51">
        <v>74.55999755859375</v>
      </c>
      <c r="G3809" s="56">
        <v>58.650001525878906</v>
      </c>
    </row>
    <row r="3810" spans="1:7" x14ac:dyDescent="0.2">
      <c r="A3810" s="59">
        <v>44026.222222222219</v>
      </c>
      <c r="B3810" s="68">
        <v>23.896024703979492</v>
      </c>
      <c r="C3810" s="34">
        <v>384.0048828125</v>
      </c>
      <c r="D3810" s="34">
        <v>10.810000419616699</v>
      </c>
      <c r="E3810" s="34">
        <v>17.079999923706055</v>
      </c>
      <c r="F3810" s="50">
        <v>75</v>
      </c>
      <c r="G3810" s="55">
        <v>58.560001373291016</v>
      </c>
    </row>
    <row r="3811" spans="1:7" x14ac:dyDescent="0.2">
      <c r="A3811" s="60">
        <v>44026.225694444438</v>
      </c>
      <c r="B3811" s="69">
        <v>18.372478485107422</v>
      </c>
      <c r="C3811" s="35">
        <v>385.354248046875</v>
      </c>
      <c r="D3811" s="35">
        <v>10.819999694824219</v>
      </c>
      <c r="E3811" s="35">
        <v>17.329999923706055</v>
      </c>
      <c r="F3811" s="51">
        <v>75.580001831054688</v>
      </c>
      <c r="G3811" s="56">
        <v>58.220001220703125</v>
      </c>
    </row>
    <row r="3812" spans="1:7" x14ac:dyDescent="0.2">
      <c r="A3812" s="59">
        <v>44026.229166666664</v>
      </c>
      <c r="B3812" s="68">
        <v>15.236433982849121</v>
      </c>
      <c r="C3812" s="34">
        <v>383.46316528320313</v>
      </c>
      <c r="D3812" s="34">
        <v>10.840000152587891</v>
      </c>
      <c r="E3812" s="34">
        <v>17.489999771118164</v>
      </c>
      <c r="F3812" s="50">
        <v>76.110000610351563</v>
      </c>
      <c r="G3812" s="55">
        <v>57.610000610351563</v>
      </c>
    </row>
    <row r="3813" spans="1:7" x14ac:dyDescent="0.2">
      <c r="A3813" s="60">
        <v>44026.232638888883</v>
      </c>
      <c r="B3813" s="69">
        <v>22.85626220703125</v>
      </c>
      <c r="C3813" s="35">
        <v>384.39117431640625</v>
      </c>
      <c r="D3813" s="35">
        <v>10.819999694824219</v>
      </c>
      <c r="E3813" s="35">
        <v>17.549999237060547</v>
      </c>
      <c r="F3813" s="51">
        <v>76.459999084472656</v>
      </c>
      <c r="G3813" s="56">
        <v>56.939998626708984</v>
      </c>
    </row>
    <row r="3814" spans="1:7" x14ac:dyDescent="0.2">
      <c r="A3814" s="59">
        <v>44026.236111111109</v>
      </c>
      <c r="B3814" s="68">
        <v>29.785549163818359</v>
      </c>
      <c r="C3814" s="34">
        <v>383.58779907226563</v>
      </c>
      <c r="D3814" s="34">
        <v>10.789999961853027</v>
      </c>
      <c r="E3814" s="34">
        <v>17.649999618530273</v>
      </c>
      <c r="F3814" s="50">
        <v>76.910003662109375</v>
      </c>
      <c r="G3814" s="55">
        <v>56.470001220703125</v>
      </c>
    </row>
    <row r="3815" spans="1:7" x14ac:dyDescent="0.2">
      <c r="A3815" s="60">
        <v>44026.239583333328</v>
      </c>
      <c r="B3815" s="69">
        <v>6.5805277824401855</v>
      </c>
      <c r="C3815" s="35">
        <v>383.63314819335938</v>
      </c>
      <c r="D3815" s="35">
        <v>10.789999961853027</v>
      </c>
      <c r="E3815" s="35">
        <v>17.870000839233398</v>
      </c>
      <c r="F3815" s="51">
        <v>77.330001831054688</v>
      </c>
      <c r="G3815" s="56">
        <v>55.810001373291016</v>
      </c>
    </row>
    <row r="3816" spans="1:7" x14ac:dyDescent="0.2">
      <c r="A3816" s="59">
        <v>44026.243055555555</v>
      </c>
      <c r="B3816" s="68">
        <v>14.212672233581543</v>
      </c>
      <c r="C3816" s="34">
        <v>382.79147338867188</v>
      </c>
      <c r="D3816" s="34">
        <v>10.819999694824219</v>
      </c>
      <c r="E3816" s="34">
        <v>18</v>
      </c>
      <c r="F3816" s="50">
        <v>77.510002136230469</v>
      </c>
      <c r="G3816" s="55">
        <v>55.229999542236328</v>
      </c>
    </row>
    <row r="3817" spans="1:7" x14ac:dyDescent="0.2">
      <c r="A3817" s="60">
        <v>44026.246527777774</v>
      </c>
      <c r="B3817" s="69">
        <v>12.478541374206543</v>
      </c>
      <c r="C3817" s="35">
        <v>381.3590087890625</v>
      </c>
      <c r="D3817" s="35">
        <v>10.840000152587891</v>
      </c>
      <c r="E3817" s="35">
        <v>18.069999694824219</v>
      </c>
      <c r="F3817" s="51">
        <v>77.730003356933594</v>
      </c>
      <c r="G3817" s="56">
        <v>55.119998931884766</v>
      </c>
    </row>
    <row r="3818" spans="1:7" x14ac:dyDescent="0.2">
      <c r="A3818" s="59">
        <v>44026.25</v>
      </c>
      <c r="B3818" s="68">
        <v>12.477662086486816</v>
      </c>
      <c r="C3818" s="34">
        <v>381.88497924804688</v>
      </c>
      <c r="D3818" s="34">
        <v>10.859999656677246</v>
      </c>
      <c r="E3818" s="34">
        <v>18.180000305175781</v>
      </c>
      <c r="F3818" s="50">
        <v>77.94000244140625</v>
      </c>
      <c r="G3818" s="55">
        <v>54.810001373291016</v>
      </c>
    </row>
    <row r="3819" spans="1:7" x14ac:dyDescent="0.2">
      <c r="A3819" s="60">
        <v>44026.253472222219</v>
      </c>
      <c r="B3819" s="69">
        <v>21.4915771484375</v>
      </c>
      <c r="C3819" s="35">
        <v>382.77169799804688</v>
      </c>
      <c r="D3819" s="35">
        <v>10.829999923706055</v>
      </c>
      <c r="E3819" s="35">
        <v>18.270000457763672</v>
      </c>
      <c r="F3819" s="51">
        <v>78.010002136230469</v>
      </c>
      <c r="G3819" s="56">
        <v>54.610000610351563</v>
      </c>
    </row>
    <row r="3820" spans="1:7" x14ac:dyDescent="0.2">
      <c r="A3820" s="59">
        <v>44026.256944444438</v>
      </c>
      <c r="B3820" s="68">
        <v>5.5462131500244141</v>
      </c>
      <c r="C3820" s="34">
        <v>380.71014404296875</v>
      </c>
      <c r="D3820" s="34">
        <v>10.829999923706055</v>
      </c>
      <c r="E3820" s="34">
        <v>18.309999465942383</v>
      </c>
      <c r="F3820" s="50">
        <v>78.25</v>
      </c>
      <c r="G3820" s="55">
        <v>54.619998931884766</v>
      </c>
    </row>
    <row r="3821" spans="1:7" x14ac:dyDescent="0.2">
      <c r="A3821" s="60">
        <v>44026.260416666664</v>
      </c>
      <c r="B3821" s="69">
        <v>13.517942428588867</v>
      </c>
      <c r="C3821" s="35">
        <v>381.98394775390625</v>
      </c>
      <c r="D3821" s="35">
        <v>10.850000381469727</v>
      </c>
      <c r="E3821" s="35">
        <v>18.360000610351563</v>
      </c>
      <c r="F3821" s="51">
        <v>78.419998168945313</v>
      </c>
      <c r="G3821" s="56">
        <v>54.779998779296875</v>
      </c>
    </row>
    <row r="3822" spans="1:7" x14ac:dyDescent="0.2">
      <c r="A3822" s="59">
        <v>44026.263888888883</v>
      </c>
      <c r="B3822" s="68">
        <v>18.351037979125977</v>
      </c>
      <c r="C3822" s="34">
        <v>383.52630615234375</v>
      </c>
      <c r="D3822" s="34">
        <v>10.869999885559082</v>
      </c>
      <c r="E3822" s="34">
        <v>18.459999084472656</v>
      </c>
      <c r="F3822" s="50">
        <v>78.599998474121094</v>
      </c>
      <c r="G3822" s="55">
        <v>54.549999237060547</v>
      </c>
    </row>
    <row r="3823" spans="1:7" x14ac:dyDescent="0.2">
      <c r="A3823" s="60">
        <v>44026.267361111109</v>
      </c>
      <c r="B3823" s="69">
        <v>12.821555137634277</v>
      </c>
      <c r="C3823" s="35">
        <v>379.97116088867188</v>
      </c>
      <c r="D3823" s="35">
        <v>10.920000076293945</v>
      </c>
      <c r="E3823" s="35">
        <v>18.620000839233398</v>
      </c>
      <c r="F3823" s="51">
        <v>78.860000610351563</v>
      </c>
      <c r="G3823" s="56">
        <v>54.409999847412109</v>
      </c>
    </row>
    <row r="3824" spans="1:7" x14ac:dyDescent="0.2">
      <c r="A3824" s="59">
        <v>44026.270833333328</v>
      </c>
      <c r="B3824" s="68">
        <v>13.511757850646973</v>
      </c>
      <c r="C3824" s="34">
        <v>382.48248291015625</v>
      </c>
      <c r="D3824" s="34">
        <v>10.979999542236328</v>
      </c>
      <c r="E3824" s="34">
        <v>18.780000686645508</v>
      </c>
      <c r="F3824" s="50">
        <v>79.050003051757813</v>
      </c>
      <c r="G3824" s="55">
        <v>54.169998168945313</v>
      </c>
    </row>
    <row r="3825" spans="1:7" x14ac:dyDescent="0.2">
      <c r="A3825" s="60">
        <v>44026.274305555555</v>
      </c>
      <c r="B3825" s="69">
        <v>7.2735137939453125</v>
      </c>
      <c r="C3825" s="35">
        <v>382.67288208007813</v>
      </c>
      <c r="D3825" s="35">
        <v>11.060000419616699</v>
      </c>
      <c r="E3825" s="35">
        <v>18.889999389648438</v>
      </c>
      <c r="F3825" s="51">
        <v>79.330001831054688</v>
      </c>
      <c r="G3825" s="56">
        <v>54.290000915527344</v>
      </c>
    </row>
    <row r="3826" spans="1:7" x14ac:dyDescent="0.2">
      <c r="A3826" s="59">
        <v>44026.277777777774</v>
      </c>
      <c r="B3826" s="68">
        <v>7.9648284912109375</v>
      </c>
      <c r="C3826" s="34">
        <v>379.15908813476563</v>
      </c>
      <c r="D3826" s="34">
        <v>11.109999656677246</v>
      </c>
      <c r="E3826" s="34">
        <v>19.020000457763672</v>
      </c>
      <c r="F3826" s="50">
        <v>79.459999084472656</v>
      </c>
      <c r="G3826" s="55">
        <v>54.439998626708984</v>
      </c>
    </row>
    <row r="3827" spans="1:7" x14ac:dyDescent="0.2">
      <c r="A3827" s="60">
        <v>44026.28125</v>
      </c>
      <c r="B3827" s="69">
        <v>4.1549777984619141</v>
      </c>
      <c r="C3827" s="35">
        <v>381.99832153320313</v>
      </c>
      <c r="D3827" s="35">
        <v>11.149999618530273</v>
      </c>
      <c r="E3827" s="35">
        <v>19.149999618530273</v>
      </c>
      <c r="F3827" s="51">
        <v>79.910003662109375</v>
      </c>
      <c r="G3827" s="56">
        <v>54.119998931884766</v>
      </c>
    </row>
    <row r="3828" spans="1:7" x14ac:dyDescent="0.2">
      <c r="A3828" s="59">
        <v>44026.284722222219</v>
      </c>
      <c r="B3828" s="68">
        <v>8.6543779373168945</v>
      </c>
      <c r="C3828" s="34">
        <v>381.49444580078125</v>
      </c>
      <c r="D3828" s="34">
        <v>11.210000038146973</v>
      </c>
      <c r="E3828" s="34">
        <v>19.280000686645508</v>
      </c>
      <c r="F3828" s="50">
        <v>80.349998474121094</v>
      </c>
      <c r="G3828" s="55">
        <v>53.979999542236328</v>
      </c>
    </row>
    <row r="3829" spans="1:7" x14ac:dyDescent="0.2">
      <c r="A3829" s="60">
        <v>44026.288194444438</v>
      </c>
      <c r="B3829" s="69">
        <v>21.808265686035156</v>
      </c>
      <c r="C3829" s="35">
        <v>380.73516845703125</v>
      </c>
      <c r="D3829" s="35">
        <v>11.220000267028809</v>
      </c>
      <c r="E3829" s="35">
        <v>19.350000381469727</v>
      </c>
      <c r="F3829" s="51">
        <v>80.470001220703125</v>
      </c>
      <c r="G3829" s="56">
        <v>54.090000152587891</v>
      </c>
    </row>
    <row r="3830" spans="1:7" x14ac:dyDescent="0.2">
      <c r="A3830" s="59">
        <v>44026.291666666664</v>
      </c>
      <c r="B3830" s="68">
        <v>6.9215550422668457</v>
      </c>
      <c r="C3830" s="34">
        <v>380.63107299804688</v>
      </c>
      <c r="D3830" s="34">
        <v>11.289999961853027</v>
      </c>
      <c r="E3830" s="34">
        <v>19.430000305175781</v>
      </c>
      <c r="F3830" s="50">
        <v>80.589996337890625</v>
      </c>
      <c r="G3830" s="55">
        <v>54.400001525878906</v>
      </c>
    </row>
    <row r="3831" spans="1:7" x14ac:dyDescent="0.2">
      <c r="A3831" s="60">
        <v>44026.295138888883</v>
      </c>
      <c r="B3831" s="69">
        <v>10.723508834838867</v>
      </c>
      <c r="C3831" s="35">
        <v>380.86080932617188</v>
      </c>
      <c r="D3831" s="35">
        <v>11.420000076293945</v>
      </c>
      <c r="E3831" s="35">
        <v>19.510000228881836</v>
      </c>
      <c r="F3831" s="51">
        <v>81.489997863769531</v>
      </c>
      <c r="G3831" s="56">
        <v>54.770000457763672</v>
      </c>
    </row>
    <row r="3832" spans="1:7" x14ac:dyDescent="0.2">
      <c r="A3832" s="59">
        <v>44026.298611111109</v>
      </c>
      <c r="B3832" s="68">
        <v>14.869842529296875</v>
      </c>
      <c r="C3832" s="34">
        <v>380.78274536132813</v>
      </c>
      <c r="D3832" s="34">
        <v>11.510000228881836</v>
      </c>
      <c r="E3832" s="34">
        <v>19.569999694824219</v>
      </c>
      <c r="F3832" s="50">
        <v>81.949996948242188</v>
      </c>
      <c r="G3832" s="55">
        <v>55.299999237060547</v>
      </c>
    </row>
    <row r="3833" spans="1:7" x14ac:dyDescent="0.2">
      <c r="A3833" s="60">
        <v>44026.302083333328</v>
      </c>
      <c r="B3833" s="69">
        <v>4.8391342163085938</v>
      </c>
      <c r="C3833" s="35">
        <v>380.10232543945313</v>
      </c>
      <c r="D3833" s="35">
        <v>11.640000343322754</v>
      </c>
      <c r="E3833" s="35">
        <v>19.579999923706055</v>
      </c>
      <c r="F3833" s="51">
        <v>82.480003356933594</v>
      </c>
      <c r="G3833" s="56">
        <v>55.569999694824219</v>
      </c>
    </row>
    <row r="3834" spans="1:7" x14ac:dyDescent="0.2">
      <c r="A3834" s="59">
        <v>44026.305555555555</v>
      </c>
      <c r="B3834" s="68">
        <v>12.438246726989746</v>
      </c>
      <c r="C3834" s="34">
        <v>380.37106323242188</v>
      </c>
      <c r="D3834" s="34">
        <v>11.760000228881836</v>
      </c>
      <c r="E3834" s="34">
        <v>19.629999160766602</v>
      </c>
      <c r="F3834" s="50">
        <v>81.910003662109375</v>
      </c>
      <c r="G3834" s="55">
        <v>55.849998474121094</v>
      </c>
    </row>
    <row r="3835" spans="1:7" x14ac:dyDescent="0.2">
      <c r="A3835" s="60">
        <v>44026.309027777774</v>
      </c>
      <c r="B3835" s="69">
        <v>17.273523330688477</v>
      </c>
      <c r="C3835" s="35">
        <v>379.95956420898438</v>
      </c>
      <c r="D3835" s="35">
        <v>11.789999961853027</v>
      </c>
      <c r="E3835" s="35">
        <v>19.690000534057617</v>
      </c>
      <c r="F3835" s="51">
        <v>81.529998779296875</v>
      </c>
      <c r="G3835" s="56">
        <v>55.779998779296875</v>
      </c>
    </row>
    <row r="3836" spans="1:7" x14ac:dyDescent="0.2">
      <c r="A3836" s="59">
        <v>44026.3125</v>
      </c>
      <c r="B3836" s="68">
        <v>10.706202507019043</v>
      </c>
      <c r="C3836" s="34">
        <v>380.54873657226563</v>
      </c>
      <c r="D3836" s="34">
        <v>11.880000114440918</v>
      </c>
      <c r="E3836" s="34">
        <v>19.75</v>
      </c>
      <c r="F3836" s="50">
        <v>81.580001831054688</v>
      </c>
      <c r="G3836" s="55">
        <v>55.819999694824219</v>
      </c>
    </row>
    <row r="3837" spans="1:7" x14ac:dyDescent="0.2">
      <c r="A3837" s="60">
        <v>44026.315972222219</v>
      </c>
      <c r="B3837" s="69">
        <v>8.2738685607910156</v>
      </c>
      <c r="C3837" s="35">
        <v>378.43136596679688</v>
      </c>
      <c r="D3837" s="35">
        <v>12.390000343322754</v>
      </c>
      <c r="E3837" s="35">
        <v>19.840000152587891</v>
      </c>
      <c r="F3837" s="51">
        <v>81.660003662109375</v>
      </c>
      <c r="G3837" s="56">
        <v>56.700000762939453</v>
      </c>
    </row>
    <row r="3838" spans="1:7" x14ac:dyDescent="0.2">
      <c r="A3838" s="59">
        <v>44026.319444444438</v>
      </c>
      <c r="B3838" s="68">
        <v>10.324619293212891</v>
      </c>
      <c r="C3838" s="34">
        <v>378.6484375</v>
      </c>
      <c r="D3838" s="34">
        <v>12.880000114440918</v>
      </c>
      <c r="E3838" s="34">
        <v>19.930000305175781</v>
      </c>
      <c r="F3838" s="50">
        <v>80.959999084472656</v>
      </c>
      <c r="G3838" s="55">
        <v>58</v>
      </c>
    </row>
    <row r="3839" spans="1:7" x14ac:dyDescent="0.2">
      <c r="A3839" s="60">
        <v>44026.322916666664</v>
      </c>
      <c r="B3839" s="69">
        <v>10.654989242553711</v>
      </c>
      <c r="C3839" s="35">
        <v>380.2371826171875</v>
      </c>
      <c r="D3839" s="35">
        <v>13.25</v>
      </c>
      <c r="E3839" s="35">
        <v>19.989999771118164</v>
      </c>
      <c r="F3839" s="51">
        <v>80.730003356933594</v>
      </c>
      <c r="G3839" s="56">
        <v>59.169998168945313</v>
      </c>
    </row>
    <row r="3840" spans="1:7" x14ac:dyDescent="0.2">
      <c r="A3840" s="59">
        <v>44026.326388888883</v>
      </c>
      <c r="B3840" s="68">
        <v>8.9340696334838867</v>
      </c>
      <c r="C3840" s="34">
        <v>379.14691162109375</v>
      </c>
      <c r="D3840" s="34">
        <v>13.609999656677246</v>
      </c>
      <c r="E3840" s="34">
        <v>20.059999465942383</v>
      </c>
      <c r="F3840" s="50">
        <v>80.970001220703125</v>
      </c>
      <c r="G3840" s="55">
        <v>59.740001678466797</v>
      </c>
    </row>
    <row r="3841" spans="1:7" x14ac:dyDescent="0.2">
      <c r="A3841" s="60">
        <v>44026.329861111109</v>
      </c>
      <c r="B3841" s="69">
        <v>9.272191047668457</v>
      </c>
      <c r="C3841" s="35">
        <v>379.40243530273438</v>
      </c>
      <c r="D3841" s="35">
        <v>13.779999732971191</v>
      </c>
      <c r="E3841" s="35">
        <v>20.120000839233398</v>
      </c>
      <c r="F3841" s="51">
        <v>80.830001831054688</v>
      </c>
      <c r="G3841" s="56">
        <v>58.090000152587891</v>
      </c>
    </row>
    <row r="3842" spans="1:7" x14ac:dyDescent="0.2">
      <c r="A3842" s="59">
        <v>44026.333333333328</v>
      </c>
      <c r="B3842" s="68">
        <v>7.8996343612670898</v>
      </c>
      <c r="C3842" s="34">
        <v>379.6448974609375</v>
      </c>
      <c r="D3842" s="34">
        <v>13.739999771118164</v>
      </c>
      <c r="E3842" s="34">
        <v>20.190000534057617</v>
      </c>
      <c r="F3842" s="50">
        <v>80.970001220703125</v>
      </c>
      <c r="G3842" s="55">
        <v>56.590000152587891</v>
      </c>
    </row>
    <row r="3843" spans="1:7" x14ac:dyDescent="0.2">
      <c r="A3843" s="60">
        <v>44026.336805555555</v>
      </c>
      <c r="B3843" s="69">
        <v>7.5588064193725586</v>
      </c>
      <c r="C3843" s="35">
        <v>379.5543212890625</v>
      </c>
      <c r="D3843" s="35">
        <v>13.640000343322754</v>
      </c>
      <c r="E3843" s="35">
        <v>20.260000228881836</v>
      </c>
      <c r="F3843" s="51">
        <v>81.599998474121094</v>
      </c>
      <c r="G3843" s="56">
        <v>56.400001525878906</v>
      </c>
    </row>
    <row r="3844" spans="1:7" x14ac:dyDescent="0.2">
      <c r="A3844" s="59">
        <v>44026.340277777774</v>
      </c>
      <c r="B3844" s="68">
        <v>8.2425212860107422</v>
      </c>
      <c r="C3844" s="34">
        <v>378.83682250976563</v>
      </c>
      <c r="D3844" s="34">
        <v>13.760000228881836</v>
      </c>
      <c r="E3844" s="34">
        <v>20.299999237060547</v>
      </c>
      <c r="F3844" s="50">
        <v>81.489997863769531</v>
      </c>
      <c r="G3844" s="55">
        <v>55.349998474121094</v>
      </c>
    </row>
    <row r="3845" spans="1:7" x14ac:dyDescent="0.2">
      <c r="A3845" s="60">
        <v>44026.34375</v>
      </c>
      <c r="B3845" s="69">
        <v>7.8938560485839844</v>
      </c>
      <c r="C3845" s="35">
        <v>380.49368286132813</v>
      </c>
      <c r="D3845" s="35">
        <v>13.949999809265137</v>
      </c>
      <c r="E3845" s="35">
        <v>20.340000152587891</v>
      </c>
      <c r="F3845" s="51">
        <v>81.129997253417969</v>
      </c>
      <c r="G3845" s="56">
        <v>54.950000762939453</v>
      </c>
    </row>
    <row r="3846" spans="1:7" x14ac:dyDescent="0.2">
      <c r="A3846" s="59">
        <v>44026.347222222219</v>
      </c>
      <c r="B3846" s="68">
        <v>7.5459136962890625</v>
      </c>
      <c r="C3846" s="34">
        <v>378.7890625</v>
      </c>
      <c r="D3846" s="34">
        <v>14.130000114440918</v>
      </c>
      <c r="E3846" s="34">
        <v>20.370000839233398</v>
      </c>
      <c r="F3846" s="50">
        <v>79.930000305175781</v>
      </c>
      <c r="G3846" s="55">
        <v>55.049999237060547</v>
      </c>
    </row>
    <row r="3847" spans="1:7" x14ac:dyDescent="0.2">
      <c r="A3847" s="60">
        <v>44026.350694444438</v>
      </c>
      <c r="B3847" s="69">
        <v>8.2284688949584961</v>
      </c>
      <c r="C3847" s="35">
        <v>379.76260375976563</v>
      </c>
      <c r="D3847" s="35">
        <v>14.25</v>
      </c>
      <c r="E3847" s="35">
        <v>20.389999389648438</v>
      </c>
      <c r="F3847" s="51">
        <v>79.620002746582031</v>
      </c>
      <c r="G3847" s="56">
        <v>55</v>
      </c>
    </row>
    <row r="3848" spans="1:7" x14ac:dyDescent="0.2">
      <c r="A3848" s="59">
        <v>44026.354166666664</v>
      </c>
      <c r="B3848" s="68">
        <v>6.8551492691040039</v>
      </c>
      <c r="C3848" s="34">
        <v>380.06985473632813</v>
      </c>
      <c r="D3848" s="34">
        <v>14.329999923706055</v>
      </c>
      <c r="E3848" s="34">
        <v>20.409999847412109</v>
      </c>
      <c r="F3848" s="50">
        <v>76.699996948242188</v>
      </c>
      <c r="G3848" s="55">
        <v>53.770000457763672</v>
      </c>
    </row>
    <row r="3849" spans="1:7" x14ac:dyDescent="0.2">
      <c r="A3849" s="60">
        <v>44026.357638888883</v>
      </c>
      <c r="B3849" s="69">
        <v>7.8784885406494141</v>
      </c>
      <c r="C3849" s="35">
        <v>379.00601196289063</v>
      </c>
      <c r="D3849" s="35">
        <v>14.510000228881836</v>
      </c>
      <c r="E3849" s="35">
        <v>20.459999084472656</v>
      </c>
      <c r="F3849" s="51">
        <v>76.290000915527344</v>
      </c>
      <c r="G3849" s="56">
        <v>51.400001525878906</v>
      </c>
    </row>
    <row r="3850" spans="1:7" x14ac:dyDescent="0.2">
      <c r="A3850" s="59">
        <v>44026.361111111109</v>
      </c>
      <c r="B3850" s="68">
        <v>5.8220162391662598</v>
      </c>
      <c r="C3850" s="34">
        <v>378.64715576171875</v>
      </c>
      <c r="D3850" s="34">
        <v>14.569999694824219</v>
      </c>
      <c r="E3850" s="34">
        <v>20.479999542236328</v>
      </c>
      <c r="F3850" s="50">
        <v>76.599998474121094</v>
      </c>
      <c r="G3850" s="55">
        <v>51.110000610351563</v>
      </c>
    </row>
    <row r="3851" spans="1:7" x14ac:dyDescent="0.2">
      <c r="A3851" s="60">
        <v>44026.364583333328</v>
      </c>
      <c r="B3851" s="69">
        <v>9.5892038345336914</v>
      </c>
      <c r="C3851" s="35">
        <v>377.58380126953125</v>
      </c>
      <c r="D3851" s="35">
        <v>14.569999694824219</v>
      </c>
      <c r="E3851" s="35">
        <v>20.530000686645508</v>
      </c>
      <c r="F3851" s="51">
        <v>76.75</v>
      </c>
      <c r="G3851" s="56">
        <v>50.860000610351563</v>
      </c>
    </row>
    <row r="3852" spans="1:7" x14ac:dyDescent="0.2">
      <c r="A3852" s="59">
        <v>44026.368055555555</v>
      </c>
      <c r="B3852" s="68">
        <v>7.5418338775634766</v>
      </c>
      <c r="C3852" s="34">
        <v>379.20989990234375</v>
      </c>
      <c r="D3852" s="34">
        <v>14.569999694824219</v>
      </c>
      <c r="E3852" s="34">
        <v>20.559999465942383</v>
      </c>
      <c r="F3852" s="50">
        <v>77.419998168945313</v>
      </c>
      <c r="G3852" s="55">
        <v>49.990001678466797</v>
      </c>
    </row>
    <row r="3853" spans="1:7" x14ac:dyDescent="0.2">
      <c r="A3853" s="60">
        <v>44026.371527777774</v>
      </c>
      <c r="B3853" s="69">
        <v>7.544980525970459</v>
      </c>
      <c r="C3853" s="35">
        <v>379.19699096679688</v>
      </c>
      <c r="D3853" s="35">
        <v>14.449999809265137</v>
      </c>
      <c r="E3853" s="35">
        <v>20.569999694824219</v>
      </c>
      <c r="F3853" s="51">
        <v>77.94000244140625</v>
      </c>
      <c r="G3853" s="56">
        <v>52.25</v>
      </c>
    </row>
    <row r="3854" spans="1:7" x14ac:dyDescent="0.2">
      <c r="A3854" s="59">
        <v>44026.375</v>
      </c>
      <c r="B3854" s="68">
        <v>6.8626527786254883</v>
      </c>
      <c r="C3854" s="34">
        <v>378.17245483398438</v>
      </c>
      <c r="D3854" s="34">
        <v>14.300000190734863</v>
      </c>
      <c r="E3854" s="34">
        <v>20.590000152587891</v>
      </c>
      <c r="F3854" s="50">
        <v>77.830001831054688</v>
      </c>
      <c r="G3854" s="55">
        <v>53.490001678466797</v>
      </c>
    </row>
    <row r="3855" spans="1:7" x14ac:dyDescent="0.2">
      <c r="A3855" s="60">
        <v>44026.378472222219</v>
      </c>
      <c r="B3855" s="69">
        <v>4.8072013854980469</v>
      </c>
      <c r="C3855" s="35">
        <v>378.47958374023438</v>
      </c>
      <c r="D3855" s="35">
        <v>14.100000381469727</v>
      </c>
      <c r="E3855" s="35">
        <v>20.610000610351563</v>
      </c>
      <c r="F3855" s="51">
        <v>77.879997253417969</v>
      </c>
      <c r="G3855" s="56">
        <v>53.529998779296875</v>
      </c>
    </row>
    <row r="3856" spans="1:7" x14ac:dyDescent="0.2">
      <c r="A3856" s="59">
        <v>44026.381944444438</v>
      </c>
      <c r="B3856" s="68">
        <v>7.2148208618164063</v>
      </c>
      <c r="C3856" s="34">
        <v>380.11810302734375</v>
      </c>
      <c r="D3856" s="34">
        <v>13.939999580383301</v>
      </c>
      <c r="E3856" s="34">
        <v>20.629999160766602</v>
      </c>
      <c r="F3856" s="50">
        <v>78.879997253417969</v>
      </c>
      <c r="G3856" s="55">
        <v>54.009998321533203</v>
      </c>
    </row>
    <row r="3857" spans="1:7" x14ac:dyDescent="0.2">
      <c r="A3857" s="60">
        <v>44026.385416666664</v>
      </c>
      <c r="B3857" s="69">
        <v>7.2251391410827637</v>
      </c>
      <c r="C3857" s="35">
        <v>378.44094848632813</v>
      </c>
      <c r="D3857" s="35">
        <v>13.529999732971191</v>
      </c>
      <c r="E3857" s="35">
        <v>20.639999389648438</v>
      </c>
      <c r="F3857" s="51">
        <v>79.959999084472656</v>
      </c>
      <c r="G3857" s="56">
        <v>53.060001373291016</v>
      </c>
    </row>
    <row r="3858" spans="1:7" x14ac:dyDescent="0.2">
      <c r="A3858" s="59">
        <v>44026.388888888883</v>
      </c>
      <c r="B3858" s="68">
        <v>6.1983819007873535</v>
      </c>
      <c r="C3858" s="34">
        <v>380.16162109375</v>
      </c>
      <c r="D3858" s="34">
        <v>13.279999732971191</v>
      </c>
      <c r="E3858" s="34">
        <v>20.629999160766602</v>
      </c>
      <c r="F3858" s="50">
        <v>80.660003662109375</v>
      </c>
      <c r="G3858" s="55">
        <v>54.009998321533203</v>
      </c>
    </row>
    <row r="3859" spans="1:7" x14ac:dyDescent="0.2">
      <c r="A3859" s="60">
        <v>44026.392361111109</v>
      </c>
      <c r="B3859" s="69">
        <v>10.680957794189453</v>
      </c>
      <c r="C3859" s="35">
        <v>379.16207885742188</v>
      </c>
      <c r="D3859" s="35">
        <v>13.119999885559082</v>
      </c>
      <c r="E3859" s="35">
        <v>20.629999160766602</v>
      </c>
      <c r="F3859" s="51">
        <v>80.099998474121094</v>
      </c>
      <c r="G3859" s="56">
        <v>54.099998474121094</v>
      </c>
    </row>
    <row r="3860" spans="1:7" x14ac:dyDescent="0.2">
      <c r="A3860" s="59">
        <v>44026.395833333328</v>
      </c>
      <c r="B3860" s="68">
        <v>10.337132453918457</v>
      </c>
      <c r="C3860" s="34">
        <v>379.81549072265625</v>
      </c>
      <c r="D3860" s="34">
        <v>13.100000381469727</v>
      </c>
      <c r="E3860" s="34">
        <v>20.639999389648438</v>
      </c>
      <c r="F3860" s="50">
        <v>78.959999084472656</v>
      </c>
      <c r="G3860" s="55">
        <v>53.630001068115234</v>
      </c>
    </row>
    <row r="3861" spans="1:7" x14ac:dyDescent="0.2">
      <c r="A3861" s="60">
        <v>44026.399305555555</v>
      </c>
      <c r="B3861" s="69">
        <v>9.9834928512573242</v>
      </c>
      <c r="C3861" s="35">
        <v>378.44418334960938</v>
      </c>
      <c r="D3861" s="35">
        <v>13.359999656677246</v>
      </c>
      <c r="E3861" s="35">
        <v>20.670000076293945</v>
      </c>
      <c r="F3861" s="51">
        <v>79.150001525878906</v>
      </c>
      <c r="G3861" s="56">
        <v>52.970001220703125</v>
      </c>
    </row>
    <row r="3862" spans="1:7" x14ac:dyDescent="0.2">
      <c r="A3862" s="59">
        <v>44026.402777777774</v>
      </c>
      <c r="B3862" s="68">
        <v>9.2907619476318359</v>
      </c>
      <c r="C3862" s="34">
        <v>379.08465576171875</v>
      </c>
      <c r="D3862" s="34">
        <v>13.489999771118164</v>
      </c>
      <c r="E3862" s="34">
        <v>20.690000534057617</v>
      </c>
      <c r="F3862" s="50">
        <v>79.580001831054688</v>
      </c>
      <c r="G3862" s="55">
        <v>50.090000152587891</v>
      </c>
    </row>
    <row r="3863" spans="1:7" x14ac:dyDescent="0.2">
      <c r="A3863" s="60">
        <v>44026.40625</v>
      </c>
      <c r="B3863" s="69">
        <v>6.8844470977783203</v>
      </c>
      <c r="C3863" s="35">
        <v>379.73794555664063</v>
      </c>
      <c r="D3863" s="35">
        <v>13.390000343322754</v>
      </c>
      <c r="E3863" s="35">
        <v>20.700000762939453</v>
      </c>
      <c r="F3863" s="51">
        <v>80.389999389648438</v>
      </c>
      <c r="G3863" s="56">
        <v>48.869998931884766</v>
      </c>
    </row>
    <row r="3864" spans="1:7" x14ac:dyDescent="0.2">
      <c r="A3864" s="59">
        <v>44026.409722222219</v>
      </c>
      <c r="B3864" s="68">
        <v>4.138364315032959</v>
      </c>
      <c r="C3864" s="34">
        <v>379.73794555664063</v>
      </c>
      <c r="D3864" s="34">
        <v>13.140000343322754</v>
      </c>
      <c r="E3864" s="34">
        <v>20.700000762939453</v>
      </c>
      <c r="F3864" s="50">
        <v>81.419998168945313</v>
      </c>
      <c r="G3864" s="55">
        <v>51.009998321533203</v>
      </c>
    </row>
    <row r="3865" spans="1:7" x14ac:dyDescent="0.2">
      <c r="A3865" s="60">
        <v>44026.413194444438</v>
      </c>
      <c r="B3865" s="69">
        <v>8.2868595123291016</v>
      </c>
      <c r="C3865" s="35">
        <v>378.75152587890625</v>
      </c>
      <c r="D3865" s="35">
        <v>12.789999961853027</v>
      </c>
      <c r="E3865" s="35">
        <v>20.690000534057617</v>
      </c>
      <c r="F3865" s="51">
        <v>82.279998779296875</v>
      </c>
      <c r="G3865" s="56">
        <v>51.939998626708984</v>
      </c>
    </row>
    <row r="3866" spans="1:7" x14ac:dyDescent="0.2">
      <c r="A3866" s="59">
        <v>44026.416666666664</v>
      </c>
      <c r="B3866" s="68">
        <v>4.4901289939880371</v>
      </c>
      <c r="C3866" s="34">
        <v>379.75088500976563</v>
      </c>
      <c r="D3866" s="34">
        <v>12.699999809265137</v>
      </c>
      <c r="E3866" s="34">
        <v>20.690000534057617</v>
      </c>
      <c r="F3866" s="50">
        <v>82.699996948242188</v>
      </c>
      <c r="G3866" s="55">
        <v>52.939998626708984</v>
      </c>
    </row>
    <row r="3867" spans="1:7" x14ac:dyDescent="0.2">
      <c r="A3867" s="60">
        <v>44026.420138888883</v>
      </c>
      <c r="B3867" s="69">
        <v>5.8712964057922363</v>
      </c>
      <c r="C3867" s="35">
        <v>381.07037353515625</v>
      </c>
      <c r="D3867" s="35">
        <v>12.720000267028809</v>
      </c>
      <c r="E3867" s="35">
        <v>20.700000762939453</v>
      </c>
      <c r="F3867" s="51">
        <v>82.699996948242188</v>
      </c>
      <c r="G3867" s="56">
        <v>53.889999389648438</v>
      </c>
    </row>
    <row r="3868" spans="1:7" x14ac:dyDescent="0.2">
      <c r="A3868" s="59">
        <v>44026.423611111109</v>
      </c>
      <c r="B3868" s="68">
        <v>5.8650846481323242</v>
      </c>
      <c r="C3868" s="34">
        <v>379.40487670898438</v>
      </c>
      <c r="D3868" s="34">
        <v>12.739999771118164</v>
      </c>
      <c r="E3868" s="34">
        <v>20.700000762939453</v>
      </c>
      <c r="F3868" s="50">
        <v>82.75</v>
      </c>
      <c r="G3868" s="55">
        <v>53.119998931884766</v>
      </c>
    </row>
    <row r="3869" spans="1:7" x14ac:dyDescent="0.2">
      <c r="A3869" s="60">
        <v>44026.427083333328</v>
      </c>
      <c r="B3869" s="69">
        <v>8.6366767883300781</v>
      </c>
      <c r="C3869" s="35">
        <v>380.07107543945313</v>
      </c>
      <c r="D3869" s="35">
        <v>12.640000343322754</v>
      </c>
      <c r="E3869" s="35">
        <v>20.700000762939453</v>
      </c>
      <c r="F3869" s="51">
        <v>81.5</v>
      </c>
      <c r="G3869" s="56">
        <v>51.849998474121094</v>
      </c>
    </row>
    <row r="3870" spans="1:7" x14ac:dyDescent="0.2">
      <c r="A3870" s="59">
        <v>44026.430555555555</v>
      </c>
      <c r="B3870" s="68">
        <v>7.6040000915527344</v>
      </c>
      <c r="C3870" s="34">
        <v>380.083984375</v>
      </c>
      <c r="D3870" s="34">
        <v>12.5</v>
      </c>
      <c r="E3870" s="34">
        <v>20.690000534057617</v>
      </c>
      <c r="F3870" s="50">
        <v>81.610000610351563</v>
      </c>
      <c r="G3870" s="55">
        <v>52.349998474121094</v>
      </c>
    </row>
    <row r="3871" spans="1:7" x14ac:dyDescent="0.2">
      <c r="A3871" s="60">
        <v>44026.434027777774</v>
      </c>
      <c r="B3871" s="69">
        <v>6.9112758636474609</v>
      </c>
      <c r="C3871" s="35">
        <v>380.10986328125</v>
      </c>
      <c r="D3871" s="35">
        <v>12.560000419616699</v>
      </c>
      <c r="E3871" s="35">
        <v>20.670000076293945</v>
      </c>
      <c r="F3871" s="51">
        <v>82.529998779296875</v>
      </c>
      <c r="G3871" s="56">
        <v>53.389999389648438</v>
      </c>
    </row>
    <row r="3872" spans="1:7" x14ac:dyDescent="0.2">
      <c r="A3872" s="59">
        <v>44026.4375</v>
      </c>
      <c r="B3872" s="68">
        <v>4.8312525749206543</v>
      </c>
      <c r="C3872" s="34">
        <v>379.09756469726563</v>
      </c>
      <c r="D3872" s="34">
        <v>12.670000076293945</v>
      </c>
      <c r="E3872" s="34">
        <v>20.680000305175781</v>
      </c>
      <c r="F3872" s="50">
        <v>83.230003356933594</v>
      </c>
      <c r="G3872" s="55">
        <v>54.119998931884766</v>
      </c>
    </row>
    <row r="3873" spans="1:7" x14ac:dyDescent="0.2">
      <c r="A3873" s="60">
        <v>44026.440972222219</v>
      </c>
      <c r="B3873" s="69">
        <v>5.174893856048584</v>
      </c>
      <c r="C3873" s="35">
        <v>379.43069458007813</v>
      </c>
      <c r="D3873" s="35">
        <v>12.75</v>
      </c>
      <c r="E3873" s="35">
        <v>20.680000305175781</v>
      </c>
      <c r="F3873" s="51">
        <v>84.419998168945313</v>
      </c>
      <c r="G3873" s="56">
        <v>53.5</v>
      </c>
    </row>
    <row r="3874" spans="1:7" x14ac:dyDescent="0.2">
      <c r="A3874" s="59">
        <v>44026.444444444438</v>
      </c>
      <c r="B3874" s="68">
        <v>5.1752557754516602</v>
      </c>
      <c r="C3874" s="34">
        <v>380.76321411132813</v>
      </c>
      <c r="D3874" s="34">
        <v>12.729999542236328</v>
      </c>
      <c r="E3874" s="34">
        <v>20.680000305175781</v>
      </c>
      <c r="F3874" s="50">
        <v>85.089996337890625</v>
      </c>
      <c r="G3874" s="55">
        <v>52.779998779296875</v>
      </c>
    </row>
    <row r="3875" spans="1:7" x14ac:dyDescent="0.2">
      <c r="A3875" s="60">
        <v>44026.447916666664</v>
      </c>
      <c r="B3875" s="69">
        <v>4.8326053619384766</v>
      </c>
      <c r="C3875" s="35">
        <v>380.76321411132813</v>
      </c>
      <c r="D3875" s="35">
        <v>12.590000152587891</v>
      </c>
      <c r="E3875" s="35">
        <v>20.680000305175781</v>
      </c>
      <c r="F3875" s="51">
        <v>85.080001831054688</v>
      </c>
      <c r="G3875" s="56">
        <v>52.180000305175781</v>
      </c>
    </row>
    <row r="3876" spans="1:7" x14ac:dyDescent="0.2">
      <c r="A3876" s="59">
        <v>44026.451388888883</v>
      </c>
      <c r="B3876" s="68">
        <v>6.9068641662597656</v>
      </c>
      <c r="C3876" s="34">
        <v>379.7767333984375</v>
      </c>
      <c r="D3876" s="34">
        <v>12.460000038146973</v>
      </c>
      <c r="E3876" s="34">
        <v>20.670000076293945</v>
      </c>
      <c r="F3876" s="50">
        <v>85.400001525878906</v>
      </c>
      <c r="G3876" s="55">
        <v>52.150001525878906</v>
      </c>
    </row>
    <row r="3877" spans="1:7" x14ac:dyDescent="0.2">
      <c r="A3877" s="60">
        <v>44026.454861111109</v>
      </c>
      <c r="B3877" s="69">
        <v>8.6344871520996094</v>
      </c>
      <c r="C3877" s="35">
        <v>380.122802734375</v>
      </c>
      <c r="D3877" s="35">
        <v>12.430000305175781</v>
      </c>
      <c r="E3877" s="35">
        <v>20.659999847412109</v>
      </c>
      <c r="F3877" s="51">
        <v>84.930000305175781</v>
      </c>
      <c r="G3877" s="56">
        <v>52.439998626708984</v>
      </c>
    </row>
    <row r="3878" spans="1:7" x14ac:dyDescent="0.2">
      <c r="A3878" s="59">
        <v>44026.458333333328</v>
      </c>
      <c r="B3878" s="68">
        <v>9.3210029602050781</v>
      </c>
      <c r="C3878" s="34">
        <v>379.7767333984375</v>
      </c>
      <c r="D3878" s="34">
        <v>12.560000419616699</v>
      </c>
      <c r="E3878" s="34">
        <v>20.670000076293945</v>
      </c>
      <c r="F3878" s="50">
        <v>84.389999389648438</v>
      </c>
      <c r="G3878" s="55">
        <v>52.25</v>
      </c>
    </row>
    <row r="3879" spans="1:7" x14ac:dyDescent="0.2">
      <c r="A3879" s="60">
        <v>44026.461805555555</v>
      </c>
      <c r="B3879" s="69">
        <v>8.2806987762451172</v>
      </c>
      <c r="C3879" s="35">
        <v>380.4300537109375</v>
      </c>
      <c r="D3879" s="35">
        <v>12.720000267028809</v>
      </c>
      <c r="E3879" s="35">
        <v>20.680000305175781</v>
      </c>
      <c r="F3879" s="51">
        <v>83.900001525878906</v>
      </c>
      <c r="G3879" s="56">
        <v>51.029998779296875</v>
      </c>
    </row>
    <row r="3880" spans="1:7" x14ac:dyDescent="0.2">
      <c r="A3880" s="59">
        <v>44026.465277777774</v>
      </c>
      <c r="B3880" s="68">
        <v>9.3157863616943359</v>
      </c>
      <c r="C3880" s="34">
        <v>378.44418334960938</v>
      </c>
      <c r="D3880" s="34">
        <v>12.720000267028809</v>
      </c>
      <c r="E3880" s="34">
        <v>20.670000076293945</v>
      </c>
      <c r="F3880" s="50">
        <v>82.800003051757813</v>
      </c>
      <c r="G3880" s="55">
        <v>50.830001831054688</v>
      </c>
    </row>
    <row r="3881" spans="1:7" x14ac:dyDescent="0.2">
      <c r="A3881" s="60">
        <v>44026.46875</v>
      </c>
      <c r="B3881" s="69">
        <v>10.010046005249023</v>
      </c>
      <c r="C3881" s="35">
        <v>380.1357421875</v>
      </c>
      <c r="D3881" s="35">
        <v>12.600000381469727</v>
      </c>
      <c r="E3881" s="35">
        <v>20.649999618530273</v>
      </c>
      <c r="F3881" s="51">
        <v>82.260002136230469</v>
      </c>
      <c r="G3881" s="56">
        <v>51.270000457763672</v>
      </c>
    </row>
    <row r="3882" spans="1:7" x14ac:dyDescent="0.2">
      <c r="A3882" s="59">
        <v>44026.472222222219</v>
      </c>
      <c r="B3882" s="68">
        <v>8.6293506622314453</v>
      </c>
      <c r="C3882" s="34">
        <v>380.49481201171875</v>
      </c>
      <c r="D3882" s="34">
        <v>12.600000381469727</v>
      </c>
      <c r="E3882" s="34">
        <v>20.629999160766602</v>
      </c>
      <c r="F3882" s="50">
        <v>82.230003356933594</v>
      </c>
      <c r="G3882" s="55">
        <v>51.840000152587891</v>
      </c>
    </row>
    <row r="3883" spans="1:7" x14ac:dyDescent="0.2">
      <c r="A3883" s="60">
        <v>44026.475694444438</v>
      </c>
      <c r="B3883" s="69">
        <v>8.9713840484619141</v>
      </c>
      <c r="C3883" s="35">
        <v>380.174560546875</v>
      </c>
      <c r="D3883" s="35">
        <v>12.699999809265137</v>
      </c>
      <c r="E3883" s="35">
        <v>20.620000839233398</v>
      </c>
      <c r="F3883" s="51">
        <v>82.430000305175781</v>
      </c>
      <c r="G3883" s="56">
        <v>51.580001831054688</v>
      </c>
    </row>
    <row r="3884" spans="1:7" x14ac:dyDescent="0.2">
      <c r="A3884" s="59">
        <v>44026.479166666664</v>
      </c>
      <c r="B3884" s="68">
        <v>7.5869250297546387</v>
      </c>
      <c r="C3884" s="34">
        <v>379.1324462890625</v>
      </c>
      <c r="D3884" s="34">
        <v>12.859999656677246</v>
      </c>
      <c r="E3884" s="34">
        <v>20.620000839233398</v>
      </c>
      <c r="F3884" s="50">
        <v>82.360000610351563</v>
      </c>
      <c r="G3884" s="55">
        <v>50.549999237060547</v>
      </c>
    </row>
    <row r="3885" spans="1:7" x14ac:dyDescent="0.2">
      <c r="A3885" s="60">
        <v>44026.482638888883</v>
      </c>
      <c r="B3885" s="69">
        <v>7.2385210990905762</v>
      </c>
      <c r="C3885" s="35">
        <v>378.841796875</v>
      </c>
      <c r="D3885" s="35">
        <v>13</v>
      </c>
      <c r="E3885" s="35">
        <v>20.620000839233398</v>
      </c>
      <c r="F3885" s="51">
        <v>82.709999084472656</v>
      </c>
      <c r="G3885" s="56">
        <v>49.930000305175781</v>
      </c>
    </row>
    <row r="3886" spans="1:7" x14ac:dyDescent="0.2">
      <c r="A3886" s="59">
        <v>44026.486111111109</v>
      </c>
      <c r="B3886" s="68">
        <v>10.345084190368652</v>
      </c>
      <c r="C3886" s="34">
        <v>379.17498779296875</v>
      </c>
      <c r="D3886" s="34">
        <v>12.880000114440918</v>
      </c>
      <c r="E3886" s="34">
        <v>20.620000839233398</v>
      </c>
      <c r="F3886" s="50">
        <v>82.730003356933594</v>
      </c>
      <c r="G3886" s="55">
        <v>49.810001373291016</v>
      </c>
    </row>
    <row r="3887" spans="1:7" x14ac:dyDescent="0.2">
      <c r="A3887" s="60">
        <v>44026.489583333328</v>
      </c>
      <c r="B3887" s="69">
        <v>10.004094123840332</v>
      </c>
      <c r="C3887" s="35">
        <v>378.841796875</v>
      </c>
      <c r="D3887" s="35">
        <v>12.770000457763672</v>
      </c>
      <c r="E3887" s="35">
        <v>20.620000839233398</v>
      </c>
      <c r="F3887" s="51">
        <v>82.720001220703125</v>
      </c>
      <c r="G3887" s="56">
        <v>51.389999389648438</v>
      </c>
    </row>
    <row r="3888" spans="1:7" x14ac:dyDescent="0.2">
      <c r="A3888" s="59">
        <v>44026.493055555555</v>
      </c>
      <c r="B3888" s="68">
        <v>8.2763557434082031</v>
      </c>
      <c r="C3888" s="34">
        <v>379.10662841796875</v>
      </c>
      <c r="D3888" s="34">
        <v>12.869999885559082</v>
      </c>
      <c r="E3888" s="34">
        <v>20.639999389648438</v>
      </c>
      <c r="F3888" s="50">
        <v>82.790000915527344</v>
      </c>
      <c r="G3888" s="55">
        <v>51.430000305175781</v>
      </c>
    </row>
    <row r="3889" spans="1:7" x14ac:dyDescent="0.2">
      <c r="A3889" s="60">
        <v>44026.496527777774</v>
      </c>
      <c r="B3889" s="69">
        <v>8.2708616256713867</v>
      </c>
      <c r="C3889" s="35">
        <v>378.10809326171875</v>
      </c>
      <c r="D3889" s="35">
        <v>13.060000419616699</v>
      </c>
      <c r="E3889" s="35">
        <v>20.639999389648438</v>
      </c>
      <c r="F3889" s="51">
        <v>82.870002746582031</v>
      </c>
      <c r="G3889" s="56">
        <v>51.270000457763672</v>
      </c>
    </row>
    <row r="3890" spans="1:7" x14ac:dyDescent="0.2">
      <c r="A3890" s="59">
        <v>44026.5</v>
      </c>
      <c r="B3890" s="68">
        <v>11.710916519165039</v>
      </c>
      <c r="C3890" s="34">
        <v>380.10516357421875</v>
      </c>
      <c r="D3890" s="34">
        <v>13.210000038146973</v>
      </c>
      <c r="E3890" s="34">
        <v>20.639999389648438</v>
      </c>
      <c r="F3890" s="50">
        <v>82.949996948242188</v>
      </c>
      <c r="G3890" s="55">
        <v>51.840000152587891</v>
      </c>
    </row>
    <row r="3891" spans="1:7" x14ac:dyDescent="0.2">
      <c r="A3891" s="60">
        <v>44026.503472222219</v>
      </c>
      <c r="B3891" s="69">
        <v>6.5386271476745605</v>
      </c>
      <c r="C3891" s="35">
        <v>379.10662841796875</v>
      </c>
      <c r="D3891" s="35">
        <v>13.460000038146973</v>
      </c>
      <c r="E3891" s="35">
        <v>20.639999389648438</v>
      </c>
      <c r="F3891" s="51">
        <v>82.959999084472656</v>
      </c>
      <c r="G3891" s="56">
        <v>50.849998474121094</v>
      </c>
    </row>
    <row r="3892" spans="1:7" x14ac:dyDescent="0.2">
      <c r="A3892" s="59">
        <v>44026.506944444438</v>
      </c>
      <c r="B3892" s="68">
        <v>9.2839593887329102</v>
      </c>
      <c r="C3892" s="34">
        <v>380.10516357421875</v>
      </c>
      <c r="D3892" s="34">
        <v>13.699999809265137</v>
      </c>
      <c r="E3892" s="34">
        <v>20.639999389648438</v>
      </c>
      <c r="F3892" s="50">
        <v>82.989997863769531</v>
      </c>
      <c r="G3892" s="55">
        <v>50.689998626708984</v>
      </c>
    </row>
    <row r="3893" spans="1:7" x14ac:dyDescent="0.2">
      <c r="A3893" s="60">
        <v>44026.510416666664</v>
      </c>
      <c r="B3893" s="69">
        <v>12.369988441467285</v>
      </c>
      <c r="C3893" s="35">
        <v>379.42654418945313</v>
      </c>
      <c r="D3893" s="35">
        <v>13.899999618530273</v>
      </c>
      <c r="E3893" s="35">
        <v>20.649999618530273</v>
      </c>
      <c r="F3893" s="51">
        <v>83.260002136230469</v>
      </c>
      <c r="G3893" s="56">
        <v>50.340000152587891</v>
      </c>
    </row>
    <row r="3894" spans="1:7" x14ac:dyDescent="0.2">
      <c r="A3894" s="59">
        <v>44026.513888888883</v>
      </c>
      <c r="B3894" s="68">
        <v>10.293107032775879</v>
      </c>
      <c r="C3894" s="34">
        <v>378.10809326171875</v>
      </c>
      <c r="D3894" s="34">
        <v>14.039999961853027</v>
      </c>
      <c r="E3894" s="34">
        <v>20.639999389648438</v>
      </c>
      <c r="F3894" s="50">
        <v>83.589996337890625</v>
      </c>
      <c r="G3894" s="55">
        <v>50.229999542236328</v>
      </c>
    </row>
    <row r="3895" spans="1:7" x14ac:dyDescent="0.2">
      <c r="A3895" s="60">
        <v>44026.517361111109</v>
      </c>
      <c r="B3895" s="69">
        <v>7.8856163024902344</v>
      </c>
      <c r="C3895" s="35">
        <v>379.439453125</v>
      </c>
      <c r="D3895" s="35">
        <v>14.25</v>
      </c>
      <c r="E3895" s="35">
        <v>20.639999389648438</v>
      </c>
      <c r="F3895" s="51">
        <v>83.879997253417969</v>
      </c>
      <c r="G3895" s="56">
        <v>49.409999847412109</v>
      </c>
    </row>
    <row r="3896" spans="1:7" x14ac:dyDescent="0.2">
      <c r="A3896" s="59">
        <v>44026.520833333328</v>
      </c>
      <c r="B3896" s="68">
        <v>9.605708122253418</v>
      </c>
      <c r="C3896" s="34">
        <v>380.06634521484375</v>
      </c>
      <c r="D3896" s="34">
        <v>14.359999656677246</v>
      </c>
      <c r="E3896" s="34">
        <v>20.670000076293945</v>
      </c>
      <c r="F3896" s="50">
        <v>84.110000610351563</v>
      </c>
      <c r="G3896" s="55">
        <v>49.279998779296875</v>
      </c>
    </row>
    <row r="3897" spans="1:7" x14ac:dyDescent="0.2">
      <c r="A3897" s="60">
        <v>44026.524305555555</v>
      </c>
      <c r="B3897" s="69">
        <v>9.5898704528808594</v>
      </c>
      <c r="C3897" s="35">
        <v>377.04541015625</v>
      </c>
      <c r="D3897" s="35">
        <v>14.550000190734863</v>
      </c>
      <c r="E3897" s="35">
        <v>20.690000534057617</v>
      </c>
      <c r="F3897" s="51">
        <v>84.419998168945313</v>
      </c>
      <c r="G3897" s="56">
        <v>50.189998626708984</v>
      </c>
    </row>
    <row r="3898" spans="1:7" x14ac:dyDescent="0.2">
      <c r="A3898" s="59">
        <v>44026.527777777774</v>
      </c>
      <c r="B3898" s="68">
        <v>6.848240852355957</v>
      </c>
      <c r="C3898" s="34">
        <v>379.02923583984375</v>
      </c>
      <c r="D3898" s="34">
        <v>14.619999885559082</v>
      </c>
      <c r="E3898" s="34">
        <v>20.700000762939453</v>
      </c>
      <c r="F3898" s="50">
        <v>84.529998779296875</v>
      </c>
      <c r="G3898" s="55">
        <v>49.700000762939453</v>
      </c>
    </row>
    <row r="3899" spans="1:7" x14ac:dyDescent="0.2">
      <c r="A3899" s="60">
        <v>44026.53125</v>
      </c>
      <c r="B3899" s="69">
        <v>6.848240852355957</v>
      </c>
      <c r="C3899" s="35">
        <v>378.97763061523438</v>
      </c>
      <c r="D3899" s="35">
        <v>14.619999885559082</v>
      </c>
      <c r="E3899" s="35">
        <v>20.739999771118164</v>
      </c>
      <c r="F3899" s="51">
        <v>84.849998474121094</v>
      </c>
      <c r="G3899" s="56">
        <v>49.669998168945313</v>
      </c>
    </row>
    <row r="3900" spans="1:7" x14ac:dyDescent="0.2">
      <c r="A3900" s="59">
        <v>44026.534722222219</v>
      </c>
      <c r="B3900" s="68">
        <v>10.613298416137695</v>
      </c>
      <c r="C3900" s="34">
        <v>379.5914306640625</v>
      </c>
      <c r="D3900" s="34">
        <v>14.659999847412109</v>
      </c>
      <c r="E3900" s="34">
        <v>20.780000686645508</v>
      </c>
      <c r="F3900" s="50">
        <v>85.30999755859375</v>
      </c>
      <c r="G3900" s="55">
        <v>49.75</v>
      </c>
    </row>
    <row r="3901" spans="1:7" x14ac:dyDescent="0.2">
      <c r="A3901" s="60">
        <v>44026.538194444438</v>
      </c>
      <c r="B3901" s="69">
        <v>8.8999290466308594</v>
      </c>
      <c r="C3901" s="35">
        <v>379.56558227539063</v>
      </c>
      <c r="D3901" s="35">
        <v>14.710000038146973</v>
      </c>
      <c r="E3901" s="35">
        <v>20.799999237060547</v>
      </c>
      <c r="F3901" s="51">
        <v>85.489997863769531</v>
      </c>
      <c r="G3901" s="56">
        <v>48.040000915527344</v>
      </c>
    </row>
    <row r="3902" spans="1:7" x14ac:dyDescent="0.2">
      <c r="A3902" s="59">
        <v>44026.541666666664</v>
      </c>
      <c r="B3902" s="68">
        <v>7.5309715270996094</v>
      </c>
      <c r="C3902" s="34">
        <v>378.55474853515625</v>
      </c>
      <c r="D3902" s="34">
        <v>14.699999809265137</v>
      </c>
      <c r="E3902" s="34">
        <v>20.809999465942383</v>
      </c>
      <c r="F3902" s="50">
        <v>85.879997253417969</v>
      </c>
      <c r="G3902" s="55">
        <v>48.490001678466797</v>
      </c>
    </row>
    <row r="3903" spans="1:7" x14ac:dyDescent="0.2">
      <c r="A3903" s="60">
        <v>44026.545138888883</v>
      </c>
      <c r="B3903" s="69">
        <v>10.952998161315918</v>
      </c>
      <c r="C3903" s="35">
        <v>377.87655639648438</v>
      </c>
      <c r="D3903" s="35">
        <v>14.729999542236328</v>
      </c>
      <c r="E3903" s="35">
        <v>20.819999694824219</v>
      </c>
      <c r="F3903" s="51">
        <v>86.139999389648438</v>
      </c>
      <c r="G3903" s="56">
        <v>51.069999694824219</v>
      </c>
    </row>
    <row r="3904" spans="1:7" x14ac:dyDescent="0.2">
      <c r="A3904" s="59">
        <v>44026.548611111109</v>
      </c>
      <c r="B3904" s="68">
        <v>8.213892936706543</v>
      </c>
      <c r="C3904" s="34">
        <v>378.1834716796875</v>
      </c>
      <c r="D3904" s="34">
        <v>14.760000228881836</v>
      </c>
      <c r="E3904" s="34">
        <v>20.840000152587891</v>
      </c>
      <c r="F3904" s="50">
        <v>86.330001831054688</v>
      </c>
      <c r="G3904" s="55">
        <v>48.299999237060547</v>
      </c>
    </row>
    <row r="3905" spans="1:7" x14ac:dyDescent="0.2">
      <c r="A3905" s="60">
        <v>44026.552083333328</v>
      </c>
      <c r="B3905" s="69">
        <v>13.348966598510742</v>
      </c>
      <c r="C3905" s="35">
        <v>378.50323486328125</v>
      </c>
      <c r="D3905" s="35">
        <v>14.729999542236328</v>
      </c>
      <c r="E3905" s="35">
        <v>20.850000381469727</v>
      </c>
      <c r="F3905" s="51">
        <v>86.599998474121094</v>
      </c>
      <c r="G3905" s="56">
        <v>48.290000915527344</v>
      </c>
    </row>
    <row r="3906" spans="1:7" x14ac:dyDescent="0.2">
      <c r="A3906" s="59">
        <v>44026.555555555555</v>
      </c>
      <c r="B3906" s="68">
        <v>11.980674743652344</v>
      </c>
      <c r="C3906" s="34">
        <v>378.15774536132813</v>
      </c>
      <c r="D3906" s="34">
        <v>14.710000038146973</v>
      </c>
      <c r="E3906" s="34">
        <v>20.860000610351563</v>
      </c>
      <c r="F3906" s="50">
        <v>86.730003356933594</v>
      </c>
      <c r="G3906" s="55">
        <v>49.099998474121094</v>
      </c>
    </row>
    <row r="3907" spans="1:7" x14ac:dyDescent="0.2">
      <c r="A3907" s="60">
        <v>44026.559027777774</v>
      </c>
      <c r="B3907" s="69">
        <v>11.296457290649414</v>
      </c>
      <c r="C3907" s="35">
        <v>379.12973022460938</v>
      </c>
      <c r="D3907" s="35">
        <v>14.699999809265137</v>
      </c>
      <c r="E3907" s="35">
        <v>20.879999160766602</v>
      </c>
      <c r="F3907" s="51">
        <v>87.029998779296875</v>
      </c>
      <c r="G3907" s="56">
        <v>50.279998779296875</v>
      </c>
    </row>
    <row r="3908" spans="1:7" x14ac:dyDescent="0.2">
      <c r="A3908" s="59">
        <v>44026.5625</v>
      </c>
      <c r="B3908" s="68">
        <v>7.873288631439209</v>
      </c>
      <c r="C3908" s="34">
        <v>378.79718017578125</v>
      </c>
      <c r="D3908" s="34">
        <v>14.699999809265137</v>
      </c>
      <c r="E3908" s="34">
        <v>20.879999160766602</v>
      </c>
      <c r="F3908" s="50">
        <v>87</v>
      </c>
      <c r="G3908" s="55">
        <v>49.209999084472656</v>
      </c>
    </row>
    <row r="3909" spans="1:7" x14ac:dyDescent="0.2">
      <c r="A3909" s="60">
        <v>44026.565972222219</v>
      </c>
      <c r="B3909" s="69">
        <v>7.8790364265441895</v>
      </c>
      <c r="C3909" s="35">
        <v>378.46463012695313</v>
      </c>
      <c r="D3909" s="35">
        <v>14.489999771118164</v>
      </c>
      <c r="E3909" s="35">
        <v>20.879999160766602</v>
      </c>
      <c r="F3909" s="51">
        <v>86.879997253417969</v>
      </c>
      <c r="G3909" s="56">
        <v>50.009998321533203</v>
      </c>
    </row>
    <row r="3910" spans="1:7" x14ac:dyDescent="0.2">
      <c r="A3910" s="59">
        <v>44026.569444444438</v>
      </c>
      <c r="B3910" s="68">
        <v>7.9013962745666504</v>
      </c>
      <c r="C3910" s="34">
        <v>379.46231079101563</v>
      </c>
      <c r="D3910" s="34">
        <v>13.960000038146973</v>
      </c>
      <c r="E3910" s="34">
        <v>20.879999160766602</v>
      </c>
      <c r="F3910" s="50">
        <v>86.680000305175781</v>
      </c>
      <c r="G3910" s="55">
        <v>51.930000305175781</v>
      </c>
    </row>
    <row r="3911" spans="1:7" x14ac:dyDescent="0.2">
      <c r="A3911" s="60">
        <v>44026.572916666664</v>
      </c>
      <c r="B3911" s="69">
        <v>7.9081792831420898</v>
      </c>
      <c r="C3911" s="35">
        <v>378.46463012695313</v>
      </c>
      <c r="D3911" s="35">
        <v>13.430000305175781</v>
      </c>
      <c r="E3911" s="35">
        <v>20.879999160766602</v>
      </c>
      <c r="F3911" s="51">
        <v>87.099998474121094</v>
      </c>
      <c r="G3911" s="56">
        <v>51.669998168945313</v>
      </c>
    </row>
    <row r="3912" spans="1:7" x14ac:dyDescent="0.2">
      <c r="A3912" s="59">
        <v>44026.576388888883</v>
      </c>
      <c r="B3912" s="68">
        <v>5.8496665954589844</v>
      </c>
      <c r="C3912" s="34">
        <v>378.11917114257813</v>
      </c>
      <c r="D3912" s="34">
        <v>13.210000038146973</v>
      </c>
      <c r="E3912" s="34">
        <v>20.889999389648438</v>
      </c>
      <c r="F3912" s="50">
        <v>87.470001220703125</v>
      </c>
      <c r="G3912" s="55">
        <v>53.659999847412109</v>
      </c>
    </row>
    <row r="3913" spans="1:7" x14ac:dyDescent="0.2">
      <c r="A3913" s="60">
        <v>44026.579861111109</v>
      </c>
      <c r="B3913" s="69">
        <v>6.8909401893615723</v>
      </c>
      <c r="C3913" s="35">
        <v>378.46463012695313</v>
      </c>
      <c r="D3913" s="35">
        <v>13.119999885559082</v>
      </c>
      <c r="E3913" s="35">
        <v>20.879999160766602</v>
      </c>
      <c r="F3913" s="51">
        <v>87.529998779296875</v>
      </c>
      <c r="G3913" s="56">
        <v>53.520000457763672</v>
      </c>
    </row>
    <row r="3914" spans="1:7" x14ac:dyDescent="0.2">
      <c r="A3914" s="59">
        <v>44026.583333333328</v>
      </c>
      <c r="B3914" s="68">
        <v>8.6112689971923828</v>
      </c>
      <c r="C3914" s="34">
        <v>377.4669189453125</v>
      </c>
      <c r="D3914" s="34">
        <v>13.199999809265137</v>
      </c>
      <c r="E3914" s="34">
        <v>20.879999160766602</v>
      </c>
      <c r="F3914" s="50">
        <v>87.569999694824219</v>
      </c>
      <c r="G3914" s="55">
        <v>53.900001525878906</v>
      </c>
    </row>
    <row r="3915" spans="1:7" x14ac:dyDescent="0.2">
      <c r="A3915" s="60">
        <v>44026.586805555555</v>
      </c>
      <c r="B3915" s="69">
        <v>8.6067600250244141</v>
      </c>
      <c r="C3915" s="35">
        <v>380.11453247070313</v>
      </c>
      <c r="D3915" s="35">
        <v>13.350000381469727</v>
      </c>
      <c r="E3915" s="35">
        <v>20.889999389648438</v>
      </c>
      <c r="F3915" s="51">
        <v>87.449996948242188</v>
      </c>
      <c r="G3915" s="56">
        <v>55.220001220703125</v>
      </c>
    </row>
    <row r="3916" spans="1:7" x14ac:dyDescent="0.2">
      <c r="A3916" s="59">
        <v>44026.590277777774</v>
      </c>
      <c r="B3916" s="68">
        <v>7.228416919708252</v>
      </c>
      <c r="C3916" s="34">
        <v>379.80780029296875</v>
      </c>
      <c r="D3916" s="34">
        <v>13.399999618530273</v>
      </c>
      <c r="E3916" s="34">
        <v>20.870000839233398</v>
      </c>
      <c r="F3916" s="50">
        <v>87.269996643066406</v>
      </c>
      <c r="G3916" s="55">
        <v>53.060001373291016</v>
      </c>
    </row>
    <row r="3917" spans="1:7" x14ac:dyDescent="0.2">
      <c r="A3917" s="60">
        <v>44026.59375</v>
      </c>
      <c r="B3917" s="69">
        <v>8.2613363265991211</v>
      </c>
      <c r="C3917" s="35">
        <v>378.17062377929688</v>
      </c>
      <c r="D3917" s="35">
        <v>13.390000343322754</v>
      </c>
      <c r="E3917" s="35">
        <v>20.850000381469727</v>
      </c>
      <c r="F3917" s="51">
        <v>87.230003356933594</v>
      </c>
      <c r="G3917" s="56">
        <v>54.009998321533203</v>
      </c>
    </row>
    <row r="3918" spans="1:7" x14ac:dyDescent="0.2">
      <c r="A3918" s="59">
        <v>44026.597222222219</v>
      </c>
      <c r="B3918" s="68">
        <v>6.1951379776000977</v>
      </c>
      <c r="C3918" s="34">
        <v>378.51611328125</v>
      </c>
      <c r="D3918" s="34">
        <v>13.430000305175781</v>
      </c>
      <c r="E3918" s="34">
        <v>20.840000152587891</v>
      </c>
      <c r="F3918" s="50">
        <v>87.349998474121094</v>
      </c>
      <c r="G3918" s="55">
        <v>53.490001678466797</v>
      </c>
    </row>
    <row r="3919" spans="1:7" x14ac:dyDescent="0.2">
      <c r="A3919" s="60">
        <v>44026.600694444438</v>
      </c>
      <c r="B3919" s="69">
        <v>6.5370306968688965</v>
      </c>
      <c r="C3919" s="35">
        <v>377.85086059570313</v>
      </c>
      <c r="D3919" s="35">
        <v>13.529999732971191</v>
      </c>
      <c r="E3919" s="35">
        <v>20.840000152587891</v>
      </c>
      <c r="F3919" s="51">
        <v>87.330001831054688</v>
      </c>
      <c r="G3919" s="56">
        <v>53.549999237060547</v>
      </c>
    </row>
    <row r="3920" spans="1:7" x14ac:dyDescent="0.2">
      <c r="A3920" s="59">
        <v>44026.604166666664</v>
      </c>
      <c r="B3920" s="68">
        <v>5.5014138221740723</v>
      </c>
      <c r="C3920" s="34">
        <v>379.48812866210938</v>
      </c>
      <c r="D3920" s="34">
        <v>13.710000038146973</v>
      </c>
      <c r="E3920" s="34">
        <v>20.860000610351563</v>
      </c>
      <c r="F3920" s="50">
        <v>87.349998474121094</v>
      </c>
      <c r="G3920" s="55">
        <v>53.340000152587891</v>
      </c>
    </row>
    <row r="3921" spans="1:7" x14ac:dyDescent="0.2">
      <c r="A3921" s="60">
        <v>44026.607638888883</v>
      </c>
      <c r="B3921" s="69">
        <v>10.310479164123535</v>
      </c>
      <c r="C3921" s="35">
        <v>380.12747192382813</v>
      </c>
      <c r="D3921" s="35">
        <v>13.840000152587891</v>
      </c>
      <c r="E3921" s="35">
        <v>20.879999160766602</v>
      </c>
      <c r="F3921" s="51">
        <v>87.169998168945313</v>
      </c>
      <c r="G3921" s="56">
        <v>52.119998931884766</v>
      </c>
    </row>
    <row r="3922" spans="1:7" x14ac:dyDescent="0.2">
      <c r="A3922" s="59">
        <v>44026.611111111109</v>
      </c>
      <c r="B3922" s="68">
        <v>7.9016714096069336</v>
      </c>
      <c r="C3922" s="34">
        <v>379.79489135742188</v>
      </c>
      <c r="D3922" s="34">
        <v>13.949999809265137</v>
      </c>
      <c r="E3922" s="34">
        <v>20.879999160766602</v>
      </c>
      <c r="F3922" s="50">
        <v>87.069999694824219</v>
      </c>
      <c r="G3922" s="55">
        <v>51.220001220703125</v>
      </c>
    </row>
    <row r="3923" spans="1:7" x14ac:dyDescent="0.2">
      <c r="A3923" s="60">
        <v>44026.614583333328</v>
      </c>
      <c r="B3923" s="69">
        <v>6.1817636489868164</v>
      </c>
      <c r="C3923" s="35">
        <v>377.77377319335938</v>
      </c>
      <c r="D3923" s="35">
        <v>14.050000190734863</v>
      </c>
      <c r="E3923" s="35">
        <v>20.899999618530273</v>
      </c>
      <c r="F3923" s="51">
        <v>87.010002136230469</v>
      </c>
      <c r="G3923" s="56">
        <v>51.099998474121094</v>
      </c>
    </row>
    <row r="3924" spans="1:7" x14ac:dyDescent="0.2">
      <c r="A3924" s="59">
        <v>44026.618055555555</v>
      </c>
      <c r="B3924" s="68">
        <v>7.2092962265014648</v>
      </c>
      <c r="C3924" s="34">
        <v>376.7633056640625</v>
      </c>
      <c r="D3924" s="34">
        <v>14.159999847412109</v>
      </c>
      <c r="E3924" s="34">
        <v>20.909999847412109</v>
      </c>
      <c r="F3924" s="50">
        <v>86.930000305175781</v>
      </c>
      <c r="G3924" s="55">
        <v>49.970001220703125</v>
      </c>
    </row>
    <row r="3925" spans="1:7" x14ac:dyDescent="0.2">
      <c r="A3925" s="60">
        <v>44026.621527777774</v>
      </c>
      <c r="B3925" s="69">
        <v>10.295053482055664</v>
      </c>
      <c r="C3925" s="35">
        <v>378.1063232421875</v>
      </c>
      <c r="D3925" s="35">
        <v>14.270000457763672</v>
      </c>
      <c r="E3925" s="35">
        <v>20.899999618530273</v>
      </c>
      <c r="F3925" s="51">
        <v>86.849998474121094</v>
      </c>
      <c r="G3925" s="56">
        <v>48.709999084472656</v>
      </c>
    </row>
    <row r="3926" spans="1:7" x14ac:dyDescent="0.2">
      <c r="A3926" s="59">
        <v>44026.625</v>
      </c>
      <c r="B3926" s="68">
        <v>8.5759286880493164</v>
      </c>
      <c r="C3926" s="34">
        <v>378.09347534179688</v>
      </c>
      <c r="D3926" s="34">
        <v>14.380000114440918</v>
      </c>
      <c r="E3926" s="34">
        <v>20.909999847412109</v>
      </c>
      <c r="F3926" s="50">
        <v>86.80999755859375</v>
      </c>
      <c r="G3926" s="55">
        <v>48.590000152587891</v>
      </c>
    </row>
    <row r="3927" spans="1:7" x14ac:dyDescent="0.2">
      <c r="A3927" s="60">
        <v>44026.628472222219</v>
      </c>
      <c r="B3927" s="69">
        <v>6.8571658134460449</v>
      </c>
      <c r="C3927" s="35">
        <v>379.03948974609375</v>
      </c>
      <c r="D3927" s="35">
        <v>14.529999732971191</v>
      </c>
      <c r="E3927" s="35">
        <v>20.950000762939453</v>
      </c>
      <c r="F3927" s="51">
        <v>86.75</v>
      </c>
      <c r="G3927" s="56">
        <v>48.189998626708984</v>
      </c>
    </row>
    <row r="3928" spans="1:7" x14ac:dyDescent="0.2">
      <c r="A3928" s="59">
        <v>44026.631944444438</v>
      </c>
      <c r="B3928" s="68">
        <v>9.2513856887817383</v>
      </c>
      <c r="C3928" s="34">
        <v>377.35140991210938</v>
      </c>
      <c r="D3928" s="34">
        <v>14.710000038146973</v>
      </c>
      <c r="E3928" s="34">
        <v>20.969999313354492</v>
      </c>
      <c r="F3928" s="50">
        <v>86.660003662109375</v>
      </c>
      <c r="G3928" s="55">
        <v>48.139999389648438</v>
      </c>
    </row>
    <row r="3929" spans="1:7" x14ac:dyDescent="0.2">
      <c r="A3929" s="60">
        <v>44026.635416666664</v>
      </c>
      <c r="B3929" s="69">
        <v>9.5896987915039063</v>
      </c>
      <c r="C3929" s="35">
        <v>377.65817260742188</v>
      </c>
      <c r="D3929" s="35">
        <v>14.840000152587891</v>
      </c>
      <c r="E3929" s="35">
        <v>20.989999771118164</v>
      </c>
      <c r="F3929" s="51">
        <v>86.599998474121094</v>
      </c>
      <c r="G3929" s="56">
        <v>46.990001678466797</v>
      </c>
    </row>
    <row r="3930" spans="1:7" x14ac:dyDescent="0.2">
      <c r="A3930" s="59">
        <v>44026.638888888883</v>
      </c>
      <c r="B3930" s="68">
        <v>9.5857038497924805</v>
      </c>
      <c r="C3930" s="34">
        <v>377.30010986328125</v>
      </c>
      <c r="D3930" s="34">
        <v>14.960000038146973</v>
      </c>
      <c r="E3930" s="34">
        <v>21.010000228881836</v>
      </c>
      <c r="F3930" s="50">
        <v>86.599998474121094</v>
      </c>
      <c r="G3930" s="55">
        <v>47.470001220703125</v>
      </c>
    </row>
    <row r="3931" spans="1:7" x14ac:dyDescent="0.2">
      <c r="A3931" s="60">
        <v>44026.642361111109</v>
      </c>
      <c r="B3931" s="69">
        <v>8.897613525390625</v>
      </c>
      <c r="C3931" s="35">
        <v>378.31021118164063</v>
      </c>
      <c r="D3931" s="35">
        <v>15.069999694824219</v>
      </c>
      <c r="E3931" s="35">
        <v>21</v>
      </c>
      <c r="F3931" s="51">
        <v>86.819999694824219</v>
      </c>
      <c r="G3931" s="56">
        <v>46.450000762939453</v>
      </c>
    </row>
    <row r="3932" spans="1:7" x14ac:dyDescent="0.2">
      <c r="A3932" s="59">
        <v>44026.645833333328</v>
      </c>
      <c r="B3932" s="68">
        <v>7.8696012496948242</v>
      </c>
      <c r="C3932" s="34">
        <v>376.96768188476563</v>
      </c>
      <c r="D3932" s="34">
        <v>15.119999885559082</v>
      </c>
      <c r="E3932" s="34">
        <v>21.010000228881836</v>
      </c>
      <c r="F3932" s="50">
        <v>86.819999694824219</v>
      </c>
      <c r="G3932" s="55">
        <v>47.119998931884766</v>
      </c>
    </row>
    <row r="3933" spans="1:7" x14ac:dyDescent="0.2">
      <c r="A3933" s="60">
        <v>44026.649305555555</v>
      </c>
      <c r="B3933" s="69">
        <v>6.8414702415466309</v>
      </c>
      <c r="C3933" s="35">
        <v>376.25164794921875</v>
      </c>
      <c r="D3933" s="35">
        <v>15.189999580383301</v>
      </c>
      <c r="E3933" s="35">
        <v>21.049999237060547</v>
      </c>
      <c r="F3933" s="51">
        <v>86.910003662109375</v>
      </c>
      <c r="G3933" s="56">
        <v>46.240001678466797</v>
      </c>
    </row>
    <row r="3934" spans="1:7" x14ac:dyDescent="0.2">
      <c r="A3934" s="59">
        <v>44026.652777777774</v>
      </c>
      <c r="B3934" s="68">
        <v>10.25971508026123</v>
      </c>
      <c r="C3934" s="34">
        <v>375.89373779296875</v>
      </c>
      <c r="D3934" s="34">
        <v>15.260000228881836</v>
      </c>
      <c r="E3934" s="34">
        <v>21.069999694824219</v>
      </c>
      <c r="F3934" s="50">
        <v>87.120002746582031</v>
      </c>
      <c r="G3934" s="55">
        <v>47.409999847412109</v>
      </c>
    </row>
    <row r="3935" spans="1:7" x14ac:dyDescent="0.2">
      <c r="A3935" s="60">
        <v>44026.65625</v>
      </c>
      <c r="B3935" s="69">
        <v>8.8874378204345703</v>
      </c>
      <c r="C3935" s="35">
        <v>377.86215209960938</v>
      </c>
      <c r="D3935" s="35">
        <v>15.399999618530273</v>
      </c>
      <c r="E3935" s="35">
        <v>21.090000152587891</v>
      </c>
      <c r="F3935" s="51">
        <v>87.209999084472656</v>
      </c>
      <c r="G3935" s="56">
        <v>46.599998474121094</v>
      </c>
    </row>
    <row r="3936" spans="1:7" x14ac:dyDescent="0.2">
      <c r="A3936" s="59">
        <v>44026.659722222219</v>
      </c>
      <c r="B3936" s="68">
        <v>8.544133186340332</v>
      </c>
      <c r="C3936" s="34">
        <v>376.83956909179688</v>
      </c>
      <c r="D3936" s="34">
        <v>15.449999809265137</v>
      </c>
      <c r="E3936" s="34">
        <v>21.110000610351563</v>
      </c>
      <c r="F3936" s="50">
        <v>87.180000305175781</v>
      </c>
      <c r="G3936" s="55">
        <v>45.259998321533203</v>
      </c>
    </row>
    <row r="3937" spans="1:7" x14ac:dyDescent="0.2">
      <c r="A3937" s="60">
        <v>44026.663194444438</v>
      </c>
      <c r="B3937" s="69">
        <v>14.365592002868652</v>
      </c>
      <c r="C3937" s="35">
        <v>377.146240234375</v>
      </c>
      <c r="D3937" s="35">
        <v>15.220000267028809</v>
      </c>
      <c r="E3937" s="35">
        <v>21.129999160766602</v>
      </c>
      <c r="F3937" s="51">
        <v>86.849998474121094</v>
      </c>
      <c r="G3937" s="56">
        <v>47.590000152587891</v>
      </c>
    </row>
    <row r="3938" spans="1:7" x14ac:dyDescent="0.2">
      <c r="A3938" s="59">
        <v>44026.666666666664</v>
      </c>
      <c r="B3938" s="68">
        <v>8.2271690368652344</v>
      </c>
      <c r="C3938" s="34">
        <v>379.19595336914063</v>
      </c>
      <c r="D3938" s="34">
        <v>14.579999923706055</v>
      </c>
      <c r="E3938" s="34">
        <v>21.120000839233398</v>
      </c>
      <c r="F3938" s="50">
        <v>86.980003356933594</v>
      </c>
      <c r="G3938" s="55">
        <v>49.110000610351563</v>
      </c>
    </row>
    <row r="3939" spans="1:7" x14ac:dyDescent="0.2">
      <c r="A3939" s="60">
        <v>44026.670138888883</v>
      </c>
      <c r="B3939" s="69">
        <v>7.5581202507019043</v>
      </c>
      <c r="C3939" s="35">
        <v>370.52566528320313</v>
      </c>
      <c r="D3939" s="35">
        <v>13.949999809265137</v>
      </c>
      <c r="E3939" s="35">
        <v>21.110000610351563</v>
      </c>
      <c r="F3939" s="51">
        <v>87.129997253417969</v>
      </c>
      <c r="G3939" s="56">
        <v>49.849998474121094</v>
      </c>
    </row>
    <row r="3940" spans="1:7" x14ac:dyDescent="0.2">
      <c r="A3940" s="59">
        <v>44026.673611111109</v>
      </c>
      <c r="B3940" s="68">
        <v>4.4700541496276855</v>
      </c>
      <c r="C3940" s="34">
        <v>365.63278198242188</v>
      </c>
      <c r="D3940" s="34">
        <v>13.699999809265137</v>
      </c>
      <c r="E3940" s="34">
        <v>21.059999465942383</v>
      </c>
      <c r="F3940" s="50">
        <v>87.669998168945313</v>
      </c>
      <c r="G3940" s="55">
        <v>48.810001373291016</v>
      </c>
    </row>
    <row r="3941" spans="1:7" x14ac:dyDescent="0.2">
      <c r="A3941" s="60">
        <v>44026.677083333328</v>
      </c>
      <c r="B3941" s="69">
        <v>8.5938615798950195</v>
      </c>
      <c r="C3941" s="35">
        <v>367.02593994140625</v>
      </c>
      <c r="D3941" s="35">
        <v>13.779999732971191</v>
      </c>
      <c r="E3941" s="35">
        <v>21.010000228881836</v>
      </c>
      <c r="F3941" s="51">
        <v>88.19000244140625</v>
      </c>
      <c r="G3941" s="56">
        <v>48.450000762939453</v>
      </c>
    </row>
    <row r="3942" spans="1:7" x14ac:dyDescent="0.2">
      <c r="A3942" s="59">
        <v>44026.680555555555</v>
      </c>
      <c r="B3942" s="68">
        <v>9.2732915878295898</v>
      </c>
      <c r="C3942" s="34">
        <v>366.70565795898438</v>
      </c>
      <c r="D3942" s="34">
        <v>14.029999732971191</v>
      </c>
      <c r="E3942" s="34">
        <v>21</v>
      </c>
      <c r="F3942" s="50">
        <v>88.260002136230469</v>
      </c>
      <c r="G3942" s="55">
        <v>47.880001068115234</v>
      </c>
    </row>
    <row r="3943" spans="1:7" x14ac:dyDescent="0.2">
      <c r="A3943" s="60">
        <v>44026.684027777774</v>
      </c>
      <c r="B3943" s="69">
        <v>6.5204272270202637</v>
      </c>
      <c r="C3943" s="35">
        <v>366.36044311523438</v>
      </c>
      <c r="D3943" s="35">
        <v>14.260000228881836</v>
      </c>
      <c r="E3943" s="35">
        <v>21.010000228881836</v>
      </c>
      <c r="F3943" s="51">
        <v>88.040000915527344</v>
      </c>
      <c r="G3943" s="56">
        <v>47.389999389648438</v>
      </c>
    </row>
    <row r="3944" spans="1:7" x14ac:dyDescent="0.2">
      <c r="A3944" s="59">
        <v>44026.6875</v>
      </c>
      <c r="B3944" s="68">
        <v>6.8614592552185059</v>
      </c>
      <c r="C3944" s="34">
        <v>367.69143676757813</v>
      </c>
      <c r="D3944" s="34">
        <v>14.350000381469727</v>
      </c>
      <c r="E3944" s="34">
        <v>21.010000228881836</v>
      </c>
      <c r="F3944" s="50">
        <v>87.919998168945313</v>
      </c>
      <c r="G3944" s="55">
        <v>48.529998779296875</v>
      </c>
    </row>
    <row r="3945" spans="1:7" x14ac:dyDescent="0.2">
      <c r="A3945" s="60">
        <v>44026.690972222219</v>
      </c>
      <c r="B3945" s="69">
        <v>6.5145339965820313</v>
      </c>
      <c r="C3945" s="35">
        <v>367.01345825195313</v>
      </c>
      <c r="D3945" s="35">
        <v>14.520000457763672</v>
      </c>
      <c r="E3945" s="35">
        <v>21.020000457763672</v>
      </c>
      <c r="F3945" s="51">
        <v>88.010002136230469</v>
      </c>
      <c r="G3945" s="56">
        <v>46.700000762939453</v>
      </c>
    </row>
    <row r="3946" spans="1:7" x14ac:dyDescent="0.2">
      <c r="A3946" s="59">
        <v>44026.694444444438</v>
      </c>
      <c r="B3946" s="68">
        <v>4.7976813316345215</v>
      </c>
      <c r="C3946" s="34">
        <v>367.30874633789063</v>
      </c>
      <c r="D3946" s="34">
        <v>14.670000076293945</v>
      </c>
      <c r="E3946" s="34">
        <v>21.049999237060547</v>
      </c>
      <c r="F3946" s="50">
        <v>87.959999084472656</v>
      </c>
      <c r="G3946" s="55">
        <v>46.099998474121094</v>
      </c>
    </row>
    <row r="3947" spans="1:7" x14ac:dyDescent="0.2">
      <c r="A3947" s="60">
        <v>44026.697916666664</v>
      </c>
      <c r="B3947" s="69">
        <v>5.8292903900146484</v>
      </c>
      <c r="C3947" s="35">
        <v>366.98849487304688</v>
      </c>
      <c r="D3947" s="35">
        <v>14.779999732971191</v>
      </c>
      <c r="E3947" s="35">
        <v>21.040000915527344</v>
      </c>
      <c r="F3947" s="51">
        <v>87.919998168945313</v>
      </c>
      <c r="G3947" s="56">
        <v>45.779998779296875</v>
      </c>
    </row>
    <row r="3948" spans="1:7" x14ac:dyDescent="0.2">
      <c r="A3948" s="59">
        <v>44026.701388888883</v>
      </c>
      <c r="B3948" s="68">
        <v>10.288769721984863</v>
      </c>
      <c r="C3948" s="34">
        <v>368.3385009765625</v>
      </c>
      <c r="D3948" s="34">
        <v>14.729999542236328</v>
      </c>
      <c r="E3948" s="34">
        <v>21.049999237060547</v>
      </c>
      <c r="F3948" s="50">
        <v>87.779998779296875</v>
      </c>
      <c r="G3948" s="55">
        <v>46.409999847412109</v>
      </c>
    </row>
    <row r="3949" spans="1:7" x14ac:dyDescent="0.2">
      <c r="A3949" s="60">
        <v>44026.704861111109</v>
      </c>
      <c r="B3949" s="69">
        <v>7.8962855339050293</v>
      </c>
      <c r="C3949" s="35">
        <v>366.34027099609375</v>
      </c>
      <c r="D3949" s="35">
        <v>14.430000305175781</v>
      </c>
      <c r="E3949" s="35">
        <v>21.049999237060547</v>
      </c>
      <c r="F3949" s="51">
        <v>87.669998168945313</v>
      </c>
      <c r="G3949" s="56">
        <v>47.220001220703125</v>
      </c>
    </row>
    <row r="3950" spans="1:7" x14ac:dyDescent="0.2">
      <c r="A3950" s="59">
        <v>44026.708333333328</v>
      </c>
      <c r="B3950" s="68">
        <v>7.2156734466552734</v>
      </c>
      <c r="C3950" s="34">
        <v>367.30874633789063</v>
      </c>
      <c r="D3950" s="34">
        <v>14.189999580383301</v>
      </c>
      <c r="E3950" s="34">
        <v>21.049999237060547</v>
      </c>
      <c r="F3950" s="50">
        <v>88.110000610351563</v>
      </c>
      <c r="G3950" s="55">
        <v>47.529998779296875</v>
      </c>
    </row>
    <row r="3951" spans="1:7" x14ac:dyDescent="0.2">
      <c r="A3951" s="60">
        <v>44026.711805555555</v>
      </c>
      <c r="B3951" s="69">
        <v>6.5291481018066406</v>
      </c>
      <c r="C3951" s="35">
        <v>366.99386596679688</v>
      </c>
      <c r="D3951" s="35">
        <v>14.159999847412109</v>
      </c>
      <c r="E3951" s="35">
        <v>21.059999465942383</v>
      </c>
      <c r="F3951" s="51">
        <v>88.120002746582031</v>
      </c>
      <c r="G3951" s="56">
        <v>47.240001678466797</v>
      </c>
    </row>
    <row r="3952" spans="1:7" x14ac:dyDescent="0.2">
      <c r="A3952" s="59">
        <v>44026.715277777774</v>
      </c>
      <c r="B3952" s="68">
        <v>3.0921089649200439</v>
      </c>
      <c r="C3952" s="34">
        <v>366.98141479492188</v>
      </c>
      <c r="D3952" s="34">
        <v>14.220000267028809</v>
      </c>
      <c r="E3952" s="34">
        <v>21.069999694824219</v>
      </c>
      <c r="F3952" s="50">
        <v>88.099998474121094</v>
      </c>
      <c r="G3952" s="55">
        <v>47.200000762939453</v>
      </c>
    </row>
    <row r="3953" spans="1:7" x14ac:dyDescent="0.2">
      <c r="A3953" s="60">
        <v>44026.71875</v>
      </c>
      <c r="B3953" s="69">
        <v>5.1538734436035156</v>
      </c>
      <c r="C3953" s="35">
        <v>364.97088623046875</v>
      </c>
      <c r="D3953" s="35">
        <v>14.199999809265137</v>
      </c>
      <c r="E3953" s="35">
        <v>21.079999923706055</v>
      </c>
      <c r="F3953" s="51">
        <v>87.80999755859375</v>
      </c>
      <c r="G3953" s="56">
        <v>47.580001831054688</v>
      </c>
    </row>
    <row r="3954" spans="1:7" x14ac:dyDescent="0.2">
      <c r="A3954" s="59">
        <v>44026.722222222219</v>
      </c>
      <c r="B3954" s="68">
        <v>6.5382509231567383</v>
      </c>
      <c r="C3954" s="34">
        <v>367.96792602539063</v>
      </c>
      <c r="D3954" s="34">
        <v>13.760000228881836</v>
      </c>
      <c r="E3954" s="34">
        <v>21.079999923706055</v>
      </c>
      <c r="F3954" s="50">
        <v>87.029998779296875</v>
      </c>
      <c r="G3954" s="55">
        <v>47.209999084472656</v>
      </c>
    </row>
    <row r="3955" spans="1:7" x14ac:dyDescent="0.2">
      <c r="A3955" s="60">
        <v>44026.725694444438</v>
      </c>
      <c r="B3955" s="69">
        <v>5.5147371292114258</v>
      </c>
      <c r="C3955" s="35">
        <v>366.96893310546875</v>
      </c>
      <c r="D3955" s="35">
        <v>13.300000190734863</v>
      </c>
      <c r="E3955" s="35">
        <v>21.079999923706055</v>
      </c>
      <c r="F3955" s="51">
        <v>87.160003662109375</v>
      </c>
      <c r="G3955" s="56">
        <v>48.180000305175781</v>
      </c>
    </row>
    <row r="3956" spans="1:7" x14ac:dyDescent="0.2">
      <c r="A3956" s="59">
        <v>44026.729166666664</v>
      </c>
      <c r="B3956" s="68">
        <v>8.6270170211791992</v>
      </c>
      <c r="C3956" s="34">
        <v>367.31439208984375</v>
      </c>
      <c r="D3956" s="34">
        <v>12.960000038146973</v>
      </c>
      <c r="E3956" s="34">
        <v>21.069999694824219</v>
      </c>
      <c r="F3956" s="50">
        <v>87.55999755859375</v>
      </c>
      <c r="G3956" s="55">
        <v>48.479999542236328</v>
      </c>
    </row>
    <row r="3957" spans="1:7" x14ac:dyDescent="0.2">
      <c r="A3957" s="60">
        <v>44026.732638888883</v>
      </c>
      <c r="B3957" s="69">
        <v>5.1774768829345703</v>
      </c>
      <c r="C3957" s="35">
        <v>367.64743041992188</v>
      </c>
      <c r="D3957" s="35">
        <v>12.890000343322754</v>
      </c>
      <c r="E3957" s="35">
        <v>21.069999694824219</v>
      </c>
      <c r="F3957" s="51">
        <v>88.029998779296875</v>
      </c>
      <c r="G3957" s="56">
        <v>48.979999542236328</v>
      </c>
    </row>
    <row r="3958" spans="1:7" x14ac:dyDescent="0.2">
      <c r="A3958" s="59">
        <v>44026.736111111109</v>
      </c>
      <c r="B3958" s="68">
        <v>4.1470894813537598</v>
      </c>
      <c r="C3958" s="34">
        <v>366.63592529296875</v>
      </c>
      <c r="D3958" s="34">
        <v>12.819999694824219</v>
      </c>
      <c r="E3958" s="34">
        <v>21.079999923706055</v>
      </c>
      <c r="F3958" s="50">
        <v>87.989997863769531</v>
      </c>
      <c r="G3958" s="55">
        <v>50.779998779296875</v>
      </c>
    </row>
    <row r="3959" spans="1:7" x14ac:dyDescent="0.2">
      <c r="A3959" s="60">
        <v>44026.739583333328</v>
      </c>
      <c r="B3959" s="69">
        <v>4.8368773460388184</v>
      </c>
      <c r="C3959" s="35">
        <v>368.6339111328125</v>
      </c>
      <c r="D3959" s="35">
        <v>12.619999885559082</v>
      </c>
      <c r="E3959" s="35">
        <v>21.079999923706055</v>
      </c>
      <c r="F3959" s="51">
        <v>87.879997253417969</v>
      </c>
      <c r="G3959" s="56">
        <v>48.680000305175781</v>
      </c>
    </row>
    <row r="3960" spans="1:7" x14ac:dyDescent="0.2">
      <c r="A3960" s="59">
        <v>44026.743055555555</v>
      </c>
      <c r="B3960" s="68">
        <v>5.8772587776184082</v>
      </c>
      <c r="C3960" s="34">
        <v>368.64645385742188</v>
      </c>
      <c r="D3960" s="34">
        <v>12.430000305175781</v>
      </c>
      <c r="E3960" s="34">
        <v>21.069999694824219</v>
      </c>
      <c r="F3960" s="50">
        <v>88.040000915527344</v>
      </c>
      <c r="G3960" s="55">
        <v>49.930000305175781</v>
      </c>
    </row>
    <row r="3961" spans="1:7" x14ac:dyDescent="0.2">
      <c r="A3961" s="60">
        <v>44026.746527777774</v>
      </c>
      <c r="B3961" s="69">
        <v>7.9597220420837402</v>
      </c>
      <c r="C3961" s="35">
        <v>369.00454711914063</v>
      </c>
      <c r="D3961" s="35">
        <v>12.420000076293945</v>
      </c>
      <c r="E3961" s="35">
        <v>21.049999237060547</v>
      </c>
      <c r="F3961" s="51">
        <v>88.459999084472656</v>
      </c>
      <c r="G3961" s="56">
        <v>50.270000457763672</v>
      </c>
    </row>
    <row r="3962" spans="1:7" x14ac:dyDescent="0.2">
      <c r="A3962" s="59">
        <v>44026.75</v>
      </c>
      <c r="B3962" s="68">
        <v>7.264519214630127</v>
      </c>
      <c r="C3962" s="34">
        <v>368.03045654296875</v>
      </c>
      <c r="D3962" s="34">
        <v>12.539999961853027</v>
      </c>
      <c r="E3962" s="34">
        <v>21.030000686645508</v>
      </c>
      <c r="F3962" s="50">
        <v>88.550003051757813</v>
      </c>
      <c r="G3962" s="55">
        <v>50.75</v>
      </c>
    </row>
    <row r="3963" spans="1:7" x14ac:dyDescent="0.2">
      <c r="A3963" s="60">
        <v>44026.753472222219</v>
      </c>
      <c r="B3963" s="69">
        <v>7.9443526268005371</v>
      </c>
      <c r="C3963" s="35">
        <v>367.38931274414063</v>
      </c>
      <c r="D3963" s="35">
        <v>12.689999580383301</v>
      </c>
      <c r="E3963" s="35">
        <v>21.010000228881836</v>
      </c>
      <c r="F3963" s="51">
        <v>88.569999694824219</v>
      </c>
      <c r="G3963" s="56">
        <v>49.229999542236328</v>
      </c>
    </row>
    <row r="3964" spans="1:7" x14ac:dyDescent="0.2">
      <c r="A3964" s="59">
        <v>44026.756944444438</v>
      </c>
      <c r="B3964" s="68">
        <v>5.5247664451599121</v>
      </c>
      <c r="C3964" s="34">
        <v>367.08120727539063</v>
      </c>
      <c r="D3964" s="34">
        <v>12.779999732971191</v>
      </c>
      <c r="E3964" s="34">
        <v>20.989999771118164</v>
      </c>
      <c r="F3964" s="50">
        <v>88.400001525878906</v>
      </c>
      <c r="G3964" s="55">
        <v>48.200000762939453</v>
      </c>
    </row>
    <row r="3965" spans="1:7" x14ac:dyDescent="0.2">
      <c r="A3965" s="60">
        <v>44026.760416666664</v>
      </c>
      <c r="B3965" s="69">
        <v>5.8690381050109863</v>
      </c>
      <c r="C3965" s="35">
        <v>367.75991821289063</v>
      </c>
      <c r="D3965" s="35">
        <v>12.829999923706055</v>
      </c>
      <c r="E3965" s="35">
        <v>20.979999542236328</v>
      </c>
      <c r="F3965" s="51">
        <v>88.300003051757813</v>
      </c>
      <c r="G3965" s="56">
        <v>47.830001831054688</v>
      </c>
    </row>
    <row r="3966" spans="1:7" x14ac:dyDescent="0.2">
      <c r="A3966" s="59">
        <v>44026.763888888883</v>
      </c>
      <c r="B3966" s="68">
        <v>5.1772961616516113</v>
      </c>
      <c r="C3966" s="34">
        <v>366.77304077148438</v>
      </c>
      <c r="D3966" s="34">
        <v>12.899999618530273</v>
      </c>
      <c r="E3966" s="34">
        <v>20.969999313354492</v>
      </c>
      <c r="F3966" s="50">
        <v>88.290000915527344</v>
      </c>
      <c r="G3966" s="55">
        <v>47.400001525878906</v>
      </c>
    </row>
    <row r="3967" spans="1:7" x14ac:dyDescent="0.2">
      <c r="A3967" s="60">
        <v>44026.767361111109</v>
      </c>
      <c r="B3967" s="69">
        <v>6.2127552032470703</v>
      </c>
      <c r="C3967" s="35">
        <v>369.77117919921875</v>
      </c>
      <c r="D3967" s="35">
        <v>12.899999618530273</v>
      </c>
      <c r="E3967" s="35">
        <v>20.969999313354492</v>
      </c>
      <c r="F3967" s="51">
        <v>88.19000244140625</v>
      </c>
      <c r="G3967" s="56">
        <v>47.319999694824219</v>
      </c>
    </row>
    <row r="3968" spans="1:7" x14ac:dyDescent="0.2">
      <c r="A3968" s="59">
        <v>44026.770833333328</v>
      </c>
      <c r="B3968" s="68">
        <v>10.365911483764648</v>
      </c>
      <c r="C3968" s="34">
        <v>369.4951171875</v>
      </c>
      <c r="D3968" s="34">
        <v>12.869999885559082</v>
      </c>
      <c r="E3968" s="34">
        <v>20.950000762939453</v>
      </c>
      <c r="F3968" s="50">
        <v>88.209999084472656</v>
      </c>
      <c r="G3968" s="55">
        <v>47.209999084472656</v>
      </c>
    </row>
    <row r="3969" spans="1:7" x14ac:dyDescent="0.2">
      <c r="A3969" s="60">
        <v>44026.774305555555</v>
      </c>
      <c r="B3969" s="69">
        <v>8.6385612487792969</v>
      </c>
      <c r="C3969" s="35">
        <v>368.17373657226563</v>
      </c>
      <c r="D3969" s="35">
        <v>12.859999656677246</v>
      </c>
      <c r="E3969" s="35">
        <v>20.940000534057617</v>
      </c>
      <c r="F3969" s="51">
        <v>88.180000305175781</v>
      </c>
      <c r="G3969" s="56">
        <v>47.459999084472656</v>
      </c>
    </row>
    <row r="3970" spans="1:7" x14ac:dyDescent="0.2">
      <c r="A3970" s="59">
        <v>44026.777777777774</v>
      </c>
      <c r="B3970" s="68">
        <v>6.2217221260070801</v>
      </c>
      <c r="C3970" s="34">
        <v>367.90277099609375</v>
      </c>
      <c r="D3970" s="34">
        <v>12.770000457763672</v>
      </c>
      <c r="E3970" s="34">
        <v>20.889999389648438</v>
      </c>
      <c r="F3970" s="50">
        <v>87.870002746582031</v>
      </c>
      <c r="G3970" s="55">
        <v>47.360000610351563</v>
      </c>
    </row>
    <row r="3971" spans="1:7" x14ac:dyDescent="0.2">
      <c r="A3971" s="60">
        <v>44026.78125</v>
      </c>
      <c r="B3971" s="69">
        <v>6.920285701751709</v>
      </c>
      <c r="C3971" s="35">
        <v>368.26138305664063</v>
      </c>
      <c r="D3971" s="35">
        <v>12.470000267028809</v>
      </c>
      <c r="E3971" s="35">
        <v>20.870000839233398</v>
      </c>
      <c r="F3971" s="51">
        <v>87.69000244140625</v>
      </c>
      <c r="G3971" s="56">
        <v>47.790000915527344</v>
      </c>
    </row>
    <row r="3972" spans="1:7" x14ac:dyDescent="0.2">
      <c r="A3972" s="59">
        <v>44026.784722222219</v>
      </c>
      <c r="B3972" s="68">
        <v>5.8863644599914551</v>
      </c>
      <c r="C3972" s="34">
        <v>369.31234741210938</v>
      </c>
      <c r="D3972" s="34">
        <v>12.270000457763672</v>
      </c>
      <c r="E3972" s="34">
        <v>20.829999923706055</v>
      </c>
      <c r="F3972" s="50">
        <v>87.769996643066406</v>
      </c>
      <c r="G3972" s="55">
        <v>48.119998931884766</v>
      </c>
    </row>
    <row r="3973" spans="1:7" x14ac:dyDescent="0.2">
      <c r="A3973" s="60">
        <v>44026.788194444438</v>
      </c>
      <c r="B3973" s="69">
        <v>5.8892531394958496</v>
      </c>
      <c r="C3973" s="35">
        <v>370.3258056640625</v>
      </c>
      <c r="D3973" s="35">
        <v>12.130000114440918</v>
      </c>
      <c r="E3973" s="35">
        <v>20.819999694824219</v>
      </c>
      <c r="F3973" s="51">
        <v>87.699996948242188</v>
      </c>
      <c r="G3973" s="56">
        <v>48.779998779296875</v>
      </c>
    </row>
    <row r="3974" spans="1:7" x14ac:dyDescent="0.2">
      <c r="A3974" s="59">
        <v>44026.791666666664</v>
      </c>
      <c r="B3974" s="68">
        <v>5.543215274810791</v>
      </c>
      <c r="C3974" s="34">
        <v>368.72036743164063</v>
      </c>
      <c r="D3974" s="34">
        <v>12.109999656677246</v>
      </c>
      <c r="E3974" s="34">
        <v>20.770000457763672</v>
      </c>
      <c r="F3974" s="50">
        <v>87.55999755859375</v>
      </c>
      <c r="G3974" s="55">
        <v>48.220001220703125</v>
      </c>
    </row>
    <row r="3975" spans="1:7" x14ac:dyDescent="0.2">
      <c r="A3975" s="60">
        <v>44026.795138888883</v>
      </c>
      <c r="B3975" s="69">
        <v>6.5818758010864258</v>
      </c>
      <c r="C3975" s="35">
        <v>368.48696899414063</v>
      </c>
      <c r="D3975" s="35">
        <v>12.140000343322754</v>
      </c>
      <c r="E3975" s="35">
        <v>20.690000534057617</v>
      </c>
      <c r="F3975" s="51">
        <v>87.419998168945313</v>
      </c>
      <c r="G3975" s="56">
        <v>48.869998931884766</v>
      </c>
    </row>
    <row r="3976" spans="1:7" x14ac:dyDescent="0.2">
      <c r="A3976" s="59">
        <v>44026.798611111109</v>
      </c>
      <c r="B3976" s="68">
        <v>4.8489532470703125</v>
      </c>
      <c r="C3976" s="34">
        <v>372.22183227539063</v>
      </c>
      <c r="D3976" s="34">
        <v>12.189999580383301</v>
      </c>
      <c r="E3976" s="34">
        <v>20.639999389648438</v>
      </c>
      <c r="F3976" s="50">
        <v>87.169998168945313</v>
      </c>
      <c r="G3976" s="55">
        <v>48.790000915527344</v>
      </c>
    </row>
    <row r="3977" spans="1:7" x14ac:dyDescent="0.2">
      <c r="A3977" s="60">
        <v>44026.802083333328</v>
      </c>
      <c r="B3977" s="69">
        <v>8.6573286056518555</v>
      </c>
      <c r="C3977" s="35">
        <v>372.59371948242188</v>
      </c>
      <c r="D3977" s="35">
        <v>12.239999771118164</v>
      </c>
      <c r="E3977" s="35">
        <v>20.610000610351563</v>
      </c>
      <c r="F3977" s="51">
        <v>86.910003662109375</v>
      </c>
      <c r="G3977" s="56">
        <v>48.569999694824219</v>
      </c>
    </row>
    <row r="3978" spans="1:7" x14ac:dyDescent="0.2">
      <c r="A3978" s="59">
        <v>44026.805555555555</v>
      </c>
      <c r="B3978" s="68">
        <v>4.153480052947998</v>
      </c>
      <c r="C3978" s="34">
        <v>369.38082885742188</v>
      </c>
      <c r="D3978" s="34">
        <v>12.380000114440918</v>
      </c>
      <c r="E3978" s="34">
        <v>20.510000228881836</v>
      </c>
      <c r="F3978" s="50">
        <v>86.379997253417969</v>
      </c>
      <c r="G3978" s="55">
        <v>48.040000915527344</v>
      </c>
    </row>
    <row r="3979" spans="1:7" x14ac:dyDescent="0.2">
      <c r="A3979" s="60">
        <v>44026.809027777774</v>
      </c>
      <c r="B3979" s="69">
        <v>4.843012809753418</v>
      </c>
      <c r="C3979" s="35">
        <v>370.16220092773438</v>
      </c>
      <c r="D3979" s="35">
        <v>12.539999961853027</v>
      </c>
      <c r="E3979" s="35">
        <v>20.420000076293945</v>
      </c>
      <c r="F3979" s="51">
        <v>86</v>
      </c>
      <c r="G3979" s="56">
        <v>47.959999084472656</v>
      </c>
    </row>
    <row r="3980" spans="1:7" x14ac:dyDescent="0.2">
      <c r="A3980" s="59">
        <v>44026.8125</v>
      </c>
      <c r="B3980" s="68">
        <v>5.5331287384033203</v>
      </c>
      <c r="C3980" s="34">
        <v>371.27825927734375</v>
      </c>
      <c r="D3980" s="34">
        <v>12.630000114440918</v>
      </c>
      <c r="E3980" s="34">
        <v>20.329999923706055</v>
      </c>
      <c r="F3980" s="50">
        <v>85.480003356933594</v>
      </c>
      <c r="G3980" s="55">
        <v>47.880001068115234</v>
      </c>
    </row>
    <row r="3981" spans="1:7" x14ac:dyDescent="0.2">
      <c r="A3981" s="60">
        <v>44026.815972222219</v>
      </c>
      <c r="B3981" s="69">
        <v>5.5313868522644043</v>
      </c>
      <c r="C3981" s="35">
        <v>371.37948608398438</v>
      </c>
      <c r="D3981" s="35">
        <v>12.720000267028809</v>
      </c>
      <c r="E3981" s="35">
        <v>20.25</v>
      </c>
      <c r="F3981" s="51">
        <v>83.970001220703125</v>
      </c>
      <c r="G3981" s="56">
        <v>47.689998626708984</v>
      </c>
    </row>
    <row r="3982" spans="1:7" x14ac:dyDescent="0.2">
      <c r="A3982" s="59">
        <v>44026.819444444438</v>
      </c>
      <c r="B3982" s="68">
        <v>5.875248908996582</v>
      </c>
      <c r="C3982" s="34">
        <v>371.49343872070313</v>
      </c>
      <c r="D3982" s="34">
        <v>12.810000419616699</v>
      </c>
      <c r="E3982" s="34">
        <v>20.159999847412109</v>
      </c>
      <c r="F3982" s="50">
        <v>83.639999389648438</v>
      </c>
      <c r="G3982" s="55">
        <v>48.029998779296875</v>
      </c>
    </row>
    <row r="3983" spans="1:7" x14ac:dyDescent="0.2">
      <c r="A3983" s="60">
        <v>44026.822916666664</v>
      </c>
      <c r="B3983" s="69">
        <v>3.8005683422088623</v>
      </c>
      <c r="C3983" s="35">
        <v>370.28219604492188</v>
      </c>
      <c r="D3983" s="35">
        <v>12.890000343322754</v>
      </c>
      <c r="E3983" s="35">
        <v>20.059999465942383</v>
      </c>
      <c r="F3983" s="51">
        <v>83.870002746582031</v>
      </c>
      <c r="G3983" s="56">
        <v>47.939998626708984</v>
      </c>
    </row>
    <row r="3984" spans="1:7" x14ac:dyDescent="0.2">
      <c r="A3984" s="59">
        <v>44026.826388888883</v>
      </c>
      <c r="B3984" s="68">
        <v>5.5271329879760742</v>
      </c>
      <c r="C3984" s="34">
        <v>371.38702392578125</v>
      </c>
      <c r="D3984" s="34">
        <v>12.939999580383301</v>
      </c>
      <c r="E3984" s="34">
        <v>19.979999542236328</v>
      </c>
      <c r="F3984" s="50">
        <v>83.69000244140625</v>
      </c>
      <c r="G3984" s="55">
        <v>48.189998626708984</v>
      </c>
    </row>
    <row r="3985" spans="1:7" x14ac:dyDescent="0.2">
      <c r="A3985" s="60">
        <v>44026.829861111109</v>
      </c>
      <c r="B3985" s="69">
        <v>7.9433107376098633</v>
      </c>
      <c r="C3985" s="35">
        <v>372.08154296875</v>
      </c>
      <c r="D3985" s="35">
        <v>13.010000228881836</v>
      </c>
      <c r="E3985" s="35">
        <v>19.959999084472656</v>
      </c>
      <c r="F3985" s="51">
        <v>83.569999694824219</v>
      </c>
      <c r="G3985" s="56">
        <v>47.770000457763672</v>
      </c>
    </row>
    <row r="3986" spans="1:7" x14ac:dyDescent="0.2">
      <c r="A3986" s="59">
        <v>44026.833333333328</v>
      </c>
      <c r="B3986" s="68">
        <v>5.8699116706848145</v>
      </c>
      <c r="C3986" s="34">
        <v>371.10305786132813</v>
      </c>
      <c r="D3986" s="34">
        <v>13.069999694824219</v>
      </c>
      <c r="E3986" s="34">
        <v>19.940000534057617</v>
      </c>
      <c r="F3986" s="50">
        <v>83.160003662109375</v>
      </c>
      <c r="G3986" s="55">
        <v>47.819999694824219</v>
      </c>
    </row>
    <row r="3987" spans="1:7" x14ac:dyDescent="0.2">
      <c r="A3987" s="60">
        <v>44026.836805555555</v>
      </c>
      <c r="B3987" s="69">
        <v>7.9402585029602051</v>
      </c>
      <c r="C3987" s="35">
        <v>371.51376342773438</v>
      </c>
      <c r="D3987" s="35">
        <v>13.119999885559082</v>
      </c>
      <c r="E3987" s="35">
        <v>19.879999160766602</v>
      </c>
      <c r="F3987" s="51">
        <v>82.790000915527344</v>
      </c>
      <c r="G3987" s="56">
        <v>47.830001831054688</v>
      </c>
    </row>
    <row r="3988" spans="1:7" x14ac:dyDescent="0.2">
      <c r="A3988" s="59">
        <v>44026.840277777774</v>
      </c>
      <c r="B3988" s="68">
        <v>6.9048137664794922</v>
      </c>
      <c r="C3988" s="34">
        <v>372.63229370117188</v>
      </c>
      <c r="D3988" s="34">
        <v>13.109999656677246</v>
      </c>
      <c r="E3988" s="34">
        <v>19.790000915527344</v>
      </c>
      <c r="F3988" s="50">
        <v>81.949996948242188</v>
      </c>
      <c r="G3988" s="55">
        <v>47.770000457763672</v>
      </c>
    </row>
    <row r="3989" spans="1:7" x14ac:dyDescent="0.2">
      <c r="A3989" s="60">
        <v>44026.84375</v>
      </c>
      <c r="B3989" s="69">
        <v>3.7971169948577881</v>
      </c>
      <c r="C3989" s="35">
        <v>373.04348754882813</v>
      </c>
      <c r="D3989" s="35">
        <v>13.149999618530273</v>
      </c>
      <c r="E3989" s="35">
        <v>19.729999542236328</v>
      </c>
      <c r="F3989" s="51">
        <v>81.389999389648438</v>
      </c>
      <c r="G3989" s="56">
        <v>47.689998626708984</v>
      </c>
    </row>
    <row r="3990" spans="1:7" x14ac:dyDescent="0.2">
      <c r="A3990" s="59">
        <v>44026.847222222219</v>
      </c>
      <c r="B3990" s="68">
        <v>5.1766214370727539</v>
      </c>
      <c r="C3990" s="34">
        <v>372.17864990234375</v>
      </c>
      <c r="D3990" s="34">
        <v>13.220000267028809</v>
      </c>
      <c r="E3990" s="34">
        <v>19.620000839233398</v>
      </c>
      <c r="F3990" s="50">
        <v>80.620002746582031</v>
      </c>
      <c r="G3990" s="55">
        <v>47.709999084472656</v>
      </c>
    </row>
    <row r="3991" spans="1:7" x14ac:dyDescent="0.2">
      <c r="A3991" s="60">
        <v>44026.850694444438</v>
      </c>
      <c r="B3991" s="69">
        <v>7.9369316101074219</v>
      </c>
      <c r="C3991" s="35">
        <v>373.54415893554688</v>
      </c>
      <c r="D3991" s="35">
        <v>13.239999771118164</v>
      </c>
      <c r="E3991" s="35">
        <v>19.600000381469727</v>
      </c>
      <c r="F3991" s="51">
        <v>79.519996643066406</v>
      </c>
      <c r="G3991" s="56">
        <v>48.159999847412109</v>
      </c>
    </row>
    <row r="3992" spans="1:7" x14ac:dyDescent="0.2">
      <c r="A3992" s="59">
        <v>44026.854166666664</v>
      </c>
      <c r="B3992" s="68">
        <v>7.2452449798583984</v>
      </c>
      <c r="C3992" s="34">
        <v>371.49600219726563</v>
      </c>
      <c r="D3992" s="34">
        <v>13.300000190734863</v>
      </c>
      <c r="E3992" s="34">
        <v>19.629999160766602</v>
      </c>
      <c r="F3992" s="50">
        <v>78.80999755859375</v>
      </c>
      <c r="G3992" s="55">
        <v>47.580001831054688</v>
      </c>
    </row>
    <row r="3993" spans="1:7" x14ac:dyDescent="0.2">
      <c r="A3993" s="60">
        <v>44026.857638888883</v>
      </c>
      <c r="B3993" s="69">
        <v>5.1746335029602051</v>
      </c>
      <c r="C3993" s="35">
        <v>372.24221801757813</v>
      </c>
      <c r="D3993" s="35">
        <v>13.329999923706055</v>
      </c>
      <c r="E3993" s="35">
        <v>19.569999694824219</v>
      </c>
      <c r="F3993" s="51">
        <v>77.519996643066406</v>
      </c>
      <c r="G3993" s="56">
        <v>47.490001678466797</v>
      </c>
    </row>
    <row r="3994" spans="1:7" x14ac:dyDescent="0.2">
      <c r="A3994" s="59">
        <v>44026.861111111109</v>
      </c>
      <c r="B3994" s="68">
        <v>5.8647894859313965</v>
      </c>
      <c r="C3994" s="34">
        <v>373.38772583007813</v>
      </c>
      <c r="D3994" s="34">
        <v>13.319999694824219</v>
      </c>
      <c r="E3994" s="34">
        <v>19.459999084472656</v>
      </c>
      <c r="F3994" s="50">
        <v>78.080001831054688</v>
      </c>
      <c r="G3994" s="55">
        <v>47.770000457763672</v>
      </c>
    </row>
    <row r="3995" spans="1:7" x14ac:dyDescent="0.2">
      <c r="A3995" s="60">
        <v>44026.864583333328</v>
      </c>
      <c r="B3995" s="69">
        <v>5.8649940490722656</v>
      </c>
      <c r="C3995" s="35">
        <v>372.44580078125</v>
      </c>
      <c r="D3995" s="35">
        <v>13.310000419616699</v>
      </c>
      <c r="E3995" s="35">
        <v>19.409999847412109</v>
      </c>
      <c r="F3995" s="51">
        <v>78.430000305175781</v>
      </c>
      <c r="G3995" s="56">
        <v>47.880001068115234</v>
      </c>
    </row>
    <row r="3996" spans="1:7" x14ac:dyDescent="0.2">
      <c r="A3996" s="59">
        <v>44026.868055555555</v>
      </c>
      <c r="B3996" s="68">
        <v>6.2108612060546875</v>
      </c>
      <c r="C3996" s="34">
        <v>372.21237182617188</v>
      </c>
      <c r="D3996" s="34">
        <v>13.270000457763672</v>
      </c>
      <c r="E3996" s="34">
        <v>19.329999923706055</v>
      </c>
      <c r="F3996" s="50">
        <v>77.209999084472656</v>
      </c>
      <c r="G3996" s="55">
        <v>48.020000457763672</v>
      </c>
    </row>
    <row r="3997" spans="1:7" x14ac:dyDescent="0.2">
      <c r="A3997" s="60">
        <v>44026.871527777774</v>
      </c>
      <c r="B3997" s="69">
        <v>3.7955260276794434</v>
      </c>
      <c r="C3997" s="35">
        <v>373.56643676757813</v>
      </c>
      <c r="D3997" s="35">
        <v>13.270000457763672</v>
      </c>
      <c r="E3997" s="35">
        <v>19.319999694824219</v>
      </c>
      <c r="F3997" s="51">
        <v>76.699996948242188</v>
      </c>
      <c r="G3997" s="56">
        <v>48.029998779296875</v>
      </c>
    </row>
    <row r="3998" spans="1:7" x14ac:dyDescent="0.2">
      <c r="A3998" s="59">
        <v>44026.875</v>
      </c>
      <c r="B3998" s="68">
        <v>6.9007158279418945</v>
      </c>
      <c r="C3998" s="34">
        <v>373.294921875</v>
      </c>
      <c r="D3998" s="34">
        <v>13.279999732971191</v>
      </c>
      <c r="E3998" s="34">
        <v>19.270000457763672</v>
      </c>
      <c r="F3998" s="50">
        <v>76.669998168945313</v>
      </c>
      <c r="G3998" s="55">
        <v>48.180000305175781</v>
      </c>
    </row>
    <row r="3999" spans="1:7" x14ac:dyDescent="0.2">
      <c r="A3999" s="60">
        <v>44026.878472222219</v>
      </c>
      <c r="B3999" s="69">
        <v>6.9007158279418945</v>
      </c>
      <c r="C3999" s="35">
        <v>371.06137084960938</v>
      </c>
      <c r="D3999" s="35">
        <v>13.279999732971191</v>
      </c>
      <c r="E3999" s="35">
        <v>19.180000305175781</v>
      </c>
      <c r="F3999" s="51">
        <v>76.639999389648438</v>
      </c>
      <c r="G3999" s="56">
        <v>48.220001220703125</v>
      </c>
    </row>
    <row r="4000" spans="1:7" x14ac:dyDescent="0.2">
      <c r="A4000" s="59">
        <v>44026.881944444438</v>
      </c>
      <c r="B4000" s="68">
        <v>6.2108612060546875</v>
      </c>
      <c r="C4000" s="34">
        <v>371.7705078125</v>
      </c>
      <c r="D4000" s="34">
        <v>13.270000457763672</v>
      </c>
      <c r="E4000" s="34">
        <v>19.149999618530273</v>
      </c>
      <c r="F4000" s="50">
        <v>75.889999389648438</v>
      </c>
      <c r="G4000" s="55">
        <v>48.380001068115234</v>
      </c>
    </row>
    <row r="4001" spans="1:7" x14ac:dyDescent="0.2">
      <c r="A4001" s="60">
        <v>44026.885416666664</v>
      </c>
      <c r="B4001" s="69">
        <v>6.2106442451477051</v>
      </c>
      <c r="C4001" s="35">
        <v>373.83486938476563</v>
      </c>
      <c r="D4001" s="35">
        <v>13.279999732971191</v>
      </c>
      <c r="E4001" s="35">
        <v>19.110000610351563</v>
      </c>
      <c r="F4001" s="51">
        <v>76.010002136230469</v>
      </c>
      <c r="G4001" s="56">
        <v>48.599998474121094</v>
      </c>
    </row>
    <row r="4002" spans="1:7" x14ac:dyDescent="0.2">
      <c r="A4002" s="59">
        <v>44026.888888888883</v>
      </c>
      <c r="B4002" s="68">
        <v>6.2104272842407227</v>
      </c>
      <c r="C4002" s="34">
        <v>373.18923950195313</v>
      </c>
      <c r="D4002" s="34">
        <v>13.289999961853027</v>
      </c>
      <c r="E4002" s="34">
        <v>19.090000152587891</v>
      </c>
      <c r="F4002" s="50">
        <v>76.029998779296875</v>
      </c>
      <c r="G4002" s="55">
        <v>48.639999389648438</v>
      </c>
    </row>
    <row r="4003" spans="1:7" x14ac:dyDescent="0.2">
      <c r="A4003" s="60">
        <v>44026.892361111109</v>
      </c>
      <c r="B4003" s="69">
        <v>6.2112946510314941</v>
      </c>
      <c r="C4003" s="35">
        <v>371.49850463867188</v>
      </c>
      <c r="D4003" s="35">
        <v>13.25</v>
      </c>
      <c r="E4003" s="35">
        <v>19.100000381469727</v>
      </c>
      <c r="F4003" s="51">
        <v>75.139999389648438</v>
      </c>
      <c r="G4003" s="56">
        <v>48.700000762939453</v>
      </c>
    </row>
    <row r="4004" spans="1:7" x14ac:dyDescent="0.2">
      <c r="A4004" s="59">
        <v>44026.895833333328</v>
      </c>
      <c r="B4004" s="68">
        <v>4.4936227798461914</v>
      </c>
      <c r="C4004" s="34">
        <v>373.5504150390625</v>
      </c>
      <c r="D4004" s="34">
        <v>12.760000228881836</v>
      </c>
      <c r="E4004" s="34">
        <v>19.069999694824219</v>
      </c>
      <c r="F4004" s="50">
        <v>74.849998474121094</v>
      </c>
      <c r="G4004" s="55">
        <v>49.549999237060547</v>
      </c>
    </row>
    <row r="4005" spans="1:7" x14ac:dyDescent="0.2">
      <c r="A4005" s="60">
        <v>44026.899305555555</v>
      </c>
      <c r="B4005" s="69">
        <v>5.5385551452636719</v>
      </c>
      <c r="C4005" s="35">
        <v>372.6072998046875</v>
      </c>
      <c r="D4005" s="35">
        <v>12.350000381469727</v>
      </c>
      <c r="E4005" s="35">
        <v>19.020000457763672</v>
      </c>
      <c r="F4005" s="51">
        <v>75.169998168945313</v>
      </c>
      <c r="G4005" s="56">
        <v>49.860000610351563</v>
      </c>
    </row>
    <row r="4006" spans="1:7" x14ac:dyDescent="0.2">
      <c r="A4006" s="59">
        <v>44026.902777777774</v>
      </c>
      <c r="B4006" s="68">
        <v>6.230656623840332</v>
      </c>
      <c r="C4006" s="34">
        <v>373.6527099609375</v>
      </c>
      <c r="D4006" s="34">
        <v>12.359999656677246</v>
      </c>
      <c r="E4006" s="34">
        <v>18.989999771118164</v>
      </c>
      <c r="F4006" s="50">
        <v>75.910003662109375</v>
      </c>
      <c r="G4006" s="55">
        <v>49.560001373291016</v>
      </c>
    </row>
    <row r="4007" spans="1:7" x14ac:dyDescent="0.2">
      <c r="A4007" s="60">
        <v>44026.90625</v>
      </c>
      <c r="B4007" s="69">
        <v>5.8801841735839844</v>
      </c>
      <c r="C4007" s="35">
        <v>373.265869140625</v>
      </c>
      <c r="D4007" s="35">
        <v>12.569999694824219</v>
      </c>
      <c r="E4007" s="35">
        <v>19.030000686645508</v>
      </c>
      <c r="F4007" s="51">
        <v>76.199996948242188</v>
      </c>
      <c r="G4007" s="56">
        <v>49.270000457763672</v>
      </c>
    </row>
    <row r="4008" spans="1:7" x14ac:dyDescent="0.2">
      <c r="A4008" s="59">
        <v>44026.909722222219</v>
      </c>
      <c r="B4008" s="68">
        <v>5.1880345344543457</v>
      </c>
      <c r="C4008" s="34">
        <v>373.58877563476563</v>
      </c>
      <c r="D4008" s="34">
        <v>12.590000152587891</v>
      </c>
      <c r="E4008" s="34">
        <v>19.040000915527344</v>
      </c>
      <c r="F4008" s="50">
        <v>75.290000915527344</v>
      </c>
      <c r="G4008" s="55">
        <v>48.950000762939453</v>
      </c>
    </row>
    <row r="4009" spans="1:7" x14ac:dyDescent="0.2">
      <c r="A4009" s="60">
        <v>44026.913194444438</v>
      </c>
      <c r="B4009" s="69">
        <v>4.1577029228210449</v>
      </c>
      <c r="C4009" s="35">
        <v>373.342529296875</v>
      </c>
      <c r="D4009" s="35">
        <v>12.090000152587891</v>
      </c>
      <c r="E4009" s="35">
        <v>18.969999313354492</v>
      </c>
      <c r="F4009" s="51">
        <v>75.169998168945313</v>
      </c>
      <c r="G4009" s="56">
        <v>49.970001220703125</v>
      </c>
    </row>
    <row r="4010" spans="1:7" x14ac:dyDescent="0.2">
      <c r="A4010" s="59">
        <v>44026.916666666664</v>
      </c>
      <c r="B4010" s="68">
        <v>6.5911169052124023</v>
      </c>
      <c r="C4010" s="34">
        <v>373.16009521484375</v>
      </c>
      <c r="D4010" s="34">
        <v>11.739999771118164</v>
      </c>
      <c r="E4010" s="34">
        <v>18.850000381469727</v>
      </c>
      <c r="F4010" s="50">
        <v>75.55999755859375</v>
      </c>
      <c r="G4010" s="55">
        <v>51.799999237060547</v>
      </c>
    </row>
    <row r="4011" spans="1:7" x14ac:dyDescent="0.2">
      <c r="A4011" s="60">
        <v>44026.920138888883</v>
      </c>
      <c r="B4011" s="69">
        <v>7.6355719566345215</v>
      </c>
      <c r="C4011" s="35">
        <v>372.9647216796875</v>
      </c>
      <c r="D4011" s="35">
        <v>11.600000381469727</v>
      </c>
      <c r="E4011" s="35">
        <v>18.739999771118164</v>
      </c>
      <c r="F4011" s="51">
        <v>76.099998474121094</v>
      </c>
      <c r="G4011" s="56">
        <v>52.130001068115234</v>
      </c>
    </row>
    <row r="4012" spans="1:7" x14ac:dyDescent="0.2">
      <c r="A4012" s="59">
        <v>44026.923611111109</v>
      </c>
      <c r="B4012" s="68">
        <v>9.7227811813354492</v>
      </c>
      <c r="C4012" s="34">
        <v>374.50119018554688</v>
      </c>
      <c r="D4012" s="34">
        <v>11.460000038146973</v>
      </c>
      <c r="E4012" s="34">
        <v>18.590000152587891</v>
      </c>
      <c r="F4012" s="50">
        <v>76.150001525878906</v>
      </c>
      <c r="G4012" s="55">
        <v>52.529998779296875</v>
      </c>
    </row>
    <row r="4013" spans="1:7" x14ac:dyDescent="0.2">
      <c r="A4013" s="60">
        <v>44026.927083333328</v>
      </c>
      <c r="B4013" s="69">
        <v>17.36943244934082</v>
      </c>
      <c r="C4013" s="35">
        <v>374.09811401367188</v>
      </c>
      <c r="D4013" s="35">
        <v>11.340000152587891</v>
      </c>
      <c r="E4013" s="35">
        <v>18.379999160766602</v>
      </c>
      <c r="F4013" s="51">
        <v>75.970001220703125</v>
      </c>
      <c r="G4013" s="56">
        <v>53.400001525878906</v>
      </c>
    </row>
    <row r="4014" spans="1:7" x14ac:dyDescent="0.2">
      <c r="A4014" s="59">
        <v>44026.930555555555</v>
      </c>
      <c r="B4014" s="68">
        <v>23.278312683105469</v>
      </c>
      <c r="C4014" s="34">
        <v>43.778038024902344</v>
      </c>
      <c r="D4014" s="34">
        <v>11.300000190734863</v>
      </c>
      <c r="E4014" s="34">
        <v>18.090000152587891</v>
      </c>
      <c r="F4014" s="50">
        <v>75.709999084472656</v>
      </c>
      <c r="G4014" s="55">
        <v>53.689998626708984</v>
      </c>
    </row>
    <row r="4015" spans="1:7" x14ac:dyDescent="0.2">
      <c r="A4015" s="60">
        <v>44026.934027777774</v>
      </c>
      <c r="B4015" s="69">
        <v>17.36760139465332</v>
      </c>
      <c r="C4015" s="35">
        <v>7.4287419319152832</v>
      </c>
      <c r="D4015" s="35">
        <v>11.369999885559082</v>
      </c>
      <c r="E4015" s="35">
        <v>17.299999237060547</v>
      </c>
      <c r="F4015" s="51">
        <v>76.120002746582031</v>
      </c>
      <c r="G4015" s="56">
        <v>53.200000762939453</v>
      </c>
    </row>
    <row r="4016" spans="1:7" x14ac:dyDescent="0.2">
      <c r="A4016" s="59">
        <v>44026.9375</v>
      </c>
      <c r="B4016" s="68">
        <v>21.175077438354492</v>
      </c>
      <c r="C4016" s="34">
        <v>11.176205635070801</v>
      </c>
      <c r="D4016" s="34">
        <v>11.550000190734863</v>
      </c>
      <c r="E4016" s="34">
        <v>16.440000534057617</v>
      </c>
      <c r="F4016" s="50">
        <v>76.900001525878906</v>
      </c>
      <c r="G4016" s="55">
        <v>53.840000152587891</v>
      </c>
    </row>
    <row r="4017" spans="1:7" x14ac:dyDescent="0.2">
      <c r="A4017" s="60">
        <v>44026.940972222219</v>
      </c>
      <c r="B4017" s="69">
        <v>18.384456634521484</v>
      </c>
      <c r="C4017" s="35">
        <v>19.004400253295898</v>
      </c>
      <c r="D4017" s="35">
        <v>11.760000228881836</v>
      </c>
      <c r="E4017" s="35">
        <v>15.850000381469727</v>
      </c>
      <c r="F4017" s="51">
        <v>77.660003662109375</v>
      </c>
      <c r="G4017" s="56">
        <v>54.450000762939453</v>
      </c>
    </row>
    <row r="4018" spans="1:7" x14ac:dyDescent="0.2">
      <c r="A4018" s="59">
        <v>44026.944444444438</v>
      </c>
      <c r="B4018" s="68">
        <v>16.295190811157227</v>
      </c>
      <c r="C4018" s="34">
        <v>15.637812614440918</v>
      </c>
      <c r="D4018" s="34">
        <v>11.899999618530273</v>
      </c>
      <c r="E4018" s="34">
        <v>15.350000381469727</v>
      </c>
      <c r="F4018" s="50">
        <v>78.580001831054688</v>
      </c>
      <c r="G4018" s="55">
        <v>54.930000305175781</v>
      </c>
    </row>
    <row r="4019" spans="1:7" x14ac:dyDescent="0.2">
      <c r="A4019" s="60">
        <v>44026.947916666664</v>
      </c>
      <c r="B4019" s="69">
        <v>21.141660690307617</v>
      </c>
      <c r="C4019" s="35">
        <v>13.614614486694336</v>
      </c>
      <c r="D4019" s="35">
        <v>12</v>
      </c>
      <c r="E4019" s="35">
        <v>15</v>
      </c>
      <c r="F4019" s="51">
        <v>79.540000915527344</v>
      </c>
      <c r="G4019" s="56">
        <v>55.459999084472656</v>
      </c>
    </row>
    <row r="4020" spans="1:7" x14ac:dyDescent="0.2">
      <c r="A4020" s="59">
        <v>44026.951388888883</v>
      </c>
      <c r="B4020" s="68">
        <v>20.793617248535156</v>
      </c>
      <c r="C4020" s="34">
        <v>11.583678245544434</v>
      </c>
      <c r="D4020" s="34">
        <v>12.020000457763672</v>
      </c>
      <c r="E4020" s="34">
        <v>14.720000267028809</v>
      </c>
      <c r="F4020" s="50">
        <v>80.220001220703125</v>
      </c>
      <c r="G4020" s="55">
        <v>55.709999084472656</v>
      </c>
    </row>
    <row r="4021" spans="1:7" x14ac:dyDescent="0.2">
      <c r="A4021" s="60">
        <v>44026.954861111109</v>
      </c>
      <c r="B4021" s="69">
        <v>19.062822341918945</v>
      </c>
      <c r="C4021" s="35">
        <v>10.229065895080566</v>
      </c>
      <c r="D4021" s="35">
        <v>11.989999771118164</v>
      </c>
      <c r="E4021" s="35">
        <v>14.489999771118164</v>
      </c>
      <c r="F4021" s="51">
        <v>81.080001831054688</v>
      </c>
      <c r="G4021" s="56">
        <v>56.090000152587891</v>
      </c>
    </row>
    <row r="4022" spans="1:7" x14ac:dyDescent="0.2">
      <c r="A4022" s="59">
        <v>44026.958333333328</v>
      </c>
      <c r="B4022" s="68">
        <v>17.326190948486328</v>
      </c>
      <c r="C4022" s="34">
        <v>7.8461027145385742</v>
      </c>
      <c r="D4022" s="34">
        <v>12.050000190734863</v>
      </c>
      <c r="E4022" s="34">
        <v>14.350000381469727</v>
      </c>
      <c r="F4022" s="50">
        <v>81.379997253417969</v>
      </c>
      <c r="G4022" s="55">
        <v>56.360000610351563</v>
      </c>
    </row>
    <row r="4023" spans="1:7" x14ac:dyDescent="0.2">
      <c r="A4023" s="60">
        <v>44026.961805555555</v>
      </c>
      <c r="B4023" s="69">
        <v>22.186861038208008</v>
      </c>
      <c r="C4023" s="35">
        <v>17.068618774414063</v>
      </c>
      <c r="D4023" s="35">
        <v>11.930000305175781</v>
      </c>
      <c r="E4023" s="35">
        <v>14.149999618530273</v>
      </c>
      <c r="F4023" s="51">
        <v>79.050003051757813</v>
      </c>
      <c r="G4023" s="56">
        <v>56.950000762939453</v>
      </c>
    </row>
    <row r="4024" spans="1:7" x14ac:dyDescent="0.2">
      <c r="A4024" s="59">
        <v>44026.965277777774</v>
      </c>
      <c r="B4024" s="68">
        <v>20.453512191772461</v>
      </c>
      <c r="C4024" s="34">
        <v>18.785287857055664</v>
      </c>
      <c r="D4024" s="34">
        <v>11.930000305175781</v>
      </c>
      <c r="E4024" s="34">
        <v>14</v>
      </c>
      <c r="F4024" s="50">
        <v>78.180000305175781</v>
      </c>
      <c r="G4024" s="55">
        <v>57.979999542236328</v>
      </c>
    </row>
    <row r="4025" spans="1:7" x14ac:dyDescent="0.2">
      <c r="A4025" s="60">
        <v>44026.96875</v>
      </c>
      <c r="B4025" s="69">
        <v>28.061542510986328</v>
      </c>
      <c r="C4025" s="35">
        <v>16.396144866943359</v>
      </c>
      <c r="D4025" s="35">
        <v>12.119999885559082</v>
      </c>
      <c r="E4025" s="35">
        <v>13.970000267028809</v>
      </c>
      <c r="F4025" s="51">
        <v>78.510002136230469</v>
      </c>
      <c r="G4025" s="56">
        <v>57.669998168945313</v>
      </c>
    </row>
    <row r="4026" spans="1:7" x14ac:dyDescent="0.2">
      <c r="A4026" s="59">
        <v>44026.972222222219</v>
      </c>
      <c r="B4026" s="68">
        <v>24.591119766235352</v>
      </c>
      <c r="C4026" s="34">
        <v>12.640457153320313</v>
      </c>
      <c r="D4026" s="34">
        <v>12.189999580383301</v>
      </c>
      <c r="E4026" s="34">
        <v>13.930000305175781</v>
      </c>
      <c r="F4026" s="50">
        <v>78.959999084472656</v>
      </c>
      <c r="G4026" s="55">
        <v>58.450000762939453</v>
      </c>
    </row>
    <row r="4027" spans="1:7" x14ac:dyDescent="0.2">
      <c r="A4027" s="60">
        <v>44026.975694444438</v>
      </c>
      <c r="B4027" s="69">
        <v>30.814689636230469</v>
      </c>
      <c r="C4027" s="35">
        <v>18.790523529052734</v>
      </c>
      <c r="D4027" s="35">
        <v>12.289999961853027</v>
      </c>
      <c r="E4027" s="35">
        <v>13.920000076293945</v>
      </c>
      <c r="F4027" s="51">
        <v>79.790000915527344</v>
      </c>
      <c r="G4027" s="56">
        <v>59.080001831054688</v>
      </c>
    </row>
    <row r="4028" spans="1:7" x14ac:dyDescent="0.2">
      <c r="A4028" s="59">
        <v>44026.979166666664</v>
      </c>
      <c r="B4028" s="68">
        <v>21.456642150878906</v>
      </c>
      <c r="C4028" s="34">
        <v>12.299251556396484</v>
      </c>
      <c r="D4028" s="34">
        <v>12.420000076293945</v>
      </c>
      <c r="E4028" s="34">
        <v>13.920000076293945</v>
      </c>
      <c r="F4028" s="50">
        <v>80.209999084472656</v>
      </c>
      <c r="G4028" s="55">
        <v>58.580001831054688</v>
      </c>
    </row>
    <row r="4029" spans="1:7" x14ac:dyDescent="0.2">
      <c r="A4029" s="60">
        <v>44026.982638888883</v>
      </c>
      <c r="B4029" s="69">
        <v>23.844736099243164</v>
      </c>
      <c r="C4029" s="35">
        <v>13.323724746704102</v>
      </c>
      <c r="D4029" s="35">
        <v>12.550000190734863</v>
      </c>
      <c r="E4029" s="35">
        <v>13.930000305175781</v>
      </c>
      <c r="F4029" s="51">
        <v>80.430000305175781</v>
      </c>
      <c r="G4029" s="56">
        <v>58.470001220703125</v>
      </c>
    </row>
    <row r="4030" spans="1:7" x14ac:dyDescent="0.2">
      <c r="A4030" s="59">
        <v>44026.986111111109</v>
      </c>
      <c r="B4030" s="68">
        <v>17.624370574951172</v>
      </c>
      <c r="C4030" s="34">
        <v>8.8831014633178711</v>
      </c>
      <c r="D4030" s="34">
        <v>12.550000190734863</v>
      </c>
      <c r="E4030" s="34">
        <v>13.909999847412109</v>
      </c>
      <c r="F4030" s="50">
        <v>80.610000610351563</v>
      </c>
      <c r="G4030" s="55">
        <v>58.819999694824219</v>
      </c>
    </row>
    <row r="4031" spans="1:7" x14ac:dyDescent="0.2">
      <c r="A4031" s="60">
        <v>44026.989583333328</v>
      </c>
      <c r="B4031" s="69">
        <v>20.044101715087891</v>
      </c>
      <c r="C4031" s="35">
        <v>7.5100903511047363</v>
      </c>
      <c r="D4031" s="35">
        <v>12.539999961853027</v>
      </c>
      <c r="E4031" s="35">
        <v>13.869999885559082</v>
      </c>
      <c r="F4031" s="51">
        <v>80.769996643066406</v>
      </c>
      <c r="G4031" s="56">
        <v>59.470001220703125</v>
      </c>
    </row>
    <row r="4032" spans="1:7" x14ac:dyDescent="0.2">
      <c r="A4032" s="59">
        <v>44026.993055555555</v>
      </c>
      <c r="B4032" s="68">
        <v>23.511505126953125</v>
      </c>
      <c r="C4032" s="34">
        <v>11.271419525146484</v>
      </c>
      <c r="D4032" s="34">
        <v>12.399999618530273</v>
      </c>
      <c r="E4032" s="34">
        <v>13.710000038146973</v>
      </c>
      <c r="F4032" s="50">
        <v>80.919998168945313</v>
      </c>
      <c r="G4032" s="55">
        <v>59.779998779296875</v>
      </c>
    </row>
    <row r="4033" spans="1:7" x14ac:dyDescent="0.2">
      <c r="A4033" s="60">
        <v>44026.996527777774</v>
      </c>
      <c r="B4033" s="69">
        <v>24.906745910644531</v>
      </c>
      <c r="C4033" s="35">
        <v>13.32680606842041</v>
      </c>
      <c r="D4033" s="35">
        <v>12.260000228881836</v>
      </c>
      <c r="E4033" s="35">
        <v>13.579999923706055</v>
      </c>
      <c r="F4033" s="51">
        <v>80.849998474121094</v>
      </c>
      <c r="G4033" s="56">
        <v>59.790000915527344</v>
      </c>
    </row>
    <row r="4034" spans="1:7" x14ac:dyDescent="0.2">
      <c r="A4034" s="59">
        <v>44027</v>
      </c>
      <c r="B4034" s="68">
        <v>24.55479621887207</v>
      </c>
      <c r="C4034" s="34">
        <v>14.693146705627441</v>
      </c>
      <c r="D4034" s="34">
        <v>12.329999923706055</v>
      </c>
      <c r="E4034" s="34">
        <v>13.590000152587891</v>
      </c>
      <c r="F4034" s="50">
        <v>79.599998474121094</v>
      </c>
      <c r="G4034" s="55">
        <v>59.790000915527344</v>
      </c>
    </row>
    <row r="4035" spans="1:7" x14ac:dyDescent="0.2">
      <c r="A4035" s="60">
        <v>44027.003472222219</v>
      </c>
      <c r="B4035" s="69">
        <v>28.340198516845703</v>
      </c>
      <c r="C4035" s="35">
        <v>14.347441673278809</v>
      </c>
      <c r="D4035" s="35">
        <v>12.520000457763672</v>
      </c>
      <c r="E4035" s="35">
        <v>13.670000076293945</v>
      </c>
      <c r="F4035" s="51">
        <v>78.05999755859375</v>
      </c>
      <c r="G4035" s="56">
        <v>59.680000305175781</v>
      </c>
    </row>
    <row r="4036" spans="1:7" x14ac:dyDescent="0.2">
      <c r="A4036" s="59">
        <v>44027.006944444438</v>
      </c>
      <c r="B4036" s="68">
        <v>22.796838760375977</v>
      </c>
      <c r="C4036" s="34">
        <v>14.343941688537598</v>
      </c>
      <c r="D4036" s="34">
        <v>12.689999580383301</v>
      </c>
      <c r="E4036" s="34">
        <v>13.739999771118164</v>
      </c>
      <c r="F4036" s="50">
        <v>76.889999389648438</v>
      </c>
      <c r="G4036" s="55">
        <v>60.060001373291016</v>
      </c>
    </row>
    <row r="4037" spans="1:7" x14ac:dyDescent="0.2">
      <c r="A4037" s="60">
        <v>44027.010416666664</v>
      </c>
      <c r="B4037" s="69">
        <v>22.78886604309082</v>
      </c>
      <c r="C4037" s="35">
        <v>14.341442108154297</v>
      </c>
      <c r="D4037" s="35">
        <v>12.789999961853027</v>
      </c>
      <c r="E4037" s="35">
        <v>13.789999961853027</v>
      </c>
      <c r="F4037" s="51">
        <v>75.910003662109375</v>
      </c>
      <c r="G4037" s="56">
        <v>60.630001068115234</v>
      </c>
    </row>
    <row r="4038" spans="1:7" x14ac:dyDescent="0.2">
      <c r="A4038" s="59">
        <v>44027.013888888883</v>
      </c>
      <c r="B4038" s="68">
        <v>20.397544860839844</v>
      </c>
      <c r="C4038" s="34">
        <v>9.908294677734375</v>
      </c>
      <c r="D4038" s="34">
        <v>12.430000305175781</v>
      </c>
      <c r="E4038" s="34">
        <v>13.619999885559082</v>
      </c>
      <c r="F4038" s="50">
        <v>75.209999084472656</v>
      </c>
      <c r="G4038" s="55">
        <v>60.560001373291016</v>
      </c>
    </row>
    <row r="4039" spans="1:7" x14ac:dyDescent="0.2">
      <c r="A4039" s="60">
        <v>44027.017361111109</v>
      </c>
      <c r="B4039" s="69">
        <v>19.04066276550293</v>
      </c>
      <c r="C4039" s="35">
        <v>10.601607322692871</v>
      </c>
      <c r="D4039" s="35">
        <v>12.039999961853027</v>
      </c>
      <c r="E4039" s="35">
        <v>13.350000381469727</v>
      </c>
      <c r="F4039" s="51">
        <v>75.339996337890625</v>
      </c>
      <c r="G4039" s="56">
        <v>60.720001220703125</v>
      </c>
    </row>
    <row r="4040" spans="1:7" x14ac:dyDescent="0.2">
      <c r="A4040" s="59">
        <v>44027.020833333328</v>
      </c>
      <c r="B4040" s="68">
        <v>25.639925003051758</v>
      </c>
      <c r="C4040" s="34">
        <v>13.348687171936035</v>
      </c>
      <c r="D4040" s="34">
        <v>11.800000190734863</v>
      </c>
      <c r="E4040" s="34">
        <v>13.109999656677246</v>
      </c>
      <c r="F4040" s="50">
        <v>75.330001831054688</v>
      </c>
      <c r="G4040" s="55">
        <v>60.919998168945313</v>
      </c>
    </row>
    <row r="4041" spans="1:7" x14ac:dyDescent="0.2">
      <c r="A4041" s="60">
        <v>44027.024305555555</v>
      </c>
      <c r="B4041" s="69">
        <v>15.249106407165527</v>
      </c>
      <c r="C4041" s="35">
        <v>9.5876922607421875</v>
      </c>
      <c r="D4041" s="35">
        <v>11.729999542236328</v>
      </c>
      <c r="E4041" s="35">
        <v>12.989999771118164</v>
      </c>
      <c r="F4041" s="51">
        <v>75.269996643066406</v>
      </c>
      <c r="G4041" s="56">
        <v>60.700000762939453</v>
      </c>
    </row>
    <row r="4042" spans="1:7" x14ac:dyDescent="0.2">
      <c r="A4042" s="59">
        <v>44027.027777777774</v>
      </c>
      <c r="B4042" s="68">
        <v>24.942577362060547</v>
      </c>
      <c r="C4042" s="34">
        <v>14.384051322937012</v>
      </c>
      <c r="D4042" s="34">
        <v>11.850000381469727</v>
      </c>
      <c r="E4042" s="34">
        <v>12.939999580383301</v>
      </c>
      <c r="F4042" s="50">
        <v>75.25</v>
      </c>
      <c r="G4042" s="55">
        <v>60.630001068115234</v>
      </c>
    </row>
    <row r="4043" spans="1:7" x14ac:dyDescent="0.2">
      <c r="A4043" s="60">
        <v>44027.03125</v>
      </c>
      <c r="B4043" s="69">
        <v>30.809093475341797</v>
      </c>
      <c r="C4043" s="35">
        <v>15.409329414367676</v>
      </c>
      <c r="D4043" s="35">
        <v>12.060000419616699</v>
      </c>
      <c r="E4043" s="35">
        <v>12.979999542236328</v>
      </c>
      <c r="F4043" s="51">
        <v>75.489997863769531</v>
      </c>
      <c r="G4043" s="56">
        <v>60.799999237060547</v>
      </c>
    </row>
    <row r="4044" spans="1:7" x14ac:dyDescent="0.2">
      <c r="A4044" s="59">
        <v>44027.034722222219</v>
      </c>
      <c r="B4044" s="68">
        <v>17.984424591064453</v>
      </c>
      <c r="C4044" s="34">
        <v>6.8459591865539551</v>
      </c>
      <c r="D4044" s="34">
        <v>12.319999694824219</v>
      </c>
      <c r="E4044" s="34">
        <v>13.090000152587891</v>
      </c>
      <c r="F4044" s="50">
        <v>75.889999389648438</v>
      </c>
      <c r="G4044" s="55">
        <v>61.619998931884766</v>
      </c>
    </row>
    <row r="4045" spans="1:7" x14ac:dyDescent="0.2">
      <c r="A4045" s="60">
        <v>44027.038194444438</v>
      </c>
      <c r="B4045" s="69">
        <v>25.22880744934082</v>
      </c>
      <c r="C4045" s="35">
        <v>10.948180198669434</v>
      </c>
      <c r="D4045" s="35">
        <v>12.529999732971191</v>
      </c>
      <c r="E4045" s="35">
        <v>13.229999542236328</v>
      </c>
      <c r="F4045" s="51">
        <v>76.290000915527344</v>
      </c>
      <c r="G4045" s="56">
        <v>61.909999847412109</v>
      </c>
    </row>
    <row r="4046" spans="1:7" x14ac:dyDescent="0.2">
      <c r="A4046" s="59">
        <v>44027.041666666664</v>
      </c>
      <c r="B4046" s="68">
        <v>22.107570648193359</v>
      </c>
      <c r="C4046" s="34">
        <v>11.626351356506348</v>
      </c>
      <c r="D4046" s="34">
        <v>12.670000076293945</v>
      </c>
      <c r="E4046" s="34">
        <v>13.380000114440918</v>
      </c>
      <c r="F4046" s="50">
        <v>75.779998779296875</v>
      </c>
      <c r="G4046" s="55">
        <v>62.830001831054688</v>
      </c>
    </row>
    <row r="4047" spans="1:7" x14ac:dyDescent="0.2">
      <c r="A4047" s="60">
        <v>44027.045138888883</v>
      </c>
      <c r="B4047" s="69">
        <v>15.192045211791992</v>
      </c>
      <c r="C4047" s="35">
        <v>15.724830627441406</v>
      </c>
      <c r="D4047" s="35">
        <v>12.800000190734863</v>
      </c>
      <c r="E4047" s="35">
        <v>13.470000267028809</v>
      </c>
      <c r="F4047" s="51">
        <v>75.220001220703125</v>
      </c>
      <c r="G4047" s="56">
        <v>61.990001678466797</v>
      </c>
    </row>
    <row r="4048" spans="1:7" x14ac:dyDescent="0.2">
      <c r="A4048" s="59">
        <v>44027.048611111109</v>
      </c>
      <c r="B4048" s="68">
        <v>21.055809020996094</v>
      </c>
      <c r="C4048" s="34">
        <v>16.745689392089844</v>
      </c>
      <c r="D4048" s="34">
        <v>12.880000114440918</v>
      </c>
      <c r="E4048" s="34">
        <v>13.550000190734863</v>
      </c>
      <c r="F4048" s="50">
        <v>75.300003051757813</v>
      </c>
      <c r="G4048" s="55">
        <v>62.389999389648438</v>
      </c>
    </row>
    <row r="4049" spans="1:7" x14ac:dyDescent="0.2">
      <c r="A4049" s="60">
        <v>44027.052083333328</v>
      </c>
      <c r="B4049" s="69">
        <v>24.847545623779297</v>
      </c>
      <c r="C4049" s="35">
        <v>16.401079177856445</v>
      </c>
      <c r="D4049" s="35">
        <v>12.939999580383301</v>
      </c>
      <c r="E4049" s="35">
        <v>13.600000381469727</v>
      </c>
      <c r="F4049" s="51">
        <v>75.169998168945313</v>
      </c>
      <c r="G4049" s="56">
        <v>62.450000762939453</v>
      </c>
    </row>
    <row r="4050" spans="1:7" x14ac:dyDescent="0.2">
      <c r="A4050" s="59">
        <v>44027.055555555555</v>
      </c>
      <c r="B4050" s="68">
        <v>24.498157501220703</v>
      </c>
      <c r="C4050" s="34">
        <v>19.130590438842773</v>
      </c>
      <c r="D4050" s="34">
        <v>12.989999771118164</v>
      </c>
      <c r="E4050" s="34">
        <v>13.659999847412109</v>
      </c>
      <c r="F4050" s="50">
        <v>73.550003051757813</v>
      </c>
      <c r="G4050" s="55">
        <v>62.090000152587891</v>
      </c>
    </row>
    <row r="4051" spans="1:7" x14ac:dyDescent="0.2">
      <c r="A4051" s="60">
        <v>44027.059027777774</v>
      </c>
      <c r="B4051" s="69">
        <v>25.887384414672852</v>
      </c>
      <c r="C4051" s="35">
        <v>16.057151794433594</v>
      </c>
      <c r="D4051" s="35">
        <v>12.890000343322754</v>
      </c>
      <c r="E4051" s="35">
        <v>13.640000343322754</v>
      </c>
      <c r="F4051" s="51">
        <v>71.930000305175781</v>
      </c>
      <c r="G4051" s="56">
        <v>62.439998626708984</v>
      </c>
    </row>
    <row r="4052" spans="1:7" x14ac:dyDescent="0.2">
      <c r="A4052" s="59">
        <v>44027.0625</v>
      </c>
      <c r="B4052" s="68">
        <v>26.923820495605469</v>
      </c>
      <c r="C4052" s="34">
        <v>16.058271408081055</v>
      </c>
      <c r="D4052" s="34">
        <v>12.880000114440918</v>
      </c>
      <c r="E4052" s="34">
        <v>13.619999885559082</v>
      </c>
      <c r="F4052" s="50">
        <v>71.30999755859375</v>
      </c>
      <c r="G4052" s="55">
        <v>62.599998474121094</v>
      </c>
    </row>
    <row r="4053" spans="1:7" x14ac:dyDescent="0.2">
      <c r="A4053" s="60">
        <v>44027.065972222219</v>
      </c>
      <c r="B4053" s="69">
        <v>18.638265609741211</v>
      </c>
      <c r="C4053" s="35">
        <v>15.716606140136719</v>
      </c>
      <c r="D4053" s="35">
        <v>12.899999618530273</v>
      </c>
      <c r="E4053" s="35">
        <v>13.619999885559082</v>
      </c>
      <c r="F4053" s="51">
        <v>70.949996948242188</v>
      </c>
      <c r="G4053" s="56">
        <v>63.130001068115234</v>
      </c>
    </row>
    <row r="4054" spans="1:7" x14ac:dyDescent="0.2">
      <c r="A4054" s="59">
        <v>44027.069444444438</v>
      </c>
      <c r="B4054" s="68">
        <v>25.880146026611328</v>
      </c>
      <c r="C4054" s="34">
        <v>17.76597785949707</v>
      </c>
      <c r="D4054" s="34">
        <v>12.970000267028809</v>
      </c>
      <c r="E4054" s="34">
        <v>13.630000114440918</v>
      </c>
      <c r="F4054" s="50">
        <v>70.739997863769531</v>
      </c>
      <c r="G4054" s="55">
        <v>63.459999084472656</v>
      </c>
    </row>
    <row r="4055" spans="1:7" x14ac:dyDescent="0.2">
      <c r="A4055" s="60">
        <v>44027.072916666664</v>
      </c>
      <c r="B4055" s="69">
        <v>27.946651458740234</v>
      </c>
      <c r="C4055" s="35">
        <v>15.372795104980469</v>
      </c>
      <c r="D4055" s="35">
        <v>13.010000228881836</v>
      </c>
      <c r="E4055" s="35">
        <v>13.659999847412109</v>
      </c>
      <c r="F4055" s="51">
        <v>70.480003356933594</v>
      </c>
      <c r="G4055" s="56">
        <v>63.409999847412109</v>
      </c>
    </row>
    <row r="4056" spans="1:7" x14ac:dyDescent="0.2">
      <c r="A4056" s="59">
        <v>44027.076388888883</v>
      </c>
      <c r="B4056" s="68">
        <v>16.903636932373047</v>
      </c>
      <c r="C4056" s="34">
        <v>15.372259140014648</v>
      </c>
      <c r="D4056" s="34">
        <v>13.050000190734863</v>
      </c>
      <c r="E4056" s="34">
        <v>13.670000076293945</v>
      </c>
      <c r="F4056" s="50">
        <v>70.339996337890625</v>
      </c>
      <c r="G4056" s="55">
        <v>63.270000457763672</v>
      </c>
    </row>
    <row r="4057" spans="1:7" x14ac:dyDescent="0.2">
      <c r="A4057" s="60">
        <v>44027.079861111109</v>
      </c>
      <c r="B4057" s="69">
        <v>18.28288459777832</v>
      </c>
      <c r="C4057" s="35">
        <v>12.980113983154297</v>
      </c>
      <c r="D4057" s="35">
        <v>13.060000419616699</v>
      </c>
      <c r="E4057" s="35">
        <v>13.689999580383301</v>
      </c>
      <c r="F4057" s="51">
        <v>70.300003051757813</v>
      </c>
      <c r="G4057" s="56">
        <v>63.619998931884766</v>
      </c>
    </row>
    <row r="4058" spans="1:7" x14ac:dyDescent="0.2">
      <c r="A4058" s="59">
        <v>44027.083333333328</v>
      </c>
      <c r="B4058" s="68">
        <v>24.837995529174805</v>
      </c>
      <c r="C4058" s="34">
        <v>11.613786697387695</v>
      </c>
      <c r="D4058" s="34">
        <v>13.050000190734863</v>
      </c>
      <c r="E4058" s="34">
        <v>13.689999580383301</v>
      </c>
      <c r="F4058" s="50">
        <v>70.290000915527344</v>
      </c>
      <c r="G4058" s="55">
        <v>64.269996643066406</v>
      </c>
    </row>
    <row r="4059" spans="1:7" x14ac:dyDescent="0.2">
      <c r="A4059" s="60">
        <v>44027.086805555555</v>
      </c>
      <c r="B4059" s="69">
        <v>13.798404693603516</v>
      </c>
      <c r="C4059" s="35">
        <v>11.273384094238281</v>
      </c>
      <c r="D4059" s="35">
        <v>13.060000419616699</v>
      </c>
      <c r="E4059" s="35">
        <v>13.659999847412109</v>
      </c>
      <c r="F4059" s="51">
        <v>70.209999084472656</v>
      </c>
      <c r="G4059" s="56">
        <v>65.25</v>
      </c>
    </row>
    <row r="4060" spans="1:7" x14ac:dyDescent="0.2">
      <c r="A4060" s="59">
        <v>44027.090277777774</v>
      </c>
      <c r="B4060" s="68">
        <v>21.387527465820313</v>
      </c>
      <c r="C4060" s="34">
        <v>12.298236846923828</v>
      </c>
      <c r="D4060" s="34">
        <v>13.060000419616699</v>
      </c>
      <c r="E4060" s="34">
        <v>13.659999847412109</v>
      </c>
      <c r="F4060" s="50">
        <v>70.050003051757813</v>
      </c>
      <c r="G4060" s="55">
        <v>65.379997253417969</v>
      </c>
    </row>
    <row r="4061" spans="1:7" x14ac:dyDescent="0.2">
      <c r="A4061" s="60">
        <v>44027.09375</v>
      </c>
      <c r="B4061" s="69">
        <v>19.317766189575195</v>
      </c>
      <c r="C4061" s="35">
        <v>10.590147972106934</v>
      </c>
      <c r="D4061" s="35">
        <v>13.060000419616699</v>
      </c>
      <c r="E4061" s="35">
        <v>13.659999847412109</v>
      </c>
      <c r="F4061" s="51">
        <v>69.910003662109375</v>
      </c>
      <c r="G4061" s="56">
        <v>65.370002746582031</v>
      </c>
    </row>
    <row r="4062" spans="1:7" x14ac:dyDescent="0.2">
      <c r="A4062" s="59">
        <v>44027.097222222219</v>
      </c>
      <c r="B4062" s="68">
        <v>25.499151229858398</v>
      </c>
      <c r="C4062" s="34">
        <v>15.714413642883301</v>
      </c>
      <c r="D4062" s="34">
        <v>13.090000152587891</v>
      </c>
      <c r="E4062" s="34">
        <v>13.659999847412109</v>
      </c>
      <c r="F4062" s="50">
        <v>69.779998779296875</v>
      </c>
      <c r="G4062" s="55">
        <v>65.180000305175781</v>
      </c>
    </row>
    <row r="4063" spans="1:7" x14ac:dyDescent="0.2">
      <c r="A4063" s="60">
        <v>44027.100694444438</v>
      </c>
      <c r="B4063" s="69">
        <v>26.875604629516602</v>
      </c>
      <c r="C4063" s="35">
        <v>12.980113983154297</v>
      </c>
      <c r="D4063" s="35">
        <v>13.109999656677246</v>
      </c>
      <c r="E4063" s="35">
        <v>13.689999580383301</v>
      </c>
      <c r="F4063" s="51">
        <v>69.589996337890625</v>
      </c>
      <c r="G4063" s="56">
        <v>64.80999755859375</v>
      </c>
    </row>
    <row r="4064" spans="1:7" x14ac:dyDescent="0.2">
      <c r="A4064" s="59">
        <v>44027.104166666664</v>
      </c>
      <c r="B4064" s="68">
        <v>20.003990173339844</v>
      </c>
      <c r="C4064" s="34">
        <v>10.936341285705566</v>
      </c>
      <c r="D4064" s="34">
        <v>12.829999923706055</v>
      </c>
      <c r="E4064" s="34">
        <v>13.539999961853027</v>
      </c>
      <c r="F4064" s="50">
        <v>69.279998779296875</v>
      </c>
      <c r="G4064" s="55">
        <v>64.980003356933594</v>
      </c>
    </row>
    <row r="4065" spans="1:7" x14ac:dyDescent="0.2">
      <c r="A4065" s="60">
        <v>44027.107638888883</v>
      </c>
      <c r="B4065" s="69">
        <v>18.319866180419922</v>
      </c>
      <c r="C4065" s="35">
        <v>11.29386043548584</v>
      </c>
      <c r="D4065" s="35">
        <v>12.199999809265137</v>
      </c>
      <c r="E4065" s="35">
        <v>13.140000343322754</v>
      </c>
      <c r="F4065" s="51">
        <v>69.709999084472656</v>
      </c>
      <c r="G4065" s="56">
        <v>64.849998474121094</v>
      </c>
    </row>
    <row r="4066" spans="1:7" x14ac:dyDescent="0.2">
      <c r="A4066" s="59">
        <v>44027.111111111109</v>
      </c>
      <c r="B4066" s="68">
        <v>19.376533508300781</v>
      </c>
      <c r="C4066" s="34">
        <v>14.730648994445801</v>
      </c>
      <c r="D4066" s="34">
        <v>11.909999847412109</v>
      </c>
      <c r="E4066" s="34">
        <v>12.859999656677246</v>
      </c>
      <c r="F4066" s="50">
        <v>70.269996643066406</v>
      </c>
      <c r="G4066" s="55">
        <v>65.209999084472656</v>
      </c>
    </row>
    <row r="4067" spans="1:7" x14ac:dyDescent="0.2">
      <c r="A4067" s="60">
        <v>44027.114583333328</v>
      </c>
      <c r="B4067" s="69">
        <v>19.036533355712891</v>
      </c>
      <c r="C4067" s="35">
        <v>10.968094825744629</v>
      </c>
      <c r="D4067" s="35">
        <v>11.819999694824219</v>
      </c>
      <c r="E4067" s="35">
        <v>12.710000038146973</v>
      </c>
      <c r="F4067" s="51">
        <v>70.779998779296875</v>
      </c>
      <c r="G4067" s="56">
        <v>65.080001831054688</v>
      </c>
    </row>
    <row r="4068" spans="1:7" x14ac:dyDescent="0.2">
      <c r="A4068" s="59">
        <v>44027.118055555555</v>
      </c>
      <c r="B4068" s="68">
        <v>29.098649978637695</v>
      </c>
      <c r="C4068" s="34">
        <v>13.714917182922363</v>
      </c>
      <c r="D4068" s="34">
        <v>11.859999656677246</v>
      </c>
      <c r="E4068" s="34">
        <v>12.609999656677246</v>
      </c>
      <c r="F4068" s="50">
        <v>71.80999755859375</v>
      </c>
      <c r="G4068" s="55">
        <v>65.050003051757813</v>
      </c>
    </row>
    <row r="4069" spans="1:7" x14ac:dyDescent="0.2">
      <c r="A4069" s="60">
        <v>44027.121527777774</v>
      </c>
      <c r="B4069" s="69">
        <v>23.547788619995117</v>
      </c>
      <c r="C4069" s="35">
        <v>9.9436626434326172</v>
      </c>
      <c r="D4069" s="35">
        <v>11.960000038146973</v>
      </c>
      <c r="E4069" s="35">
        <v>12.600000381469727</v>
      </c>
      <c r="F4069" s="51">
        <v>72.919998168945313</v>
      </c>
      <c r="G4069" s="56">
        <v>65.75</v>
      </c>
    </row>
    <row r="4070" spans="1:7" x14ac:dyDescent="0.2">
      <c r="A4070" s="59">
        <v>44027.125</v>
      </c>
      <c r="B4070" s="68">
        <v>24.921590805053711</v>
      </c>
      <c r="C4070" s="34">
        <v>10.28510856628418</v>
      </c>
      <c r="D4070" s="34">
        <v>12.090000152587891</v>
      </c>
      <c r="E4070" s="34">
        <v>12.640000343322754</v>
      </c>
      <c r="F4070" s="50">
        <v>73.69000244140625</v>
      </c>
      <c r="G4070" s="55">
        <v>66.150001525878906</v>
      </c>
    </row>
    <row r="4071" spans="1:7" x14ac:dyDescent="0.2">
      <c r="A4071" s="60">
        <v>44027.128472222219</v>
      </c>
      <c r="B4071" s="69">
        <v>17.988834381103516</v>
      </c>
      <c r="C4071" s="35">
        <v>13.024157524108887</v>
      </c>
      <c r="D4071" s="35">
        <v>12.25</v>
      </c>
      <c r="E4071" s="35">
        <v>12.720000267028809</v>
      </c>
      <c r="F4071" s="51">
        <v>74.040000915527344</v>
      </c>
      <c r="G4071" s="56">
        <v>66.169998168945313</v>
      </c>
    </row>
    <row r="4072" spans="1:7" x14ac:dyDescent="0.2">
      <c r="A4072" s="59">
        <v>44027.131944444438</v>
      </c>
      <c r="B4072" s="68">
        <v>23.848720550537109</v>
      </c>
      <c r="C4072" s="34">
        <v>9.2540073394775391</v>
      </c>
      <c r="D4072" s="34">
        <v>12.220000267028809</v>
      </c>
      <c r="E4072" s="34">
        <v>12.720000267028809</v>
      </c>
      <c r="F4072" s="50">
        <v>74.470001220703125</v>
      </c>
      <c r="G4072" s="55">
        <v>66.330001831054688</v>
      </c>
    </row>
    <row r="4073" spans="1:7" x14ac:dyDescent="0.2">
      <c r="A4073" s="60">
        <v>44027.135416666664</v>
      </c>
      <c r="B4073" s="69">
        <v>24.909191131591797</v>
      </c>
      <c r="C4073" s="35">
        <v>14.06221866607666</v>
      </c>
      <c r="D4073" s="35">
        <v>11.949999809265137</v>
      </c>
      <c r="E4073" s="35">
        <v>12.520000457763672</v>
      </c>
      <c r="F4073" s="51">
        <v>75.480003356933594</v>
      </c>
      <c r="G4073" s="56">
        <v>65.970001220703125</v>
      </c>
    </row>
    <row r="4074" spans="1:7" x14ac:dyDescent="0.2">
      <c r="A4074" s="59">
        <v>44027.138888888883</v>
      </c>
      <c r="B4074" s="68">
        <v>23.885549545288086</v>
      </c>
      <c r="C4074" s="34">
        <v>12.697406768798828</v>
      </c>
      <c r="D4074" s="34">
        <v>11.779999732971191</v>
      </c>
      <c r="E4074" s="34">
        <v>12.359999656677246</v>
      </c>
      <c r="F4074" s="50">
        <v>76.169998168945313</v>
      </c>
      <c r="G4074" s="55">
        <v>65.550003051757813</v>
      </c>
    </row>
    <row r="4075" spans="1:7" x14ac:dyDescent="0.2">
      <c r="A4075" s="60">
        <v>44027.142361111109</v>
      </c>
      <c r="B4075" s="69">
        <v>20.772960662841797</v>
      </c>
      <c r="C4075" s="35">
        <v>11.316684722900391</v>
      </c>
      <c r="D4075" s="35">
        <v>11.739999771118164</v>
      </c>
      <c r="E4075" s="35">
        <v>12.279999732971191</v>
      </c>
      <c r="F4075" s="51">
        <v>76.430000305175781</v>
      </c>
      <c r="G4075" s="56">
        <v>66.110000610351563</v>
      </c>
    </row>
    <row r="4076" spans="1:7" x14ac:dyDescent="0.2">
      <c r="A4076" s="59">
        <v>44027.145833333328</v>
      </c>
      <c r="B4076" s="68">
        <v>21.459365844726563</v>
      </c>
      <c r="C4076" s="34">
        <v>12.689291954040527</v>
      </c>
      <c r="D4076" s="34">
        <v>11.819999694824219</v>
      </c>
      <c r="E4076" s="34">
        <v>12.260000228881836</v>
      </c>
      <c r="F4076" s="50">
        <v>76.680000305175781</v>
      </c>
      <c r="G4076" s="55">
        <v>65.870002746582031</v>
      </c>
    </row>
    <row r="4077" spans="1:7" x14ac:dyDescent="0.2">
      <c r="A4077" s="60">
        <v>44027.149305555555</v>
      </c>
      <c r="B4077" s="69">
        <v>23.174509048461914</v>
      </c>
      <c r="C4077" s="35">
        <v>9.9449644088745117</v>
      </c>
      <c r="D4077" s="35">
        <v>12.010000228881836</v>
      </c>
      <c r="E4077" s="35">
        <v>12.279999732971191</v>
      </c>
      <c r="F4077" s="51">
        <v>76.69000244140625</v>
      </c>
      <c r="G4077" s="56">
        <v>66.620002746582031</v>
      </c>
    </row>
    <row r="4078" spans="1:7" x14ac:dyDescent="0.2">
      <c r="A4078" s="59">
        <v>44027.152777777774</v>
      </c>
      <c r="B4078" s="68">
        <v>19.013849258422852</v>
      </c>
      <c r="C4078" s="34">
        <v>9.6006889343261719</v>
      </c>
      <c r="D4078" s="34">
        <v>12.159999847412109</v>
      </c>
      <c r="E4078" s="34">
        <v>12.319999694824219</v>
      </c>
      <c r="F4078" s="50">
        <v>75.150001525878906</v>
      </c>
      <c r="G4078" s="55">
        <v>67.120002746582031</v>
      </c>
    </row>
    <row r="4079" spans="1:7" x14ac:dyDescent="0.2">
      <c r="A4079" s="60">
        <v>44027.15625</v>
      </c>
      <c r="B4079" s="69">
        <v>25.912534713745117</v>
      </c>
      <c r="C4079" s="35">
        <v>10.627472877502441</v>
      </c>
      <c r="D4079" s="35">
        <v>12.329999923706055</v>
      </c>
      <c r="E4079" s="35">
        <v>12.369999885559082</v>
      </c>
      <c r="F4079" s="51">
        <v>73.819999694824219</v>
      </c>
      <c r="G4079" s="56">
        <v>67.25</v>
      </c>
    </row>
    <row r="4080" spans="1:7" x14ac:dyDescent="0.2">
      <c r="A4080" s="59">
        <v>44027.159722222219</v>
      </c>
      <c r="B4080" s="68">
        <v>20.375961303710938</v>
      </c>
      <c r="C4080" s="34">
        <v>7.1969871520996094</v>
      </c>
      <c r="D4080" s="34">
        <v>12.449999809265137</v>
      </c>
      <c r="E4080" s="34">
        <v>12.460000038146973</v>
      </c>
      <c r="F4080" s="50">
        <v>73.580001831054688</v>
      </c>
      <c r="G4080" s="55">
        <v>67.419998168945313</v>
      </c>
    </row>
    <row r="4081" spans="1:7" x14ac:dyDescent="0.2">
      <c r="A4081" s="60">
        <v>44027.163194444438</v>
      </c>
      <c r="B4081" s="69">
        <v>20.023595809936523</v>
      </c>
      <c r="C4081" s="35">
        <v>7.5360069274902344</v>
      </c>
      <c r="D4081" s="35">
        <v>12.550000190734863</v>
      </c>
      <c r="E4081" s="35">
        <v>12.600000381469727</v>
      </c>
      <c r="F4081" s="51">
        <v>73.730003356933594</v>
      </c>
      <c r="G4081" s="56">
        <v>68.349998474121094</v>
      </c>
    </row>
    <row r="4082" spans="1:7" x14ac:dyDescent="0.2">
      <c r="A4082" s="59">
        <v>44027.166666666664</v>
      </c>
      <c r="B4082" s="68">
        <v>18.982578277587891</v>
      </c>
      <c r="C4082" s="34">
        <v>7.5320534706115723</v>
      </c>
      <c r="D4082" s="34">
        <v>12.630000114440918</v>
      </c>
      <c r="E4082" s="34">
        <v>12.75</v>
      </c>
      <c r="F4082" s="50">
        <v>73.949996948242188</v>
      </c>
      <c r="G4082" s="55">
        <v>68.930000305175781</v>
      </c>
    </row>
    <row r="4083" spans="1:7" x14ac:dyDescent="0.2">
      <c r="A4083" s="60">
        <v>44027.170138888883</v>
      </c>
      <c r="B4083" s="69">
        <v>20.359565734863281</v>
      </c>
      <c r="C4083" s="35">
        <v>9.9254913330078125</v>
      </c>
      <c r="D4083" s="35">
        <v>12.680000305175781</v>
      </c>
      <c r="E4083" s="35">
        <v>12.840000152587891</v>
      </c>
      <c r="F4083" s="51">
        <v>73.94000244140625</v>
      </c>
      <c r="G4083" s="56">
        <v>69.610000610351563</v>
      </c>
    </row>
    <row r="4084" spans="1:7" x14ac:dyDescent="0.2">
      <c r="A4084" s="59">
        <v>44027.173611111109</v>
      </c>
      <c r="B4084" s="68">
        <v>22.773515701293945</v>
      </c>
      <c r="C4084" s="34">
        <v>23.26786994934082</v>
      </c>
      <c r="D4084" s="34">
        <v>12.699999809265137</v>
      </c>
      <c r="E4084" s="34">
        <v>12.909999847412109</v>
      </c>
      <c r="F4084" s="50">
        <v>73.5</v>
      </c>
      <c r="G4084" s="55">
        <v>69.589996337890625</v>
      </c>
    </row>
    <row r="4085" spans="1:7" x14ac:dyDescent="0.2">
      <c r="A4085" s="60">
        <v>44027.177083333328</v>
      </c>
      <c r="B4085" s="69">
        <v>10.005844116210938</v>
      </c>
      <c r="C4085" s="35">
        <v>373.42242431640625</v>
      </c>
      <c r="D4085" s="35">
        <v>12.720000267028809</v>
      </c>
      <c r="E4085" s="35">
        <v>13.350000381469727</v>
      </c>
      <c r="F4085" s="51">
        <v>72.980003356933594</v>
      </c>
      <c r="G4085" s="56">
        <v>65.889999389648438</v>
      </c>
    </row>
    <row r="4086" spans="1:7" x14ac:dyDescent="0.2">
      <c r="A4086" s="59">
        <v>44027.180555555555</v>
      </c>
      <c r="B4086" s="68">
        <v>14.148173332214355</v>
      </c>
      <c r="C4086" s="34">
        <v>377.8050537109375</v>
      </c>
      <c r="D4086" s="34">
        <v>12.680000305175781</v>
      </c>
      <c r="E4086" s="34">
        <v>14.689999580383301</v>
      </c>
      <c r="F4086" s="50">
        <v>72.430000305175781</v>
      </c>
      <c r="G4086" s="55">
        <v>65.19000244140625</v>
      </c>
    </row>
    <row r="4087" spans="1:7" x14ac:dyDescent="0.2">
      <c r="A4087" s="60">
        <v>44027.184027777774</v>
      </c>
      <c r="B4087" s="69">
        <v>16.222042083740234</v>
      </c>
      <c r="C4087" s="35">
        <v>378.32244873046875</v>
      </c>
      <c r="D4087" s="35">
        <v>12.619999885559082</v>
      </c>
      <c r="E4087" s="35">
        <v>15.590000152587891</v>
      </c>
      <c r="F4087" s="51">
        <v>72.050003051757813</v>
      </c>
      <c r="G4087" s="56">
        <v>62.330001831054688</v>
      </c>
    </row>
    <row r="4088" spans="1:7" x14ac:dyDescent="0.2">
      <c r="A4088" s="59">
        <v>44027.1875</v>
      </c>
      <c r="B4088" s="68">
        <v>12.771885871887207</v>
      </c>
      <c r="C4088" s="34">
        <v>374.83154296875</v>
      </c>
      <c r="D4088" s="34">
        <v>12.590000152587891</v>
      </c>
      <c r="E4088" s="34">
        <v>16.190000534057617</v>
      </c>
      <c r="F4088" s="50">
        <v>71.709999084472656</v>
      </c>
      <c r="G4088" s="55">
        <v>58.319999694824219</v>
      </c>
    </row>
    <row r="4089" spans="1:7" x14ac:dyDescent="0.2">
      <c r="A4089" s="60">
        <v>44027.190972222219</v>
      </c>
      <c r="B4089" s="69">
        <v>19.330421447753906</v>
      </c>
      <c r="C4089" s="35">
        <v>374.925048828125</v>
      </c>
      <c r="D4089" s="35">
        <v>12.590000152587891</v>
      </c>
      <c r="E4089" s="35">
        <v>16.639999389648438</v>
      </c>
      <c r="F4089" s="51">
        <v>71.650001525878906</v>
      </c>
      <c r="G4089" s="56">
        <v>55.919998168945313</v>
      </c>
    </row>
    <row r="4090" spans="1:7" x14ac:dyDescent="0.2">
      <c r="A4090" s="59">
        <v>44027.194444444438</v>
      </c>
      <c r="B4090" s="68">
        <v>13.808893203735352</v>
      </c>
      <c r="C4090" s="34">
        <v>374.88763427734375</v>
      </c>
      <c r="D4090" s="34">
        <v>12.560000419616699</v>
      </c>
      <c r="E4090" s="34">
        <v>16.930000305175781</v>
      </c>
      <c r="F4090" s="50">
        <v>71.220001220703125</v>
      </c>
      <c r="G4090" s="55">
        <v>54.200000762939453</v>
      </c>
    </row>
    <row r="4091" spans="1:7" x14ac:dyDescent="0.2">
      <c r="A4091" s="60">
        <v>44027.197916666664</v>
      </c>
      <c r="B4091" s="69">
        <v>11.391939163208008</v>
      </c>
      <c r="C4091" s="35">
        <v>374.59063720703125</v>
      </c>
      <c r="D4091" s="35">
        <v>12.569999694824219</v>
      </c>
      <c r="E4091" s="35">
        <v>17.159999847412109</v>
      </c>
      <c r="F4091" s="51">
        <v>71.029998779296875</v>
      </c>
      <c r="G4091" s="56">
        <v>53.159999847412109</v>
      </c>
    </row>
    <row r="4092" spans="1:7" x14ac:dyDescent="0.2">
      <c r="A4092" s="59">
        <v>44027.201388888883</v>
      </c>
      <c r="B4092" s="68">
        <v>17.603874206542969</v>
      </c>
      <c r="C4092" s="34">
        <v>375.70632934570313</v>
      </c>
      <c r="D4092" s="34">
        <v>12.600000381469727</v>
      </c>
      <c r="E4092" s="34">
        <v>17.340000152587891</v>
      </c>
      <c r="F4092" s="50">
        <v>70.910003662109375</v>
      </c>
      <c r="G4092" s="55">
        <v>52.340000152587891</v>
      </c>
    </row>
    <row r="4093" spans="1:7" x14ac:dyDescent="0.2">
      <c r="A4093" s="60">
        <v>44027.204861111109</v>
      </c>
      <c r="B4093" s="69">
        <v>10.3548583984375</v>
      </c>
      <c r="C4093" s="35">
        <v>375.17568969726563</v>
      </c>
      <c r="D4093" s="35">
        <v>12.609999656677246</v>
      </c>
      <c r="E4093" s="35">
        <v>17.489999771118164</v>
      </c>
      <c r="F4093" s="51">
        <v>70.860000610351563</v>
      </c>
      <c r="G4093" s="56">
        <v>51.529998779296875</v>
      </c>
    </row>
    <row r="4094" spans="1:7" x14ac:dyDescent="0.2">
      <c r="A4094" s="59">
        <v>44027.208333333328</v>
      </c>
      <c r="B4094" s="68">
        <v>15.876338005065918</v>
      </c>
      <c r="C4094" s="34">
        <v>374.3990478515625</v>
      </c>
      <c r="D4094" s="34">
        <v>12.630000114440918</v>
      </c>
      <c r="E4094" s="34">
        <v>17.569999694824219</v>
      </c>
      <c r="F4094" s="50">
        <v>70.830001831054688</v>
      </c>
      <c r="G4094" s="55">
        <v>51.130001068115234</v>
      </c>
    </row>
    <row r="4095" spans="1:7" x14ac:dyDescent="0.2">
      <c r="A4095" s="60">
        <v>44027.211805555555</v>
      </c>
      <c r="B4095" s="69">
        <v>5.8673419952392578</v>
      </c>
      <c r="C4095" s="35">
        <v>373.9722900390625</v>
      </c>
      <c r="D4095" s="35">
        <v>12.630000114440918</v>
      </c>
      <c r="E4095" s="35">
        <v>17.639999389648438</v>
      </c>
      <c r="F4095" s="51">
        <v>70.959999084472656</v>
      </c>
      <c r="G4095" s="56">
        <v>50.490001678466797</v>
      </c>
    </row>
    <row r="4096" spans="1:7" x14ac:dyDescent="0.2">
      <c r="A4096" s="59">
        <v>44027.215277777774</v>
      </c>
      <c r="B4096" s="68">
        <v>7.9373354911804199</v>
      </c>
      <c r="C4096" s="34">
        <v>377.58413696289063</v>
      </c>
      <c r="D4096" s="34">
        <v>12.659999847412109</v>
      </c>
      <c r="E4096" s="34">
        <v>17.709999084472656</v>
      </c>
      <c r="F4096" s="50">
        <v>70.989997863769531</v>
      </c>
      <c r="G4096" s="55">
        <v>50.020000457763672</v>
      </c>
    </row>
    <row r="4097" spans="1:7" x14ac:dyDescent="0.2">
      <c r="A4097" s="60">
        <v>44027.21875</v>
      </c>
      <c r="B4097" s="69">
        <v>25.192413330078125</v>
      </c>
      <c r="C4097" s="35">
        <v>373.48159790039063</v>
      </c>
      <c r="D4097" s="35">
        <v>12.659999847412109</v>
      </c>
      <c r="E4097" s="35">
        <v>17.760000228881836</v>
      </c>
      <c r="F4097" s="51">
        <v>70.819999694824219</v>
      </c>
      <c r="G4097" s="56">
        <v>49.819999694824219</v>
      </c>
    </row>
    <row r="4098" spans="1:7" x14ac:dyDescent="0.2">
      <c r="A4098" s="59">
        <v>44027.222222222219</v>
      </c>
      <c r="B4098" s="68">
        <v>7.2478928565979004</v>
      </c>
      <c r="C4098" s="34">
        <v>374.47811889648438</v>
      </c>
      <c r="D4098" s="34">
        <v>12.630000114440918</v>
      </c>
      <c r="E4098" s="34">
        <v>17.770000457763672</v>
      </c>
      <c r="F4098" s="50">
        <v>70.800003051757813</v>
      </c>
      <c r="G4098" s="55">
        <v>49.389999389648438</v>
      </c>
    </row>
    <row r="4099" spans="1:7" x14ac:dyDescent="0.2">
      <c r="A4099" s="60">
        <v>44027.225694444438</v>
      </c>
      <c r="B4099" s="69">
        <v>5.5214314460754395</v>
      </c>
      <c r="C4099" s="35">
        <v>374.14166259765625</v>
      </c>
      <c r="D4099" s="35">
        <v>12.670000076293945</v>
      </c>
      <c r="E4099" s="35">
        <v>17.770000457763672</v>
      </c>
      <c r="F4099" s="51">
        <v>70.900001525878906</v>
      </c>
      <c r="G4099" s="56">
        <v>49.229999542236328</v>
      </c>
    </row>
    <row r="4100" spans="1:7" x14ac:dyDescent="0.2">
      <c r="A4100" s="59">
        <v>44027.229166666664</v>
      </c>
      <c r="B4100" s="68">
        <v>6.5557823181152344</v>
      </c>
      <c r="C4100" s="34">
        <v>374.47811889648438</v>
      </c>
      <c r="D4100" s="34">
        <v>12.710000038146973</v>
      </c>
      <c r="E4100" s="34">
        <v>17.770000457763672</v>
      </c>
      <c r="F4100" s="50">
        <v>70.919998168945313</v>
      </c>
      <c r="G4100" s="55">
        <v>48.959999084472656</v>
      </c>
    </row>
    <row r="4101" spans="1:7" x14ac:dyDescent="0.2">
      <c r="A4101" s="60">
        <v>44027.232638888883</v>
      </c>
      <c r="B4101" s="69">
        <v>12.420614242553711</v>
      </c>
      <c r="C4101" s="35">
        <v>373.75381469726563</v>
      </c>
      <c r="D4101" s="35">
        <v>12.729999542236328</v>
      </c>
      <c r="E4101" s="35">
        <v>17.809999465942383</v>
      </c>
      <c r="F4101" s="51">
        <v>70.819999694824219</v>
      </c>
      <c r="G4101" s="56">
        <v>48.720001220703125</v>
      </c>
    </row>
    <row r="4102" spans="1:7" x14ac:dyDescent="0.2">
      <c r="A4102" s="59">
        <v>44027.236111111109</v>
      </c>
      <c r="B4102" s="68">
        <v>9.6604776382446289</v>
      </c>
      <c r="C4102" s="34">
        <v>373.25064086914063</v>
      </c>
      <c r="D4102" s="34">
        <v>12.729999542236328</v>
      </c>
      <c r="E4102" s="34">
        <v>17.940000534057617</v>
      </c>
      <c r="F4102" s="50">
        <v>70.790000915527344</v>
      </c>
      <c r="G4102" s="55">
        <v>48.229999542236328</v>
      </c>
    </row>
    <row r="4103" spans="1:7" x14ac:dyDescent="0.2">
      <c r="A4103" s="60">
        <v>44027.239583333328</v>
      </c>
      <c r="B4103" s="69">
        <v>8.6245212554931641</v>
      </c>
      <c r="C4103" s="35">
        <v>374.19515991210938</v>
      </c>
      <c r="D4103" s="35">
        <v>12.760000228881836</v>
      </c>
      <c r="E4103" s="35">
        <v>17.989999771118164</v>
      </c>
      <c r="F4103" s="51">
        <v>70.75</v>
      </c>
      <c r="G4103" s="56">
        <v>47.580001831054688</v>
      </c>
    </row>
    <row r="4104" spans="1:7" x14ac:dyDescent="0.2">
      <c r="A4104" s="59">
        <v>44027.243055555555</v>
      </c>
      <c r="B4104" s="68">
        <v>14.145698547363281</v>
      </c>
      <c r="C4104" s="34">
        <v>372.05010986328125</v>
      </c>
      <c r="D4104" s="34">
        <v>12.729999542236328</v>
      </c>
      <c r="E4104" s="34">
        <v>18.090000152587891</v>
      </c>
      <c r="F4104" s="50">
        <v>70.779998779296875</v>
      </c>
      <c r="G4104" s="55">
        <v>47.470001220703125</v>
      </c>
    </row>
    <row r="4105" spans="1:7" x14ac:dyDescent="0.2">
      <c r="A4105" s="60">
        <v>44027.246527777774</v>
      </c>
      <c r="B4105" s="69">
        <v>12.764291763305664</v>
      </c>
      <c r="C4105" s="35">
        <v>373.31756591796875</v>
      </c>
      <c r="D4105" s="35">
        <v>12.760000228881836</v>
      </c>
      <c r="E4105" s="35">
        <v>18.149999618530273</v>
      </c>
      <c r="F4105" s="51">
        <v>70.75</v>
      </c>
      <c r="G4105" s="56">
        <v>47.020000457763672</v>
      </c>
    </row>
    <row r="4106" spans="1:7" x14ac:dyDescent="0.2">
      <c r="A4106" s="59">
        <v>44027.25</v>
      </c>
      <c r="B4106" s="68">
        <v>12.418876647949219</v>
      </c>
      <c r="C4106" s="34">
        <v>373.64077758789063</v>
      </c>
      <c r="D4106" s="34">
        <v>12.770000457763672</v>
      </c>
      <c r="E4106" s="34">
        <v>18.159999847412109</v>
      </c>
      <c r="F4106" s="50">
        <v>70.760002136230469</v>
      </c>
      <c r="G4106" s="55">
        <v>46.110000610351563</v>
      </c>
    </row>
    <row r="4107" spans="1:7" x14ac:dyDescent="0.2">
      <c r="A4107" s="60">
        <v>44027.253472222219</v>
      </c>
      <c r="B4107" s="69">
        <v>16.559080123901367</v>
      </c>
      <c r="C4107" s="35">
        <v>371.42074584960938</v>
      </c>
      <c r="D4107" s="35">
        <v>12.760000228881836</v>
      </c>
      <c r="E4107" s="35">
        <v>18.319999694824219</v>
      </c>
      <c r="F4107" s="51">
        <v>70.800003051757813</v>
      </c>
      <c r="G4107" s="56">
        <v>46.189998626708984</v>
      </c>
    </row>
    <row r="4108" spans="1:7" x14ac:dyDescent="0.2">
      <c r="A4108" s="59">
        <v>44027.256944444438</v>
      </c>
      <c r="B4108" s="68">
        <v>6.215362548828125</v>
      </c>
      <c r="C4108" s="34">
        <v>370.45675659179688</v>
      </c>
      <c r="D4108" s="34">
        <v>12.779999732971191</v>
      </c>
      <c r="E4108" s="34">
        <v>18.549999237060547</v>
      </c>
      <c r="F4108" s="50">
        <v>70.879997253417969</v>
      </c>
      <c r="G4108" s="55">
        <v>46.939998626708984</v>
      </c>
    </row>
    <row r="4109" spans="1:7" x14ac:dyDescent="0.2">
      <c r="A4109" s="60">
        <v>44027.260416666664</v>
      </c>
      <c r="B4109" s="69">
        <v>8.6309385299682617</v>
      </c>
      <c r="C4109" s="35">
        <v>371.27249145507813</v>
      </c>
      <c r="D4109" s="35">
        <v>12.829999923706055</v>
      </c>
      <c r="E4109" s="35">
        <v>18.700000762939453</v>
      </c>
      <c r="F4109" s="51">
        <v>70.919998168945313</v>
      </c>
      <c r="G4109" s="56">
        <v>44.759998321533203</v>
      </c>
    </row>
    <row r="4110" spans="1:7" x14ac:dyDescent="0.2">
      <c r="A4110" s="59">
        <v>44027.263888888883</v>
      </c>
      <c r="B4110" s="68">
        <v>7.9401860237121582</v>
      </c>
      <c r="C4110" s="34">
        <v>370.18304443359375</v>
      </c>
      <c r="D4110" s="34">
        <v>12.840000152587891</v>
      </c>
      <c r="E4110" s="34">
        <v>18.790000915527344</v>
      </c>
      <c r="F4110" s="50">
        <v>70.959999084472656</v>
      </c>
      <c r="G4110" s="55">
        <v>44.729999542236328</v>
      </c>
    </row>
    <row r="4111" spans="1:7" x14ac:dyDescent="0.2">
      <c r="A4111" s="60">
        <v>44027.267361111109</v>
      </c>
      <c r="B4111" s="69">
        <v>10.011538505554199</v>
      </c>
      <c r="C4111" s="35">
        <v>372.01834106445313</v>
      </c>
      <c r="D4111" s="35">
        <v>12.840000152587891</v>
      </c>
      <c r="E4111" s="35">
        <v>18.930000305175781</v>
      </c>
      <c r="F4111" s="51">
        <v>70.849998474121094</v>
      </c>
      <c r="G4111" s="56">
        <v>43.790000915527344</v>
      </c>
    </row>
    <row r="4112" spans="1:7" x14ac:dyDescent="0.2">
      <c r="A4112" s="59">
        <v>44027.270833333328</v>
      </c>
      <c r="B4112" s="68">
        <v>7.9412965774536133</v>
      </c>
      <c r="C4112" s="34">
        <v>371.2203369140625</v>
      </c>
      <c r="D4112" s="34">
        <v>12.800000190734863</v>
      </c>
      <c r="E4112" s="34">
        <v>19.030000686645508</v>
      </c>
      <c r="F4112" s="50">
        <v>70.569999694824219</v>
      </c>
      <c r="G4112" s="55">
        <v>43.430000305175781</v>
      </c>
    </row>
    <row r="4113" spans="1:7" x14ac:dyDescent="0.2">
      <c r="A4113" s="60">
        <v>44027.274305555555</v>
      </c>
      <c r="B4113" s="69">
        <v>5.8696541786193848</v>
      </c>
      <c r="C4113" s="35">
        <v>372.68020629882813</v>
      </c>
      <c r="D4113" s="35">
        <v>12.800000190734863</v>
      </c>
      <c r="E4113" s="35">
        <v>19.200000762939453</v>
      </c>
      <c r="F4113" s="51">
        <v>70.769996643066406</v>
      </c>
      <c r="G4113" s="56">
        <v>44.110000610351563</v>
      </c>
    </row>
    <row r="4114" spans="1:7" x14ac:dyDescent="0.2">
      <c r="A4114" s="59">
        <v>44027.277777777774</v>
      </c>
      <c r="B4114" s="68">
        <v>8.2865695953369141</v>
      </c>
      <c r="C4114" s="34">
        <v>370.15695190429688</v>
      </c>
      <c r="D4114" s="34">
        <v>12.800000190734863</v>
      </c>
      <c r="E4114" s="34">
        <v>19.340000152587891</v>
      </c>
      <c r="F4114" s="50">
        <v>70.650001525878906</v>
      </c>
      <c r="G4114" s="55">
        <v>42.380001068115234</v>
      </c>
    </row>
    <row r="4115" spans="1:7" x14ac:dyDescent="0.2">
      <c r="A4115" s="60">
        <v>44027.28125</v>
      </c>
      <c r="B4115" s="69">
        <v>4.8341708183288574</v>
      </c>
      <c r="C4115" s="35">
        <v>370.3526611328125</v>
      </c>
      <c r="D4115" s="35">
        <v>12.779999732971191</v>
      </c>
      <c r="E4115" s="35">
        <v>19.450000762939453</v>
      </c>
      <c r="F4115" s="51">
        <v>70.650001525878906</v>
      </c>
      <c r="G4115" s="56">
        <v>41.900001525878906</v>
      </c>
    </row>
    <row r="4116" spans="1:7" x14ac:dyDescent="0.2">
      <c r="A4116" s="59">
        <v>44027.284722222219</v>
      </c>
      <c r="B4116" s="68">
        <v>6.5606603622436523</v>
      </c>
      <c r="C4116" s="34">
        <v>369.91665649414063</v>
      </c>
      <c r="D4116" s="34">
        <v>12.779999732971191</v>
      </c>
      <c r="E4116" s="34">
        <v>19.530000686645508</v>
      </c>
      <c r="F4116" s="50">
        <v>70.510002136230469</v>
      </c>
      <c r="G4116" s="55">
        <v>41.729999542236328</v>
      </c>
    </row>
    <row r="4117" spans="1:7" x14ac:dyDescent="0.2">
      <c r="A4117" s="60">
        <v>44027.288194444438</v>
      </c>
      <c r="B4117" s="69">
        <v>6.5615782737731934</v>
      </c>
      <c r="C4117" s="35">
        <v>371.48895263671875</v>
      </c>
      <c r="D4117" s="35">
        <v>12.739999771118164</v>
      </c>
      <c r="E4117" s="35">
        <v>19.610000610351563</v>
      </c>
      <c r="F4117" s="51">
        <v>70.25</v>
      </c>
      <c r="G4117" s="56">
        <v>41.970001220703125</v>
      </c>
    </row>
    <row r="4118" spans="1:7" x14ac:dyDescent="0.2">
      <c r="A4118" s="59">
        <v>44027.291666666664</v>
      </c>
      <c r="B4118" s="68">
        <v>6.21710205078125</v>
      </c>
      <c r="C4118" s="34">
        <v>369.7271728515625</v>
      </c>
      <c r="D4118" s="34">
        <v>12.699999809265137</v>
      </c>
      <c r="E4118" s="34">
        <v>19.680000305175781</v>
      </c>
      <c r="F4118" s="50">
        <v>70.230003356933594</v>
      </c>
      <c r="G4118" s="55">
        <v>41.25</v>
      </c>
    </row>
    <row r="4119" spans="1:7" x14ac:dyDescent="0.2">
      <c r="A4119" s="60">
        <v>44027.295138888883</v>
      </c>
      <c r="B4119" s="69">
        <v>7.2540464401245117</v>
      </c>
      <c r="C4119" s="35">
        <v>369.65142822265625</v>
      </c>
      <c r="D4119" s="35">
        <v>12.670000076293945</v>
      </c>
      <c r="E4119" s="35">
        <v>19.739999771118164</v>
      </c>
      <c r="F4119" s="51">
        <v>70.209999084472656</v>
      </c>
      <c r="G4119" s="56">
        <v>41.139999389648438</v>
      </c>
    </row>
    <row r="4120" spans="1:7" x14ac:dyDescent="0.2">
      <c r="A4120" s="59">
        <v>44027.298611111109</v>
      </c>
      <c r="B4120" s="68">
        <v>5.873145580291748</v>
      </c>
      <c r="C4120" s="34">
        <v>369.58831787109375</v>
      </c>
      <c r="D4120" s="34">
        <v>12.630000114440918</v>
      </c>
      <c r="E4120" s="34">
        <v>19.790000915527344</v>
      </c>
      <c r="F4120" s="50">
        <v>70.080001831054688</v>
      </c>
      <c r="G4120" s="55">
        <v>40.840000152587891</v>
      </c>
    </row>
    <row r="4121" spans="1:7" x14ac:dyDescent="0.2">
      <c r="A4121" s="60">
        <v>44027.302083333328</v>
      </c>
      <c r="B4121" s="69">
        <v>7.2563314437866211</v>
      </c>
      <c r="C4121" s="35">
        <v>370.88821411132813</v>
      </c>
      <c r="D4121" s="35">
        <v>12.579999923706055</v>
      </c>
      <c r="E4121" s="35">
        <v>19.819999694824219</v>
      </c>
      <c r="F4121" s="51">
        <v>69.830001831054688</v>
      </c>
      <c r="G4121" s="56">
        <v>40.810001373291016</v>
      </c>
    </row>
    <row r="4122" spans="1:7" x14ac:dyDescent="0.2">
      <c r="A4122" s="59">
        <v>44027.305555555555</v>
      </c>
      <c r="B4122" s="68">
        <v>5.8749957084655762</v>
      </c>
      <c r="C4122" s="34">
        <v>371.54440307617188</v>
      </c>
      <c r="D4122" s="34">
        <v>12.539999961853027</v>
      </c>
      <c r="E4122" s="34">
        <v>19.829999923706055</v>
      </c>
      <c r="F4122" s="50">
        <v>69.639999389648438</v>
      </c>
      <c r="G4122" s="55">
        <v>40.689998626708984</v>
      </c>
    </row>
    <row r="4123" spans="1:7" x14ac:dyDescent="0.2">
      <c r="A4123" s="60">
        <v>44027.309027777774</v>
      </c>
      <c r="B4123" s="69">
        <v>10.369091987609863</v>
      </c>
      <c r="C4123" s="35">
        <v>369.15304565429688</v>
      </c>
      <c r="D4123" s="35">
        <v>12.5</v>
      </c>
      <c r="E4123" s="35">
        <v>19.870000839233398</v>
      </c>
      <c r="F4123" s="51">
        <v>69.339996337890625</v>
      </c>
      <c r="G4123" s="56">
        <v>40.580001831054688</v>
      </c>
    </row>
    <row r="4124" spans="1:7" x14ac:dyDescent="0.2">
      <c r="A4124" s="59">
        <v>44027.3125</v>
      </c>
      <c r="B4124" s="68">
        <v>5.8760242462158203</v>
      </c>
      <c r="C4124" s="34">
        <v>369.80917358398438</v>
      </c>
      <c r="D4124" s="34">
        <v>12.489999771118164</v>
      </c>
      <c r="E4124" s="34">
        <v>19.879999160766602</v>
      </c>
      <c r="F4124" s="50">
        <v>68.870002746582031</v>
      </c>
      <c r="G4124" s="55">
        <v>40.479999542236328</v>
      </c>
    </row>
    <row r="4125" spans="1:7" x14ac:dyDescent="0.2">
      <c r="A4125" s="60">
        <v>44027.315972222219</v>
      </c>
      <c r="B4125" s="69">
        <v>7.2593803405761719</v>
      </c>
      <c r="C4125" s="35">
        <v>368.09967041015625</v>
      </c>
      <c r="D4125" s="35">
        <v>12.460000038146973</v>
      </c>
      <c r="E4125" s="35">
        <v>19.909999847412109</v>
      </c>
      <c r="F4125" s="51">
        <v>68.370002746582031</v>
      </c>
      <c r="G4125" s="56">
        <v>40.509998321533203</v>
      </c>
    </row>
    <row r="4126" spans="1:7" x14ac:dyDescent="0.2">
      <c r="A4126" s="59">
        <v>44027.319444444438</v>
      </c>
      <c r="B4126" s="68">
        <v>6.2227621078491211</v>
      </c>
      <c r="C4126" s="34">
        <v>370.35150146484375</v>
      </c>
      <c r="D4126" s="34">
        <v>12.439999580383301</v>
      </c>
      <c r="E4126" s="34">
        <v>19.979999542236328</v>
      </c>
      <c r="F4126" s="50">
        <v>67.94000244140625</v>
      </c>
      <c r="G4126" s="55">
        <v>40.299999237060547</v>
      </c>
    </row>
    <row r="4127" spans="1:7" x14ac:dyDescent="0.2">
      <c r="A4127" s="60">
        <v>44027.322916666664</v>
      </c>
      <c r="B4127" s="69">
        <v>6.2223262786865234</v>
      </c>
      <c r="C4127" s="35">
        <v>368.62994384765625</v>
      </c>
      <c r="D4127" s="35">
        <v>12.460000038146973</v>
      </c>
      <c r="E4127" s="35">
        <v>20.020000457763672</v>
      </c>
      <c r="F4127" s="51">
        <v>67.330001831054688</v>
      </c>
      <c r="G4127" s="56">
        <v>40.200000762939453</v>
      </c>
    </row>
    <row r="4128" spans="1:7" x14ac:dyDescent="0.2">
      <c r="A4128" s="59">
        <v>44027.326388888883</v>
      </c>
      <c r="B4128" s="68">
        <v>5.5305690765380859</v>
      </c>
      <c r="C4128" s="34">
        <v>368.913818359375</v>
      </c>
      <c r="D4128" s="34">
        <v>12.479999542236328</v>
      </c>
      <c r="E4128" s="34">
        <v>20.059999465942383</v>
      </c>
      <c r="F4128" s="50">
        <v>67.319999694824219</v>
      </c>
      <c r="G4128" s="55">
        <v>40.060001373291016</v>
      </c>
    </row>
    <row r="4129" spans="1:7" x14ac:dyDescent="0.2">
      <c r="A4129" s="60">
        <v>44027.329861111109</v>
      </c>
      <c r="B4129" s="69">
        <v>7.9499154090881348</v>
      </c>
      <c r="C4129" s="35">
        <v>368.51681518554688</v>
      </c>
      <c r="D4129" s="35">
        <v>12.489999771118164</v>
      </c>
      <c r="E4129" s="35">
        <v>20.110000610351563</v>
      </c>
      <c r="F4129" s="51">
        <v>67.129997253417969</v>
      </c>
      <c r="G4129" s="56">
        <v>39.900001525878906</v>
      </c>
    </row>
    <row r="4130" spans="1:7" x14ac:dyDescent="0.2">
      <c r="A4130" s="59">
        <v>44027.333333333328</v>
      </c>
      <c r="B4130" s="68">
        <v>4.8385705947875977</v>
      </c>
      <c r="C4130" s="34">
        <v>369.80279541015625</v>
      </c>
      <c r="D4130" s="34">
        <v>12.520000457763672</v>
      </c>
      <c r="E4130" s="34">
        <v>20.149999618530273</v>
      </c>
      <c r="F4130" s="50">
        <v>66.519996643066406</v>
      </c>
      <c r="G4130" s="55">
        <v>39.639999389648438</v>
      </c>
    </row>
    <row r="4131" spans="1:7" x14ac:dyDescent="0.2">
      <c r="A4131" s="60">
        <v>44027.336805555555</v>
      </c>
      <c r="B4131" s="69">
        <v>325.46038818359375</v>
      </c>
      <c r="C4131" s="35">
        <v>41.097606658935547</v>
      </c>
      <c r="D4131" s="35">
        <v>13.220000267028809</v>
      </c>
      <c r="E4131" s="35">
        <v>20.090000152587891</v>
      </c>
      <c r="F4131" s="51">
        <v>66.75</v>
      </c>
      <c r="G4131" s="56">
        <v>39.909999847412109</v>
      </c>
    </row>
    <row r="4132" spans="1:7" x14ac:dyDescent="0.2">
      <c r="A4132" s="59">
        <v>44027.340277777774</v>
      </c>
      <c r="B4132" s="68">
        <v>377.12258911132813</v>
      </c>
      <c r="C4132" s="34">
        <v>7.0312910079956055</v>
      </c>
      <c r="D4132" s="34">
        <v>16.139999389648438</v>
      </c>
      <c r="E4132" s="34">
        <v>19.479999542236328</v>
      </c>
      <c r="F4132" s="50">
        <v>62.990001678466797</v>
      </c>
      <c r="G4132" s="55">
        <v>40.349998474121094</v>
      </c>
    </row>
    <row r="4133" spans="1:7" x14ac:dyDescent="0.2">
      <c r="A4133" s="60">
        <v>44027.34375</v>
      </c>
      <c r="B4133" s="69">
        <v>375.58206176757813</v>
      </c>
      <c r="C4133" s="35" t="s">
        <v>49</v>
      </c>
      <c r="D4133" s="35">
        <v>18.090000152587891</v>
      </c>
      <c r="E4133" s="35" t="s">
        <v>49</v>
      </c>
      <c r="F4133" s="51">
        <v>58.740001678466797</v>
      </c>
      <c r="G4133" s="56" t="s">
        <v>49</v>
      </c>
    </row>
    <row r="4134" spans="1:7" x14ac:dyDescent="0.2">
      <c r="A4134" s="59">
        <v>44027.347222222219</v>
      </c>
      <c r="B4134" s="68">
        <v>373.88906860351563</v>
      </c>
      <c r="C4134" s="34" t="s">
        <v>49</v>
      </c>
      <c r="D4134" s="34">
        <v>19.170000076293945</v>
      </c>
      <c r="E4134" s="34" t="s">
        <v>49</v>
      </c>
      <c r="F4134" s="50">
        <v>54.729999542236328</v>
      </c>
      <c r="G4134" s="55" t="s">
        <v>49</v>
      </c>
    </row>
    <row r="4135" spans="1:7" x14ac:dyDescent="0.2">
      <c r="A4135" s="60">
        <v>44027.350694444438</v>
      </c>
      <c r="B4135" s="69">
        <v>373.17416381835938</v>
      </c>
      <c r="C4135" s="35" t="s">
        <v>49</v>
      </c>
      <c r="D4135" s="35">
        <v>19.729999542236328</v>
      </c>
      <c r="E4135" s="35" t="s">
        <v>49</v>
      </c>
      <c r="F4135" s="51">
        <v>53.840000152587891</v>
      </c>
      <c r="G4135" s="56" t="s">
        <v>49</v>
      </c>
    </row>
    <row r="4136" spans="1:7" x14ac:dyDescent="0.2">
      <c r="A4136" s="59">
        <v>44027.354166666664</v>
      </c>
      <c r="B4136" s="68">
        <v>372.45556640625</v>
      </c>
      <c r="C4136" s="34" t="s">
        <v>49</v>
      </c>
      <c r="D4136" s="34">
        <v>20.030000686645508</v>
      </c>
      <c r="E4136" s="34" t="s">
        <v>49</v>
      </c>
      <c r="F4136" s="50">
        <v>47.799999237060547</v>
      </c>
      <c r="G4136" s="55" t="s">
        <v>49</v>
      </c>
    </row>
    <row r="4137" spans="1:7" x14ac:dyDescent="0.2">
      <c r="A4137" s="60">
        <v>44027.357638888883</v>
      </c>
      <c r="B4137" s="69">
        <v>371.8778076171875</v>
      </c>
      <c r="C4137" s="35" t="s">
        <v>49</v>
      </c>
      <c r="D4137" s="35">
        <v>20.219999313354492</v>
      </c>
      <c r="E4137" s="35" t="s">
        <v>49</v>
      </c>
      <c r="F4137" s="51">
        <v>42.939998626708984</v>
      </c>
      <c r="G4137" s="56" t="s">
        <v>49</v>
      </c>
    </row>
    <row r="4138" spans="1:7" x14ac:dyDescent="0.2">
      <c r="A4138" s="59">
        <v>44027.361111111109</v>
      </c>
      <c r="B4138" s="68">
        <v>370.72918701171875</v>
      </c>
      <c r="C4138" s="34" t="s">
        <v>49</v>
      </c>
      <c r="D4138" s="34">
        <v>20.329999923706055</v>
      </c>
      <c r="E4138" s="34" t="s">
        <v>49</v>
      </c>
      <c r="F4138" s="50">
        <v>41.310001373291016</v>
      </c>
      <c r="G4138" s="55" t="s">
        <v>49</v>
      </c>
    </row>
    <row r="4139" spans="1:7" x14ac:dyDescent="0.2">
      <c r="A4139" s="60">
        <v>44027.364583333328</v>
      </c>
      <c r="B4139" s="69">
        <v>370.62814331054688</v>
      </c>
      <c r="C4139" s="35" t="s">
        <v>49</v>
      </c>
      <c r="D4139" s="35">
        <v>20.409999847412109</v>
      </c>
      <c r="E4139" s="35" t="s">
        <v>49</v>
      </c>
      <c r="F4139" s="51">
        <v>39.630001068115234</v>
      </c>
      <c r="G4139" s="56" t="s">
        <v>49</v>
      </c>
    </row>
    <row r="4140" spans="1:7" x14ac:dyDescent="0.2">
      <c r="A4140" s="59">
        <v>44027.368055555555</v>
      </c>
      <c r="B4140" s="68">
        <v>372.5318603515625</v>
      </c>
      <c r="C4140" s="34" t="s">
        <v>49</v>
      </c>
      <c r="D4140" s="34">
        <v>20.5</v>
      </c>
      <c r="E4140" s="34" t="s">
        <v>49</v>
      </c>
      <c r="F4140" s="50">
        <v>38.799999237060547</v>
      </c>
      <c r="G4140" s="55" t="s">
        <v>49</v>
      </c>
    </row>
    <row r="4141" spans="1:7" x14ac:dyDescent="0.2">
      <c r="A4141" s="60">
        <v>44027.371527777774</v>
      </c>
      <c r="B4141" s="69">
        <v>371.47262573242188</v>
      </c>
      <c r="C4141" s="35" t="s">
        <v>49</v>
      </c>
      <c r="D4141" s="35">
        <v>20.540000915527344</v>
      </c>
      <c r="E4141" s="35" t="s">
        <v>49</v>
      </c>
      <c r="F4141" s="51">
        <v>38.659999847412109</v>
      </c>
      <c r="G4141" s="56" t="s">
        <v>49</v>
      </c>
    </row>
    <row r="4142" spans="1:7" x14ac:dyDescent="0.2">
      <c r="A4142" s="59">
        <v>44027.375</v>
      </c>
      <c r="B4142" s="68">
        <v>370.09011840820313</v>
      </c>
      <c r="C4142" s="34" t="s">
        <v>49</v>
      </c>
      <c r="D4142" s="34">
        <v>20.569999694824219</v>
      </c>
      <c r="E4142" s="34" t="s">
        <v>49</v>
      </c>
      <c r="F4142" s="50">
        <v>38.540000915527344</v>
      </c>
      <c r="G4142" s="55" t="s">
        <v>49</v>
      </c>
    </row>
    <row r="4143" spans="1:7" x14ac:dyDescent="0.2">
      <c r="A4143" s="60">
        <v>44027.378472222219</v>
      </c>
      <c r="B4143" s="69">
        <v>371.01010131835938</v>
      </c>
      <c r="C4143" s="35" t="s">
        <v>49</v>
      </c>
      <c r="D4143" s="35">
        <v>20.639999389648438</v>
      </c>
      <c r="E4143" s="35" t="s">
        <v>49</v>
      </c>
      <c r="F4143" s="51">
        <v>38.299999237060547</v>
      </c>
      <c r="G4143" s="56" t="s">
        <v>49</v>
      </c>
    </row>
    <row r="4144" spans="1:7" x14ac:dyDescent="0.2">
      <c r="A4144" s="59">
        <v>44027.381944444438</v>
      </c>
      <c r="B4144" s="68">
        <v>370.6488037109375</v>
      </c>
      <c r="C4144" s="34" t="s">
        <v>49</v>
      </c>
      <c r="D4144" s="34">
        <v>20.659999847412109</v>
      </c>
      <c r="E4144" s="34" t="s">
        <v>49</v>
      </c>
      <c r="F4144" s="50">
        <v>37.950000762939453</v>
      </c>
      <c r="G4144" s="55" t="s">
        <v>49</v>
      </c>
    </row>
    <row r="4145" spans="1:7" x14ac:dyDescent="0.2">
      <c r="A4145" s="60">
        <v>44027.385416666664</v>
      </c>
      <c r="B4145" s="69">
        <v>370.62356567382813</v>
      </c>
      <c r="C4145" s="35" t="s">
        <v>49</v>
      </c>
      <c r="D4145" s="35">
        <v>20.680000305175781</v>
      </c>
      <c r="E4145" s="35" t="s">
        <v>49</v>
      </c>
      <c r="F4145" s="51">
        <v>37.970001220703125</v>
      </c>
      <c r="G4145" s="56" t="s">
        <v>49</v>
      </c>
    </row>
    <row r="4146" spans="1:7" x14ac:dyDescent="0.2">
      <c r="A4146" s="59">
        <v>44027.388888888883</v>
      </c>
      <c r="B4146" s="68">
        <v>369.8587646484375</v>
      </c>
      <c r="C4146" s="34" t="s">
        <v>49</v>
      </c>
      <c r="D4146" s="34">
        <v>20.729999542236328</v>
      </c>
      <c r="E4146" s="34" t="s">
        <v>49</v>
      </c>
      <c r="F4146" s="50">
        <v>37.700000762939453</v>
      </c>
      <c r="G4146" s="55" t="s">
        <v>49</v>
      </c>
    </row>
    <row r="4147" spans="1:7" x14ac:dyDescent="0.2">
      <c r="A4147" s="60">
        <v>44027.392361111109</v>
      </c>
      <c r="B4147" s="69">
        <v>369.83358764648438</v>
      </c>
      <c r="C4147" s="35" t="s">
        <v>49</v>
      </c>
      <c r="D4147" s="35">
        <v>20.75</v>
      </c>
      <c r="E4147" s="35" t="s">
        <v>49</v>
      </c>
      <c r="F4147" s="51">
        <v>37.840000152587891</v>
      </c>
      <c r="G4147" s="56" t="s">
        <v>49</v>
      </c>
    </row>
    <row r="4148" spans="1:7" x14ac:dyDescent="0.2">
      <c r="A4148" s="59">
        <v>44027.395833333328</v>
      </c>
      <c r="B4148" s="68">
        <v>370.5047607421875</v>
      </c>
      <c r="C4148" s="34" t="s">
        <v>49</v>
      </c>
      <c r="D4148" s="34">
        <v>20.75</v>
      </c>
      <c r="E4148" s="34" t="s">
        <v>49</v>
      </c>
      <c r="F4148" s="50">
        <v>37.740001678466797</v>
      </c>
      <c r="G4148" s="55" t="s">
        <v>49</v>
      </c>
    </row>
    <row r="4149" spans="1:7" x14ac:dyDescent="0.2">
      <c r="A4149" s="60">
        <v>44027.399305555555</v>
      </c>
      <c r="B4149" s="69">
        <v>369.79583740234375</v>
      </c>
      <c r="C4149" s="35" t="s">
        <v>49</v>
      </c>
      <c r="D4149" s="35">
        <v>20.780000686645508</v>
      </c>
      <c r="E4149" s="35" t="s">
        <v>49</v>
      </c>
      <c r="F4149" s="51">
        <v>37.680000305175781</v>
      </c>
      <c r="G4149" s="56" t="s">
        <v>49</v>
      </c>
    </row>
    <row r="4150" spans="1:7" x14ac:dyDescent="0.2">
      <c r="A4150" s="59">
        <v>44027.402777777774</v>
      </c>
      <c r="B4150" s="68">
        <v>370.106201171875</v>
      </c>
      <c r="C4150" s="34" t="s">
        <v>49</v>
      </c>
      <c r="D4150" s="34">
        <v>20.799999237060547</v>
      </c>
      <c r="E4150" s="34" t="s">
        <v>49</v>
      </c>
      <c r="F4150" s="50">
        <v>37.549999237060547</v>
      </c>
      <c r="G4150" s="55" t="s">
        <v>49</v>
      </c>
    </row>
    <row r="4151" spans="1:7" x14ac:dyDescent="0.2">
      <c r="A4151" s="60">
        <v>44027.40625</v>
      </c>
      <c r="B4151" s="69">
        <v>370.77731323242188</v>
      </c>
      <c r="C4151" s="35" t="s">
        <v>49</v>
      </c>
      <c r="D4151" s="35">
        <v>20.799999237060547</v>
      </c>
      <c r="E4151" s="35" t="s">
        <v>49</v>
      </c>
      <c r="F4151" s="51">
        <v>37.700000762939453</v>
      </c>
      <c r="G4151" s="56" t="s">
        <v>49</v>
      </c>
    </row>
    <row r="4152" spans="1:7" x14ac:dyDescent="0.2">
      <c r="A4152" s="59">
        <v>44027.409722222219</v>
      </c>
      <c r="B4152" s="68">
        <v>370.7520751953125</v>
      </c>
      <c r="C4152" s="34" t="s">
        <v>49</v>
      </c>
      <c r="D4152" s="34">
        <v>20.819999694824219</v>
      </c>
      <c r="E4152" s="34" t="s">
        <v>49</v>
      </c>
      <c r="F4152" s="50">
        <v>37.889999389648438</v>
      </c>
      <c r="G4152" s="55" t="s">
        <v>49</v>
      </c>
    </row>
    <row r="4153" spans="1:7" x14ac:dyDescent="0.2">
      <c r="A4153" s="60">
        <v>44027.413194444438</v>
      </c>
      <c r="B4153" s="69">
        <v>371.10617065429688</v>
      </c>
      <c r="C4153" s="35" t="s">
        <v>49</v>
      </c>
      <c r="D4153" s="35">
        <v>20.829999923706055</v>
      </c>
      <c r="E4153" s="35" t="s">
        <v>49</v>
      </c>
      <c r="F4153" s="51">
        <v>37.849998474121094</v>
      </c>
      <c r="G4153" s="56" t="s">
        <v>49</v>
      </c>
    </row>
    <row r="4154" spans="1:7" x14ac:dyDescent="0.2">
      <c r="A4154" s="59">
        <v>44027.416666666664</v>
      </c>
      <c r="B4154" s="68">
        <v>370.04324340820313</v>
      </c>
      <c r="C4154" s="34" t="s">
        <v>49</v>
      </c>
      <c r="D4154" s="34">
        <v>20.850000381469727</v>
      </c>
      <c r="E4154" s="34" t="s">
        <v>49</v>
      </c>
      <c r="F4154" s="50">
        <v>37.869998931884766</v>
      </c>
      <c r="G4154" s="55" t="s">
        <v>49</v>
      </c>
    </row>
    <row r="4155" spans="1:7" x14ac:dyDescent="0.2">
      <c r="A4155" s="60">
        <v>44027.420138888883</v>
      </c>
      <c r="B4155" s="69">
        <v>371.38522338867188</v>
      </c>
      <c r="C4155" s="35" t="s">
        <v>49</v>
      </c>
      <c r="D4155" s="35">
        <v>20.850000381469727</v>
      </c>
      <c r="E4155" s="35" t="s">
        <v>49</v>
      </c>
      <c r="F4155" s="51">
        <v>38.270000457763672</v>
      </c>
      <c r="G4155" s="56" t="s">
        <v>49</v>
      </c>
    </row>
    <row r="4156" spans="1:7" x14ac:dyDescent="0.2">
      <c r="A4156" s="59">
        <v>44027.423611111109</v>
      </c>
      <c r="B4156" s="68">
        <v>370.36614990234375</v>
      </c>
      <c r="C4156" s="34" t="s">
        <v>49</v>
      </c>
      <c r="D4156" s="34">
        <v>20.860000610351563</v>
      </c>
      <c r="E4156" s="34" t="s">
        <v>49</v>
      </c>
      <c r="F4156" s="50">
        <v>38.470001220703125</v>
      </c>
      <c r="G4156" s="55" t="s">
        <v>49</v>
      </c>
    </row>
    <row r="4157" spans="1:7" x14ac:dyDescent="0.2">
      <c r="A4157" s="60">
        <v>44027.427083333328</v>
      </c>
      <c r="B4157" s="69">
        <v>369.992919921875</v>
      </c>
      <c r="C4157" s="35" t="s">
        <v>49</v>
      </c>
      <c r="D4157" s="35">
        <v>20.889999389648438</v>
      </c>
      <c r="E4157" s="35" t="s">
        <v>49</v>
      </c>
      <c r="F4157" s="51">
        <v>38.619998931884766</v>
      </c>
      <c r="G4157" s="56" t="s">
        <v>49</v>
      </c>
    </row>
    <row r="4158" spans="1:7" x14ac:dyDescent="0.2">
      <c r="A4158" s="59">
        <v>44027.430555555555</v>
      </c>
      <c r="B4158" s="68">
        <v>189.70594787597656</v>
      </c>
      <c r="C4158" s="34" t="s">
        <v>49</v>
      </c>
      <c r="D4158" s="34">
        <v>20.899999618530273</v>
      </c>
      <c r="E4158" s="34" t="s">
        <v>49</v>
      </c>
      <c r="F4158" s="50">
        <v>38.880001068115234</v>
      </c>
      <c r="G4158" s="55" t="s">
        <v>49</v>
      </c>
    </row>
    <row r="4159" spans="1:7" x14ac:dyDescent="0.2">
      <c r="A4159" s="60">
        <v>44027.434027777774</v>
      </c>
      <c r="B4159" s="69">
        <v>108.53256225585938</v>
      </c>
      <c r="C4159" s="35">
        <v>4.413637638092041</v>
      </c>
      <c r="D4159" s="35">
        <v>20.680000305175781</v>
      </c>
      <c r="E4159" s="35">
        <v>15.439999580383301</v>
      </c>
      <c r="F4159" s="51">
        <v>39.849998474121094</v>
      </c>
      <c r="G4159" s="56">
        <v>54.389999389648438</v>
      </c>
    </row>
    <row r="4160" spans="1:7" x14ac:dyDescent="0.2">
      <c r="A4160" s="59">
        <v>44027.4375</v>
      </c>
      <c r="B4160" s="68">
        <v>170.15634155273438</v>
      </c>
      <c r="C4160" s="34">
        <v>5.7680826187133789</v>
      </c>
      <c r="D4160" s="34">
        <v>20.450000762939453</v>
      </c>
      <c r="E4160" s="34">
        <v>15.619999885559082</v>
      </c>
      <c r="F4160" s="50">
        <v>40.200000762939453</v>
      </c>
      <c r="G4160" s="55">
        <v>54.340000152587891</v>
      </c>
    </row>
    <row r="4161" spans="1:7" x14ac:dyDescent="0.2">
      <c r="A4161" s="60">
        <v>44027.440972222219</v>
      </c>
      <c r="B4161" s="69">
        <v>170.8172607421875</v>
      </c>
      <c r="C4161" s="35">
        <v>7.4604439735412598</v>
      </c>
      <c r="D4161" s="35">
        <v>20.469999313354492</v>
      </c>
      <c r="E4161" s="35">
        <v>15.779999732971191</v>
      </c>
      <c r="F4161" s="51">
        <v>40.380001068115234</v>
      </c>
      <c r="G4161" s="56">
        <v>54.400001525878906</v>
      </c>
    </row>
    <row r="4162" spans="1:7" x14ac:dyDescent="0.2">
      <c r="A4162" s="59">
        <v>44027.444444444438</v>
      </c>
      <c r="B4162" s="68">
        <v>248.10508728027344</v>
      </c>
      <c r="C4162" s="34">
        <v>6.439544677734375</v>
      </c>
      <c r="D4162" s="34">
        <v>20.530000686645508</v>
      </c>
      <c r="E4162" s="34">
        <v>15.939999580383301</v>
      </c>
      <c r="F4162" s="50">
        <v>39.939998626708984</v>
      </c>
      <c r="G4162" s="55">
        <v>54.330001831054688</v>
      </c>
    </row>
    <row r="4163" spans="1:7" x14ac:dyDescent="0.2">
      <c r="A4163" s="60">
        <v>44027.447916666664</v>
      </c>
      <c r="B4163" s="69">
        <v>366.34136962890625</v>
      </c>
      <c r="C4163" s="35">
        <v>8.8083524703979492</v>
      </c>
      <c r="D4163" s="35">
        <v>20.590000152587891</v>
      </c>
      <c r="E4163" s="35">
        <v>16.059999465942383</v>
      </c>
      <c r="F4163" s="51">
        <v>40.060001373291016</v>
      </c>
      <c r="G4163" s="56">
        <v>54.479999542236328</v>
      </c>
    </row>
    <row r="4164" spans="1:7" x14ac:dyDescent="0.2">
      <c r="A4164" s="59">
        <v>44027.451388888883</v>
      </c>
      <c r="B4164" s="68">
        <v>365.83123779296875</v>
      </c>
      <c r="C4164" s="34">
        <v>11.180218696594238</v>
      </c>
      <c r="D4164" s="34">
        <v>20.729999542236328</v>
      </c>
      <c r="E4164" s="34">
        <v>16.049999237060547</v>
      </c>
      <c r="F4164" s="50">
        <v>39.970001220703125</v>
      </c>
      <c r="G4164" s="55">
        <v>54.299999237060547</v>
      </c>
    </row>
    <row r="4165" spans="1:7" x14ac:dyDescent="0.2">
      <c r="A4165" s="60">
        <v>44027.454861111109</v>
      </c>
      <c r="B4165" s="69">
        <v>365.35888671875</v>
      </c>
      <c r="C4165" s="35">
        <v>7.1151762008666992</v>
      </c>
      <c r="D4165" s="35">
        <v>20.840000152587891</v>
      </c>
      <c r="E4165" s="35">
        <v>16.030000686645508</v>
      </c>
      <c r="F4165" s="51">
        <v>38.990001678466797</v>
      </c>
      <c r="G4165" s="56">
        <v>54.439998626708984</v>
      </c>
    </row>
    <row r="4166" spans="1:7" x14ac:dyDescent="0.2">
      <c r="A4166" s="59">
        <v>44027.458333333328</v>
      </c>
      <c r="B4166" s="68">
        <v>496.05178833007813</v>
      </c>
      <c r="C4166" s="34">
        <v>8.4614849090576172</v>
      </c>
      <c r="D4166" s="34">
        <v>20.930000305175781</v>
      </c>
      <c r="E4166" s="34">
        <v>16.049999237060547</v>
      </c>
      <c r="F4166" s="50">
        <v>38.930000305175781</v>
      </c>
      <c r="G4166" s="55">
        <v>53.990001678466797</v>
      </c>
    </row>
    <row r="4167" spans="1:7" x14ac:dyDescent="0.2">
      <c r="A4167" s="60">
        <v>44027.461805555555</v>
      </c>
      <c r="B4167" s="69">
        <v>531.8126220703125</v>
      </c>
      <c r="C4167" s="35">
        <v>9.4771909713745117</v>
      </c>
      <c r="D4167" s="35">
        <v>21</v>
      </c>
      <c r="E4167" s="35">
        <v>16.040000915527344</v>
      </c>
      <c r="F4167" s="51">
        <v>38.299999237060547</v>
      </c>
      <c r="G4167" s="56">
        <v>53.450000762939453</v>
      </c>
    </row>
    <row r="4168" spans="1:7" x14ac:dyDescent="0.2">
      <c r="A4168" s="59">
        <v>44027.465277777774</v>
      </c>
      <c r="B4168" s="68">
        <v>532.3096923828125</v>
      </c>
      <c r="C4168" s="34">
        <v>10.493692398071289</v>
      </c>
      <c r="D4168" s="34">
        <v>20.989999771118164</v>
      </c>
      <c r="E4168" s="34">
        <v>16.010000228881836</v>
      </c>
      <c r="F4168" s="50">
        <v>38.389999389648438</v>
      </c>
      <c r="G4168" s="55">
        <v>52.580001831054688</v>
      </c>
    </row>
    <row r="4169" spans="1:7" x14ac:dyDescent="0.2">
      <c r="A4169" s="60">
        <v>44027.46875</v>
      </c>
      <c r="B4169" s="69">
        <v>390.06640625</v>
      </c>
      <c r="C4169" s="35">
        <v>9.1393518447875977</v>
      </c>
      <c r="D4169" s="35">
        <v>20.930000305175781</v>
      </c>
      <c r="E4169" s="35">
        <v>16.020000457763672</v>
      </c>
      <c r="F4169" s="51">
        <v>38.639999389648438</v>
      </c>
      <c r="G4169" s="56">
        <v>52.310001373291016</v>
      </c>
    </row>
    <row r="4170" spans="1:7" x14ac:dyDescent="0.2">
      <c r="A4170" s="59">
        <v>44027.472222222219</v>
      </c>
      <c r="B4170" s="68">
        <v>151.96572875976563</v>
      </c>
      <c r="C4170" s="34">
        <v>111.68387603759766</v>
      </c>
      <c r="D4170" s="34">
        <v>20.870000839233398</v>
      </c>
      <c r="E4170" s="34">
        <v>16.069999694824219</v>
      </c>
      <c r="F4170" s="50">
        <v>39.090000152587891</v>
      </c>
      <c r="G4170" s="55">
        <v>53.75</v>
      </c>
    </row>
    <row r="4171" spans="1:7" x14ac:dyDescent="0.2">
      <c r="A4171" s="60">
        <v>44027.475694444438</v>
      </c>
      <c r="B4171" s="69">
        <v>5.3802518844604492</v>
      </c>
      <c r="C4171" s="35">
        <v>169.05375671386719</v>
      </c>
      <c r="D4171" s="35">
        <v>20.170000076293945</v>
      </c>
      <c r="E4171" s="35">
        <v>16.930000305175781</v>
      </c>
      <c r="F4171" s="51">
        <v>40.080001831054688</v>
      </c>
      <c r="G4171" s="56">
        <v>54.5</v>
      </c>
    </row>
    <row r="4172" spans="1:7" x14ac:dyDescent="0.2">
      <c r="A4172" s="59">
        <v>44027.479166666664</v>
      </c>
      <c r="B4172" s="68">
        <v>6.7478604316711426</v>
      </c>
      <c r="C4172" s="34">
        <v>213.13143920898438</v>
      </c>
      <c r="D4172" s="34">
        <v>19.190000534057617</v>
      </c>
      <c r="E4172" s="34">
        <v>18.020000457763672</v>
      </c>
      <c r="F4172" s="50">
        <v>41.889999389648438</v>
      </c>
      <c r="G4172" s="55">
        <v>54.930000305175781</v>
      </c>
    </row>
    <row r="4173" spans="1:7" x14ac:dyDescent="0.2">
      <c r="A4173" s="60">
        <v>44027.482638888883</v>
      </c>
      <c r="B4173" s="69">
        <v>6.4271759986877441</v>
      </c>
      <c r="C4173" s="35">
        <v>362.72625732421875</v>
      </c>
      <c r="D4173" s="35">
        <v>18.430000305175781</v>
      </c>
      <c r="E4173" s="35">
        <v>18.829999923706055</v>
      </c>
      <c r="F4173" s="51">
        <v>43.659999847412109</v>
      </c>
      <c r="G4173" s="56">
        <v>47.270000457763672</v>
      </c>
    </row>
    <row r="4174" spans="1:7" x14ac:dyDescent="0.2">
      <c r="A4174" s="59">
        <v>44027.486111111109</v>
      </c>
      <c r="B4174" s="68">
        <v>6.4413142204284668</v>
      </c>
      <c r="C4174" s="34">
        <v>363.23370361328125</v>
      </c>
      <c r="D4174" s="34">
        <v>17.790000915527344</v>
      </c>
      <c r="E4174" s="34">
        <v>19.5</v>
      </c>
      <c r="F4174" s="50">
        <v>44.869998931884766</v>
      </c>
      <c r="G4174" s="55">
        <v>44.049999237060547</v>
      </c>
    </row>
    <row r="4175" spans="1:7" x14ac:dyDescent="0.2">
      <c r="A4175" s="60">
        <v>44027.489583333328</v>
      </c>
      <c r="B4175" s="69">
        <v>8.488250732421875</v>
      </c>
      <c r="C4175" s="35">
        <v>417.750244140625</v>
      </c>
      <c r="D4175" s="35">
        <v>17.350000381469727</v>
      </c>
      <c r="E4175" s="35">
        <v>19.969999313354492</v>
      </c>
      <c r="F4175" s="51">
        <v>45.979999542236328</v>
      </c>
      <c r="G4175" s="56">
        <v>42.560001373291016</v>
      </c>
    </row>
    <row r="4176" spans="1:7" x14ac:dyDescent="0.2">
      <c r="A4176" s="59">
        <v>44027.493055555555</v>
      </c>
      <c r="B4176" s="68">
        <v>7.1402077674865723</v>
      </c>
      <c r="C4176" s="34">
        <v>534.23614501953125</v>
      </c>
      <c r="D4176" s="34">
        <v>16.940000534057617</v>
      </c>
      <c r="E4176" s="34">
        <v>20.260000228881836</v>
      </c>
      <c r="F4176" s="50">
        <v>47.139999389648438</v>
      </c>
      <c r="G4176" s="55">
        <v>41.209999084472656</v>
      </c>
    </row>
    <row r="4177" spans="1:7" x14ac:dyDescent="0.2">
      <c r="A4177" s="60">
        <v>44027.496527777774</v>
      </c>
      <c r="B4177" s="69">
        <v>6.8093528747558594</v>
      </c>
      <c r="C4177" s="35">
        <v>530.55987548828125</v>
      </c>
      <c r="D4177" s="35">
        <v>16.549999237060547</v>
      </c>
      <c r="E4177" s="35">
        <v>20.450000762939453</v>
      </c>
      <c r="F4177" s="51">
        <v>48.490001678466797</v>
      </c>
      <c r="G4177" s="56">
        <v>40.759998321533203</v>
      </c>
    </row>
    <row r="4178" spans="1:7" x14ac:dyDescent="0.2">
      <c r="A4178" s="59">
        <v>44027.5</v>
      </c>
      <c r="B4178" s="68">
        <v>11.244359016418457</v>
      </c>
      <c r="C4178" s="34">
        <v>530.9547119140625</v>
      </c>
      <c r="D4178" s="34">
        <v>16.319999694824219</v>
      </c>
      <c r="E4178" s="34">
        <v>20.600000381469727</v>
      </c>
      <c r="F4178" s="50">
        <v>48.430000305175781</v>
      </c>
      <c r="G4178" s="55">
        <v>40.700000762939453</v>
      </c>
    </row>
    <row r="4179" spans="1:7" x14ac:dyDescent="0.2">
      <c r="A4179" s="60">
        <v>44027.503472222219</v>
      </c>
      <c r="B4179" s="69">
        <v>9.2040643692016602</v>
      </c>
      <c r="C4179" s="35">
        <v>376.72723388671875</v>
      </c>
      <c r="D4179" s="35">
        <v>16.190000534057617</v>
      </c>
      <c r="E4179" s="35">
        <v>20.709999084472656</v>
      </c>
      <c r="F4179" s="51">
        <v>48.669998168945313</v>
      </c>
      <c r="G4179" s="56">
        <v>40.319999694824219</v>
      </c>
    </row>
    <row r="4180" spans="1:7" x14ac:dyDescent="0.2">
      <c r="A4180" s="59">
        <v>44027.506944444438</v>
      </c>
      <c r="B4180" s="68">
        <v>5.7955517768859863</v>
      </c>
      <c r="C4180" s="34">
        <v>371.9903564453125</v>
      </c>
      <c r="D4180" s="34">
        <v>16.170000076293945</v>
      </c>
      <c r="E4180" s="34">
        <v>20.739999771118164</v>
      </c>
      <c r="F4180" s="50">
        <v>49.080001831054688</v>
      </c>
      <c r="G4180" s="55">
        <v>40.060001373291016</v>
      </c>
    </row>
    <row r="4181" spans="1:7" x14ac:dyDescent="0.2">
      <c r="A4181" s="60">
        <v>44027.510416666664</v>
      </c>
      <c r="B4181" s="69">
        <v>5.7949509620666504</v>
      </c>
      <c r="C4181" s="35">
        <v>369.61093139648438</v>
      </c>
      <c r="D4181" s="35">
        <v>16.200000762939453</v>
      </c>
      <c r="E4181" s="35">
        <v>20.780000686645508</v>
      </c>
      <c r="F4181" s="51">
        <v>49.840000152587891</v>
      </c>
      <c r="G4181" s="56">
        <v>39.529998779296875</v>
      </c>
    </row>
    <row r="4182" spans="1:7" x14ac:dyDescent="0.2">
      <c r="A4182" s="59">
        <v>44027.513888888883</v>
      </c>
      <c r="B4182" s="68">
        <v>8.5225753784179688</v>
      </c>
      <c r="C4182" s="34">
        <v>371.55645751953125</v>
      </c>
      <c r="D4182" s="34">
        <v>16.180000305175781</v>
      </c>
      <c r="E4182" s="34">
        <v>20.819999694824219</v>
      </c>
      <c r="F4182" s="50">
        <v>50.189998626708984</v>
      </c>
      <c r="G4182" s="55">
        <v>39.180000305175781</v>
      </c>
    </row>
    <row r="4183" spans="1:7" x14ac:dyDescent="0.2">
      <c r="A4183" s="60">
        <v>44027.517361111109</v>
      </c>
      <c r="B4183" s="69">
        <v>5.449429988861084</v>
      </c>
      <c r="C4183" s="35">
        <v>371.8385009765625</v>
      </c>
      <c r="D4183" s="35">
        <v>16.159999847412109</v>
      </c>
      <c r="E4183" s="35">
        <v>20.860000610351563</v>
      </c>
      <c r="F4183" s="51">
        <v>50.650001525878906</v>
      </c>
      <c r="G4183" s="56">
        <v>38.729999542236328</v>
      </c>
    </row>
    <row r="4184" spans="1:7" x14ac:dyDescent="0.2">
      <c r="A4184" s="59">
        <v>44027.520833333328</v>
      </c>
      <c r="B4184" s="68">
        <v>9.5378217697143555</v>
      </c>
      <c r="C4184" s="34">
        <v>370.4703369140625</v>
      </c>
      <c r="D4184" s="34">
        <v>16.120000839233398</v>
      </c>
      <c r="E4184" s="34">
        <v>20.889999389648438</v>
      </c>
      <c r="F4184" s="50">
        <v>51.159999847412109</v>
      </c>
      <c r="G4184" s="55">
        <v>38.919998168945313</v>
      </c>
    </row>
    <row r="4185" spans="1:7" x14ac:dyDescent="0.2">
      <c r="A4185" s="60">
        <v>44027.524305555555</v>
      </c>
      <c r="B4185" s="69">
        <v>12.944186210632324</v>
      </c>
      <c r="C4185" s="35">
        <v>371.43011474609375</v>
      </c>
      <c r="D4185" s="35">
        <v>16.120000839233398</v>
      </c>
      <c r="E4185" s="35">
        <v>20.920000076293945</v>
      </c>
      <c r="F4185" s="51">
        <v>51.970001220703125</v>
      </c>
      <c r="G4185" s="56">
        <v>39.080001831054688</v>
      </c>
    </row>
    <row r="4186" spans="1:7" x14ac:dyDescent="0.2">
      <c r="A4186" s="59">
        <v>44027.527777777774</v>
      </c>
      <c r="B4186" s="68">
        <v>9.5335369110107422</v>
      </c>
      <c r="C4186" s="34">
        <v>371.39224243164063</v>
      </c>
      <c r="D4186" s="34">
        <v>16.25</v>
      </c>
      <c r="E4186" s="34">
        <v>20.950000762939453</v>
      </c>
      <c r="F4186" s="50">
        <v>51.889999389648438</v>
      </c>
      <c r="G4186" s="55">
        <v>38.680000305175781</v>
      </c>
    </row>
    <row r="4187" spans="1:7" x14ac:dyDescent="0.2">
      <c r="A4187" s="60">
        <v>44027.53125</v>
      </c>
      <c r="B4187" s="69">
        <v>8.8534879684448242</v>
      </c>
      <c r="C4187" s="35">
        <v>371.37960815429688</v>
      </c>
      <c r="D4187" s="35">
        <v>16.219999313354492</v>
      </c>
      <c r="E4187" s="35">
        <v>20.959999084472656</v>
      </c>
      <c r="F4187" s="51">
        <v>51.619998931884766</v>
      </c>
      <c r="G4187" s="56">
        <v>39.169998168945313</v>
      </c>
    </row>
    <row r="4188" spans="1:7" x14ac:dyDescent="0.2">
      <c r="A4188" s="59">
        <v>44027.534722222219</v>
      </c>
      <c r="B4188" s="68">
        <v>7.4934844970703125</v>
      </c>
      <c r="C4188" s="34">
        <v>371.68679809570313</v>
      </c>
      <c r="D4188" s="34">
        <v>16.139999389648438</v>
      </c>
      <c r="E4188" s="34">
        <v>20.979999542236328</v>
      </c>
      <c r="F4188" s="50">
        <v>51.669998168945313</v>
      </c>
      <c r="G4188" s="55">
        <v>38.889999389648438</v>
      </c>
    </row>
    <row r="4189" spans="1:7" x14ac:dyDescent="0.2">
      <c r="A4189" s="60">
        <v>44027.538194444438</v>
      </c>
      <c r="B4189" s="69">
        <v>6.4732117652893066</v>
      </c>
      <c r="C4189" s="35">
        <v>370.66421508789063</v>
      </c>
      <c r="D4189" s="35">
        <v>16.069999694824219</v>
      </c>
      <c r="E4189" s="35">
        <v>21</v>
      </c>
      <c r="F4189" s="51">
        <v>51.869998931884766</v>
      </c>
      <c r="G4189" s="56">
        <v>38.889999389648438</v>
      </c>
    </row>
    <row r="4190" spans="1:7" x14ac:dyDescent="0.2">
      <c r="A4190" s="59">
        <v>44027.541666666664</v>
      </c>
      <c r="B4190" s="68">
        <v>7.4963345527648926</v>
      </c>
      <c r="C4190" s="34">
        <v>370.651611328125</v>
      </c>
      <c r="D4190" s="34">
        <v>16.030000686645508</v>
      </c>
      <c r="E4190" s="34">
        <v>21.010000228881836</v>
      </c>
      <c r="F4190" s="50">
        <v>51.970001220703125</v>
      </c>
      <c r="G4190" s="55">
        <v>38.759998321533203</v>
      </c>
    </row>
    <row r="4191" spans="1:7" x14ac:dyDescent="0.2">
      <c r="A4191" s="60">
        <v>44027.545138888883</v>
      </c>
      <c r="B4191" s="69">
        <v>5.4524455070495605</v>
      </c>
      <c r="C4191" s="35">
        <v>370.98403930664063</v>
      </c>
      <c r="D4191" s="35">
        <v>16</v>
      </c>
      <c r="E4191" s="35">
        <v>21.010000228881836</v>
      </c>
      <c r="F4191" s="51">
        <v>52.099998474121094</v>
      </c>
      <c r="G4191" s="56">
        <v>38.700000762939453</v>
      </c>
    </row>
    <row r="4192" spans="1:7" x14ac:dyDescent="0.2">
      <c r="A4192" s="59">
        <v>44027.548611111109</v>
      </c>
      <c r="B4192" s="68">
        <v>4.7708897590637207</v>
      </c>
      <c r="C4192" s="34">
        <v>370.971435546875</v>
      </c>
      <c r="D4192" s="34">
        <v>16</v>
      </c>
      <c r="E4192" s="34">
        <v>21.020000457763672</v>
      </c>
      <c r="F4192" s="50">
        <v>52.330001831054688</v>
      </c>
      <c r="G4192" s="55">
        <v>38.450000762939453</v>
      </c>
    </row>
    <row r="4193" spans="1:7" x14ac:dyDescent="0.2">
      <c r="A4193" s="60">
        <v>44027.552083333328</v>
      </c>
      <c r="B4193" s="69">
        <v>8.51708984375</v>
      </c>
      <c r="C4193" s="35">
        <v>370.24652099609375</v>
      </c>
      <c r="D4193" s="35">
        <v>16.079999923706055</v>
      </c>
      <c r="E4193" s="35">
        <v>21.040000915527344</v>
      </c>
      <c r="F4193" s="51">
        <v>51.930000305175781</v>
      </c>
      <c r="G4193" s="56">
        <v>38.389999389648438</v>
      </c>
    </row>
    <row r="4194" spans="1:7" x14ac:dyDescent="0.2">
      <c r="A4194" s="59">
        <v>44027.555555555555</v>
      </c>
      <c r="B4194" s="68">
        <v>11.923925399780273</v>
      </c>
      <c r="C4194" s="34">
        <v>370.88543701171875</v>
      </c>
      <c r="D4194" s="34">
        <v>16.079999923706055</v>
      </c>
      <c r="E4194" s="34">
        <v>21.059999465942383</v>
      </c>
      <c r="F4194" s="50">
        <v>51.630001068115234</v>
      </c>
      <c r="G4194" s="55">
        <v>38.75</v>
      </c>
    </row>
    <row r="4195" spans="1:7" x14ac:dyDescent="0.2">
      <c r="A4195" s="60">
        <v>44027.559027777774</v>
      </c>
      <c r="B4195" s="69">
        <v>9.1997299194335938</v>
      </c>
      <c r="C4195" s="35">
        <v>370.20877075195313</v>
      </c>
      <c r="D4195" s="35">
        <v>16.040000915527344</v>
      </c>
      <c r="E4195" s="35">
        <v>21.069999694824219</v>
      </c>
      <c r="F4195" s="51">
        <v>51.569999694824219</v>
      </c>
      <c r="G4195" s="56">
        <v>38.439998626708984</v>
      </c>
    </row>
    <row r="4196" spans="1:7" x14ac:dyDescent="0.2">
      <c r="A4196" s="59">
        <v>44027.5625</v>
      </c>
      <c r="B4196" s="68">
        <v>12.946871757507324</v>
      </c>
      <c r="C4196" s="34">
        <v>370.5281982421875</v>
      </c>
      <c r="D4196" s="34">
        <v>16.059999465942383</v>
      </c>
      <c r="E4196" s="34">
        <v>21.079999923706055</v>
      </c>
      <c r="F4196" s="50">
        <v>51.689998626708984</v>
      </c>
      <c r="G4196" s="55">
        <v>38.360000610351563</v>
      </c>
    </row>
    <row r="4197" spans="1:7" x14ac:dyDescent="0.2">
      <c r="A4197" s="60">
        <v>44027.565972222219</v>
      </c>
      <c r="B4197" s="69">
        <v>10.901497840881348</v>
      </c>
      <c r="C4197" s="35">
        <v>369.53216552734375</v>
      </c>
      <c r="D4197" s="35">
        <v>16.090000152587891</v>
      </c>
      <c r="E4197" s="35">
        <v>21.079999923706055</v>
      </c>
      <c r="F4197" s="51">
        <v>52.029998779296875</v>
      </c>
      <c r="G4197" s="56">
        <v>38.080001831054688</v>
      </c>
    </row>
    <row r="4198" spans="1:7" x14ac:dyDescent="0.2">
      <c r="A4198" s="59">
        <v>44027.569444444438</v>
      </c>
      <c r="B4198" s="68">
        <v>7.4942617416381836</v>
      </c>
      <c r="C4198" s="34">
        <v>370.87283325195313</v>
      </c>
      <c r="D4198" s="34">
        <v>16.110000610351563</v>
      </c>
      <c r="E4198" s="34">
        <v>21.069999694824219</v>
      </c>
      <c r="F4198" s="50">
        <v>52.119998931884766</v>
      </c>
      <c r="G4198" s="55">
        <v>38.389999389648438</v>
      </c>
    </row>
    <row r="4199" spans="1:7" x14ac:dyDescent="0.2">
      <c r="A4199" s="60">
        <v>44027.572916666664</v>
      </c>
      <c r="B4199" s="69">
        <v>8.176971435546875</v>
      </c>
      <c r="C4199" s="35">
        <v>371.5478515625</v>
      </c>
      <c r="D4199" s="35">
        <v>16.059999465942383</v>
      </c>
      <c r="E4199" s="35">
        <v>21.090000152587891</v>
      </c>
      <c r="F4199" s="51">
        <v>52.119998931884766</v>
      </c>
      <c r="G4199" s="56">
        <v>38.25</v>
      </c>
    </row>
    <row r="4200" spans="1:7" x14ac:dyDescent="0.2">
      <c r="A4200" s="59">
        <v>44027.576388888883</v>
      </c>
      <c r="B4200" s="68">
        <v>8.8602237701416016</v>
      </c>
      <c r="C4200" s="34">
        <v>370.85797119140625</v>
      </c>
      <c r="D4200" s="34">
        <v>16</v>
      </c>
      <c r="E4200" s="34">
        <v>21.110000610351563</v>
      </c>
      <c r="F4200" s="50">
        <v>52.150001525878906</v>
      </c>
      <c r="G4200" s="55">
        <v>38.580001831054688</v>
      </c>
    </row>
    <row r="4201" spans="1:7" x14ac:dyDescent="0.2">
      <c r="A4201" s="60">
        <v>44027.579861111109</v>
      </c>
      <c r="B4201" s="69">
        <v>12.270124435424805</v>
      </c>
      <c r="C4201" s="35">
        <v>369.83590698242188</v>
      </c>
      <c r="D4201" s="35">
        <v>15.949999809265137</v>
      </c>
      <c r="E4201" s="35">
        <v>21.129999160766602</v>
      </c>
      <c r="F4201" s="51">
        <v>52.049999237060547</v>
      </c>
      <c r="G4201" s="56">
        <v>38.740001678466797</v>
      </c>
    </row>
    <row r="4202" spans="1:7" x14ac:dyDescent="0.2">
      <c r="A4202" s="59">
        <v>44027.583333333328</v>
      </c>
      <c r="B4202" s="68">
        <v>11.933828353881836</v>
      </c>
      <c r="C4202" s="34">
        <v>369.50363159179688</v>
      </c>
      <c r="D4202" s="34">
        <v>15.840000152587891</v>
      </c>
      <c r="E4202" s="34">
        <v>21.129999160766602</v>
      </c>
      <c r="F4202" s="50">
        <v>52.040000915527344</v>
      </c>
      <c r="G4202" s="55">
        <v>38.799999237060547</v>
      </c>
    </row>
    <row r="4203" spans="1:7" x14ac:dyDescent="0.2">
      <c r="A4203" s="60">
        <v>44027.586805555555</v>
      </c>
      <c r="B4203" s="69">
        <v>10.569231033325195</v>
      </c>
      <c r="C4203" s="35">
        <v>370.1556396484375</v>
      </c>
      <c r="D4203" s="35">
        <v>15.859999656677246</v>
      </c>
      <c r="E4203" s="35">
        <v>21.139999389648438</v>
      </c>
      <c r="F4203" s="51">
        <v>52.119998931884766</v>
      </c>
      <c r="G4203" s="56">
        <v>38.25</v>
      </c>
    </row>
    <row r="4204" spans="1:7" x14ac:dyDescent="0.2">
      <c r="A4204" s="59">
        <v>44027.590277777774</v>
      </c>
      <c r="B4204" s="68">
        <v>8.5220985412597656</v>
      </c>
      <c r="C4204" s="34">
        <v>373.1334228515625</v>
      </c>
      <c r="D4204" s="34">
        <v>15.909999847412109</v>
      </c>
      <c r="E4204" s="34">
        <v>21.149999618530273</v>
      </c>
      <c r="F4204" s="50">
        <v>52.220001220703125</v>
      </c>
      <c r="G4204" s="55">
        <v>38.770000457763672</v>
      </c>
    </row>
    <row r="4205" spans="1:7" x14ac:dyDescent="0.2">
      <c r="A4205" s="60">
        <v>44027.59375</v>
      </c>
      <c r="B4205" s="69">
        <v>8.5238676071166992</v>
      </c>
      <c r="C4205" s="35">
        <v>370.79495239257813</v>
      </c>
      <c r="D4205" s="35">
        <v>15.850000381469727</v>
      </c>
      <c r="E4205" s="35">
        <v>21.159999847412109</v>
      </c>
      <c r="F4205" s="51">
        <v>52.479999542236328</v>
      </c>
      <c r="G4205" s="56">
        <v>39.549999237060547</v>
      </c>
    </row>
    <row r="4206" spans="1:7" x14ac:dyDescent="0.2">
      <c r="A4206" s="59">
        <v>44027.597222222219</v>
      </c>
      <c r="B4206" s="68">
        <v>10.231120109558105</v>
      </c>
      <c r="C4206" s="34">
        <v>370.11788940429688</v>
      </c>
      <c r="D4206" s="34">
        <v>15.779999732971191</v>
      </c>
      <c r="E4206" s="34">
        <v>21.170000076293945</v>
      </c>
      <c r="F4206" s="50">
        <v>52.479999542236328</v>
      </c>
      <c r="G4206" s="55">
        <v>39.889999389648438</v>
      </c>
    </row>
    <row r="4207" spans="1:7" x14ac:dyDescent="0.2">
      <c r="A4207" s="60">
        <v>44027.600694444438</v>
      </c>
      <c r="B4207" s="69">
        <v>9.5497064590454102</v>
      </c>
      <c r="C4207" s="35">
        <v>370.43753051757813</v>
      </c>
      <c r="D4207" s="35">
        <v>15.760000228881836</v>
      </c>
      <c r="E4207" s="35">
        <v>21.180000305175781</v>
      </c>
      <c r="F4207" s="51">
        <v>52.610000610351563</v>
      </c>
      <c r="G4207" s="56">
        <v>40.009998321533203</v>
      </c>
    </row>
    <row r="4208" spans="1:7" x14ac:dyDescent="0.2">
      <c r="A4208" s="59">
        <v>44027.604166666664</v>
      </c>
      <c r="B4208" s="68">
        <v>5.799039363861084</v>
      </c>
      <c r="C4208" s="34">
        <v>369.73541259765625</v>
      </c>
      <c r="D4208" s="34">
        <v>15.710000038146973</v>
      </c>
      <c r="E4208" s="34">
        <v>21.209999084472656</v>
      </c>
      <c r="F4208" s="50">
        <v>53.040000915527344</v>
      </c>
      <c r="G4208" s="55">
        <v>40.020000457763672</v>
      </c>
    </row>
    <row r="4209" spans="1:7" x14ac:dyDescent="0.2">
      <c r="A4209" s="60">
        <v>44027.607638888883</v>
      </c>
      <c r="B4209" s="69">
        <v>4.4350199699401855</v>
      </c>
      <c r="C4209" s="35">
        <v>371.37115478515625</v>
      </c>
      <c r="D4209" s="35">
        <v>15.680000305175781</v>
      </c>
      <c r="E4209" s="35">
        <v>21.229999542236328</v>
      </c>
      <c r="F4209" s="51">
        <v>53.310001373291016</v>
      </c>
      <c r="G4209" s="56">
        <v>40.470001220703125</v>
      </c>
    </row>
    <row r="4210" spans="1:7" x14ac:dyDescent="0.2">
      <c r="A4210" s="59">
        <v>44027.611111111109</v>
      </c>
      <c r="B4210" s="68">
        <v>5.8006458282470703</v>
      </c>
      <c r="C4210" s="34">
        <v>370.34945678710938</v>
      </c>
      <c r="D4210" s="34">
        <v>15.630000114440918</v>
      </c>
      <c r="E4210" s="34">
        <v>21.25</v>
      </c>
      <c r="F4210" s="50">
        <v>53.919998168945313</v>
      </c>
      <c r="G4210" s="55">
        <v>40.110000610351563</v>
      </c>
    </row>
    <row r="4211" spans="1:7" x14ac:dyDescent="0.2">
      <c r="A4211" s="60">
        <v>44027.614583333328</v>
      </c>
      <c r="B4211" s="69">
        <v>6.1427116394042969</v>
      </c>
      <c r="C4211" s="35">
        <v>370.98855590820313</v>
      </c>
      <c r="D4211" s="35">
        <v>15.590000152587891</v>
      </c>
      <c r="E4211" s="35">
        <v>21.270000457763672</v>
      </c>
      <c r="F4211" s="51">
        <v>53.830001831054688</v>
      </c>
      <c r="G4211" s="56">
        <v>39.770000457763672</v>
      </c>
    </row>
    <row r="4212" spans="1:7" x14ac:dyDescent="0.2">
      <c r="A4212" s="59">
        <v>44027.618055555555</v>
      </c>
      <c r="B4212" s="68">
        <v>11.260467529296875</v>
      </c>
      <c r="C4212" s="34">
        <v>369.9796142578125</v>
      </c>
      <c r="D4212" s="34">
        <v>15.619999885559082</v>
      </c>
      <c r="E4212" s="34">
        <v>21.280000686645508</v>
      </c>
      <c r="F4212" s="50">
        <v>53.400001525878906</v>
      </c>
      <c r="G4212" s="55">
        <v>39.290000915527344</v>
      </c>
    </row>
    <row r="4213" spans="1:7" x14ac:dyDescent="0.2">
      <c r="A4213" s="60">
        <v>44027.621527777774</v>
      </c>
      <c r="B4213" s="69">
        <v>7.5017824172973633</v>
      </c>
      <c r="C4213" s="35">
        <v>370.28656005859375</v>
      </c>
      <c r="D4213" s="35">
        <v>15.819999694824219</v>
      </c>
      <c r="E4213" s="35">
        <v>21.299999237060547</v>
      </c>
      <c r="F4213" s="51">
        <v>53.479999542236328</v>
      </c>
      <c r="G4213" s="56">
        <v>37.939998626708984</v>
      </c>
    </row>
    <row r="4214" spans="1:7" x14ac:dyDescent="0.2">
      <c r="A4214" s="59">
        <v>44027.625</v>
      </c>
      <c r="B4214" s="68">
        <v>13.294473648071289</v>
      </c>
      <c r="C4214" s="34">
        <v>371.25765991210938</v>
      </c>
      <c r="D4214" s="34">
        <v>15.909999847412109</v>
      </c>
      <c r="E4214" s="34">
        <v>21.319999694824219</v>
      </c>
      <c r="F4214" s="50">
        <v>53.630001068115234</v>
      </c>
      <c r="G4214" s="55">
        <v>38.130001068115234</v>
      </c>
    </row>
    <row r="4215" spans="1:7" x14ac:dyDescent="0.2">
      <c r="A4215" s="60">
        <v>44027.628472222219</v>
      </c>
      <c r="B4215" s="69">
        <v>8.862675666809082</v>
      </c>
      <c r="C4215" s="35">
        <v>372.57330322265625</v>
      </c>
      <c r="D4215" s="35">
        <v>15.920000076293945</v>
      </c>
      <c r="E4215" s="35">
        <v>21.329999923706055</v>
      </c>
      <c r="F4215" s="51">
        <v>53.529998779296875</v>
      </c>
      <c r="G4215" s="56">
        <v>39.279998779296875</v>
      </c>
    </row>
    <row r="4216" spans="1:7" x14ac:dyDescent="0.2">
      <c r="A4216" s="59">
        <v>44027.631944444438</v>
      </c>
      <c r="B4216" s="68">
        <v>8.8663558959960938</v>
      </c>
      <c r="C4216" s="34">
        <v>369.57217407226563</v>
      </c>
      <c r="D4216" s="34">
        <v>15.800000190734863</v>
      </c>
      <c r="E4216" s="34">
        <v>21.340000152587891</v>
      </c>
      <c r="F4216" s="50">
        <v>53.540000915527344</v>
      </c>
      <c r="G4216" s="55">
        <v>39.830001831054688</v>
      </c>
    </row>
    <row r="4217" spans="1:7" x14ac:dyDescent="0.2">
      <c r="A4217" s="60">
        <v>44027.635416666664</v>
      </c>
      <c r="B4217" s="69">
        <v>9.5513591766357422</v>
      </c>
      <c r="C4217" s="35">
        <v>369.58474731445313</v>
      </c>
      <c r="D4217" s="35">
        <v>15.710000038146973</v>
      </c>
      <c r="E4217" s="35">
        <v>21.329999923706055</v>
      </c>
      <c r="F4217" s="51">
        <v>53.25</v>
      </c>
      <c r="G4217" s="56">
        <v>39.25</v>
      </c>
    </row>
    <row r="4218" spans="1:7" x14ac:dyDescent="0.2">
      <c r="A4218" s="59">
        <v>44027.638888888883</v>
      </c>
      <c r="B4218" s="68">
        <v>10.575085639953613</v>
      </c>
      <c r="C4218" s="34">
        <v>370.900390625</v>
      </c>
      <c r="D4218" s="34">
        <v>15.699999809265137</v>
      </c>
      <c r="E4218" s="34">
        <v>21.340000152587891</v>
      </c>
      <c r="F4218" s="50">
        <v>53.029998779296875</v>
      </c>
      <c r="G4218" s="55">
        <v>38.919998168945313</v>
      </c>
    </row>
    <row r="4219" spans="1:7" x14ac:dyDescent="0.2">
      <c r="A4219" s="60">
        <v>44027.642361111109</v>
      </c>
      <c r="B4219" s="69">
        <v>7.8468461036682129</v>
      </c>
      <c r="C4219" s="35">
        <v>368.56353759765625</v>
      </c>
      <c r="D4219" s="35">
        <v>15.670000076293945</v>
      </c>
      <c r="E4219" s="35">
        <v>21.350000381469727</v>
      </c>
      <c r="F4219" s="51">
        <v>53.159999847412109</v>
      </c>
      <c r="G4219" s="56">
        <v>38.860000610351563</v>
      </c>
    </row>
    <row r="4220" spans="1:7" x14ac:dyDescent="0.2">
      <c r="A4220" s="59">
        <v>44027.645833333328</v>
      </c>
      <c r="B4220" s="68">
        <v>11.269274711608887</v>
      </c>
      <c r="C4220" s="34">
        <v>368.88302612304688</v>
      </c>
      <c r="D4220" s="34">
        <v>15.680000305175781</v>
      </c>
      <c r="E4220" s="34">
        <v>21.360000610351563</v>
      </c>
      <c r="F4220" s="50">
        <v>53.419998168945313</v>
      </c>
      <c r="G4220" s="55">
        <v>40.720001220703125</v>
      </c>
    </row>
    <row r="4221" spans="1:7" x14ac:dyDescent="0.2">
      <c r="A4221" s="60">
        <v>44027.649305555555</v>
      </c>
      <c r="B4221" s="69">
        <v>8.8751344680786133</v>
      </c>
      <c r="C4221" s="35">
        <v>371.19464111328125</v>
      </c>
      <c r="D4221" s="35">
        <v>15.800000190734863</v>
      </c>
      <c r="E4221" s="35">
        <v>21.370000839233398</v>
      </c>
      <c r="F4221" s="51">
        <v>53.569999694824219</v>
      </c>
      <c r="G4221" s="56">
        <v>39.759998321533203</v>
      </c>
    </row>
    <row r="4222" spans="1:7" x14ac:dyDescent="0.2">
      <c r="A4222" s="59">
        <v>44027.652777777774</v>
      </c>
      <c r="B4222" s="68">
        <v>7.1683783531188965</v>
      </c>
      <c r="C4222" s="34">
        <v>370.19854736328125</v>
      </c>
      <c r="D4222" s="34">
        <v>15.800000190734863</v>
      </c>
      <c r="E4222" s="34">
        <v>21.370000839233398</v>
      </c>
      <c r="F4222" s="50">
        <v>53.430000305175781</v>
      </c>
      <c r="G4222" s="55">
        <v>38.909999847412109</v>
      </c>
    </row>
    <row r="4223" spans="1:7" x14ac:dyDescent="0.2">
      <c r="A4223" s="60">
        <v>44027.65625</v>
      </c>
      <c r="B4223" s="69">
        <v>5.4631338119506836</v>
      </c>
      <c r="C4223" s="35">
        <v>369.52200317382813</v>
      </c>
      <c r="D4223" s="35">
        <v>15.720000267028809</v>
      </c>
      <c r="E4223" s="35">
        <v>21.379999160766602</v>
      </c>
      <c r="F4223" s="51">
        <v>53.409999847412109</v>
      </c>
      <c r="G4223" s="56">
        <v>38.520000457763672</v>
      </c>
    </row>
    <row r="4224" spans="1:7" x14ac:dyDescent="0.2">
      <c r="A4224" s="59">
        <v>44027.659722222219</v>
      </c>
      <c r="B4224" s="68">
        <v>10.587388038635254</v>
      </c>
      <c r="C4224" s="34">
        <v>369.82888793945313</v>
      </c>
      <c r="D4224" s="34">
        <v>15.649999618530273</v>
      </c>
      <c r="E4224" s="34">
        <v>21.399999618530273</v>
      </c>
      <c r="F4224" s="50">
        <v>53.650001525878906</v>
      </c>
      <c r="G4224" s="55">
        <v>38.470001220703125</v>
      </c>
    </row>
    <row r="4225" spans="1:7" x14ac:dyDescent="0.2">
      <c r="A4225" s="60">
        <v>44027.663194444438</v>
      </c>
      <c r="B4225" s="69">
        <v>10.584456443786621</v>
      </c>
      <c r="C4225" s="35">
        <v>370.14828491210938</v>
      </c>
      <c r="D4225" s="35">
        <v>15.729999542236328</v>
      </c>
      <c r="E4225" s="35">
        <v>21.409999847412109</v>
      </c>
      <c r="F4225" s="51">
        <v>53.970001220703125</v>
      </c>
      <c r="G4225" s="56">
        <v>38.080001831054688</v>
      </c>
    </row>
    <row r="4226" spans="1:7" x14ac:dyDescent="0.2">
      <c r="A4226" s="59">
        <v>44027.666666666664</v>
      </c>
      <c r="B4226" s="68">
        <v>8.1846122741699219</v>
      </c>
      <c r="C4226" s="34">
        <v>370.44253540039063</v>
      </c>
      <c r="D4226" s="34">
        <v>15.789999961853027</v>
      </c>
      <c r="E4226" s="34">
        <v>21.440000534057617</v>
      </c>
      <c r="F4226" s="50">
        <v>53.770000457763672</v>
      </c>
      <c r="G4226" s="55">
        <v>37.939998626708984</v>
      </c>
    </row>
    <row r="4227" spans="1:7" x14ac:dyDescent="0.2">
      <c r="A4227" s="60">
        <v>44027.670138888883</v>
      </c>
      <c r="B4227" s="69">
        <v>8.1874456405639648</v>
      </c>
      <c r="C4227" s="35">
        <v>369.7786865234375</v>
      </c>
      <c r="D4227" s="35">
        <v>15.689999580383301</v>
      </c>
      <c r="E4227" s="35">
        <v>21.440000534057617</v>
      </c>
      <c r="F4227" s="51">
        <v>53.729999542236328</v>
      </c>
      <c r="G4227" s="56">
        <v>37.939998626708984</v>
      </c>
    </row>
    <row r="4228" spans="1:7" x14ac:dyDescent="0.2">
      <c r="A4228" s="59">
        <v>44027.673611111109</v>
      </c>
      <c r="B4228" s="68">
        <v>9.5641269683837891</v>
      </c>
      <c r="C4228" s="34">
        <v>369.76611328125</v>
      </c>
      <c r="D4228" s="34">
        <v>15.609999656677246</v>
      </c>
      <c r="E4228" s="34">
        <v>21.450000762939453</v>
      </c>
      <c r="F4228" s="50">
        <v>53.669998168945313</v>
      </c>
      <c r="G4228" s="55">
        <v>37.709999084472656</v>
      </c>
    </row>
    <row r="4229" spans="1:7" x14ac:dyDescent="0.2">
      <c r="A4229" s="60">
        <v>44027.677083333328</v>
      </c>
      <c r="B4229" s="69">
        <v>5.1239943504333496</v>
      </c>
      <c r="C4229" s="35">
        <v>369.76611328125</v>
      </c>
      <c r="D4229" s="35">
        <v>15.590000152587891</v>
      </c>
      <c r="E4229" s="35">
        <v>21.450000762939453</v>
      </c>
      <c r="F4229" s="51">
        <v>53.520000457763672</v>
      </c>
      <c r="G4229" s="56">
        <v>37.549999237060547</v>
      </c>
    </row>
    <row r="4230" spans="1:7" x14ac:dyDescent="0.2">
      <c r="A4230" s="59">
        <v>44027.680555555555</v>
      </c>
      <c r="B4230" s="68">
        <v>9.9081039428710938</v>
      </c>
      <c r="C4230" s="34">
        <v>369.44671630859375</v>
      </c>
      <c r="D4230" s="34">
        <v>15.539999961853027</v>
      </c>
      <c r="E4230" s="34">
        <v>21.440000534057617</v>
      </c>
      <c r="F4230" s="50">
        <v>53.560001373291016</v>
      </c>
      <c r="G4230" s="55">
        <v>37.729999542236328</v>
      </c>
    </row>
    <row r="4231" spans="1:7" x14ac:dyDescent="0.2">
      <c r="A4231" s="60">
        <v>44027.684027777774</v>
      </c>
      <c r="B4231" s="69">
        <v>7.8589687347412109</v>
      </c>
      <c r="C4231" s="35">
        <v>370.44253540039063</v>
      </c>
      <c r="D4231" s="35">
        <v>15.510000228881836</v>
      </c>
      <c r="E4231" s="35">
        <v>21.440000534057617</v>
      </c>
      <c r="F4231" s="51">
        <v>53.599998474121094</v>
      </c>
      <c r="G4231" s="56">
        <v>37.669998168945313</v>
      </c>
    </row>
    <row r="4232" spans="1:7" x14ac:dyDescent="0.2">
      <c r="A4232" s="59">
        <v>44027.6875</v>
      </c>
      <c r="B4232" s="68">
        <v>6.1507105827331543</v>
      </c>
      <c r="C4232" s="34">
        <v>370.77447509765625</v>
      </c>
      <c r="D4232" s="34">
        <v>15.5</v>
      </c>
      <c r="E4232" s="34">
        <v>21.440000534057617</v>
      </c>
      <c r="F4232" s="50">
        <v>53.740001678466797</v>
      </c>
      <c r="G4232" s="55">
        <v>37.639999389648438</v>
      </c>
    </row>
    <row r="4233" spans="1:7" x14ac:dyDescent="0.2">
      <c r="A4233" s="60">
        <v>44027.690972222219</v>
      </c>
      <c r="B4233" s="69">
        <v>6.1515631675720215</v>
      </c>
      <c r="C4233" s="35">
        <v>370.44253540039063</v>
      </c>
      <c r="D4233" s="35">
        <v>15.460000038146973</v>
      </c>
      <c r="E4233" s="35">
        <v>21.440000534057617</v>
      </c>
      <c r="F4233" s="51">
        <v>53.830001831054688</v>
      </c>
      <c r="G4233" s="56">
        <v>37.349998474121094</v>
      </c>
    </row>
    <row r="4234" spans="1:7" x14ac:dyDescent="0.2">
      <c r="A4234" s="59">
        <v>44027.694444444438</v>
      </c>
      <c r="B4234" s="68">
        <v>6.8329391479492188</v>
      </c>
      <c r="C4234" s="34">
        <v>369.10226440429688</v>
      </c>
      <c r="D4234" s="34">
        <v>15.550000190734863</v>
      </c>
      <c r="E4234" s="34">
        <v>21.450000762939453</v>
      </c>
      <c r="F4234" s="50">
        <v>53.709999084472656</v>
      </c>
      <c r="G4234" s="55">
        <v>36.560001373291016</v>
      </c>
    </row>
    <row r="4235" spans="1:7" x14ac:dyDescent="0.2">
      <c r="A4235" s="60">
        <v>44027.697916666664</v>
      </c>
      <c r="B4235" s="69">
        <v>7.8557028770446777</v>
      </c>
      <c r="C4235" s="35">
        <v>371.74505615234375</v>
      </c>
      <c r="D4235" s="35">
        <v>15.630000114440918</v>
      </c>
      <c r="E4235" s="35">
        <v>21.459999084472656</v>
      </c>
      <c r="F4235" s="51">
        <v>53.409999847412109</v>
      </c>
      <c r="G4235" s="56">
        <v>36.650001525878906</v>
      </c>
    </row>
    <row r="4236" spans="1:7" x14ac:dyDescent="0.2">
      <c r="A4236" s="59">
        <v>44027.701388888883</v>
      </c>
      <c r="B4236" s="68">
        <v>8.1978225708007813</v>
      </c>
      <c r="C4236" s="34">
        <v>369.7786865234375</v>
      </c>
      <c r="D4236" s="34">
        <v>15.609999656677246</v>
      </c>
      <c r="E4236" s="34">
        <v>21.440000534057617</v>
      </c>
      <c r="F4236" s="50">
        <v>53.259998321533203</v>
      </c>
      <c r="G4236" s="55">
        <v>36.799999237060547</v>
      </c>
    </row>
    <row r="4237" spans="1:7" x14ac:dyDescent="0.2">
      <c r="A4237" s="60">
        <v>44027.704861111109</v>
      </c>
      <c r="B4237" s="69">
        <v>7.1738400459289551</v>
      </c>
      <c r="C4237" s="35">
        <v>370.0980224609375</v>
      </c>
      <c r="D4237" s="35">
        <v>15.579999923706055</v>
      </c>
      <c r="E4237" s="35">
        <v>21.450000762939453</v>
      </c>
      <c r="F4237" s="51">
        <v>53.229999542236328</v>
      </c>
      <c r="G4237" s="56">
        <v>36.790000915527344</v>
      </c>
    </row>
    <row r="4238" spans="1:7" x14ac:dyDescent="0.2">
      <c r="A4238" s="59">
        <v>44027.708333333328</v>
      </c>
      <c r="B4238" s="68">
        <v>8.1989583969116211</v>
      </c>
      <c r="C4238" s="34">
        <v>371.10641479492188</v>
      </c>
      <c r="D4238" s="34">
        <v>15.569999694824219</v>
      </c>
      <c r="E4238" s="34">
        <v>21.440000534057617</v>
      </c>
      <c r="F4238" s="50">
        <v>52.540000915527344</v>
      </c>
      <c r="G4238" s="55">
        <v>37.439998626708984</v>
      </c>
    </row>
    <row r="4239" spans="1:7" x14ac:dyDescent="0.2">
      <c r="A4239" s="60">
        <v>44027.711805555555</v>
      </c>
      <c r="B4239" s="69">
        <v>7.855158805847168</v>
      </c>
      <c r="C4239" s="35">
        <v>371.1190185546875</v>
      </c>
      <c r="D4239" s="35">
        <v>15.649999618530273</v>
      </c>
      <c r="E4239" s="35">
        <v>21.430000305175781</v>
      </c>
      <c r="F4239" s="51">
        <v>52.080001831054688</v>
      </c>
      <c r="G4239" s="56">
        <v>36.729999542236328</v>
      </c>
    </row>
    <row r="4240" spans="1:7" x14ac:dyDescent="0.2">
      <c r="A4240" s="59">
        <v>44027.715277777774</v>
      </c>
      <c r="B4240" s="68">
        <v>8.5352611541748047</v>
      </c>
      <c r="C4240" s="34">
        <v>370.47738647460938</v>
      </c>
      <c r="D4240" s="34">
        <v>15.75</v>
      </c>
      <c r="E4240" s="34">
        <v>21.440000534057617</v>
      </c>
      <c r="F4240" s="50">
        <v>51.650001525878906</v>
      </c>
      <c r="G4240" s="55">
        <v>37.049999237060547</v>
      </c>
    </row>
    <row r="4241" spans="1:7" x14ac:dyDescent="0.2">
      <c r="A4241" s="60">
        <v>44027.71875</v>
      </c>
      <c r="B4241" s="69">
        <v>11.264985084533691</v>
      </c>
      <c r="C4241" s="35">
        <v>369.8128662109375</v>
      </c>
      <c r="D4241" s="35">
        <v>15.789999961853027</v>
      </c>
      <c r="E4241" s="35">
        <v>21.440000534057617</v>
      </c>
      <c r="F4241" s="51">
        <v>51.279998779296875</v>
      </c>
      <c r="G4241" s="56">
        <v>36.650001525878906</v>
      </c>
    </row>
    <row r="4242" spans="1:7" x14ac:dyDescent="0.2">
      <c r="A4242" s="59">
        <v>44027.722222222219</v>
      </c>
      <c r="B4242" s="68">
        <v>9.5588302612304688</v>
      </c>
      <c r="C4242" s="34">
        <v>370.47738647460938</v>
      </c>
      <c r="D4242" s="34">
        <v>15.770000457763672</v>
      </c>
      <c r="E4242" s="34">
        <v>21.440000534057617</v>
      </c>
      <c r="F4242" s="50">
        <v>51.470001220703125</v>
      </c>
      <c r="G4242" s="55">
        <v>36.930000305175781</v>
      </c>
    </row>
    <row r="4243" spans="1:7" x14ac:dyDescent="0.2">
      <c r="A4243" s="60">
        <v>44027.725694444438</v>
      </c>
      <c r="B4243" s="69">
        <v>9.2203159332275391</v>
      </c>
      <c r="C4243" s="35">
        <v>370.80966186523438</v>
      </c>
      <c r="D4243" s="35">
        <v>15.680000305175781</v>
      </c>
      <c r="E4243" s="35">
        <v>21.440000534057617</v>
      </c>
      <c r="F4243" s="51">
        <v>51.349998474121094</v>
      </c>
      <c r="G4243" s="56">
        <v>36.919998168945313</v>
      </c>
    </row>
    <row r="4244" spans="1:7" x14ac:dyDescent="0.2">
      <c r="A4244" s="59">
        <v>44027.729166666664</v>
      </c>
      <c r="B4244" s="68">
        <v>9.2235097885131836</v>
      </c>
      <c r="C4244" s="34">
        <v>370.80966186523438</v>
      </c>
      <c r="D4244" s="34">
        <v>15.579999923706055</v>
      </c>
      <c r="E4244" s="34">
        <v>21.440000534057617</v>
      </c>
      <c r="F4244" s="50">
        <v>51.520000457763672</v>
      </c>
      <c r="G4244" s="55">
        <v>36.900001525878906</v>
      </c>
    </row>
    <row r="4245" spans="1:7" x14ac:dyDescent="0.2">
      <c r="A4245" s="60">
        <v>44027.732638888883</v>
      </c>
      <c r="B4245" s="69">
        <v>7.1750826835632324</v>
      </c>
      <c r="C4245" s="35">
        <v>371.46160888671875</v>
      </c>
      <c r="D4245" s="35">
        <v>15.529999732971191</v>
      </c>
      <c r="E4245" s="35">
        <v>21.450000762939453</v>
      </c>
      <c r="F4245" s="51">
        <v>52.369998931884766</v>
      </c>
      <c r="G4245" s="56">
        <v>37.380001068115234</v>
      </c>
    </row>
    <row r="4246" spans="1:7" x14ac:dyDescent="0.2">
      <c r="A4246" s="59">
        <v>44027.736111111109</v>
      </c>
      <c r="B4246" s="68">
        <v>5.4669189453125</v>
      </c>
      <c r="C4246" s="34">
        <v>369.80032348632813</v>
      </c>
      <c r="D4246" s="34">
        <v>15.520000457763672</v>
      </c>
      <c r="E4246" s="34">
        <v>21.450000762939453</v>
      </c>
      <c r="F4246" s="50">
        <v>52.560001373291016</v>
      </c>
      <c r="G4246" s="55">
        <v>36.860000610351563</v>
      </c>
    </row>
    <row r="4247" spans="1:7" x14ac:dyDescent="0.2">
      <c r="A4247" s="60">
        <v>44027.739583333328</v>
      </c>
      <c r="B4247" s="69">
        <v>5.1264801025390625</v>
      </c>
      <c r="C4247" s="35">
        <v>370.79708862304688</v>
      </c>
      <c r="D4247" s="35">
        <v>15.449999809265137</v>
      </c>
      <c r="E4247" s="35">
        <v>21.450000762939453</v>
      </c>
      <c r="F4247" s="51">
        <v>52.830001831054688</v>
      </c>
      <c r="G4247" s="56">
        <v>36.569999694824219</v>
      </c>
    </row>
    <row r="4248" spans="1:7" x14ac:dyDescent="0.2">
      <c r="A4248" s="59">
        <v>44027.743055555555</v>
      </c>
      <c r="B4248" s="68">
        <v>5.8126287460327148</v>
      </c>
      <c r="C4248" s="34">
        <v>371.12933349609375</v>
      </c>
      <c r="D4248" s="34">
        <v>15.319999694824219</v>
      </c>
      <c r="E4248" s="34">
        <v>21.450000762939453</v>
      </c>
      <c r="F4248" s="50">
        <v>52.959999084472656</v>
      </c>
      <c r="G4248" s="55">
        <v>36.560001373291016</v>
      </c>
    </row>
    <row r="4249" spans="1:7" x14ac:dyDescent="0.2">
      <c r="A4249" s="60">
        <v>44027.746527777774</v>
      </c>
      <c r="B4249" s="69">
        <v>4.104881763458252</v>
      </c>
      <c r="C4249" s="35">
        <v>371.46160888671875</v>
      </c>
      <c r="D4249" s="35">
        <v>15.189999580383301</v>
      </c>
      <c r="E4249" s="35">
        <v>21.450000762939453</v>
      </c>
      <c r="F4249" s="51">
        <v>53.099998474121094</v>
      </c>
      <c r="G4249" s="56">
        <v>36.599998474121094</v>
      </c>
    </row>
    <row r="4250" spans="1:7" x14ac:dyDescent="0.2">
      <c r="A4250" s="59">
        <v>44027.75</v>
      </c>
      <c r="B4250" s="68">
        <v>4.4489612579345703</v>
      </c>
      <c r="C4250" s="34">
        <v>371.11676025390625</v>
      </c>
      <c r="D4250" s="34">
        <v>15.060000419616699</v>
      </c>
      <c r="E4250" s="34">
        <v>21.459999084472656</v>
      </c>
      <c r="F4250" s="50">
        <v>53.319999694824219</v>
      </c>
      <c r="G4250" s="55">
        <v>36.770000457763672</v>
      </c>
    </row>
    <row r="4251" spans="1:7" x14ac:dyDescent="0.2">
      <c r="A4251" s="60">
        <v>44027.753472222219</v>
      </c>
      <c r="B4251" s="69">
        <v>5.8192858695983887</v>
      </c>
      <c r="C4251" s="35">
        <v>371.44900512695313</v>
      </c>
      <c r="D4251" s="35">
        <v>14.989999771118164</v>
      </c>
      <c r="E4251" s="35">
        <v>21.459999084472656</v>
      </c>
      <c r="F4251" s="51">
        <v>53.599998474121094</v>
      </c>
      <c r="G4251" s="56">
        <v>36.869998931884766</v>
      </c>
    </row>
    <row r="4252" spans="1:7" x14ac:dyDescent="0.2">
      <c r="A4252" s="59">
        <v>44027.756944444438</v>
      </c>
      <c r="B4252" s="68">
        <v>7.8761582374572754</v>
      </c>
      <c r="C4252" s="34">
        <v>371.80645751953125</v>
      </c>
      <c r="D4252" s="34">
        <v>14.880000114440918</v>
      </c>
      <c r="E4252" s="34">
        <v>21.440000534057617</v>
      </c>
      <c r="F4252" s="50">
        <v>53.779998779296875</v>
      </c>
      <c r="G4252" s="55">
        <v>37.029998779296875</v>
      </c>
    </row>
    <row r="4253" spans="1:7" x14ac:dyDescent="0.2">
      <c r="A4253" s="60">
        <v>44027.760416666664</v>
      </c>
      <c r="B4253" s="69">
        <v>4.7953486442565918</v>
      </c>
      <c r="C4253" s="35">
        <v>373.45510864257813</v>
      </c>
      <c r="D4253" s="35">
        <v>14.810000419616699</v>
      </c>
      <c r="E4253" s="35">
        <v>21.450000762939453</v>
      </c>
      <c r="F4253" s="51">
        <v>54.060001373291016</v>
      </c>
      <c r="G4253" s="56">
        <v>37</v>
      </c>
    </row>
    <row r="4254" spans="1:7" x14ac:dyDescent="0.2">
      <c r="A4254" s="59">
        <v>44027.763888888883</v>
      </c>
      <c r="B4254" s="68">
        <v>7.1942720413208008</v>
      </c>
      <c r="C4254" s="34">
        <v>372.11346435546875</v>
      </c>
      <c r="D4254" s="34">
        <v>14.760000228881836</v>
      </c>
      <c r="E4254" s="34">
        <v>21.459999084472656</v>
      </c>
      <c r="F4254" s="50">
        <v>54.319999694824219</v>
      </c>
      <c r="G4254" s="55">
        <v>36.979999542236328</v>
      </c>
    </row>
    <row r="4255" spans="1:7" x14ac:dyDescent="0.2">
      <c r="A4255" s="60">
        <v>44027.767361111109</v>
      </c>
      <c r="B4255" s="69">
        <v>5.1394801139831543</v>
      </c>
      <c r="C4255" s="35">
        <v>369.80032348632813</v>
      </c>
      <c r="D4255" s="35">
        <v>14.720000267028809</v>
      </c>
      <c r="E4255" s="35">
        <v>21.450000762939453</v>
      </c>
      <c r="F4255" s="51">
        <v>54.209999084472656</v>
      </c>
      <c r="G4255" s="56">
        <v>36.900001525878906</v>
      </c>
    </row>
    <row r="4256" spans="1:7" x14ac:dyDescent="0.2">
      <c r="A4256" s="59">
        <v>44027.770833333328</v>
      </c>
      <c r="B4256" s="68">
        <v>6.5164470672607422</v>
      </c>
      <c r="C4256" s="34">
        <v>372.79061889648438</v>
      </c>
      <c r="D4256" s="34">
        <v>14.720000267028809</v>
      </c>
      <c r="E4256" s="34">
        <v>21.450000762939453</v>
      </c>
      <c r="F4256" s="50">
        <v>54.119998931884766</v>
      </c>
      <c r="G4256" s="55">
        <v>37.009998321533203</v>
      </c>
    </row>
    <row r="4257" spans="1:7" x14ac:dyDescent="0.2">
      <c r="A4257" s="60">
        <v>44027.774305555555</v>
      </c>
      <c r="B4257" s="69">
        <v>3.4263200759887695</v>
      </c>
      <c r="C4257" s="35">
        <v>373.16085815429688</v>
      </c>
      <c r="D4257" s="35">
        <v>14.720000267028809</v>
      </c>
      <c r="E4257" s="35">
        <v>21.420000076293945</v>
      </c>
      <c r="F4257" s="51">
        <v>53.990001678466797</v>
      </c>
      <c r="G4257" s="56">
        <v>37.119998931884766</v>
      </c>
    </row>
    <row r="4258" spans="1:7" x14ac:dyDescent="0.2">
      <c r="A4258" s="59">
        <v>44027.777777777774</v>
      </c>
      <c r="B4258" s="68">
        <v>4.4586215019226074</v>
      </c>
      <c r="C4258" s="34">
        <v>371.17974853515625</v>
      </c>
      <c r="D4258" s="34">
        <v>14.720000267028809</v>
      </c>
      <c r="E4258" s="34">
        <v>21.409999847412109</v>
      </c>
      <c r="F4258" s="50">
        <v>54.279998779296875</v>
      </c>
      <c r="G4258" s="55">
        <v>37.169998168945313</v>
      </c>
    </row>
    <row r="4259" spans="1:7" x14ac:dyDescent="0.2">
      <c r="A4259" s="60">
        <v>44027.78125</v>
      </c>
      <c r="B4259" s="69">
        <v>6.5171260833740234</v>
      </c>
      <c r="C4259" s="35">
        <v>373.850830078125</v>
      </c>
      <c r="D4259" s="35">
        <v>14.689999580383301</v>
      </c>
      <c r="E4259" s="35">
        <v>21.399999618530273</v>
      </c>
      <c r="F4259" s="51">
        <v>54.240001678466797</v>
      </c>
      <c r="G4259" s="56">
        <v>37.049999237060547</v>
      </c>
    </row>
    <row r="4260" spans="1:7" x14ac:dyDescent="0.2">
      <c r="A4260" s="59">
        <v>44027.784722222219</v>
      </c>
      <c r="B4260" s="68">
        <v>4.7971811294555664</v>
      </c>
      <c r="C4260" s="34">
        <v>371.92007446289063</v>
      </c>
      <c r="D4260" s="34">
        <v>14.699999809265137</v>
      </c>
      <c r="E4260" s="34">
        <v>21.350000381469727</v>
      </c>
      <c r="F4260" s="50">
        <v>54.060001373291016</v>
      </c>
      <c r="G4260" s="55">
        <v>36.979999542236328</v>
      </c>
    </row>
    <row r="4261" spans="1:7" x14ac:dyDescent="0.2">
      <c r="A4261" s="60">
        <v>44027.788194444438</v>
      </c>
      <c r="B4261" s="69">
        <v>8.2237386703491211</v>
      </c>
      <c r="C4261" s="35">
        <v>371.97061157226563</v>
      </c>
      <c r="D4261" s="35">
        <v>14.699999809265137</v>
      </c>
      <c r="E4261" s="35">
        <v>21.309999465942383</v>
      </c>
      <c r="F4261" s="51">
        <v>53.189998626708984</v>
      </c>
      <c r="G4261" s="56">
        <v>36.610000610351563</v>
      </c>
    </row>
    <row r="4262" spans="1:7" x14ac:dyDescent="0.2">
      <c r="A4262" s="59">
        <v>44027.791666666664</v>
      </c>
      <c r="B4262" s="68">
        <v>6.8596563339233398</v>
      </c>
      <c r="C4262" s="34">
        <v>372.67343139648438</v>
      </c>
      <c r="D4262" s="34">
        <v>14.710000038146973</v>
      </c>
      <c r="E4262" s="34">
        <v>21.280000686645508</v>
      </c>
      <c r="F4262" s="50">
        <v>53.509998321533203</v>
      </c>
      <c r="G4262" s="55">
        <v>36.459999084472656</v>
      </c>
    </row>
    <row r="4263" spans="1:7" x14ac:dyDescent="0.2">
      <c r="A4263" s="60">
        <v>44027.795138888883</v>
      </c>
      <c r="B4263" s="69">
        <v>4.4586215019226074</v>
      </c>
      <c r="C4263" s="35">
        <v>371.3814697265625</v>
      </c>
      <c r="D4263" s="35">
        <v>14.720000267028809</v>
      </c>
      <c r="E4263" s="35">
        <v>21.25</v>
      </c>
      <c r="F4263" s="51">
        <v>53.990001678466797</v>
      </c>
      <c r="G4263" s="56">
        <v>36.209999084472656</v>
      </c>
    </row>
    <row r="4264" spans="1:7" x14ac:dyDescent="0.2">
      <c r="A4264" s="59">
        <v>44027.798611111109</v>
      </c>
      <c r="B4264" s="68">
        <v>5.8292903900146484</v>
      </c>
      <c r="C4264" s="34">
        <v>373.0819091796875</v>
      </c>
      <c r="D4264" s="34">
        <v>14.779999732971191</v>
      </c>
      <c r="E4264" s="34">
        <v>21.219999313354492</v>
      </c>
      <c r="F4264" s="50">
        <v>53.630001068115234</v>
      </c>
      <c r="G4264" s="55">
        <v>36.259998321533203</v>
      </c>
    </row>
    <row r="4265" spans="1:7" x14ac:dyDescent="0.2">
      <c r="A4265" s="60">
        <v>44027.802083333328</v>
      </c>
      <c r="B4265" s="69">
        <v>3.7720246315002441</v>
      </c>
      <c r="C4265" s="35">
        <v>372.82537841796875</v>
      </c>
      <c r="D4265" s="35">
        <v>14.770000457763672</v>
      </c>
      <c r="E4265" s="35">
        <v>21.159999847412109</v>
      </c>
      <c r="F4265" s="51">
        <v>53.610000610351563</v>
      </c>
      <c r="G4265" s="56">
        <v>36.380001068115234</v>
      </c>
    </row>
    <row r="4266" spans="1:7" x14ac:dyDescent="0.2">
      <c r="A4266" s="59">
        <v>44027.805555555555</v>
      </c>
      <c r="B4266" s="68">
        <v>10.290199279785156</v>
      </c>
      <c r="C4266" s="34">
        <v>372.236083984375</v>
      </c>
      <c r="D4266" s="34">
        <v>14.689999580383301</v>
      </c>
      <c r="E4266" s="34">
        <v>21.100000381469727</v>
      </c>
      <c r="F4266" s="50">
        <v>53.639999389648438</v>
      </c>
      <c r="G4266" s="55">
        <v>36.650001525878906</v>
      </c>
    </row>
    <row r="4267" spans="1:7" x14ac:dyDescent="0.2">
      <c r="A4267" s="60">
        <v>44027.809027777774</v>
      </c>
      <c r="B4267" s="69">
        <v>6.5191645622253418</v>
      </c>
      <c r="C4267" s="35">
        <v>373.63015747070313</v>
      </c>
      <c r="D4267" s="35">
        <v>14.600000381469727</v>
      </c>
      <c r="E4267" s="35">
        <v>21.049999237060547</v>
      </c>
      <c r="F4267" s="51">
        <v>53.889999389648438</v>
      </c>
      <c r="G4267" s="56">
        <v>36.529998779296875</v>
      </c>
    </row>
    <row r="4268" spans="1:7" x14ac:dyDescent="0.2">
      <c r="A4268" s="59">
        <v>44027.8125</v>
      </c>
      <c r="B4268" s="68">
        <v>7.8927173614501953</v>
      </c>
      <c r="C4268" s="34">
        <v>372.33731079101563</v>
      </c>
      <c r="D4268" s="34">
        <v>14.560000419616699</v>
      </c>
      <c r="E4268" s="34">
        <v>21.020000457763672</v>
      </c>
      <c r="F4268" s="50">
        <v>53.990001678466797</v>
      </c>
      <c r="G4268" s="55">
        <v>36.479999542236328</v>
      </c>
    </row>
    <row r="4269" spans="1:7" x14ac:dyDescent="0.2">
      <c r="A4269" s="60">
        <v>44027.815972222219</v>
      </c>
      <c r="B4269" s="69">
        <v>5.8345589637756348</v>
      </c>
      <c r="C4269" s="35">
        <v>374.4610595703125</v>
      </c>
      <c r="D4269" s="35">
        <v>14.520000457763672</v>
      </c>
      <c r="E4269" s="35">
        <v>20.920000076293945</v>
      </c>
      <c r="F4269" s="51">
        <v>54.060001373291016</v>
      </c>
      <c r="G4269" s="56">
        <v>36.669998168945313</v>
      </c>
    </row>
    <row r="4270" spans="1:7" x14ac:dyDescent="0.2">
      <c r="A4270" s="59">
        <v>44027.819444444438</v>
      </c>
      <c r="B4270" s="68">
        <v>4.806267261505127</v>
      </c>
      <c r="C4270" s="34">
        <v>372.65399169921875</v>
      </c>
      <c r="D4270" s="34">
        <v>14.439999580383301</v>
      </c>
      <c r="E4270" s="34">
        <v>20.770000457763672</v>
      </c>
      <c r="F4270" s="50">
        <v>54.209999084472656</v>
      </c>
      <c r="G4270" s="55">
        <v>36.939998626708984</v>
      </c>
    </row>
    <row r="4271" spans="1:7" x14ac:dyDescent="0.2">
      <c r="A4271" s="60">
        <v>44027.822916666664</v>
      </c>
      <c r="B4271" s="69">
        <v>4.8072705268859863</v>
      </c>
      <c r="C4271" s="35">
        <v>373.11398315429688</v>
      </c>
      <c r="D4271" s="35">
        <v>14.380000114440918</v>
      </c>
      <c r="E4271" s="35">
        <v>20.670000076293945</v>
      </c>
      <c r="F4271" s="51">
        <v>54.349998474121094</v>
      </c>
      <c r="G4271" s="56">
        <v>37.110000610351563</v>
      </c>
    </row>
    <row r="4272" spans="1:7" x14ac:dyDescent="0.2">
      <c r="A4272" s="59">
        <v>44027.826388888883</v>
      </c>
      <c r="B4272" s="68">
        <v>6.5261955261230469</v>
      </c>
      <c r="C4272" s="34">
        <v>373.202880859375</v>
      </c>
      <c r="D4272" s="34">
        <v>14.289999961853027</v>
      </c>
      <c r="E4272" s="34">
        <v>20.600000381469727</v>
      </c>
      <c r="F4272" s="50">
        <v>54.490001678466797</v>
      </c>
      <c r="G4272" s="55">
        <v>37.259998321533203</v>
      </c>
    </row>
    <row r="4273" spans="1:7" x14ac:dyDescent="0.2">
      <c r="A4273" s="60">
        <v>44027.829861111109</v>
      </c>
      <c r="B4273" s="69">
        <v>7.5576992034912109</v>
      </c>
      <c r="C4273" s="35">
        <v>374.59951782226563</v>
      </c>
      <c r="D4273" s="35">
        <v>14.25</v>
      </c>
      <c r="E4273" s="35">
        <v>20.549999237060547</v>
      </c>
      <c r="F4273" s="51">
        <v>54.740001678466797</v>
      </c>
      <c r="G4273" s="56">
        <v>37.360000610351563</v>
      </c>
    </row>
    <row r="4274" spans="1:7" x14ac:dyDescent="0.2">
      <c r="A4274" s="59">
        <v>44027.833333333328</v>
      </c>
      <c r="B4274" s="68">
        <v>5.1538734436035156</v>
      </c>
      <c r="C4274" s="34">
        <v>373.68878173828125</v>
      </c>
      <c r="D4274" s="34">
        <v>14.199999809265137</v>
      </c>
      <c r="E4274" s="34">
        <v>20.479999542236328</v>
      </c>
      <c r="F4274" s="50">
        <v>54.830001831054688</v>
      </c>
      <c r="G4274" s="55">
        <v>37.540000915527344</v>
      </c>
    </row>
    <row r="4275" spans="1:7" x14ac:dyDescent="0.2">
      <c r="A4275" s="60">
        <v>44027.836805555555</v>
      </c>
      <c r="B4275" s="69">
        <v>4.8111190795898438</v>
      </c>
      <c r="C4275" s="35">
        <v>374.48300170898438</v>
      </c>
      <c r="D4275" s="35">
        <v>14.149999618530273</v>
      </c>
      <c r="E4275" s="35">
        <v>20.379999160766602</v>
      </c>
      <c r="F4275" s="51">
        <v>54.880001068115234</v>
      </c>
      <c r="G4275" s="56">
        <v>37.880001068115234</v>
      </c>
    </row>
    <row r="4276" spans="1:7" x14ac:dyDescent="0.2">
      <c r="A4276" s="59">
        <v>44027.840277777774</v>
      </c>
      <c r="B4276" s="68">
        <v>5.1549496650695801</v>
      </c>
      <c r="C4276" s="34">
        <v>374.93142700195313</v>
      </c>
      <c r="D4276" s="34">
        <v>14.140000343322754</v>
      </c>
      <c r="E4276" s="34">
        <v>20.290000915527344</v>
      </c>
      <c r="F4276" s="50">
        <v>54.950000762939453</v>
      </c>
      <c r="G4276" s="55">
        <v>38.009998321533203</v>
      </c>
    </row>
    <row r="4277" spans="1:7" x14ac:dyDescent="0.2">
      <c r="A4277" s="60">
        <v>44027.84375</v>
      </c>
      <c r="B4277" s="69">
        <v>3.7809543609619141</v>
      </c>
      <c r="C4277" s="35">
        <v>374.73834228515625</v>
      </c>
      <c r="D4277" s="35">
        <v>14.090000152587891</v>
      </c>
      <c r="E4277" s="35">
        <v>20.180000305175781</v>
      </c>
      <c r="F4277" s="51">
        <v>55.110000610351563</v>
      </c>
      <c r="G4277" s="56">
        <v>38.270000457763672</v>
      </c>
    </row>
    <row r="4278" spans="1:7" x14ac:dyDescent="0.2">
      <c r="A4278" s="59">
        <v>44027.847222222219</v>
      </c>
      <c r="B4278" s="68">
        <v>6.8744626045227051</v>
      </c>
      <c r="C4278" s="34">
        <v>374.55789184570313</v>
      </c>
      <c r="D4278" s="34">
        <v>14.090000152587891</v>
      </c>
      <c r="E4278" s="34">
        <v>20.059999465942383</v>
      </c>
      <c r="F4278" s="50">
        <v>55.270000457763672</v>
      </c>
      <c r="G4278" s="55">
        <v>38.509998321533203</v>
      </c>
    </row>
    <row r="4279" spans="1:7" x14ac:dyDescent="0.2">
      <c r="A4279" s="60">
        <v>44027.850694444438</v>
      </c>
      <c r="B4279" s="69">
        <v>3.4377100467681885</v>
      </c>
      <c r="C4279" s="35">
        <v>374.6090087890625</v>
      </c>
      <c r="D4279" s="35">
        <v>14.050000190734863</v>
      </c>
      <c r="E4279" s="35">
        <v>20.020000457763672</v>
      </c>
      <c r="F4279" s="51">
        <v>55.299999237060547</v>
      </c>
      <c r="G4279" s="56">
        <v>38.689998626708984</v>
      </c>
    </row>
    <row r="4280" spans="1:7" x14ac:dyDescent="0.2">
      <c r="A4280" s="59">
        <v>44027.854166666664</v>
      </c>
      <c r="B4280" s="68">
        <v>5.8445138931274414</v>
      </c>
      <c r="C4280" s="34">
        <v>375.54656982421875</v>
      </c>
      <c r="D4280" s="34">
        <v>14.029999732971191</v>
      </c>
      <c r="E4280" s="34">
        <v>20.069999694824219</v>
      </c>
      <c r="F4280" s="50">
        <v>55.290000915527344</v>
      </c>
      <c r="G4280" s="55">
        <v>38.680000305175781</v>
      </c>
    </row>
    <row r="4281" spans="1:7" x14ac:dyDescent="0.2">
      <c r="A4281" s="60">
        <v>44027.857638888883</v>
      </c>
      <c r="B4281" s="69">
        <v>3.782271146774292</v>
      </c>
      <c r="C4281" s="35">
        <v>375.6234130859375</v>
      </c>
      <c r="D4281" s="35">
        <v>13.989999771118164</v>
      </c>
      <c r="E4281" s="35">
        <v>20.010000228881836</v>
      </c>
      <c r="F4281" s="51">
        <v>55.389999389648438</v>
      </c>
      <c r="G4281" s="56">
        <v>38.889999389648438</v>
      </c>
    </row>
    <row r="4282" spans="1:7" x14ac:dyDescent="0.2">
      <c r="A4282" s="59">
        <v>44027.861111111109</v>
      </c>
      <c r="B4282" s="68">
        <v>7.5658597946166992</v>
      </c>
      <c r="C4282" s="34">
        <v>374.73681640625</v>
      </c>
      <c r="D4282" s="34">
        <v>13.939999580383301</v>
      </c>
      <c r="E4282" s="34">
        <v>19.920000076293945</v>
      </c>
      <c r="F4282" s="50">
        <v>55.119998931884766</v>
      </c>
      <c r="G4282" s="55">
        <v>39.159999847412109</v>
      </c>
    </row>
    <row r="4283" spans="1:7" x14ac:dyDescent="0.2">
      <c r="A4283" s="60">
        <v>44027.864583333328</v>
      </c>
      <c r="B4283" s="69">
        <v>8.9433393478393555</v>
      </c>
      <c r="C4283" s="35">
        <v>374.76239013671875</v>
      </c>
      <c r="D4283" s="35">
        <v>13.880000114440918</v>
      </c>
      <c r="E4283" s="35">
        <v>19.899999618530273</v>
      </c>
      <c r="F4283" s="51">
        <v>55.220001220703125</v>
      </c>
      <c r="G4283" s="56">
        <v>39.159999847412109</v>
      </c>
    </row>
    <row r="4284" spans="1:7" x14ac:dyDescent="0.2">
      <c r="A4284" s="59">
        <v>44027.868055555555</v>
      </c>
      <c r="B4284" s="68">
        <v>4.4727606773376465</v>
      </c>
      <c r="C4284" s="34">
        <v>375.84136962890625</v>
      </c>
      <c r="D4284" s="34">
        <v>13.810000419616699</v>
      </c>
      <c r="E4284" s="34">
        <v>19.840000152587891</v>
      </c>
      <c r="F4284" s="50">
        <v>55.610000610351563</v>
      </c>
      <c r="G4284" s="55">
        <v>38.970001220703125</v>
      </c>
    </row>
    <row r="4285" spans="1:7" x14ac:dyDescent="0.2">
      <c r="A4285" s="60">
        <v>44027.871527777774</v>
      </c>
      <c r="B4285" s="69">
        <v>5.5057034492492676</v>
      </c>
      <c r="C4285" s="35">
        <v>374.58175659179688</v>
      </c>
      <c r="D4285" s="35">
        <v>13.770000457763672</v>
      </c>
      <c r="E4285" s="35">
        <v>19.780000686645508</v>
      </c>
      <c r="F4285" s="51">
        <v>55.740001678466797</v>
      </c>
      <c r="G4285" s="56">
        <v>39.069999694824219</v>
      </c>
    </row>
    <row r="4286" spans="1:7" x14ac:dyDescent="0.2">
      <c r="A4286" s="59">
        <v>44027.875</v>
      </c>
      <c r="B4286" s="68">
        <v>5.1623172760009766</v>
      </c>
      <c r="C4286" s="34">
        <v>375.30130004882813</v>
      </c>
      <c r="D4286" s="34">
        <v>13.729999542236328</v>
      </c>
      <c r="E4286" s="34">
        <v>19.739999771118164</v>
      </c>
      <c r="F4286" s="50">
        <v>55.909999847412109</v>
      </c>
      <c r="G4286" s="55">
        <v>39.110000610351563</v>
      </c>
    </row>
    <row r="4287" spans="1:7" x14ac:dyDescent="0.2">
      <c r="A4287" s="60">
        <v>44027.878472222219</v>
      </c>
      <c r="B4287" s="69">
        <v>5.5072393417358398</v>
      </c>
      <c r="C4287" s="35">
        <v>375.3653564453125</v>
      </c>
      <c r="D4287" s="35">
        <v>13.689999580383301</v>
      </c>
      <c r="E4287" s="35">
        <v>19.690000534057617</v>
      </c>
      <c r="F4287" s="51">
        <v>55.889999389648438</v>
      </c>
      <c r="G4287" s="56">
        <v>39.200000762939453</v>
      </c>
    </row>
    <row r="4288" spans="1:7" x14ac:dyDescent="0.2">
      <c r="A4288" s="59">
        <v>44027.881944444438</v>
      </c>
      <c r="B4288" s="68">
        <v>5.1641173362731934</v>
      </c>
      <c r="C4288" s="34">
        <v>374.4393310546875</v>
      </c>
      <c r="D4288" s="34">
        <v>13.630000114440918</v>
      </c>
      <c r="E4288" s="34">
        <v>19.629999160766602</v>
      </c>
      <c r="F4288" s="50">
        <v>55.840000152587891</v>
      </c>
      <c r="G4288" s="55">
        <v>39.439998626708984</v>
      </c>
    </row>
    <row r="4289" spans="1:7" x14ac:dyDescent="0.2">
      <c r="A4289" s="60">
        <v>44027.885416666664</v>
      </c>
      <c r="B4289" s="69">
        <v>4.1323022842407227</v>
      </c>
      <c r="C4289" s="35">
        <v>374.91452026367188</v>
      </c>
      <c r="D4289" s="35">
        <v>13.560000419616699</v>
      </c>
      <c r="E4289" s="35">
        <v>19.520000457763672</v>
      </c>
      <c r="F4289" s="51">
        <v>56</v>
      </c>
      <c r="G4289" s="56">
        <v>39.560001373291016</v>
      </c>
    </row>
    <row r="4290" spans="1:7" x14ac:dyDescent="0.2">
      <c r="A4290" s="59">
        <v>44027.888888888883</v>
      </c>
      <c r="B4290" s="68">
        <v>4.4772853851318359</v>
      </c>
      <c r="C4290" s="34">
        <v>374.91452026367188</v>
      </c>
      <c r="D4290" s="34">
        <v>13.520000457763672</v>
      </c>
      <c r="E4290" s="34">
        <v>19.520000457763672</v>
      </c>
      <c r="F4290" s="50">
        <v>56.240001678466797</v>
      </c>
      <c r="G4290" s="55">
        <v>39.520000457763672</v>
      </c>
    </row>
    <row r="4291" spans="1:7" x14ac:dyDescent="0.2">
      <c r="A4291" s="60">
        <v>44027.892361111109</v>
      </c>
      <c r="B4291" s="69">
        <v>3.4444262981414795</v>
      </c>
      <c r="C4291" s="35">
        <v>374.22003173828125</v>
      </c>
      <c r="D4291" s="35">
        <v>13.489999771118164</v>
      </c>
      <c r="E4291" s="35">
        <v>19.540000915527344</v>
      </c>
      <c r="F4291" s="51">
        <v>56.360000610351563</v>
      </c>
      <c r="G4291" s="56">
        <v>39.330001831054688</v>
      </c>
    </row>
    <row r="4292" spans="1:7" x14ac:dyDescent="0.2">
      <c r="A4292" s="59">
        <v>44027.895833333328</v>
      </c>
      <c r="B4292" s="68">
        <v>3.7893974781036377</v>
      </c>
      <c r="C4292" s="34">
        <v>375.87933349609375</v>
      </c>
      <c r="D4292" s="34">
        <v>13.449999809265137</v>
      </c>
      <c r="E4292" s="34">
        <v>19.549999237060547</v>
      </c>
      <c r="F4292" s="50">
        <v>56.560001373291016</v>
      </c>
      <c r="G4292" s="55">
        <v>39.220001220703125</v>
      </c>
    </row>
    <row r="4293" spans="1:7" x14ac:dyDescent="0.2">
      <c r="A4293" s="60">
        <v>44027.899305555555</v>
      </c>
      <c r="B4293" s="69">
        <v>6.2016983032226563</v>
      </c>
      <c r="C4293" s="35">
        <v>376.22659301757813</v>
      </c>
      <c r="D4293" s="35">
        <v>13.409999847412109</v>
      </c>
      <c r="E4293" s="35">
        <v>19.540000915527344</v>
      </c>
      <c r="F4293" s="51">
        <v>56.630001068115234</v>
      </c>
      <c r="G4293" s="56">
        <v>39.240001678466797</v>
      </c>
    </row>
    <row r="4294" spans="1:7" x14ac:dyDescent="0.2">
      <c r="A4294" s="59">
        <v>44027.902777777774</v>
      </c>
      <c r="B4294" s="68">
        <v>9.9937162399291992</v>
      </c>
      <c r="C4294" s="34">
        <v>374.97857666015625</v>
      </c>
      <c r="D4294" s="34">
        <v>13.350000381469727</v>
      </c>
      <c r="E4294" s="34">
        <v>19.469999313354492</v>
      </c>
      <c r="F4294" s="50">
        <v>56.409999847412109</v>
      </c>
      <c r="G4294" s="55">
        <v>39.619998931884766</v>
      </c>
    </row>
    <row r="4295" spans="1:7" x14ac:dyDescent="0.2">
      <c r="A4295" s="60">
        <v>44027.90625</v>
      </c>
      <c r="B4295" s="69">
        <v>6.8866100311279297</v>
      </c>
      <c r="C4295" s="35">
        <v>375.71176147460938</v>
      </c>
      <c r="D4295" s="35">
        <v>13.300000190734863</v>
      </c>
      <c r="E4295" s="35">
        <v>19.420000076293945</v>
      </c>
      <c r="F4295" s="51">
        <v>55.930000305175781</v>
      </c>
      <c r="G4295" s="56">
        <v>39.709999084472656</v>
      </c>
    </row>
    <row r="4296" spans="1:7" x14ac:dyDescent="0.2">
      <c r="A4296" s="59">
        <v>44027.909722222219</v>
      </c>
      <c r="B4296" s="68">
        <v>23.07417106628418</v>
      </c>
      <c r="C4296" s="34">
        <v>374.81057739257813</v>
      </c>
      <c r="D4296" s="34">
        <v>13.25</v>
      </c>
      <c r="E4296" s="34">
        <v>19.340000152587891</v>
      </c>
      <c r="F4296" s="50">
        <v>55.700000762939453</v>
      </c>
      <c r="G4296" s="55">
        <v>39.740001678466797</v>
      </c>
    </row>
    <row r="4297" spans="1:7" x14ac:dyDescent="0.2">
      <c r="A4297" s="60">
        <v>44027.913194444438</v>
      </c>
      <c r="B4297" s="69">
        <v>4.8234896659851074</v>
      </c>
      <c r="C4297" s="35">
        <v>376.22637939453125</v>
      </c>
      <c r="D4297" s="35">
        <v>13.130000114440918</v>
      </c>
      <c r="E4297" s="35">
        <v>19.280000686645508</v>
      </c>
      <c r="F4297" s="51">
        <v>56.020000457763672</v>
      </c>
      <c r="G4297" s="56">
        <v>39.729999542236328</v>
      </c>
    </row>
    <row r="4298" spans="1:7" x14ac:dyDescent="0.2">
      <c r="A4298" s="59">
        <v>44027.916666666664</v>
      </c>
      <c r="B4298" s="68">
        <v>8.2688388824462891</v>
      </c>
      <c r="C4298" s="34">
        <v>375.38909912109375</v>
      </c>
      <c r="D4298" s="34">
        <v>13.130000114440918</v>
      </c>
      <c r="E4298" s="34">
        <v>19.149999618530273</v>
      </c>
      <c r="F4298" s="50">
        <v>55.979999542236328</v>
      </c>
      <c r="G4298" s="55">
        <v>39.819999694824219</v>
      </c>
    </row>
    <row r="4299" spans="1:7" x14ac:dyDescent="0.2">
      <c r="A4299" s="60">
        <v>44027.920138888883</v>
      </c>
      <c r="B4299" s="69">
        <v>5.5180120468139648</v>
      </c>
      <c r="C4299" s="35">
        <v>375.47903442382813</v>
      </c>
      <c r="D4299" s="35">
        <v>13.130000114440918</v>
      </c>
      <c r="E4299" s="35">
        <v>19.079999923706055</v>
      </c>
      <c r="F4299" s="51">
        <v>55.75</v>
      </c>
      <c r="G4299" s="56">
        <v>39.950000762939453</v>
      </c>
    </row>
    <row r="4300" spans="1:7" x14ac:dyDescent="0.2">
      <c r="A4300" s="59">
        <v>44027.923611111109</v>
      </c>
      <c r="B4300" s="68">
        <v>4.4830713272094727</v>
      </c>
      <c r="C4300" s="34">
        <v>377.1021728515625</v>
      </c>
      <c r="D4300" s="34">
        <v>13.149999618530273</v>
      </c>
      <c r="E4300" s="34">
        <v>19.120000839233398</v>
      </c>
      <c r="F4300" s="50">
        <v>55.700000762939453</v>
      </c>
      <c r="G4300" s="55">
        <v>39.759998321533203</v>
      </c>
    </row>
    <row r="4301" spans="1:7" x14ac:dyDescent="0.2">
      <c r="A4301" s="60">
        <v>44027.927083333328</v>
      </c>
      <c r="B4301" s="69">
        <v>13.448274612426758</v>
      </c>
      <c r="C4301" s="35">
        <v>374.783447265625</v>
      </c>
      <c r="D4301" s="35">
        <v>13.170000076293945</v>
      </c>
      <c r="E4301" s="35">
        <v>19.100000381469727</v>
      </c>
      <c r="F4301" s="51">
        <v>55.590000152587891</v>
      </c>
      <c r="G4301" s="56">
        <v>39.770000457763672</v>
      </c>
    </row>
    <row r="4302" spans="1:7" x14ac:dyDescent="0.2">
      <c r="A4302" s="59">
        <v>44027.930555555555</v>
      </c>
      <c r="B4302" s="68">
        <v>22.417705535888672</v>
      </c>
      <c r="C4302" s="34">
        <v>376.56118774414063</v>
      </c>
      <c r="D4302" s="34">
        <v>13.119999885559082</v>
      </c>
      <c r="E4302" s="34">
        <v>19.020000457763672</v>
      </c>
      <c r="F4302" s="50">
        <v>55.569999694824219</v>
      </c>
      <c r="G4302" s="55">
        <v>40.040000915527344</v>
      </c>
    </row>
    <row r="4303" spans="1:7" x14ac:dyDescent="0.2">
      <c r="A4303" s="60">
        <v>44027.934027777774</v>
      </c>
      <c r="B4303" s="69">
        <v>22.766572952270508</v>
      </c>
      <c r="C4303" s="35">
        <v>376.52252197265625</v>
      </c>
      <c r="D4303" s="35">
        <v>13.069999694824219</v>
      </c>
      <c r="E4303" s="35">
        <v>19.049999237060547</v>
      </c>
      <c r="F4303" s="51">
        <v>55.709999084472656</v>
      </c>
      <c r="G4303" s="56">
        <v>40.080001831054688</v>
      </c>
    </row>
    <row r="4304" spans="1:7" x14ac:dyDescent="0.2">
      <c r="A4304" s="59">
        <v>44027.9375</v>
      </c>
      <c r="B4304" s="68">
        <v>26.907827377319336</v>
      </c>
      <c r="C4304" s="34">
        <v>376.22613525390625</v>
      </c>
      <c r="D4304" s="34">
        <v>13.050000190734863</v>
      </c>
      <c r="E4304" s="34">
        <v>19.020000457763672</v>
      </c>
      <c r="F4304" s="50">
        <v>55.830001831054688</v>
      </c>
      <c r="G4304" s="55">
        <v>39.979999542236328</v>
      </c>
    </row>
    <row r="4305" spans="1:7" x14ac:dyDescent="0.2">
      <c r="A4305" s="60">
        <v>44027.940972222219</v>
      </c>
      <c r="B4305" s="69">
        <v>19.30204963684082</v>
      </c>
      <c r="C4305" s="35">
        <v>375.99411010742188</v>
      </c>
      <c r="D4305" s="35">
        <v>13.010000228881836</v>
      </c>
      <c r="E4305" s="35">
        <v>18.940000534057617</v>
      </c>
      <c r="F4305" s="51">
        <v>55.959999084472656</v>
      </c>
      <c r="G4305" s="56">
        <v>40.209999084472656</v>
      </c>
    </row>
    <row r="4306" spans="1:7" x14ac:dyDescent="0.2">
      <c r="A4306" s="59">
        <v>44027.944444444438</v>
      </c>
      <c r="B4306" s="68">
        <v>20.338930130004883</v>
      </c>
      <c r="C4306" s="34">
        <v>375.942626953125</v>
      </c>
      <c r="D4306" s="34">
        <v>12.970000267028809</v>
      </c>
      <c r="E4306" s="34">
        <v>18.979999542236328</v>
      </c>
      <c r="F4306" s="50">
        <v>56.090000152587891</v>
      </c>
      <c r="G4306" s="55">
        <v>39.950000762939453</v>
      </c>
    </row>
    <row r="4307" spans="1:7" x14ac:dyDescent="0.2">
      <c r="A4307" s="60">
        <v>44027.947916666664</v>
      </c>
      <c r="B4307" s="69">
        <v>18.960020065307617</v>
      </c>
      <c r="C4307" s="35">
        <v>376.00698852539063</v>
      </c>
      <c r="D4307" s="35">
        <v>12.970000267028809</v>
      </c>
      <c r="E4307" s="35">
        <v>18.930000305175781</v>
      </c>
      <c r="F4307" s="51">
        <v>56.279998779296875</v>
      </c>
      <c r="G4307" s="56">
        <v>40.159999847412109</v>
      </c>
    </row>
    <row r="4308" spans="1:7" x14ac:dyDescent="0.2">
      <c r="A4308" s="59">
        <v>44027.951388888883</v>
      </c>
      <c r="B4308" s="68">
        <v>23.443119049072266</v>
      </c>
      <c r="C4308" s="34">
        <v>377.92843627929688</v>
      </c>
      <c r="D4308" s="34">
        <v>12.949999809265137</v>
      </c>
      <c r="E4308" s="34">
        <v>18.739999771118164</v>
      </c>
      <c r="F4308" s="50">
        <v>56.779998779296875</v>
      </c>
      <c r="G4308" s="55">
        <v>40.180000305175781</v>
      </c>
    </row>
    <row r="4309" spans="1:7" x14ac:dyDescent="0.2">
      <c r="A4309" s="60">
        <v>44027.954861111109</v>
      </c>
      <c r="B4309" s="69">
        <v>24.47480583190918</v>
      </c>
      <c r="C4309" s="35">
        <v>375.37429809570313</v>
      </c>
      <c r="D4309" s="35">
        <v>12.979999542236328</v>
      </c>
      <c r="E4309" s="35">
        <v>18.639999389648438</v>
      </c>
      <c r="F4309" s="51">
        <v>57.090000152587891</v>
      </c>
      <c r="G4309" s="56">
        <v>40.150001525878906</v>
      </c>
    </row>
    <row r="4310" spans="1:7" x14ac:dyDescent="0.2">
      <c r="A4310" s="59">
        <v>44027.958333333328</v>
      </c>
      <c r="B4310" s="68">
        <v>25.854572296142578</v>
      </c>
      <c r="C4310" s="34">
        <v>377.49053955078125</v>
      </c>
      <c r="D4310" s="34">
        <v>12.970000267028809</v>
      </c>
      <c r="E4310" s="34">
        <v>18.559999465942383</v>
      </c>
      <c r="F4310" s="50">
        <v>57.380001068115234</v>
      </c>
      <c r="G4310" s="55">
        <v>40.209999084472656</v>
      </c>
    </row>
    <row r="4311" spans="1:7" x14ac:dyDescent="0.2">
      <c r="A4311" s="60">
        <v>44027.961805555555</v>
      </c>
      <c r="B4311" s="69">
        <v>26.547739028930664</v>
      </c>
      <c r="C4311" s="35">
        <v>375.89010620117188</v>
      </c>
      <c r="D4311" s="35">
        <v>12.930000305175781</v>
      </c>
      <c r="E4311" s="35">
        <v>18.5</v>
      </c>
      <c r="F4311" s="51">
        <v>57.479999542236328</v>
      </c>
      <c r="G4311" s="56">
        <v>40.139999389648438</v>
      </c>
    </row>
    <row r="4312" spans="1:7" x14ac:dyDescent="0.2">
      <c r="A4312" s="59">
        <v>44027.965277777774</v>
      </c>
      <c r="B4312" s="68">
        <v>22.410429000854492</v>
      </c>
      <c r="C4312" s="34">
        <v>377.59408569335938</v>
      </c>
      <c r="D4312" s="34">
        <v>12.930000305175781</v>
      </c>
      <c r="E4312" s="34">
        <v>18.479999542236328</v>
      </c>
      <c r="F4312" s="50">
        <v>57.610000610351563</v>
      </c>
      <c r="G4312" s="55">
        <v>40.029998779296875</v>
      </c>
    </row>
    <row r="4313" spans="1:7" x14ac:dyDescent="0.2">
      <c r="A4313" s="60">
        <v>44027.96875</v>
      </c>
      <c r="B4313" s="69">
        <v>24.134307861328125</v>
      </c>
      <c r="C4313" s="35">
        <v>376.27734375</v>
      </c>
      <c r="D4313" s="35">
        <v>12.930000305175781</v>
      </c>
      <c r="E4313" s="35">
        <v>18.459999084472656</v>
      </c>
      <c r="F4313" s="51">
        <v>57.630001068115234</v>
      </c>
      <c r="G4313" s="56">
        <v>39.849998474121094</v>
      </c>
    </row>
    <row r="4314" spans="1:7" x14ac:dyDescent="0.2">
      <c r="A4314" s="59">
        <v>44027.972222222219</v>
      </c>
      <c r="B4314" s="68">
        <v>24.825597763061523</v>
      </c>
      <c r="C4314" s="34">
        <v>377.02621459960938</v>
      </c>
      <c r="D4314" s="34">
        <v>12.909999847412109</v>
      </c>
      <c r="E4314" s="34">
        <v>18.399999618530273</v>
      </c>
      <c r="F4314" s="50">
        <v>57.430000305175781</v>
      </c>
      <c r="G4314" s="55">
        <v>39.970001220703125</v>
      </c>
    </row>
    <row r="4315" spans="1:7" x14ac:dyDescent="0.2">
      <c r="A4315" s="60">
        <v>44027.975694444438</v>
      </c>
      <c r="B4315" s="69">
        <v>20.689443588256836</v>
      </c>
      <c r="C4315" s="35">
        <v>376.755126953125</v>
      </c>
      <c r="D4315" s="35">
        <v>12.890000343322754</v>
      </c>
      <c r="E4315" s="35">
        <v>18.350000381469727</v>
      </c>
      <c r="F4315" s="51">
        <v>57.290000915527344</v>
      </c>
      <c r="G4315" s="56">
        <v>40</v>
      </c>
    </row>
    <row r="4316" spans="1:7" x14ac:dyDescent="0.2">
      <c r="A4316" s="59">
        <v>44027.979166666664</v>
      </c>
      <c r="B4316" s="68">
        <v>21.379091262817383</v>
      </c>
      <c r="C4316" s="34">
        <v>376.85855102539063</v>
      </c>
      <c r="D4316" s="34">
        <v>12.890000343322754</v>
      </c>
      <c r="E4316" s="34">
        <v>18.270000457763672</v>
      </c>
      <c r="F4316" s="50">
        <v>57.130001068115234</v>
      </c>
      <c r="G4316" s="55">
        <v>40.020000457763672</v>
      </c>
    </row>
    <row r="4317" spans="1:7" x14ac:dyDescent="0.2">
      <c r="A4317" s="60">
        <v>44027.982638888883</v>
      </c>
      <c r="B4317" s="69">
        <v>22.760776519775391</v>
      </c>
      <c r="C4317" s="35">
        <v>376.62603759765625</v>
      </c>
      <c r="D4317" s="35">
        <v>12.859999656677246</v>
      </c>
      <c r="E4317" s="35">
        <v>18.190000534057617</v>
      </c>
      <c r="F4317" s="51">
        <v>56.790000915527344</v>
      </c>
      <c r="G4317" s="56">
        <v>40.209999084472656</v>
      </c>
    </row>
    <row r="4318" spans="1:7" x14ac:dyDescent="0.2">
      <c r="A4318" s="59">
        <v>44027.986111111109</v>
      </c>
      <c r="B4318" s="68">
        <v>27.247768402099609</v>
      </c>
      <c r="C4318" s="34">
        <v>378.3319091796875</v>
      </c>
      <c r="D4318" s="34">
        <v>12.819999694824219</v>
      </c>
      <c r="E4318" s="34">
        <v>18.170000076293945</v>
      </c>
      <c r="F4318" s="50">
        <v>56.360000610351563</v>
      </c>
      <c r="G4318" s="55">
        <v>39.909999847412109</v>
      </c>
    </row>
    <row r="4319" spans="1:7" x14ac:dyDescent="0.2">
      <c r="A4319" s="60">
        <v>44027.989583333328</v>
      </c>
      <c r="B4319" s="69">
        <v>17.938375473022461</v>
      </c>
      <c r="C4319" s="35">
        <v>377.2979736328125</v>
      </c>
      <c r="D4319" s="35">
        <v>12.770000457763672</v>
      </c>
      <c r="E4319" s="35">
        <v>18.190000534057617</v>
      </c>
      <c r="F4319" s="51">
        <v>56.060001373291016</v>
      </c>
      <c r="G4319" s="56">
        <v>39.830001831054688</v>
      </c>
    </row>
    <row r="4320" spans="1:7" x14ac:dyDescent="0.2">
      <c r="A4320" s="59">
        <v>44027.993055555555</v>
      </c>
      <c r="B4320" s="68">
        <v>22.421401977539063</v>
      </c>
      <c r="C4320" s="34">
        <v>378.7069091796875</v>
      </c>
      <c r="D4320" s="34">
        <v>12.789999961853027</v>
      </c>
      <c r="E4320" s="34">
        <v>18.139999389648438</v>
      </c>
      <c r="F4320" s="50">
        <v>56</v>
      </c>
      <c r="G4320" s="55">
        <v>39.959999084472656</v>
      </c>
    </row>
    <row r="4321" spans="1:7" x14ac:dyDescent="0.2">
      <c r="A4321" s="60">
        <v>44027.996527777774</v>
      </c>
      <c r="B4321" s="69">
        <v>23.456235885620117</v>
      </c>
      <c r="C4321" s="35">
        <v>377.62100219726563</v>
      </c>
      <c r="D4321" s="35">
        <v>12.789999961853027</v>
      </c>
      <c r="E4321" s="35">
        <v>18.200000762939453</v>
      </c>
      <c r="F4321" s="51">
        <v>55.959999084472656</v>
      </c>
      <c r="G4321" s="56">
        <v>39.610000610351563</v>
      </c>
    </row>
    <row r="4322" spans="1:7" x14ac:dyDescent="0.2">
      <c r="A4322" s="59">
        <v>44028</v>
      </c>
      <c r="B4322" s="68">
        <v>15.523594856262207</v>
      </c>
      <c r="C4322" s="34">
        <v>377.96994018554688</v>
      </c>
      <c r="D4322" s="34">
        <v>12.770000457763672</v>
      </c>
      <c r="E4322" s="34">
        <v>18.190000534057617</v>
      </c>
      <c r="F4322" s="50">
        <v>55.900001525878906</v>
      </c>
      <c r="G4322" s="55">
        <v>39.419998168945313</v>
      </c>
    </row>
    <row r="4323" spans="1:7" x14ac:dyDescent="0.2">
      <c r="A4323" s="60">
        <v>44028.003472222219</v>
      </c>
      <c r="B4323" s="69">
        <v>21.731512069702148</v>
      </c>
      <c r="C4323" s="35">
        <v>376.66482543945313</v>
      </c>
      <c r="D4323" s="35">
        <v>12.789999961853027</v>
      </c>
      <c r="E4323" s="35">
        <v>18.159999847412109</v>
      </c>
      <c r="F4323" s="51">
        <v>55.75</v>
      </c>
      <c r="G4323" s="56">
        <v>39.5</v>
      </c>
    </row>
    <row r="4324" spans="1:7" x14ac:dyDescent="0.2">
      <c r="A4324" s="59">
        <v>44028.006944444438</v>
      </c>
      <c r="B4324" s="68">
        <v>21.731512069702148</v>
      </c>
      <c r="C4324" s="34">
        <v>378.03482055664063</v>
      </c>
      <c r="D4324" s="34">
        <v>12.789999961853027</v>
      </c>
      <c r="E4324" s="34">
        <v>18.139999389648438</v>
      </c>
      <c r="F4324" s="50">
        <v>55.590000152587891</v>
      </c>
      <c r="G4324" s="55">
        <v>39.479999542236328</v>
      </c>
    </row>
    <row r="4325" spans="1:7" x14ac:dyDescent="0.2">
      <c r="A4325" s="60">
        <v>44028.010416666664</v>
      </c>
      <c r="B4325" s="69">
        <v>24.49363899230957</v>
      </c>
      <c r="C4325" s="35">
        <v>378.77191162109375</v>
      </c>
      <c r="D4325" s="35">
        <v>12.760000228881836</v>
      </c>
      <c r="E4325" s="35">
        <v>18.090000152587891</v>
      </c>
      <c r="F4325" s="51">
        <v>55.450000762939453</v>
      </c>
      <c r="G4325" s="56">
        <v>39.450000762939453</v>
      </c>
    </row>
    <row r="4326" spans="1:7" x14ac:dyDescent="0.2">
      <c r="A4326" s="59">
        <v>44028.013888888883</v>
      </c>
      <c r="B4326" s="68">
        <v>14.834176063537598</v>
      </c>
      <c r="C4326" s="34">
        <v>377.195068359375</v>
      </c>
      <c r="D4326" s="34">
        <v>12.760000228881836</v>
      </c>
      <c r="E4326" s="34">
        <v>18.010000228881836</v>
      </c>
      <c r="F4326" s="50">
        <v>55.220001220703125</v>
      </c>
      <c r="G4326" s="55">
        <v>39.569999694824219</v>
      </c>
    </row>
    <row r="4327" spans="1:7" x14ac:dyDescent="0.2">
      <c r="A4327" s="60">
        <v>44028.017361111109</v>
      </c>
      <c r="B4327" s="69">
        <v>16.216367721557617</v>
      </c>
      <c r="C4327" s="35">
        <v>377.31170654296875</v>
      </c>
      <c r="D4327" s="35">
        <v>12.720000267028809</v>
      </c>
      <c r="E4327" s="35">
        <v>17.920000076293945</v>
      </c>
      <c r="F4327" s="51">
        <v>55.139999389648438</v>
      </c>
      <c r="G4327" s="56">
        <v>39.650001525878906</v>
      </c>
    </row>
    <row r="4328" spans="1:7" x14ac:dyDescent="0.2">
      <c r="A4328" s="59">
        <v>44028.020833333328</v>
      </c>
      <c r="B4328" s="68">
        <v>22.081090927124023</v>
      </c>
      <c r="C4328" s="34">
        <v>376.0699462890625</v>
      </c>
      <c r="D4328" s="34">
        <v>12.729999542236328</v>
      </c>
      <c r="E4328" s="34">
        <v>17.840000152587891</v>
      </c>
      <c r="F4328" s="50">
        <v>55.099998474121094</v>
      </c>
      <c r="G4328" s="55">
        <v>39.709999084472656</v>
      </c>
    </row>
    <row r="4329" spans="1:7" x14ac:dyDescent="0.2">
      <c r="A4329" s="60">
        <v>44028.024305555555</v>
      </c>
      <c r="B4329" s="69">
        <v>22.426891326904297</v>
      </c>
      <c r="C4329" s="35">
        <v>377.50625610351563</v>
      </c>
      <c r="D4329" s="35">
        <v>12.720000267028809</v>
      </c>
      <c r="E4329" s="35">
        <v>17.770000457763672</v>
      </c>
      <c r="F4329" s="51">
        <v>55.009998321533203</v>
      </c>
      <c r="G4329" s="56">
        <v>39.810001373291016</v>
      </c>
    </row>
    <row r="4330" spans="1:7" x14ac:dyDescent="0.2">
      <c r="A4330" s="59">
        <v>44028.027777777774</v>
      </c>
      <c r="B4330" s="68">
        <v>18.976602554321289</v>
      </c>
      <c r="C4330" s="34">
        <v>377.57113647460938</v>
      </c>
      <c r="D4330" s="34">
        <v>12.720000267028809</v>
      </c>
      <c r="E4330" s="34">
        <v>17.719999313354492</v>
      </c>
      <c r="F4330" s="50">
        <v>54.919998168945313</v>
      </c>
      <c r="G4330" s="55">
        <v>39.779998779296875</v>
      </c>
    </row>
    <row r="4331" spans="1:7" x14ac:dyDescent="0.2">
      <c r="A4331" s="60">
        <v>44028.03125</v>
      </c>
      <c r="B4331" s="69">
        <v>26.224964141845703</v>
      </c>
      <c r="C4331" s="35">
        <v>376.47317504882813</v>
      </c>
      <c r="D4331" s="35">
        <v>12.689999580383301</v>
      </c>
      <c r="E4331" s="35">
        <v>17.760000228881836</v>
      </c>
      <c r="F4331" s="51">
        <v>54.830001831054688</v>
      </c>
      <c r="G4331" s="56">
        <v>39.720001220703125</v>
      </c>
    </row>
    <row r="4332" spans="1:7" x14ac:dyDescent="0.2">
      <c r="A4332" s="59">
        <v>44028.034722222219</v>
      </c>
      <c r="B4332" s="68">
        <v>18.977930068969727</v>
      </c>
      <c r="C4332" s="34">
        <v>378.47698974609375</v>
      </c>
      <c r="D4332" s="34">
        <v>12.699999809265137</v>
      </c>
      <c r="E4332" s="34">
        <v>17.770000457763672</v>
      </c>
      <c r="F4332" s="50">
        <v>54.810001373291016</v>
      </c>
      <c r="G4332" s="55">
        <v>39.509998321533203</v>
      </c>
    </row>
    <row r="4333" spans="1:7" x14ac:dyDescent="0.2">
      <c r="A4333" s="60">
        <v>44028.038194444438</v>
      </c>
      <c r="B4333" s="69">
        <v>22.771923065185547</v>
      </c>
      <c r="C4333" s="35">
        <v>378.43795776367188</v>
      </c>
      <c r="D4333" s="35">
        <v>12.720000267028809</v>
      </c>
      <c r="E4333" s="35">
        <v>17.799999237060547</v>
      </c>
      <c r="F4333" s="51">
        <v>54.669998168945313</v>
      </c>
      <c r="G4333" s="56">
        <v>39.490001678466797</v>
      </c>
    </row>
    <row r="4334" spans="1:7" x14ac:dyDescent="0.2">
      <c r="A4334" s="59">
        <v>44028.041666666664</v>
      </c>
      <c r="B4334" s="68">
        <v>15.1796875</v>
      </c>
      <c r="C4334" s="34">
        <v>378.02389526367188</v>
      </c>
      <c r="D4334" s="34">
        <v>12.75</v>
      </c>
      <c r="E4334" s="34">
        <v>17.860000610351563</v>
      </c>
      <c r="F4334" s="50">
        <v>54.590000152587891</v>
      </c>
      <c r="G4334" s="55">
        <v>39.200000762939453</v>
      </c>
    </row>
    <row r="4335" spans="1:7" x14ac:dyDescent="0.2">
      <c r="A4335" s="60">
        <v>44028.045138888883</v>
      </c>
      <c r="B4335" s="69">
        <v>21.388063430786133</v>
      </c>
      <c r="C4335" s="35">
        <v>377.61001586914063</v>
      </c>
      <c r="D4335" s="35">
        <v>12.770000457763672</v>
      </c>
      <c r="E4335" s="35">
        <v>17.920000076293945</v>
      </c>
      <c r="F4335" s="51">
        <v>54.400001525878906</v>
      </c>
      <c r="G4335" s="56">
        <v>38.840000152587891</v>
      </c>
    </row>
    <row r="4336" spans="1:7" x14ac:dyDescent="0.2">
      <c r="A4336" s="59">
        <v>44028.048611111109</v>
      </c>
      <c r="B4336" s="68">
        <v>11.37032413482666</v>
      </c>
      <c r="C4336" s="34">
        <v>377.545166015625</v>
      </c>
      <c r="D4336" s="34">
        <v>12.829999923706055</v>
      </c>
      <c r="E4336" s="34">
        <v>17.969999313354492</v>
      </c>
      <c r="F4336" s="50">
        <v>54.259998321533203</v>
      </c>
      <c r="G4336" s="55">
        <v>38.700000762939453</v>
      </c>
    </row>
    <row r="4337" spans="1:7" x14ac:dyDescent="0.2">
      <c r="A4337" s="60">
        <v>44028.052083333328</v>
      </c>
      <c r="B4337" s="69">
        <v>10.680839538574219</v>
      </c>
      <c r="C4337" s="35">
        <v>377.57110595703125</v>
      </c>
      <c r="D4337" s="35">
        <v>12.840000152587891</v>
      </c>
      <c r="E4337" s="35">
        <v>17.950000762939453</v>
      </c>
      <c r="F4337" s="51">
        <v>54.049999237060547</v>
      </c>
      <c r="G4337" s="56">
        <v>38.459999084472656</v>
      </c>
    </row>
    <row r="4338" spans="1:7" x14ac:dyDescent="0.2">
      <c r="A4338" s="59">
        <v>44028.055555555555</v>
      </c>
      <c r="B4338" s="68">
        <v>16.550975799560547</v>
      </c>
      <c r="C4338" s="34">
        <v>376.49868774414063</v>
      </c>
      <c r="D4338" s="34">
        <v>12.899999618530273</v>
      </c>
      <c r="E4338" s="34">
        <v>18</v>
      </c>
      <c r="F4338" s="50">
        <v>53.790000915527344</v>
      </c>
      <c r="G4338" s="55">
        <v>38.360000610351563</v>
      </c>
    </row>
    <row r="4339" spans="1:7" x14ac:dyDescent="0.2">
      <c r="A4339" s="60">
        <v>44028.059027777774</v>
      </c>
      <c r="B4339" s="69">
        <v>16.897560119628906</v>
      </c>
      <c r="C4339" s="35">
        <v>377.11859130859375</v>
      </c>
      <c r="D4339" s="35">
        <v>12.869999885559082</v>
      </c>
      <c r="E4339" s="35">
        <v>18.040000915527344</v>
      </c>
      <c r="F4339" s="51">
        <v>53.610000610351563</v>
      </c>
      <c r="G4339" s="56">
        <v>38.189998626708984</v>
      </c>
    </row>
    <row r="4340" spans="1:7" x14ac:dyDescent="0.2">
      <c r="A4340" s="59">
        <v>44028.0625</v>
      </c>
      <c r="B4340" s="68">
        <v>16.553291320800781</v>
      </c>
      <c r="C4340" s="34">
        <v>379.0814208984375</v>
      </c>
      <c r="D4340" s="34">
        <v>12.859999656677246</v>
      </c>
      <c r="E4340" s="34">
        <v>18.079999923706055</v>
      </c>
      <c r="F4340" s="50">
        <v>53.380001068115234</v>
      </c>
      <c r="G4340" s="55">
        <v>38.009998321533203</v>
      </c>
    </row>
    <row r="4341" spans="1:7" x14ac:dyDescent="0.2">
      <c r="A4341" s="60">
        <v>44028.065972222219</v>
      </c>
      <c r="B4341" s="69">
        <v>10.000946044921875</v>
      </c>
      <c r="C4341" s="35">
        <v>378.10009765625</v>
      </c>
      <c r="D4341" s="35">
        <v>12.859999656677246</v>
      </c>
      <c r="E4341" s="35">
        <v>18.059999465942383</v>
      </c>
      <c r="F4341" s="51">
        <v>53.139999389648438</v>
      </c>
      <c r="G4341" s="56">
        <v>38.009998321533203</v>
      </c>
    </row>
    <row r="4342" spans="1:7" x14ac:dyDescent="0.2">
      <c r="A4342" s="59">
        <v>44028.069444444438</v>
      </c>
      <c r="B4342" s="68">
        <v>14.484128952026367</v>
      </c>
      <c r="C4342" s="34">
        <v>376.43405151367188</v>
      </c>
      <c r="D4342" s="34">
        <v>12.859999656677246</v>
      </c>
      <c r="E4342" s="34">
        <v>18.049999237060547</v>
      </c>
      <c r="F4342" s="50">
        <v>52.950000762939453</v>
      </c>
      <c r="G4342" s="55">
        <v>37.849998474121094</v>
      </c>
    </row>
    <row r="4343" spans="1:7" x14ac:dyDescent="0.2">
      <c r="A4343" s="60">
        <v>44028.072916666664</v>
      </c>
      <c r="B4343" s="69">
        <v>13.794408798217773</v>
      </c>
      <c r="C4343" s="35">
        <v>377.11859130859375</v>
      </c>
      <c r="D4343" s="35">
        <v>12.859999656677246</v>
      </c>
      <c r="E4343" s="35">
        <v>18.040000915527344</v>
      </c>
      <c r="F4343" s="51">
        <v>52.799999237060547</v>
      </c>
      <c r="G4343" s="56">
        <v>37.689998626708984</v>
      </c>
    </row>
    <row r="4344" spans="1:7" x14ac:dyDescent="0.2">
      <c r="A4344" s="59">
        <v>44028.076388888883</v>
      </c>
      <c r="B4344" s="68">
        <v>8.2763557434082031</v>
      </c>
      <c r="C4344" s="34">
        <v>377.11859130859375</v>
      </c>
      <c r="D4344" s="34">
        <v>12.869999885559082</v>
      </c>
      <c r="E4344" s="34">
        <v>18.040000915527344</v>
      </c>
      <c r="F4344" s="50">
        <v>52.75</v>
      </c>
      <c r="G4344" s="55">
        <v>37.619998931884766</v>
      </c>
    </row>
    <row r="4345" spans="1:7" x14ac:dyDescent="0.2">
      <c r="A4345" s="60">
        <v>44028.079861111109</v>
      </c>
      <c r="B4345" s="69">
        <v>6.8969635963439941</v>
      </c>
      <c r="C4345" s="35">
        <v>378.52688598632813</v>
      </c>
      <c r="D4345" s="35">
        <v>12.869999885559082</v>
      </c>
      <c r="E4345" s="35">
        <v>17.989999771118164</v>
      </c>
      <c r="F4345" s="51">
        <v>52.619998931884766</v>
      </c>
      <c r="G4345" s="56">
        <v>37.610000610351563</v>
      </c>
    </row>
    <row r="4346" spans="1:7" x14ac:dyDescent="0.2">
      <c r="A4346" s="59">
        <v>44028.083333333328</v>
      </c>
      <c r="B4346" s="68">
        <v>5.8622140884399414</v>
      </c>
      <c r="C4346" s="34">
        <v>376.5762939453125</v>
      </c>
      <c r="D4346" s="34">
        <v>12.880000114440918</v>
      </c>
      <c r="E4346" s="34">
        <v>17.940000534057617</v>
      </c>
      <c r="F4346" s="50">
        <v>52.580001831054688</v>
      </c>
      <c r="G4346" s="55">
        <v>37.849998474121094</v>
      </c>
    </row>
    <row r="4347" spans="1:7" x14ac:dyDescent="0.2">
      <c r="A4347" s="60">
        <v>44028.086805555555</v>
      </c>
      <c r="B4347" s="69">
        <v>21.032062530517578</v>
      </c>
      <c r="C4347" s="35">
        <v>377.635986328125</v>
      </c>
      <c r="D4347" s="35">
        <v>12.920000076293945</v>
      </c>
      <c r="E4347" s="35">
        <v>17.899999618530273</v>
      </c>
      <c r="F4347" s="51">
        <v>52.400001525878906</v>
      </c>
      <c r="G4347" s="56">
        <v>37.729999542236328</v>
      </c>
    </row>
    <row r="4348" spans="1:7" x14ac:dyDescent="0.2">
      <c r="A4348" s="59">
        <v>44028.090277777774</v>
      </c>
      <c r="B4348" s="68">
        <v>21.033533096313477</v>
      </c>
      <c r="C4348" s="34">
        <v>376.67984008789063</v>
      </c>
      <c r="D4348" s="34">
        <v>12.899999618530273</v>
      </c>
      <c r="E4348" s="34">
        <v>17.860000610351563</v>
      </c>
      <c r="F4348" s="50">
        <v>52.340000152587891</v>
      </c>
      <c r="G4348" s="55">
        <v>37.790000915527344</v>
      </c>
    </row>
    <row r="4349" spans="1:7" x14ac:dyDescent="0.2">
      <c r="A4349" s="60">
        <v>44028.09375</v>
      </c>
      <c r="B4349" s="69">
        <v>6.5451765060424805</v>
      </c>
      <c r="C4349" s="35">
        <v>376.34381103515625</v>
      </c>
      <c r="D4349" s="35">
        <v>12.890000343322754</v>
      </c>
      <c r="E4349" s="35">
        <v>17.860000610351563</v>
      </c>
      <c r="F4349" s="51">
        <v>52.270000457763672</v>
      </c>
      <c r="G4349" s="56">
        <v>37.729999542236328</v>
      </c>
    </row>
    <row r="4350" spans="1:7" x14ac:dyDescent="0.2">
      <c r="A4350" s="59">
        <v>44028.097222222219</v>
      </c>
      <c r="B4350" s="68">
        <v>9.3000659942626953</v>
      </c>
      <c r="C4350" s="34">
        <v>376.67984008789063</v>
      </c>
      <c r="D4350" s="34">
        <v>12.920000076293945</v>
      </c>
      <c r="E4350" s="34">
        <v>17.860000610351563</v>
      </c>
      <c r="F4350" s="50">
        <v>52.020000457763672</v>
      </c>
      <c r="G4350" s="55">
        <v>37.680000305175781</v>
      </c>
    </row>
    <row r="4351" spans="1:7" x14ac:dyDescent="0.2">
      <c r="A4351" s="60">
        <v>44028.100694444438</v>
      </c>
      <c r="B4351" s="69">
        <v>8.6114721298217773</v>
      </c>
      <c r="C4351" s="35">
        <v>375.95608520507813</v>
      </c>
      <c r="D4351" s="35">
        <v>12.909999847412109</v>
      </c>
      <c r="E4351" s="35">
        <v>17.899999618530273</v>
      </c>
      <c r="F4351" s="51">
        <v>51.869998931884766</v>
      </c>
      <c r="G4351" s="56">
        <v>37.490001678466797</v>
      </c>
    </row>
    <row r="4352" spans="1:7" x14ac:dyDescent="0.2">
      <c r="A4352" s="59">
        <v>44028.104166666664</v>
      </c>
      <c r="B4352" s="68">
        <v>18.60078239440918</v>
      </c>
      <c r="C4352" s="34">
        <v>377.958984375</v>
      </c>
      <c r="D4352" s="34">
        <v>12.909999847412109</v>
      </c>
      <c r="E4352" s="34">
        <v>17.909999847412109</v>
      </c>
      <c r="F4352" s="50">
        <v>51.599998474121094</v>
      </c>
      <c r="G4352" s="55">
        <v>37.409999847412109</v>
      </c>
    </row>
    <row r="4353" spans="1:7" x14ac:dyDescent="0.2">
      <c r="A4353" s="60">
        <v>44028.107638888883</v>
      </c>
      <c r="B4353" s="69">
        <v>7.5788908004760742</v>
      </c>
      <c r="C4353" s="35">
        <v>375.9173583984375</v>
      </c>
      <c r="D4353" s="35">
        <v>12.880000114440918</v>
      </c>
      <c r="E4353" s="35">
        <v>17.930000305175781</v>
      </c>
      <c r="F4353" s="51">
        <v>51.549999237060547</v>
      </c>
      <c r="G4353" s="56">
        <v>37.319999694824219</v>
      </c>
    </row>
    <row r="4354" spans="1:7" x14ac:dyDescent="0.2">
      <c r="A4354" s="59">
        <v>44028.111111111109</v>
      </c>
      <c r="B4354" s="68">
        <v>12.056483268737793</v>
      </c>
      <c r="C4354" s="34">
        <v>376.9122314453125</v>
      </c>
      <c r="D4354" s="34">
        <v>12.899999618530273</v>
      </c>
      <c r="E4354" s="34">
        <v>17.940000534057617</v>
      </c>
      <c r="F4354" s="50">
        <v>51.450000762939453</v>
      </c>
      <c r="G4354" s="55">
        <v>37.25</v>
      </c>
    </row>
    <row r="4355" spans="1:7" x14ac:dyDescent="0.2">
      <c r="A4355" s="60">
        <v>44028.114583333328</v>
      </c>
      <c r="B4355" s="69">
        <v>12.746762275695801</v>
      </c>
      <c r="C4355" s="35">
        <v>377.94598388671875</v>
      </c>
      <c r="D4355" s="35">
        <v>12.869999885559082</v>
      </c>
      <c r="E4355" s="35">
        <v>17.920000076293945</v>
      </c>
      <c r="F4355" s="51">
        <v>51.25</v>
      </c>
      <c r="G4355" s="56">
        <v>37.200000762939453</v>
      </c>
    </row>
    <row r="4356" spans="1:7" x14ac:dyDescent="0.2">
      <c r="A4356" s="59">
        <v>44028.118055555555</v>
      </c>
      <c r="B4356" s="68">
        <v>16.882026672363281</v>
      </c>
      <c r="C4356" s="34">
        <v>378.01092529296875</v>
      </c>
      <c r="D4356" s="34">
        <v>12.850000381469727</v>
      </c>
      <c r="E4356" s="34">
        <v>17.870000839233398</v>
      </c>
      <c r="F4356" s="50">
        <v>50.990001678466797</v>
      </c>
      <c r="G4356" s="55">
        <v>37.279998779296875</v>
      </c>
    </row>
    <row r="4357" spans="1:7" x14ac:dyDescent="0.2">
      <c r="A4357" s="60">
        <v>44028.121527777774</v>
      </c>
      <c r="B4357" s="69">
        <v>9.6478843688964844</v>
      </c>
      <c r="C4357" s="35">
        <v>376.04653930664063</v>
      </c>
      <c r="D4357" s="35">
        <v>12.819999694824219</v>
      </c>
      <c r="E4357" s="35">
        <v>17.829999923706055</v>
      </c>
      <c r="F4357" s="51">
        <v>51.029998779296875</v>
      </c>
      <c r="G4357" s="56">
        <v>37.369998931884766</v>
      </c>
    </row>
    <row r="4358" spans="1:7" x14ac:dyDescent="0.2">
      <c r="A4358" s="59">
        <v>44028.125</v>
      </c>
      <c r="B4358" s="68">
        <v>13.781728744506836</v>
      </c>
      <c r="C4358" s="34">
        <v>376.78341674804688</v>
      </c>
      <c r="D4358" s="34">
        <v>12.840000152587891</v>
      </c>
      <c r="E4358" s="34">
        <v>17.780000686645508</v>
      </c>
      <c r="F4358" s="50">
        <v>51.159999847412109</v>
      </c>
      <c r="G4358" s="55">
        <v>37.360000610351563</v>
      </c>
    </row>
    <row r="4359" spans="1:7" x14ac:dyDescent="0.2">
      <c r="A4359" s="60">
        <v>44028.128472222219</v>
      </c>
      <c r="B4359" s="69">
        <v>11.025768280029297</v>
      </c>
      <c r="C4359" s="35">
        <v>377.1065673828125</v>
      </c>
      <c r="D4359" s="35">
        <v>12.829999923706055</v>
      </c>
      <c r="E4359" s="35">
        <v>17.790000915527344</v>
      </c>
      <c r="F4359" s="51">
        <v>50.950000762939453</v>
      </c>
      <c r="G4359" s="56">
        <v>37.419998168945313</v>
      </c>
    </row>
    <row r="4360" spans="1:7" x14ac:dyDescent="0.2">
      <c r="A4360" s="59">
        <v>44028.131944444438</v>
      </c>
      <c r="B4360" s="68">
        <v>9.3042936325073242</v>
      </c>
      <c r="C4360" s="34">
        <v>376.0594482421875</v>
      </c>
      <c r="D4360" s="34">
        <v>12.789999961853027</v>
      </c>
      <c r="E4360" s="34">
        <v>17.819999694824219</v>
      </c>
      <c r="F4360" s="50">
        <v>50.889999389648438</v>
      </c>
      <c r="G4360" s="55">
        <v>37.400001525878906</v>
      </c>
    </row>
    <row r="4361" spans="1:7" x14ac:dyDescent="0.2">
      <c r="A4361" s="60">
        <v>44028.135416666664</v>
      </c>
      <c r="B4361" s="69">
        <v>7.5818066596984863</v>
      </c>
      <c r="C4361" s="35">
        <v>378.4639892578125</v>
      </c>
      <c r="D4361" s="35">
        <v>12.770000457763672</v>
      </c>
      <c r="E4361" s="35">
        <v>17.780000686645508</v>
      </c>
      <c r="F4361" s="51">
        <v>51</v>
      </c>
      <c r="G4361" s="56">
        <v>37.319999694824219</v>
      </c>
    </row>
    <row r="4362" spans="1:7" x14ac:dyDescent="0.2">
      <c r="A4362" s="59">
        <v>44028.138888888883</v>
      </c>
      <c r="B4362" s="68">
        <v>8.961883544921875</v>
      </c>
      <c r="C4362" s="34">
        <v>376.49905395507813</v>
      </c>
      <c r="D4362" s="34">
        <v>12.720000267028809</v>
      </c>
      <c r="E4362" s="34">
        <v>17.739999771118164</v>
      </c>
      <c r="F4362" s="50">
        <v>50.830001831054688</v>
      </c>
      <c r="G4362" s="55">
        <v>37.549999237060547</v>
      </c>
    </row>
    <row r="4363" spans="1:7" x14ac:dyDescent="0.2">
      <c r="A4363" s="60">
        <v>44028.142361111109</v>
      </c>
      <c r="B4363" s="69">
        <v>12.754789352416992</v>
      </c>
      <c r="C4363" s="35">
        <v>378.89126586914063</v>
      </c>
      <c r="D4363" s="35">
        <v>12.689999580383301</v>
      </c>
      <c r="E4363" s="35">
        <v>17.709999084472656</v>
      </c>
      <c r="F4363" s="51">
        <v>50.770000457763672</v>
      </c>
      <c r="G4363" s="56">
        <v>37.619998931884766</v>
      </c>
    </row>
    <row r="4364" spans="1:7" x14ac:dyDescent="0.2">
      <c r="A4364" s="59">
        <v>44028.145833333328</v>
      </c>
      <c r="B4364" s="68">
        <v>14.135663032531738</v>
      </c>
      <c r="C4364" s="34">
        <v>376.88705444335938</v>
      </c>
      <c r="D4364" s="34">
        <v>12.649999618530273</v>
      </c>
      <c r="E4364" s="34">
        <v>17.700000762939453</v>
      </c>
      <c r="F4364" s="50">
        <v>50.759998321533203</v>
      </c>
      <c r="G4364" s="55">
        <v>37.599998474121094</v>
      </c>
    </row>
    <row r="4365" spans="1:7" x14ac:dyDescent="0.2">
      <c r="A4365" s="60">
        <v>44028.149305555555</v>
      </c>
      <c r="B4365" s="69">
        <v>10.688314437866211</v>
      </c>
      <c r="C4365" s="35">
        <v>376.20169067382813</v>
      </c>
      <c r="D4365" s="35">
        <v>12.640000343322754</v>
      </c>
      <c r="E4365" s="35">
        <v>17.709999084472656</v>
      </c>
      <c r="F4365" s="51">
        <v>51.020000457763672</v>
      </c>
      <c r="G4365" s="56">
        <v>37.580001831054688</v>
      </c>
    </row>
    <row r="4366" spans="1:7" x14ac:dyDescent="0.2">
      <c r="A4366" s="59">
        <v>44028.152777777774</v>
      </c>
      <c r="B4366" s="68">
        <v>5.859898567199707</v>
      </c>
      <c r="C4366" s="34">
        <v>377.89566040039063</v>
      </c>
      <c r="D4366" s="34">
        <v>12.710000038146973</v>
      </c>
      <c r="E4366" s="34">
        <v>17.700000762939453</v>
      </c>
      <c r="F4366" s="50">
        <v>51.080001831054688</v>
      </c>
      <c r="G4366" s="55">
        <v>37.349998474121094</v>
      </c>
    </row>
    <row r="4367" spans="1:7" x14ac:dyDescent="0.2">
      <c r="A4367" s="60">
        <v>44028.15625</v>
      </c>
      <c r="B4367" s="69">
        <v>7.5831327438354492</v>
      </c>
      <c r="C4367" s="35">
        <v>376.56378173828125</v>
      </c>
      <c r="D4367" s="35">
        <v>12.720000267028809</v>
      </c>
      <c r="E4367" s="35">
        <v>17.690000534057617</v>
      </c>
      <c r="F4367" s="51">
        <v>50.930000305175781</v>
      </c>
      <c r="G4367" s="56">
        <v>37.349998474121094</v>
      </c>
    </row>
    <row r="4368" spans="1:7" x14ac:dyDescent="0.2">
      <c r="A4368" s="59">
        <v>44028.159722222219</v>
      </c>
      <c r="B4368" s="68">
        <v>18.272289276123047</v>
      </c>
      <c r="C4368" s="34">
        <v>376.60263061523438</v>
      </c>
      <c r="D4368" s="34">
        <v>12.659999847412109</v>
      </c>
      <c r="E4368" s="34">
        <v>17.659999847412109</v>
      </c>
      <c r="F4368" s="50">
        <v>50.619998931884766</v>
      </c>
      <c r="G4368" s="55">
        <v>37.470001220703125</v>
      </c>
    </row>
    <row r="4369" spans="1:7" x14ac:dyDescent="0.2">
      <c r="A4369" s="60">
        <v>44028.163194444438</v>
      </c>
      <c r="B4369" s="69">
        <v>10.346426963806152</v>
      </c>
      <c r="C4369" s="35">
        <v>378.64617919921875</v>
      </c>
      <c r="D4369" s="35">
        <v>12.560000419616699</v>
      </c>
      <c r="E4369" s="35">
        <v>17.639999389648438</v>
      </c>
      <c r="F4369" s="51">
        <v>50.720001220703125</v>
      </c>
      <c r="G4369" s="56">
        <v>37.5</v>
      </c>
    </row>
    <row r="4370" spans="1:7" x14ac:dyDescent="0.2">
      <c r="A4370" s="59">
        <v>44028.166666666664</v>
      </c>
      <c r="B4370" s="68">
        <v>6.5525069236755371</v>
      </c>
      <c r="C4370" s="34">
        <v>376.318115234375</v>
      </c>
      <c r="D4370" s="34">
        <v>12.569999694824219</v>
      </c>
      <c r="E4370" s="34">
        <v>17.620000839233398</v>
      </c>
      <c r="F4370" s="50">
        <v>50.849998474121094</v>
      </c>
      <c r="G4370" s="55">
        <v>37.470001220703125</v>
      </c>
    </row>
    <row r="4371" spans="1:7" x14ac:dyDescent="0.2">
      <c r="A4371" s="60">
        <v>44028.170138888883</v>
      </c>
      <c r="B4371" s="69">
        <v>6.5543422698974609</v>
      </c>
      <c r="C4371" s="35">
        <v>377.4049072265625</v>
      </c>
      <c r="D4371" s="35">
        <v>12.489999771118164</v>
      </c>
      <c r="E4371" s="35">
        <v>17.559999465942383</v>
      </c>
      <c r="F4371" s="51">
        <v>51.020000457763672</v>
      </c>
      <c r="G4371" s="56">
        <v>37.659999847412109</v>
      </c>
    </row>
    <row r="4372" spans="1:7" x14ac:dyDescent="0.2">
      <c r="A4372" s="59">
        <v>44028.173611111109</v>
      </c>
      <c r="B4372" s="68">
        <v>7.246302604675293</v>
      </c>
      <c r="C4372" s="34">
        <v>376.79696655273438</v>
      </c>
      <c r="D4372" s="34">
        <v>12.409999847412109</v>
      </c>
      <c r="E4372" s="34">
        <v>17.510000228881836</v>
      </c>
      <c r="F4372" s="50">
        <v>51.169998168945313</v>
      </c>
      <c r="G4372" s="55">
        <v>37.720001220703125</v>
      </c>
    </row>
    <row r="4373" spans="1:7" x14ac:dyDescent="0.2">
      <c r="A4373" s="60">
        <v>44028.177083333328</v>
      </c>
      <c r="B4373" s="69">
        <v>7.5921621322631836</v>
      </c>
      <c r="C4373" s="35">
        <v>378.46609497070313</v>
      </c>
      <c r="D4373" s="35">
        <v>12.380000114440918</v>
      </c>
      <c r="E4373" s="35">
        <v>17.520000457763672</v>
      </c>
      <c r="F4373" s="51">
        <v>51.310001373291016</v>
      </c>
      <c r="G4373" s="56">
        <v>37.770000457763672</v>
      </c>
    </row>
    <row r="4374" spans="1:7" x14ac:dyDescent="0.2">
      <c r="A4374" s="59">
        <v>44028.180555555555</v>
      </c>
      <c r="B4374" s="68">
        <v>10.698796272277832</v>
      </c>
      <c r="C4374" s="34">
        <v>378.42703247070313</v>
      </c>
      <c r="D4374" s="34">
        <v>12.359999656677246</v>
      </c>
      <c r="E4374" s="34">
        <v>17.549999237060547</v>
      </c>
      <c r="F4374" s="50">
        <v>51.349998474121094</v>
      </c>
      <c r="G4374" s="55">
        <v>37.700000762939453</v>
      </c>
    </row>
    <row r="4375" spans="1:7" x14ac:dyDescent="0.2">
      <c r="A4375" s="60">
        <v>44028.184027777774</v>
      </c>
      <c r="B4375" s="69">
        <v>5.1782879829406738</v>
      </c>
      <c r="C4375" s="35">
        <v>377.74127197265625</v>
      </c>
      <c r="D4375" s="35">
        <v>12.279999732971191</v>
      </c>
      <c r="E4375" s="35">
        <v>17.559999465942383</v>
      </c>
      <c r="F4375" s="51">
        <v>51.419998168945313</v>
      </c>
      <c r="G4375" s="56">
        <v>37.669998168945313</v>
      </c>
    </row>
    <row r="4376" spans="1:7" x14ac:dyDescent="0.2">
      <c r="A4376" s="59">
        <v>44028.1875</v>
      </c>
      <c r="B4376" s="68">
        <v>8.9775857925415039</v>
      </c>
      <c r="C4376" s="34">
        <v>375.45126342773438</v>
      </c>
      <c r="D4376" s="34">
        <v>12.220000267028809</v>
      </c>
      <c r="E4376" s="34">
        <v>17.510000228881836</v>
      </c>
      <c r="F4376" s="50">
        <v>51.470001220703125</v>
      </c>
      <c r="G4376" s="55">
        <v>37.639999389648438</v>
      </c>
    </row>
    <row r="4377" spans="1:7" x14ac:dyDescent="0.2">
      <c r="A4377" s="60">
        <v>44028.190972222219</v>
      </c>
      <c r="B4377" s="69">
        <v>18.305595397949219</v>
      </c>
      <c r="C4377" s="35">
        <v>378.85464477539063</v>
      </c>
      <c r="D4377" s="35">
        <v>12.140000343322754</v>
      </c>
      <c r="E4377" s="35">
        <v>17.479999542236328</v>
      </c>
      <c r="F4377" s="51">
        <v>51.430000305175781</v>
      </c>
      <c r="G4377" s="56">
        <v>37.729999542236328</v>
      </c>
    </row>
    <row r="4378" spans="1:7" x14ac:dyDescent="0.2">
      <c r="A4378" s="59">
        <v>44028.194444444438</v>
      </c>
      <c r="B4378" s="68">
        <v>23.840169906616211</v>
      </c>
      <c r="C4378" s="34">
        <v>377.88424682617188</v>
      </c>
      <c r="D4378" s="34">
        <v>12.039999961853027</v>
      </c>
      <c r="E4378" s="34">
        <v>17.450000762939453</v>
      </c>
      <c r="F4378" s="50">
        <v>51.509998321533203</v>
      </c>
      <c r="G4378" s="55">
        <v>37.759998321533203</v>
      </c>
    </row>
    <row r="4379" spans="1:7" x14ac:dyDescent="0.2">
      <c r="A4379" s="60">
        <v>44028.197916666664</v>
      </c>
      <c r="B4379" s="69">
        <v>14.860565185546875</v>
      </c>
      <c r="C4379" s="35">
        <v>376.86181640625</v>
      </c>
      <c r="D4379" s="35">
        <v>11.970000267028809</v>
      </c>
      <c r="E4379" s="35">
        <v>17.459999084472656</v>
      </c>
      <c r="F4379" s="51">
        <v>51.860000610351563</v>
      </c>
      <c r="G4379" s="56">
        <v>37.720001220703125</v>
      </c>
    </row>
    <row r="4380" spans="1:7" x14ac:dyDescent="0.2">
      <c r="A4380" s="59">
        <v>44028.201388888883</v>
      </c>
      <c r="B4380" s="68">
        <v>14.171860694885254</v>
      </c>
      <c r="C4380" s="34">
        <v>377.10745239257813</v>
      </c>
      <c r="D4380" s="34">
        <v>11.920000076293945</v>
      </c>
      <c r="E4380" s="34">
        <v>17.530000686645508</v>
      </c>
      <c r="F4380" s="50">
        <v>52.020000457763672</v>
      </c>
      <c r="G4380" s="55">
        <v>37.580001831054688</v>
      </c>
    </row>
    <row r="4381" spans="1:7" x14ac:dyDescent="0.2">
      <c r="A4381" s="60">
        <v>44028.204861111109</v>
      </c>
      <c r="B4381" s="69">
        <v>25.237253189086914</v>
      </c>
      <c r="C4381" s="35">
        <v>378.1036376953125</v>
      </c>
      <c r="D4381" s="35">
        <v>11.869999885559082</v>
      </c>
      <c r="E4381" s="35">
        <v>17.540000915527344</v>
      </c>
      <c r="F4381" s="51">
        <v>52.060001373291016</v>
      </c>
      <c r="G4381" s="56">
        <v>37.549999237060547</v>
      </c>
    </row>
    <row r="4382" spans="1:7" x14ac:dyDescent="0.2">
      <c r="A4382" s="59">
        <v>44028.208333333328</v>
      </c>
      <c r="B4382" s="68">
        <v>31.122062683105469</v>
      </c>
      <c r="C4382" s="34">
        <v>376.79696655273438</v>
      </c>
      <c r="D4382" s="34">
        <v>11.800000190734863</v>
      </c>
      <c r="E4382" s="34">
        <v>17.510000228881836</v>
      </c>
      <c r="F4382" s="50">
        <v>52.099998474121094</v>
      </c>
      <c r="G4382" s="55">
        <v>37.639999389648438</v>
      </c>
    </row>
    <row r="4383" spans="1:7" x14ac:dyDescent="0.2">
      <c r="A4383" s="60">
        <v>44028.211805555555</v>
      </c>
      <c r="B4383" s="69">
        <v>24.55702018737793</v>
      </c>
      <c r="C4383" s="35">
        <v>378.03863525390625</v>
      </c>
      <c r="D4383" s="35">
        <v>11.739999771118164</v>
      </c>
      <c r="E4383" s="35">
        <v>17.590000152587891</v>
      </c>
      <c r="F4383" s="51">
        <v>52.209999084472656</v>
      </c>
      <c r="G4383" s="56">
        <v>37.430000305175781</v>
      </c>
    </row>
    <row r="4384" spans="1:7" x14ac:dyDescent="0.2">
      <c r="A4384" s="59">
        <v>44028.215277777774</v>
      </c>
      <c r="B4384" s="68">
        <v>25.599136352539063</v>
      </c>
      <c r="C4384" s="34">
        <v>377.08151245117188</v>
      </c>
      <c r="D4384" s="34">
        <v>11.689999580383301</v>
      </c>
      <c r="E4384" s="34">
        <v>17.549999237060547</v>
      </c>
      <c r="F4384" s="50">
        <v>52.290000915527344</v>
      </c>
      <c r="G4384" s="55">
        <v>37.470001220703125</v>
      </c>
    </row>
    <row r="4385" spans="1:7" x14ac:dyDescent="0.2">
      <c r="A4385" s="60">
        <v>44028.21875</v>
      </c>
      <c r="B4385" s="69">
        <v>21.107177734375</v>
      </c>
      <c r="C4385" s="35">
        <v>377.13339233398438</v>
      </c>
      <c r="D4385" s="35">
        <v>11.619999885559082</v>
      </c>
      <c r="E4385" s="35">
        <v>17.510000228881836</v>
      </c>
      <c r="F4385" s="51">
        <v>52.610000610351563</v>
      </c>
      <c r="G4385" s="56">
        <v>37.529998779296875</v>
      </c>
    </row>
    <row r="4386" spans="1:7" x14ac:dyDescent="0.2">
      <c r="A4386" s="59">
        <v>44028.222222222219</v>
      </c>
      <c r="B4386" s="68">
        <v>22.492832183837891</v>
      </c>
      <c r="C4386" s="34">
        <v>376.8099365234375</v>
      </c>
      <c r="D4386" s="34">
        <v>11.600000381469727</v>
      </c>
      <c r="E4386" s="34">
        <v>17.5</v>
      </c>
      <c r="F4386" s="50">
        <v>52.669998168945313</v>
      </c>
      <c r="G4386" s="55">
        <v>37.580001831054688</v>
      </c>
    </row>
    <row r="4387" spans="1:7" x14ac:dyDescent="0.2">
      <c r="A4387" s="60">
        <v>44028.225694444438</v>
      </c>
      <c r="B4387" s="69">
        <v>22.494413375854492</v>
      </c>
      <c r="C4387" s="35">
        <v>375.4383544921875</v>
      </c>
      <c r="D4387" s="35">
        <v>11.579999923706055</v>
      </c>
      <c r="E4387" s="35">
        <v>17.520000457763672</v>
      </c>
      <c r="F4387" s="51">
        <v>52.759998321533203</v>
      </c>
      <c r="G4387" s="56">
        <v>37.549999237060547</v>
      </c>
    </row>
    <row r="4388" spans="1:7" x14ac:dyDescent="0.2">
      <c r="A4388" s="59">
        <v>44028.229166666664</v>
      </c>
      <c r="B4388" s="68">
        <v>29.766021728515625</v>
      </c>
      <c r="C4388" s="34">
        <v>376.40875244140625</v>
      </c>
      <c r="D4388" s="34">
        <v>11.539999961853027</v>
      </c>
      <c r="E4388" s="34">
        <v>17.549999237060547</v>
      </c>
      <c r="F4388" s="50">
        <v>52.919998168945313</v>
      </c>
      <c r="G4388" s="55">
        <v>37.540000915527344</v>
      </c>
    </row>
    <row r="4389" spans="1:7" x14ac:dyDescent="0.2">
      <c r="A4389" s="60">
        <v>44028.232638888883</v>
      </c>
      <c r="B4389" s="69">
        <v>32.197883605957031</v>
      </c>
      <c r="C4389" s="35">
        <v>377.10745239257813</v>
      </c>
      <c r="D4389" s="35">
        <v>11.460000038146973</v>
      </c>
      <c r="E4389" s="35">
        <v>17.530000686645508</v>
      </c>
      <c r="F4389" s="51">
        <v>52.909999847412109</v>
      </c>
      <c r="G4389" s="56">
        <v>37.680000305175781</v>
      </c>
    </row>
    <row r="4390" spans="1:7" x14ac:dyDescent="0.2">
      <c r="A4390" s="59">
        <v>44028.236111111109</v>
      </c>
      <c r="B4390" s="68">
        <v>30.471097946166992</v>
      </c>
      <c r="C4390" s="34">
        <v>377.65032958984375</v>
      </c>
      <c r="D4390" s="34">
        <v>11.420000076293945</v>
      </c>
      <c r="E4390" s="34">
        <v>17.629999160766602</v>
      </c>
      <c r="F4390" s="50">
        <v>53.279998779296875</v>
      </c>
      <c r="G4390" s="55">
        <v>37.340000152587891</v>
      </c>
    </row>
    <row r="4391" spans="1:7" x14ac:dyDescent="0.2">
      <c r="A4391" s="60">
        <v>44028.239583333328</v>
      </c>
      <c r="B4391" s="69">
        <v>27.704893112182617</v>
      </c>
      <c r="C4391" s="35">
        <v>377.726806640625</v>
      </c>
      <c r="D4391" s="35">
        <v>11.380000114440918</v>
      </c>
      <c r="E4391" s="35">
        <v>17.829999923706055</v>
      </c>
      <c r="F4391" s="51">
        <v>53.380001068115234</v>
      </c>
      <c r="G4391" s="56">
        <v>37.029998779296875</v>
      </c>
    </row>
    <row r="4392" spans="1:7" x14ac:dyDescent="0.2">
      <c r="A4392" s="59">
        <v>44028.243055555555</v>
      </c>
      <c r="B4392" s="68">
        <v>32.905342102050781</v>
      </c>
      <c r="C4392" s="34">
        <v>377.88107299804688</v>
      </c>
      <c r="D4392" s="34">
        <v>11.329999923706055</v>
      </c>
      <c r="E4392" s="34">
        <v>17.969999313354492</v>
      </c>
      <c r="F4392" s="50">
        <v>53.209999084472656</v>
      </c>
      <c r="G4392" s="55">
        <v>36.580001831054688</v>
      </c>
    </row>
    <row r="4393" spans="1:7" x14ac:dyDescent="0.2">
      <c r="A4393" s="60">
        <v>44028.246527777774</v>
      </c>
      <c r="B4393" s="69">
        <v>31.205442428588867</v>
      </c>
      <c r="C4393" s="35">
        <v>378.43588256835938</v>
      </c>
      <c r="D4393" s="35">
        <v>11.319999694824219</v>
      </c>
      <c r="E4393" s="35">
        <v>18.059999465942383</v>
      </c>
      <c r="F4393" s="51">
        <v>53.419998168945313</v>
      </c>
      <c r="G4393" s="56">
        <v>36.349998474121094</v>
      </c>
    </row>
    <row r="4394" spans="1:7" x14ac:dyDescent="0.2">
      <c r="A4394" s="59">
        <v>44028.25</v>
      </c>
      <c r="B4394" s="68">
        <v>14.562540054321289</v>
      </c>
      <c r="C4394" s="34">
        <v>376.36941528320313</v>
      </c>
      <c r="D4394" s="34">
        <v>11.319999694824219</v>
      </c>
      <c r="E4394" s="34">
        <v>18.100000381469727</v>
      </c>
      <c r="F4394" s="50">
        <v>53.659999847412109</v>
      </c>
      <c r="G4394" s="55">
        <v>36.270000457763672</v>
      </c>
    </row>
    <row r="4395" spans="1:7" x14ac:dyDescent="0.2">
      <c r="A4395" s="60">
        <v>44028.253472222219</v>
      </c>
      <c r="B4395" s="69">
        <v>31.898899078369141</v>
      </c>
      <c r="C4395" s="35">
        <v>377.1435546875</v>
      </c>
      <c r="D4395" s="35">
        <v>11.319999694824219</v>
      </c>
      <c r="E4395" s="35">
        <v>18.280000686645508</v>
      </c>
      <c r="F4395" s="51">
        <v>53.919998168945313</v>
      </c>
      <c r="G4395" s="56">
        <v>35.900001525878906</v>
      </c>
    </row>
    <row r="4396" spans="1:7" x14ac:dyDescent="0.2">
      <c r="A4396" s="59">
        <v>44028.256944444438</v>
      </c>
      <c r="B4396" s="68">
        <v>32.592353820800781</v>
      </c>
      <c r="C4396" s="34">
        <v>376.24014282226563</v>
      </c>
      <c r="D4396" s="34">
        <v>11.319999694824219</v>
      </c>
      <c r="E4396" s="34">
        <v>18.459999084472656</v>
      </c>
      <c r="F4396" s="50">
        <v>54.029998779296875</v>
      </c>
      <c r="G4396" s="55">
        <v>35.590000152587891</v>
      </c>
    </row>
    <row r="4397" spans="1:7" x14ac:dyDescent="0.2">
      <c r="A4397" s="60">
        <v>44028.260416666664</v>
      </c>
      <c r="B4397" s="69">
        <v>29.819583892822266</v>
      </c>
      <c r="C4397" s="35">
        <v>377.32266235351563</v>
      </c>
      <c r="D4397" s="35">
        <v>11.310000419616699</v>
      </c>
      <c r="E4397" s="35">
        <v>18.659999847412109</v>
      </c>
      <c r="F4397" s="51">
        <v>53.950000762939453</v>
      </c>
      <c r="G4397" s="56">
        <v>35.130001068115234</v>
      </c>
    </row>
    <row r="4398" spans="1:7" x14ac:dyDescent="0.2">
      <c r="A4398" s="59">
        <v>44028.263888888883</v>
      </c>
      <c r="B4398" s="68">
        <v>26.697052001953125</v>
      </c>
      <c r="C4398" s="34">
        <v>376.08535766601563</v>
      </c>
      <c r="D4398" s="34">
        <v>11.329999923706055</v>
      </c>
      <c r="E4398" s="34">
        <v>18.840000152587891</v>
      </c>
      <c r="F4398" s="50">
        <v>53.869998931884766</v>
      </c>
      <c r="G4398" s="55">
        <v>34.819999694824219</v>
      </c>
    </row>
    <row r="4399" spans="1:7" x14ac:dyDescent="0.2">
      <c r="A4399" s="60">
        <v>44028.267361111109</v>
      </c>
      <c r="B4399" s="69">
        <v>23.921649932861328</v>
      </c>
      <c r="C4399" s="35">
        <v>374.57901000976563</v>
      </c>
      <c r="D4399" s="35">
        <v>11.350000381469727</v>
      </c>
      <c r="E4399" s="35">
        <v>18.969999313354492</v>
      </c>
      <c r="F4399" s="51">
        <v>53.889999389648438</v>
      </c>
      <c r="G4399" s="56">
        <v>34.450000762939453</v>
      </c>
    </row>
    <row r="4400" spans="1:7" x14ac:dyDescent="0.2">
      <c r="A4400" s="59">
        <v>44028.270833333328</v>
      </c>
      <c r="B4400" s="68">
        <v>21.83613395690918</v>
      </c>
      <c r="C4400" s="34">
        <v>375.6993408203125</v>
      </c>
      <c r="D4400" s="34">
        <v>11.420000076293945</v>
      </c>
      <c r="E4400" s="34">
        <v>19.139999389648438</v>
      </c>
      <c r="F4400" s="50">
        <v>54.139999389648438</v>
      </c>
      <c r="G4400" s="55">
        <v>34.090000152587891</v>
      </c>
    </row>
    <row r="4401" spans="1:7" x14ac:dyDescent="0.2">
      <c r="A4401" s="60">
        <v>44028.274305555555</v>
      </c>
      <c r="B4401" s="69">
        <v>14.901933670043945</v>
      </c>
      <c r="C4401" s="35">
        <v>374.837890625</v>
      </c>
      <c r="D4401" s="35">
        <v>11.460000038146973</v>
      </c>
      <c r="E4401" s="35">
        <v>19.290000915527344</v>
      </c>
      <c r="F4401" s="51">
        <v>54.049999237060547</v>
      </c>
      <c r="G4401" s="56">
        <v>33.759998321533203</v>
      </c>
    </row>
    <row r="4402" spans="1:7" x14ac:dyDescent="0.2">
      <c r="A4402" s="59">
        <v>44028.277777777774</v>
      </c>
      <c r="B4402" s="68">
        <v>17.323568344116211</v>
      </c>
      <c r="C4402" s="34">
        <v>375.05685424804688</v>
      </c>
      <c r="D4402" s="34">
        <v>11.529999732971191</v>
      </c>
      <c r="E4402" s="34">
        <v>19.379999160766602</v>
      </c>
      <c r="F4402" s="50">
        <v>53.889999389648438</v>
      </c>
      <c r="G4402" s="55">
        <v>33.569999694824219</v>
      </c>
    </row>
    <row r="4403" spans="1:7" x14ac:dyDescent="0.2">
      <c r="A4403" s="60">
        <v>44028.28125</v>
      </c>
      <c r="B4403" s="69">
        <v>34.648353576660156</v>
      </c>
      <c r="C4403" s="35">
        <v>373.25787353515625</v>
      </c>
      <c r="D4403" s="35">
        <v>11.520000457763672</v>
      </c>
      <c r="E4403" s="35">
        <v>19.479999542236328</v>
      </c>
      <c r="F4403" s="51">
        <v>53.819999694824219</v>
      </c>
      <c r="G4403" s="56">
        <v>33.380001068115234</v>
      </c>
    </row>
    <row r="4404" spans="1:7" x14ac:dyDescent="0.2">
      <c r="A4404" s="59">
        <v>44028.284722222219</v>
      </c>
      <c r="B4404" s="68">
        <v>10.395967483520508</v>
      </c>
      <c r="C4404" s="34">
        <v>373.7984619140625</v>
      </c>
      <c r="D4404" s="34">
        <v>11.479999542236328</v>
      </c>
      <c r="E4404" s="34">
        <v>19.579999923706055</v>
      </c>
      <c r="F4404" s="50">
        <v>53.889999389648438</v>
      </c>
      <c r="G4404" s="55">
        <v>33.189998626708984</v>
      </c>
    </row>
    <row r="4405" spans="1:7" x14ac:dyDescent="0.2">
      <c r="A4405" s="60">
        <v>44028.288194444438</v>
      </c>
      <c r="B4405" s="69">
        <v>33.267093658447266</v>
      </c>
      <c r="C4405" s="35">
        <v>373.05392456054688</v>
      </c>
      <c r="D4405" s="35">
        <v>11.479999542236328</v>
      </c>
      <c r="E4405" s="35">
        <v>19.639999389648438</v>
      </c>
      <c r="F4405" s="51">
        <v>54.009998321533203</v>
      </c>
      <c r="G4405" s="56">
        <v>33.090000152587891</v>
      </c>
    </row>
    <row r="4406" spans="1:7" x14ac:dyDescent="0.2">
      <c r="A4406" s="59">
        <v>44028.291666666664</v>
      </c>
      <c r="B4406" s="68">
        <v>30.500194549560547</v>
      </c>
      <c r="C4406" s="34">
        <v>373.64529418945313</v>
      </c>
      <c r="D4406" s="34">
        <v>11.430000305175781</v>
      </c>
      <c r="E4406" s="34">
        <v>19.700000762939453</v>
      </c>
      <c r="F4406" s="50">
        <v>53.959999084472656</v>
      </c>
      <c r="G4406" s="55">
        <v>32.930000305175781</v>
      </c>
    </row>
    <row r="4407" spans="1:7" x14ac:dyDescent="0.2">
      <c r="A4407" s="60">
        <v>44028.295138888883</v>
      </c>
      <c r="B4407" s="69">
        <v>22.530136108398438</v>
      </c>
      <c r="C4407" s="35">
        <v>375.635498046875</v>
      </c>
      <c r="D4407" s="35">
        <v>11.409999847412109</v>
      </c>
      <c r="E4407" s="35">
        <v>19.739999771118164</v>
      </c>
      <c r="F4407" s="51">
        <v>54.099998474121094</v>
      </c>
      <c r="G4407" s="56">
        <v>32.819999694824219</v>
      </c>
    </row>
    <row r="4408" spans="1:7" x14ac:dyDescent="0.2">
      <c r="A4408" s="59">
        <v>44028.298611111109</v>
      </c>
      <c r="B4408" s="68">
        <v>24.265781402587891</v>
      </c>
      <c r="C4408" s="34">
        <v>372.92373657226563</v>
      </c>
      <c r="D4408" s="34">
        <v>11.380000114440918</v>
      </c>
      <c r="E4408" s="34">
        <v>19.770000457763672</v>
      </c>
      <c r="F4408" s="50">
        <v>54.25</v>
      </c>
      <c r="G4408" s="55">
        <v>32.860000610351563</v>
      </c>
    </row>
    <row r="4409" spans="1:7" x14ac:dyDescent="0.2">
      <c r="A4409" s="60">
        <v>44028.302083333328</v>
      </c>
      <c r="B4409" s="69">
        <v>24.961723327636719</v>
      </c>
      <c r="C4409" s="35">
        <v>374.54339599609375</v>
      </c>
      <c r="D4409" s="35">
        <v>11.350000381469727</v>
      </c>
      <c r="E4409" s="35">
        <v>19.809999465942383</v>
      </c>
      <c r="F4409" s="51">
        <v>54.349998474121094</v>
      </c>
      <c r="G4409" s="56">
        <v>32.880001068115234</v>
      </c>
    </row>
    <row r="4410" spans="1:7" x14ac:dyDescent="0.2">
      <c r="A4410" s="59">
        <v>44028.305555555555</v>
      </c>
      <c r="B4410" s="68">
        <v>28.778352737426758</v>
      </c>
      <c r="C4410" s="34">
        <v>373.86239624023438</v>
      </c>
      <c r="D4410" s="34">
        <v>11.319999694824219</v>
      </c>
      <c r="E4410" s="34">
        <v>19.819999694824219</v>
      </c>
      <c r="F4410" s="50">
        <v>54.450000762939453</v>
      </c>
      <c r="G4410" s="55">
        <v>32.659999847412109</v>
      </c>
    </row>
    <row r="4411" spans="1:7" x14ac:dyDescent="0.2">
      <c r="A4411" s="60">
        <v>44028.309027777774</v>
      </c>
      <c r="B4411" s="69">
        <v>17.684328079223633</v>
      </c>
      <c r="C4411" s="35">
        <v>376.16262817382813</v>
      </c>
      <c r="D4411" s="35">
        <v>11.300000190734863</v>
      </c>
      <c r="E4411" s="35">
        <v>19.850000381469727</v>
      </c>
      <c r="F4411" s="51">
        <v>54.590000152587891</v>
      </c>
      <c r="G4411" s="56">
        <v>32.709999084472656</v>
      </c>
    </row>
    <row r="4412" spans="1:7" x14ac:dyDescent="0.2">
      <c r="A4412" s="59">
        <v>44028.3125</v>
      </c>
      <c r="B4412" s="68">
        <v>15.950571060180664</v>
      </c>
      <c r="C4412" s="34">
        <v>374.42837524414063</v>
      </c>
      <c r="D4412" s="34">
        <v>11.300000190734863</v>
      </c>
      <c r="E4412" s="34">
        <v>19.899999618530273</v>
      </c>
      <c r="F4412" s="50">
        <v>54.650001525878906</v>
      </c>
      <c r="G4412" s="55">
        <v>32.610000610351563</v>
      </c>
    </row>
    <row r="4413" spans="1:7" x14ac:dyDescent="0.2">
      <c r="A4413" s="60">
        <v>44028.315972222219</v>
      </c>
      <c r="B4413" s="69">
        <v>4.5076112747192383</v>
      </c>
      <c r="C4413" s="35">
        <v>374.72402954101563</v>
      </c>
      <c r="D4413" s="35">
        <v>11.310000419616699</v>
      </c>
      <c r="E4413" s="35">
        <v>19.930000305175781</v>
      </c>
      <c r="F4413" s="51">
        <v>54.720001220703125</v>
      </c>
      <c r="G4413" s="56">
        <v>32.700000762939453</v>
      </c>
    </row>
    <row r="4414" spans="1:7" x14ac:dyDescent="0.2">
      <c r="A4414" s="59">
        <v>44028.319444444438</v>
      </c>
      <c r="B4414" s="68">
        <v>23.920810699462891</v>
      </c>
      <c r="C4414" s="34">
        <v>372.64385986328125</v>
      </c>
      <c r="D4414" s="34">
        <v>11.359999656677246</v>
      </c>
      <c r="E4414" s="34">
        <v>19.989999771118164</v>
      </c>
      <c r="F4414" s="50">
        <v>54.610000610351563</v>
      </c>
      <c r="G4414" s="55">
        <v>32.770000457763672</v>
      </c>
    </row>
    <row r="4415" spans="1:7" x14ac:dyDescent="0.2">
      <c r="A4415" s="60">
        <v>44028.322916666664</v>
      </c>
      <c r="B4415" s="69">
        <v>24.270046234130859</v>
      </c>
      <c r="C4415" s="35">
        <v>373.91571044921875</v>
      </c>
      <c r="D4415" s="35">
        <v>11.329999923706055</v>
      </c>
      <c r="E4415" s="35">
        <v>20.040000915527344</v>
      </c>
      <c r="F4415" s="51">
        <v>54.619998931884766</v>
      </c>
      <c r="G4415" s="56">
        <v>32.709999084472656</v>
      </c>
    </row>
    <row r="4416" spans="1:7" x14ac:dyDescent="0.2">
      <c r="A4416" s="59">
        <v>44028.326388888883</v>
      </c>
      <c r="B4416" s="68">
        <v>26.005451202392578</v>
      </c>
      <c r="C4416" s="34">
        <v>372.8505859375</v>
      </c>
      <c r="D4416" s="34">
        <v>11.310000419616699</v>
      </c>
      <c r="E4416" s="34">
        <v>20.090000152587891</v>
      </c>
      <c r="F4416" s="50">
        <v>54.680000305175781</v>
      </c>
      <c r="G4416" s="55">
        <v>32.619998931884766</v>
      </c>
    </row>
    <row r="4417" spans="1:7" x14ac:dyDescent="0.2">
      <c r="A4417" s="60">
        <v>44028.329861111109</v>
      </c>
      <c r="B4417" s="69">
        <v>15.258139610290527</v>
      </c>
      <c r="C4417" s="35">
        <v>374.468505859375</v>
      </c>
      <c r="D4417" s="35">
        <v>11.279999732971191</v>
      </c>
      <c r="E4417" s="35">
        <v>20.129999160766602</v>
      </c>
      <c r="F4417" s="51">
        <v>54.819999694824219</v>
      </c>
      <c r="G4417" s="56">
        <v>32.459999084472656</v>
      </c>
    </row>
    <row r="4418" spans="1:7" x14ac:dyDescent="0.2">
      <c r="A4418" s="59">
        <v>44028.333333333328</v>
      </c>
      <c r="B4418" s="68">
        <v>27.389520645141602</v>
      </c>
      <c r="C4418" s="34">
        <v>373.42901611328125</v>
      </c>
      <c r="D4418" s="34">
        <v>11.340000152587891</v>
      </c>
      <c r="E4418" s="34">
        <v>20.159999847412109</v>
      </c>
      <c r="F4418" s="50">
        <v>55.020000457763672</v>
      </c>
      <c r="G4418" s="55">
        <v>32.470001220703125</v>
      </c>
    </row>
    <row r="4419" spans="1:7" x14ac:dyDescent="0.2">
      <c r="A4419" s="60">
        <v>44028.336805555555</v>
      </c>
      <c r="B4419" s="69">
        <v>27.038063049316406</v>
      </c>
      <c r="C4419" s="35">
        <v>371.69708251953125</v>
      </c>
      <c r="D4419" s="35">
        <v>11.390000343322754</v>
      </c>
      <c r="E4419" s="35">
        <v>20.209999084472656</v>
      </c>
      <c r="F4419" s="51">
        <v>55.200000762939453</v>
      </c>
      <c r="G4419" s="56">
        <v>32.299999237060547</v>
      </c>
    </row>
    <row r="4420" spans="1:7" x14ac:dyDescent="0.2">
      <c r="A4420" s="59">
        <v>44028.340277777774</v>
      </c>
      <c r="B4420" s="68">
        <v>14.901933670043945</v>
      </c>
      <c r="C4420" s="34">
        <v>374.66168212890625</v>
      </c>
      <c r="D4420" s="34">
        <v>11.460000038146973</v>
      </c>
      <c r="E4420" s="34">
        <v>20.239999771118164</v>
      </c>
      <c r="F4420" s="50">
        <v>55.270000457763672</v>
      </c>
      <c r="G4420" s="55">
        <v>32.220001220703125</v>
      </c>
    </row>
    <row r="4421" spans="1:7" x14ac:dyDescent="0.2">
      <c r="A4421" s="60">
        <v>44028.34375</v>
      </c>
      <c r="B4421" s="69">
        <v>23.557571411132813</v>
      </c>
      <c r="C4421" s="35">
        <v>373.98171997070313</v>
      </c>
      <c r="D4421" s="35">
        <v>11.560000419616699</v>
      </c>
      <c r="E4421" s="35">
        <v>20.25</v>
      </c>
      <c r="F4421" s="51">
        <v>55.169998168945313</v>
      </c>
      <c r="G4421" s="56">
        <v>32.240001678466797</v>
      </c>
    </row>
    <row r="4422" spans="1:7" x14ac:dyDescent="0.2">
      <c r="A4422" s="59">
        <v>44028.347222222219</v>
      </c>
      <c r="B4422" s="68">
        <v>24.243629455566406</v>
      </c>
      <c r="C4422" s="34">
        <v>373.95620727539063</v>
      </c>
      <c r="D4422" s="34">
        <v>11.640000343322754</v>
      </c>
      <c r="E4422" s="34">
        <v>20.270000457763672</v>
      </c>
      <c r="F4422" s="50">
        <v>54.869998931884766</v>
      </c>
      <c r="G4422" s="55">
        <v>32.299999237060547</v>
      </c>
    </row>
    <row r="4423" spans="1:7" x14ac:dyDescent="0.2">
      <c r="A4423" s="60">
        <v>44028.350694444438</v>
      </c>
      <c r="B4423" s="69">
        <v>16.623619079589844</v>
      </c>
      <c r="C4423" s="35">
        <v>372.60916137695313</v>
      </c>
      <c r="D4423" s="35">
        <v>11.649999618530273</v>
      </c>
      <c r="E4423" s="35">
        <v>20.280000686645508</v>
      </c>
      <c r="F4423" s="51">
        <v>54.729999542236328</v>
      </c>
      <c r="G4423" s="56">
        <v>32.389999389648438</v>
      </c>
    </row>
    <row r="4424" spans="1:7" x14ac:dyDescent="0.2">
      <c r="A4424" s="59">
        <v>44028.354166666664</v>
      </c>
      <c r="B4424" s="68">
        <v>7.9626884460449219</v>
      </c>
      <c r="C4424" s="34">
        <v>373.58441162109375</v>
      </c>
      <c r="D4424" s="34">
        <v>11.75</v>
      </c>
      <c r="E4424" s="34">
        <v>20.299999237060547</v>
      </c>
      <c r="F4424" s="50">
        <v>54.669998168945313</v>
      </c>
      <c r="G4424" s="55">
        <v>32.409999847412109</v>
      </c>
    </row>
    <row r="4425" spans="1:7" x14ac:dyDescent="0.2">
      <c r="A4425" s="60">
        <v>44028.357638888883</v>
      </c>
      <c r="B4425" s="69">
        <v>12.804597854614258</v>
      </c>
      <c r="C4425" s="35">
        <v>374.23880004882813</v>
      </c>
      <c r="D4425" s="35">
        <v>11.859999656677246</v>
      </c>
      <c r="E4425" s="35">
        <v>20.309999465942383</v>
      </c>
      <c r="F4425" s="51">
        <v>54.389999389648438</v>
      </c>
      <c r="G4425" s="56">
        <v>32.349998474121094</v>
      </c>
    </row>
    <row r="4426" spans="1:7" x14ac:dyDescent="0.2">
      <c r="A4426" s="59">
        <v>44028.361111111109</v>
      </c>
      <c r="B4426" s="68">
        <v>20.066438674926758</v>
      </c>
      <c r="C4426" s="34">
        <v>372.53298950195313</v>
      </c>
      <c r="D4426" s="34">
        <v>11.939999580383301</v>
      </c>
      <c r="E4426" s="34">
        <v>20.340000152587891</v>
      </c>
      <c r="F4426" s="50">
        <v>54.169998168945313</v>
      </c>
      <c r="G4426" s="55">
        <v>32.700000762939453</v>
      </c>
    </row>
    <row r="4427" spans="1:7" x14ac:dyDescent="0.2">
      <c r="A4427" s="60">
        <v>44028.364583333328</v>
      </c>
      <c r="B4427" s="69">
        <v>10.377737998962402</v>
      </c>
      <c r="C4427" s="35">
        <v>372.82839965820313</v>
      </c>
      <c r="D4427" s="35">
        <v>11.979999542236328</v>
      </c>
      <c r="E4427" s="35">
        <v>20.370000839233398</v>
      </c>
      <c r="F4427" s="51">
        <v>54.080001831054688</v>
      </c>
      <c r="G4427" s="56">
        <v>32.389999389648438</v>
      </c>
    </row>
    <row r="4428" spans="1:7" x14ac:dyDescent="0.2">
      <c r="A4428" s="59">
        <v>44028.368055555555</v>
      </c>
      <c r="B4428" s="68">
        <v>14.524247169494629</v>
      </c>
      <c r="C4428" s="34">
        <v>373.8033447265625</v>
      </c>
      <c r="D4428" s="34">
        <v>12.069999694824219</v>
      </c>
      <c r="E4428" s="34">
        <v>20.389999389648438</v>
      </c>
      <c r="F4428" s="50">
        <v>53.849998474121094</v>
      </c>
      <c r="G4428" s="55">
        <v>32.139999389648438</v>
      </c>
    </row>
    <row r="4429" spans="1:7" x14ac:dyDescent="0.2">
      <c r="A4429" s="60">
        <v>44028.371527777774</v>
      </c>
      <c r="B4429" s="69">
        <v>14.174953460693359</v>
      </c>
      <c r="C4429" s="35">
        <v>372.40609741210938</v>
      </c>
      <c r="D4429" s="35">
        <v>12.140000343322754</v>
      </c>
      <c r="E4429" s="35">
        <v>20.440000534057617</v>
      </c>
      <c r="F4429" s="51">
        <v>53.669998168945313</v>
      </c>
      <c r="G4429" s="56">
        <v>32.040000915527344</v>
      </c>
    </row>
    <row r="4430" spans="1:7" x14ac:dyDescent="0.2">
      <c r="A4430" s="59">
        <v>44028.375</v>
      </c>
      <c r="B4430" s="68">
        <v>11.753602981567383</v>
      </c>
      <c r="C4430" s="34">
        <v>372.739501953125</v>
      </c>
      <c r="D4430" s="34">
        <v>12.170000076293945</v>
      </c>
      <c r="E4430" s="34">
        <v>20.440000534057617</v>
      </c>
      <c r="F4430" s="50">
        <v>53.740001678466797</v>
      </c>
      <c r="G4430" s="55">
        <v>32.209999084472656</v>
      </c>
    </row>
    <row r="4431" spans="1:7" x14ac:dyDescent="0.2">
      <c r="A4431" s="60">
        <v>44028.378472222219</v>
      </c>
      <c r="B4431" s="69">
        <v>6.2211880683898926</v>
      </c>
      <c r="C4431" s="35">
        <v>371.04721069335938</v>
      </c>
      <c r="D4431" s="35">
        <v>12.229999542236328</v>
      </c>
      <c r="E4431" s="35">
        <v>20.459999084472656</v>
      </c>
      <c r="F4431" s="51">
        <v>53.779998779296875</v>
      </c>
      <c r="G4431" s="56">
        <v>32.290000915527344</v>
      </c>
    </row>
    <row r="4432" spans="1:7" x14ac:dyDescent="0.2">
      <c r="A4432" s="59">
        <v>44028.381944444438</v>
      </c>
      <c r="B4432" s="68">
        <v>10.721108436584473</v>
      </c>
      <c r="C4432" s="34">
        <v>372.35537719726563</v>
      </c>
      <c r="D4432" s="34">
        <v>12.329999923706055</v>
      </c>
      <c r="E4432" s="34">
        <v>20.479999542236328</v>
      </c>
      <c r="F4432" s="50">
        <v>53.490001678466797</v>
      </c>
      <c r="G4432" s="55">
        <v>32.409999847412109</v>
      </c>
    </row>
    <row r="4433" spans="1:7" x14ac:dyDescent="0.2">
      <c r="A4433" s="60">
        <v>44028.385416666664</v>
      </c>
      <c r="B4433" s="69">
        <v>16.596355438232422</v>
      </c>
      <c r="C4433" s="35">
        <v>373.00933837890625</v>
      </c>
      <c r="D4433" s="35">
        <v>12.399999618530273</v>
      </c>
      <c r="E4433" s="35">
        <v>20.489999771118164</v>
      </c>
      <c r="F4433" s="51">
        <v>53.119998931884766</v>
      </c>
      <c r="G4433" s="56">
        <v>32.200000762939453</v>
      </c>
    </row>
    <row r="4434" spans="1:7" x14ac:dyDescent="0.2">
      <c r="A4434" s="59">
        <v>44028.388888888883</v>
      </c>
      <c r="B4434" s="68">
        <v>7.6047987937927246</v>
      </c>
      <c r="C4434" s="34">
        <v>372.98394775390625</v>
      </c>
      <c r="D4434" s="34">
        <v>12.470000267028809</v>
      </c>
      <c r="E4434" s="34">
        <v>20.510000228881836</v>
      </c>
      <c r="F4434" s="50">
        <v>52.919998168945313</v>
      </c>
      <c r="G4434" s="55">
        <v>32</v>
      </c>
    </row>
    <row r="4435" spans="1:7" x14ac:dyDescent="0.2">
      <c r="A4435" s="60">
        <v>44028.392361111109</v>
      </c>
      <c r="B4435" s="69">
        <v>5.8745846748352051</v>
      </c>
      <c r="C4435" s="35">
        <v>370.95877075195313</v>
      </c>
      <c r="D4435" s="35">
        <v>12.560000419616699</v>
      </c>
      <c r="E4435" s="35">
        <v>20.530000686645508</v>
      </c>
      <c r="F4435" s="51">
        <v>52.889999389648438</v>
      </c>
      <c r="G4435" s="56">
        <v>31.950000762939453</v>
      </c>
    </row>
    <row r="4436" spans="1:7" x14ac:dyDescent="0.2">
      <c r="A4436" s="59">
        <v>44028.395833333328</v>
      </c>
      <c r="B4436" s="68">
        <v>9.3272848129272461</v>
      </c>
      <c r="C4436" s="34">
        <v>373.25372314453125</v>
      </c>
      <c r="D4436" s="34">
        <v>12.649999618530273</v>
      </c>
      <c r="E4436" s="34">
        <v>20.559999465942383</v>
      </c>
      <c r="F4436" s="50">
        <v>52.770000457763672</v>
      </c>
      <c r="G4436" s="55">
        <v>32.209999084472656</v>
      </c>
    </row>
    <row r="4437" spans="1:7" x14ac:dyDescent="0.2">
      <c r="A4437" s="60">
        <v>44028.399305555555</v>
      </c>
      <c r="B4437" s="69">
        <v>11.397622108459473</v>
      </c>
      <c r="C4437" s="35">
        <v>374.20254516601563</v>
      </c>
      <c r="D4437" s="35">
        <v>12.710000038146973</v>
      </c>
      <c r="E4437" s="35">
        <v>20.600000381469727</v>
      </c>
      <c r="F4437" s="51">
        <v>52.470001220703125</v>
      </c>
      <c r="G4437" s="56">
        <v>32.069999694824219</v>
      </c>
    </row>
    <row r="4438" spans="1:7" x14ac:dyDescent="0.2">
      <c r="A4438" s="59">
        <v>44028.402777777774</v>
      </c>
      <c r="B4438" s="68">
        <v>13.813365936279297</v>
      </c>
      <c r="C4438" s="34">
        <v>373.177490234375</v>
      </c>
      <c r="D4438" s="34">
        <v>12.75</v>
      </c>
      <c r="E4438" s="34">
        <v>20.620000839233398</v>
      </c>
      <c r="F4438" s="50">
        <v>51.950000762939453</v>
      </c>
      <c r="G4438" s="55">
        <v>32.340000152587891</v>
      </c>
    </row>
    <row r="4439" spans="1:7" x14ac:dyDescent="0.2">
      <c r="A4439" s="60">
        <v>44028.40625</v>
      </c>
      <c r="B4439" s="69">
        <v>6.9054751396179199</v>
      </c>
      <c r="C4439" s="35">
        <v>373.177490234375</v>
      </c>
      <c r="D4439" s="35">
        <v>12.800000190734863</v>
      </c>
      <c r="E4439" s="35">
        <v>20.620000839233398</v>
      </c>
      <c r="F4439" s="51">
        <v>51.970001220703125</v>
      </c>
      <c r="G4439" s="56">
        <v>32.340000152587891</v>
      </c>
    </row>
    <row r="4440" spans="1:7" x14ac:dyDescent="0.2">
      <c r="A4440" s="59">
        <v>44028.409722222219</v>
      </c>
      <c r="B4440" s="68">
        <v>8.6291284561157227</v>
      </c>
      <c r="C4440" s="34">
        <v>370.49932861328125</v>
      </c>
      <c r="D4440" s="34">
        <v>12.890000343322754</v>
      </c>
      <c r="E4440" s="34">
        <v>20.629999160766602</v>
      </c>
      <c r="F4440" s="50">
        <v>51.790000915527344</v>
      </c>
      <c r="G4440" s="55">
        <v>32.229999542236328</v>
      </c>
    </row>
    <row r="4441" spans="1:7" x14ac:dyDescent="0.2">
      <c r="A4441" s="60">
        <v>44028.413194444438</v>
      </c>
      <c r="B4441" s="69">
        <v>5.519554615020752</v>
      </c>
      <c r="C4441" s="35">
        <v>371.47357177734375</v>
      </c>
      <c r="D4441" s="35">
        <v>13.050000190734863</v>
      </c>
      <c r="E4441" s="35">
        <v>20.649999618530273</v>
      </c>
      <c r="F4441" s="51">
        <v>51.790000915527344</v>
      </c>
      <c r="G4441" s="56">
        <v>32.240001678466797</v>
      </c>
    </row>
    <row r="4442" spans="1:7" x14ac:dyDescent="0.2">
      <c r="A4442" s="59">
        <v>44028.416666666664</v>
      </c>
      <c r="B4442" s="68">
        <v>9.6541604995727539</v>
      </c>
      <c r="C4442" s="34">
        <v>371.76876831054688</v>
      </c>
      <c r="D4442" s="34">
        <v>13.199999809265137</v>
      </c>
      <c r="E4442" s="34">
        <v>20.680000305175781</v>
      </c>
      <c r="F4442" s="50">
        <v>51.360000610351563</v>
      </c>
      <c r="G4442" s="55">
        <v>32.509998321533203</v>
      </c>
    </row>
    <row r="4443" spans="1:7" x14ac:dyDescent="0.2">
      <c r="A4443" s="60">
        <v>44028.420138888883</v>
      </c>
      <c r="B4443" s="69">
        <v>6.8922185897827148</v>
      </c>
      <c r="C4443" s="35">
        <v>372.06393432617188</v>
      </c>
      <c r="D4443" s="35">
        <v>13.350000381469727</v>
      </c>
      <c r="E4443" s="35">
        <v>20.709999084472656</v>
      </c>
      <c r="F4443" s="51">
        <v>51.029998779296875</v>
      </c>
      <c r="G4443" s="56">
        <v>32.549999237060547</v>
      </c>
    </row>
    <row r="4444" spans="1:7" x14ac:dyDescent="0.2">
      <c r="A4444" s="59">
        <v>44028.423611111109</v>
      </c>
      <c r="B4444" s="68">
        <v>5.8557286262512207</v>
      </c>
      <c r="C4444" s="34">
        <v>371.3724365234375</v>
      </c>
      <c r="D4444" s="34">
        <v>13.479999542236328</v>
      </c>
      <c r="E4444" s="34">
        <v>20.729999542236328</v>
      </c>
      <c r="F4444" s="50">
        <v>50.990001678466797</v>
      </c>
      <c r="G4444" s="55">
        <v>32.459999084472656</v>
      </c>
    </row>
    <row r="4445" spans="1:7" x14ac:dyDescent="0.2">
      <c r="A4445" s="60">
        <v>44028.427083333328</v>
      </c>
      <c r="B4445" s="69">
        <v>4.8149118423461914</v>
      </c>
      <c r="C4445" s="35">
        <v>372.34634399414063</v>
      </c>
      <c r="D4445" s="35">
        <v>13.640000343322754</v>
      </c>
      <c r="E4445" s="35">
        <v>20.75</v>
      </c>
      <c r="F4445" s="51">
        <v>50.849998474121094</v>
      </c>
      <c r="G4445" s="56">
        <v>32.650001525878906</v>
      </c>
    </row>
    <row r="4446" spans="1:7" x14ac:dyDescent="0.2">
      <c r="A4446" s="59">
        <v>44028.430555555555</v>
      </c>
      <c r="B4446" s="68">
        <v>9.6261320114135742</v>
      </c>
      <c r="C4446" s="34">
        <v>372.64132690429688</v>
      </c>
      <c r="D4446" s="34">
        <v>13.75</v>
      </c>
      <c r="E4446" s="34">
        <v>20.780000686645508</v>
      </c>
      <c r="F4446" s="50">
        <v>50.689998626708984</v>
      </c>
      <c r="G4446" s="55">
        <v>32.740001678466797</v>
      </c>
    </row>
    <row r="4447" spans="1:7" x14ac:dyDescent="0.2">
      <c r="A4447" s="60">
        <v>44028.434027777774</v>
      </c>
      <c r="B4447" s="69">
        <v>4.8117241859436035</v>
      </c>
      <c r="C4447" s="35">
        <v>370.63064575195313</v>
      </c>
      <c r="D4447" s="35">
        <v>13.829999923706055</v>
      </c>
      <c r="E4447" s="35">
        <v>20.790000915527344</v>
      </c>
      <c r="F4447" s="51">
        <v>50.630001068115234</v>
      </c>
      <c r="G4447" s="56">
        <v>32.939998626708984</v>
      </c>
    </row>
    <row r="4448" spans="1:7" x14ac:dyDescent="0.2">
      <c r="A4448" s="59">
        <v>44028.4375</v>
      </c>
      <c r="B4448" s="68">
        <v>4.4660062789916992</v>
      </c>
      <c r="C4448" s="34">
        <v>372.2576904296875</v>
      </c>
      <c r="D4448" s="34">
        <v>13.960000038146973</v>
      </c>
      <c r="E4448" s="34">
        <v>20.819999694824219</v>
      </c>
      <c r="F4448" s="50">
        <v>50.619998931884766</v>
      </c>
      <c r="G4448" s="55">
        <v>33.049999237060547</v>
      </c>
    </row>
    <row r="4449" spans="1:7" x14ac:dyDescent="0.2">
      <c r="A4449" s="60">
        <v>44028.440972222219</v>
      </c>
      <c r="B4449" s="69">
        <v>7.5557518005371094</v>
      </c>
      <c r="C4449" s="35">
        <v>371.8994140625</v>
      </c>
      <c r="D4449" s="35">
        <v>14.039999961853027</v>
      </c>
      <c r="E4449" s="35">
        <v>20.840000152587891</v>
      </c>
      <c r="F4449" s="51">
        <v>50.470001220703125</v>
      </c>
      <c r="G4449" s="56">
        <v>33.209999084472656</v>
      </c>
    </row>
    <row r="4450" spans="1:7" x14ac:dyDescent="0.2">
      <c r="A4450" s="59">
        <v>44028.444444444438</v>
      </c>
      <c r="B4450" s="68">
        <v>5.8363003730773926</v>
      </c>
      <c r="C4450" s="34">
        <v>370.90057373046875</v>
      </c>
      <c r="D4450" s="34">
        <v>14.149999618530273</v>
      </c>
      <c r="E4450" s="34">
        <v>20.840000152587891</v>
      </c>
      <c r="F4450" s="50">
        <v>50.360000610351563</v>
      </c>
      <c r="G4450" s="55">
        <v>33.159999847412109</v>
      </c>
    </row>
    <row r="4451" spans="1:7" x14ac:dyDescent="0.2">
      <c r="A4451" s="60">
        <v>44028.447916666664</v>
      </c>
      <c r="B4451" s="69">
        <v>4.117734432220459</v>
      </c>
      <c r="C4451" s="35">
        <v>372.88552856445313</v>
      </c>
      <c r="D4451" s="35">
        <v>14.289999961853027</v>
      </c>
      <c r="E4451" s="35">
        <v>20.850000381469727</v>
      </c>
      <c r="F4451" s="51">
        <v>50.189998626708984</v>
      </c>
      <c r="G4451" s="56">
        <v>33.389999389648438</v>
      </c>
    </row>
    <row r="4452" spans="1:7" x14ac:dyDescent="0.2">
      <c r="A4452" s="59">
        <v>44028.451388888883</v>
      </c>
      <c r="B4452" s="68">
        <v>5.145378589630127</v>
      </c>
      <c r="C4452" s="34">
        <v>370.86273193359375</v>
      </c>
      <c r="D4452" s="34">
        <v>14.390000343322754</v>
      </c>
      <c r="E4452" s="34">
        <v>20.870000839233398</v>
      </c>
      <c r="F4452" s="50">
        <v>50.069999694824219</v>
      </c>
      <c r="G4452" s="55">
        <v>33.409999847412109</v>
      </c>
    </row>
    <row r="4453" spans="1:7" x14ac:dyDescent="0.2">
      <c r="A4453" s="60">
        <v>44028.454861111109</v>
      </c>
      <c r="B4453" s="69">
        <v>6.172736644744873</v>
      </c>
      <c r="C4453" s="35">
        <v>371.1829833984375</v>
      </c>
      <c r="D4453" s="35">
        <v>14.470000267028809</v>
      </c>
      <c r="E4453" s="35">
        <v>20.879999160766602</v>
      </c>
      <c r="F4453" s="51">
        <v>49.950000762939453</v>
      </c>
      <c r="G4453" s="56">
        <v>33.639999389648438</v>
      </c>
    </row>
    <row r="4454" spans="1:7" x14ac:dyDescent="0.2">
      <c r="A4454" s="59">
        <v>44028.458333333328</v>
      </c>
      <c r="B4454" s="68">
        <v>4.1142992973327637</v>
      </c>
      <c r="C4454" s="34">
        <v>372.4892578125</v>
      </c>
      <c r="D4454" s="34">
        <v>14.529999732971191</v>
      </c>
      <c r="E4454" s="34">
        <v>20.899999618530273</v>
      </c>
      <c r="F4454" s="50">
        <v>49.849998474121094</v>
      </c>
      <c r="G4454" s="55">
        <v>33.799999237060547</v>
      </c>
    </row>
    <row r="4455" spans="1:7" x14ac:dyDescent="0.2">
      <c r="A4455" s="60">
        <v>44028.461805555555</v>
      </c>
      <c r="B4455" s="69">
        <v>5.8277807235717773</v>
      </c>
      <c r="C4455" s="35">
        <v>372.8094482421875</v>
      </c>
      <c r="D4455" s="35">
        <v>14.569999694824219</v>
      </c>
      <c r="E4455" s="35">
        <v>20.909999847412109</v>
      </c>
      <c r="F4455" s="51">
        <v>49.869998931884766</v>
      </c>
      <c r="G4455" s="56">
        <v>33.959999084472656</v>
      </c>
    </row>
    <row r="4456" spans="1:7" x14ac:dyDescent="0.2">
      <c r="A4456" s="59">
        <v>44028.465277777774</v>
      </c>
      <c r="B4456" s="68">
        <v>7.5402612686157227</v>
      </c>
      <c r="C4456" s="34">
        <v>372.15640258789063</v>
      </c>
      <c r="D4456" s="34">
        <v>14.630000114440918</v>
      </c>
      <c r="E4456" s="34">
        <v>20.899999618530273</v>
      </c>
      <c r="F4456" s="50">
        <v>49.880001068115234</v>
      </c>
      <c r="G4456" s="55">
        <v>33.970001220703125</v>
      </c>
    </row>
    <row r="4457" spans="1:7" x14ac:dyDescent="0.2">
      <c r="A4457" s="60">
        <v>44028.46875</v>
      </c>
      <c r="B4457" s="69">
        <v>8.2243108749389648</v>
      </c>
      <c r="C4457" s="35">
        <v>370.47940063476563</v>
      </c>
      <c r="D4457" s="35">
        <v>14.680000305175781</v>
      </c>
      <c r="E4457" s="35">
        <v>20.909999847412109</v>
      </c>
      <c r="F4457" s="51">
        <v>49.900001525878906</v>
      </c>
      <c r="G4457" s="56">
        <v>34.360000610351563</v>
      </c>
    </row>
    <row r="4458" spans="1:7" x14ac:dyDescent="0.2">
      <c r="A4458" s="59">
        <v>44028.472222222219</v>
      </c>
      <c r="B4458" s="68">
        <v>6.8519258499145508</v>
      </c>
      <c r="C4458" s="34">
        <v>372.4385986328125</v>
      </c>
      <c r="D4458" s="34">
        <v>14.75</v>
      </c>
      <c r="E4458" s="34">
        <v>20.940000534057617</v>
      </c>
      <c r="F4458" s="50">
        <v>50</v>
      </c>
      <c r="G4458" s="55">
        <v>34.779998779296875</v>
      </c>
    </row>
    <row r="4459" spans="1:7" x14ac:dyDescent="0.2">
      <c r="A4459" s="60">
        <v>44028.475694444438</v>
      </c>
      <c r="B4459" s="69">
        <v>5.8233280181884766</v>
      </c>
      <c r="C4459" s="35">
        <v>372.03189086914063</v>
      </c>
      <c r="D4459" s="35">
        <v>14.789999961853027</v>
      </c>
      <c r="E4459" s="35">
        <v>20.969999313354492</v>
      </c>
      <c r="F4459" s="51">
        <v>50.040000915527344</v>
      </c>
      <c r="G4459" s="56">
        <v>34.930000305175781</v>
      </c>
    </row>
    <row r="4460" spans="1:7" x14ac:dyDescent="0.2">
      <c r="A4460" s="59">
        <v>44028.479166666664</v>
      </c>
      <c r="B4460" s="68">
        <v>6.1656627655029297</v>
      </c>
      <c r="C4460" s="34">
        <v>370.68942260742188</v>
      </c>
      <c r="D4460" s="34">
        <v>14.800000190734863</v>
      </c>
      <c r="E4460" s="34">
        <v>20.979999542236328</v>
      </c>
      <c r="F4460" s="50">
        <v>50.110000610351563</v>
      </c>
      <c r="G4460" s="55">
        <v>35.049999237060547</v>
      </c>
    </row>
    <row r="4461" spans="1:7" x14ac:dyDescent="0.2">
      <c r="A4461" s="60">
        <v>44028.482638888883</v>
      </c>
      <c r="B4461" s="69">
        <v>7.8780732154846191</v>
      </c>
      <c r="C4461" s="35">
        <v>370.34439086914063</v>
      </c>
      <c r="D4461" s="35">
        <v>14.810000419616699</v>
      </c>
      <c r="E4461" s="35">
        <v>20.989999771118164</v>
      </c>
      <c r="F4461" s="51">
        <v>50.299999237060547</v>
      </c>
      <c r="G4461" s="56">
        <v>35.400001525878906</v>
      </c>
    </row>
    <row r="4462" spans="1:7" x14ac:dyDescent="0.2">
      <c r="A4462" s="59">
        <v>44028.486111111109</v>
      </c>
      <c r="B4462" s="68">
        <v>8.5622310638427734</v>
      </c>
      <c r="C4462" s="34">
        <v>371.63626098632813</v>
      </c>
      <c r="D4462" s="34">
        <v>14.840000152587891</v>
      </c>
      <c r="E4462" s="34">
        <v>21.020000457763672</v>
      </c>
      <c r="F4462" s="50">
        <v>50.590000152587891</v>
      </c>
      <c r="G4462" s="55">
        <v>35.709999084472656</v>
      </c>
    </row>
    <row r="4463" spans="1:7" x14ac:dyDescent="0.2">
      <c r="A4463" s="60">
        <v>44028.489583333328</v>
      </c>
      <c r="B4463" s="69">
        <v>10.958132743835449</v>
      </c>
      <c r="C4463" s="35">
        <v>371.29122924804688</v>
      </c>
      <c r="D4463" s="35">
        <v>14.880000114440918</v>
      </c>
      <c r="E4463" s="35">
        <v>21.030000686645508</v>
      </c>
      <c r="F4463" s="51">
        <v>50.619998931884766</v>
      </c>
      <c r="G4463" s="56">
        <v>36.009998321533203</v>
      </c>
    </row>
    <row r="4464" spans="1:7" x14ac:dyDescent="0.2">
      <c r="A4464" s="59">
        <v>44028.493055555555</v>
      </c>
      <c r="B4464" s="68">
        <v>6.5054879188537598</v>
      </c>
      <c r="C4464" s="34">
        <v>370.94619750976563</v>
      </c>
      <c r="D4464" s="34">
        <v>14.920000076293945</v>
      </c>
      <c r="E4464" s="34">
        <v>21.040000915527344</v>
      </c>
      <c r="F4464" s="50">
        <v>50.580001831054688</v>
      </c>
      <c r="G4464" s="55">
        <v>36.490001678466797</v>
      </c>
    </row>
    <row r="4465" spans="1:7" x14ac:dyDescent="0.2">
      <c r="A4465" s="60">
        <v>44028.496527777774</v>
      </c>
      <c r="B4465" s="69">
        <v>5.4719371795654297</v>
      </c>
      <c r="C4465" s="35">
        <v>370.93359375</v>
      </c>
      <c r="D4465" s="35">
        <v>14.970000267028809</v>
      </c>
      <c r="E4465" s="35">
        <v>21.049999237060547</v>
      </c>
      <c r="F4465" s="51">
        <v>50.459999084472656</v>
      </c>
      <c r="G4465" s="56">
        <v>37.279998779296875</v>
      </c>
    </row>
    <row r="4466" spans="1:7" x14ac:dyDescent="0.2">
      <c r="A4466" s="59">
        <v>44028.5</v>
      </c>
      <c r="B4466" s="68">
        <v>10.942355155944824</v>
      </c>
      <c r="C4466" s="34">
        <v>371.2281494140625</v>
      </c>
      <c r="D4466" s="34">
        <v>15.010000228881836</v>
      </c>
      <c r="E4466" s="34">
        <v>21.079999923706055</v>
      </c>
      <c r="F4466" s="50">
        <v>49.930000305175781</v>
      </c>
      <c r="G4466" s="55">
        <v>37.540000915527344</v>
      </c>
    </row>
    <row r="4467" spans="1:7" x14ac:dyDescent="0.2">
      <c r="A4467" s="60">
        <v>44028.503472222219</v>
      </c>
      <c r="B4467" s="69">
        <v>7.1789278984069824</v>
      </c>
      <c r="C4467" s="35">
        <v>371.892822265625</v>
      </c>
      <c r="D4467" s="35">
        <v>15.090000152587891</v>
      </c>
      <c r="E4467" s="35">
        <v>21.079999923706055</v>
      </c>
      <c r="F4467" s="51">
        <v>49.919998168945313</v>
      </c>
      <c r="G4467" s="56">
        <v>37.900001525878906</v>
      </c>
    </row>
    <row r="4468" spans="1:7" x14ac:dyDescent="0.2">
      <c r="A4468" s="59">
        <v>44028.506944444438</v>
      </c>
      <c r="B4468" s="68">
        <v>9.2274894714355469</v>
      </c>
      <c r="C4468" s="34">
        <v>369.52871704101563</v>
      </c>
      <c r="D4468" s="34">
        <v>15.170000076293945</v>
      </c>
      <c r="E4468" s="34">
        <v>21.110000610351563</v>
      </c>
      <c r="F4468" s="50">
        <v>50.259998321533203</v>
      </c>
      <c r="G4468" s="55">
        <v>38.099998474121094</v>
      </c>
    </row>
    <row r="4469" spans="1:7" x14ac:dyDescent="0.2">
      <c r="A4469" s="60">
        <v>44028.510416666664</v>
      </c>
      <c r="B4469" s="69">
        <v>7.1754426956176758</v>
      </c>
      <c r="C4469" s="35">
        <v>372.49420166015625</v>
      </c>
      <c r="D4469" s="35">
        <v>15.229999542236328</v>
      </c>
      <c r="E4469" s="35">
        <v>21.129999160766602</v>
      </c>
      <c r="F4469" s="51">
        <v>50.779998779296875</v>
      </c>
      <c r="G4469" s="56">
        <v>37.979999542236328</v>
      </c>
    </row>
    <row r="4470" spans="1:7" x14ac:dyDescent="0.2">
      <c r="A4470" s="59">
        <v>44028.513888888883</v>
      </c>
      <c r="B4470" s="68">
        <v>10.248855590820313</v>
      </c>
      <c r="C4470" s="34">
        <v>370.82015991210938</v>
      </c>
      <c r="D4470" s="34">
        <v>15.279999732971191</v>
      </c>
      <c r="E4470" s="34">
        <v>21.139999389648438</v>
      </c>
      <c r="F4470" s="50">
        <v>51.139999389648438</v>
      </c>
      <c r="G4470" s="55">
        <v>37.799999237060547</v>
      </c>
    </row>
    <row r="4471" spans="1:7" x14ac:dyDescent="0.2">
      <c r="A4471" s="60">
        <v>44028.517361111109</v>
      </c>
      <c r="B4471" s="69">
        <v>9.2220516204833984</v>
      </c>
      <c r="C4471" s="35">
        <v>371.79171752929688</v>
      </c>
      <c r="D4471" s="35">
        <v>15.340000152587891</v>
      </c>
      <c r="E4471" s="35">
        <v>21.159999847412109</v>
      </c>
      <c r="F4471" s="51">
        <v>52.029998779296875</v>
      </c>
      <c r="G4471" s="56">
        <v>37.889999389648438</v>
      </c>
    </row>
    <row r="4472" spans="1:7" x14ac:dyDescent="0.2">
      <c r="A4472" s="59">
        <v>44028.520833333328</v>
      </c>
      <c r="B4472" s="68">
        <v>7.8544607162475586</v>
      </c>
      <c r="C4472" s="34">
        <v>371.1146240234375</v>
      </c>
      <c r="D4472" s="34">
        <v>15.390000343322754</v>
      </c>
      <c r="E4472" s="34">
        <v>21.170000076293945</v>
      </c>
      <c r="F4472" s="50">
        <v>52.509998321533203</v>
      </c>
      <c r="G4472" s="55">
        <v>38</v>
      </c>
    </row>
    <row r="4473" spans="1:7" x14ac:dyDescent="0.2">
      <c r="A4473" s="60">
        <v>44028.524305555555</v>
      </c>
      <c r="B4473" s="69">
        <v>6.4884672164916992</v>
      </c>
      <c r="C4473" s="35">
        <v>371.1146240234375</v>
      </c>
      <c r="D4473" s="35">
        <v>15.390000343322754</v>
      </c>
      <c r="E4473" s="35">
        <v>21.170000076293945</v>
      </c>
      <c r="F4473" s="51">
        <v>52.939998626708984</v>
      </c>
      <c r="G4473" s="56">
        <v>37.939998626708984</v>
      </c>
    </row>
    <row r="4474" spans="1:7" x14ac:dyDescent="0.2">
      <c r="A4474" s="59">
        <v>44028.527777777774</v>
      </c>
      <c r="B4474" s="68">
        <v>6.1454782485961914</v>
      </c>
      <c r="C4474" s="34">
        <v>371.45950317382813</v>
      </c>
      <c r="D4474" s="34">
        <v>15.460000038146973</v>
      </c>
      <c r="E4474" s="34">
        <v>21.159999847412109</v>
      </c>
      <c r="F4474" s="50">
        <v>53.029998779296875</v>
      </c>
      <c r="G4474" s="55">
        <v>38.049999237060547</v>
      </c>
    </row>
    <row r="4475" spans="1:7" x14ac:dyDescent="0.2">
      <c r="A4475" s="60">
        <v>44028.53125</v>
      </c>
      <c r="B4475" s="69">
        <v>6.4868936538696289</v>
      </c>
      <c r="C4475" s="35">
        <v>371.77908325195313</v>
      </c>
      <c r="D4475" s="35">
        <v>15.460000038146973</v>
      </c>
      <c r="E4475" s="35">
        <v>21.170000076293945</v>
      </c>
      <c r="F4475" s="51">
        <v>53.130001068115234</v>
      </c>
      <c r="G4475" s="56">
        <v>38.200000762939453</v>
      </c>
    </row>
    <row r="4476" spans="1:7" x14ac:dyDescent="0.2">
      <c r="A4476" s="59">
        <v>44028.534722222219</v>
      </c>
      <c r="B4476" s="68">
        <v>11.606114387512207</v>
      </c>
      <c r="C4476" s="34">
        <v>370.78237915039063</v>
      </c>
      <c r="D4476" s="34">
        <v>15.510000228881836</v>
      </c>
      <c r="E4476" s="34">
        <v>21.170000076293945</v>
      </c>
      <c r="F4476" s="50">
        <v>53.169998168945313</v>
      </c>
      <c r="G4476" s="55">
        <v>38.270000457763672</v>
      </c>
    </row>
    <row r="4477" spans="1:7" x14ac:dyDescent="0.2">
      <c r="A4477" s="60">
        <v>44028.538194444438</v>
      </c>
      <c r="B4477" s="69">
        <v>8.5339078903198242</v>
      </c>
      <c r="C4477" s="35">
        <v>370.78237915039063</v>
      </c>
      <c r="D4477" s="35">
        <v>15.510000228881836</v>
      </c>
      <c r="E4477" s="35">
        <v>21.170000076293945</v>
      </c>
      <c r="F4477" s="51">
        <v>53.080001831054688</v>
      </c>
      <c r="G4477" s="56">
        <v>38.130001068115234</v>
      </c>
    </row>
    <row r="4478" spans="1:7" x14ac:dyDescent="0.2">
      <c r="A4478" s="59">
        <v>44028.541666666664</v>
      </c>
      <c r="B4478" s="68">
        <v>8.8743419647216797</v>
      </c>
      <c r="C4478" s="34">
        <v>371.0787353515625</v>
      </c>
      <c r="D4478" s="34">
        <v>15.539999961853027</v>
      </c>
      <c r="E4478" s="34">
        <v>21.170000076293945</v>
      </c>
      <c r="F4478" s="50">
        <v>53.189998626708984</v>
      </c>
      <c r="G4478" s="55">
        <v>38.159999847412109</v>
      </c>
    </row>
    <row r="4479" spans="1:7" x14ac:dyDescent="0.2">
      <c r="A4479" s="60">
        <v>44028.545138888883</v>
      </c>
      <c r="B4479" s="69">
        <v>11.262807846069336</v>
      </c>
      <c r="C4479" s="35">
        <v>370.36456298828125</v>
      </c>
      <c r="D4479" s="35">
        <v>15.560000419616699</v>
      </c>
      <c r="E4479" s="35">
        <v>21.209999084472656</v>
      </c>
      <c r="F4479" s="51">
        <v>53.229999542236328</v>
      </c>
      <c r="G4479" s="56">
        <v>38.490001678466797</v>
      </c>
    </row>
    <row r="4480" spans="1:7" x14ac:dyDescent="0.2">
      <c r="A4480" s="59">
        <v>44028.548611111109</v>
      </c>
      <c r="B4480" s="68">
        <v>8.8752641677856445</v>
      </c>
      <c r="C4480" s="34">
        <v>369.70083618164063</v>
      </c>
      <c r="D4480" s="34">
        <v>15.510000228881836</v>
      </c>
      <c r="E4480" s="34">
        <v>21.209999084472656</v>
      </c>
      <c r="F4480" s="50">
        <v>53.279998779296875</v>
      </c>
      <c r="G4480" s="55">
        <v>38.610000610351563</v>
      </c>
    </row>
    <row r="4481" spans="1:7" x14ac:dyDescent="0.2">
      <c r="A4481" s="60">
        <v>44028.552083333328</v>
      </c>
      <c r="B4481" s="69">
        <v>9.8969326019287109</v>
      </c>
      <c r="C4481" s="35">
        <v>371.01571655273438</v>
      </c>
      <c r="D4481" s="35">
        <v>15.579999923706055</v>
      </c>
      <c r="E4481" s="35">
        <v>21.219999313354492</v>
      </c>
      <c r="F4481" s="51">
        <v>53.5</v>
      </c>
      <c r="G4481" s="56">
        <v>38.310001373291016</v>
      </c>
    </row>
    <row r="4482" spans="1:7" x14ac:dyDescent="0.2">
      <c r="A4482" s="59">
        <v>44028.555555555555</v>
      </c>
      <c r="B4482" s="68">
        <v>10.578381538391113</v>
      </c>
      <c r="C4482" s="34">
        <v>371.98599243164063</v>
      </c>
      <c r="D4482" s="34">
        <v>15.609999656677246</v>
      </c>
      <c r="E4482" s="34">
        <v>21.239999771118164</v>
      </c>
      <c r="F4482" s="50">
        <v>53.419998168945313</v>
      </c>
      <c r="G4482" s="55">
        <v>38.319999694824219</v>
      </c>
    </row>
    <row r="4483" spans="1:7" x14ac:dyDescent="0.2">
      <c r="A4483" s="60">
        <v>44028.559027777774</v>
      </c>
      <c r="B4483" s="69">
        <v>9.212153434753418</v>
      </c>
      <c r="C4483" s="35">
        <v>370.31423950195313</v>
      </c>
      <c r="D4483" s="35">
        <v>15.649999618530273</v>
      </c>
      <c r="E4483" s="35">
        <v>21.25</v>
      </c>
      <c r="F4483" s="51">
        <v>53.369998931884766</v>
      </c>
      <c r="G4483" s="56">
        <v>38.490001678466797</v>
      </c>
    </row>
    <row r="4484" spans="1:7" x14ac:dyDescent="0.2">
      <c r="A4484" s="59">
        <v>44028.5625</v>
      </c>
      <c r="B4484" s="68">
        <v>8.529475212097168</v>
      </c>
      <c r="C4484" s="34">
        <v>371.28448486328125</v>
      </c>
      <c r="D4484" s="34">
        <v>15.659999847412109</v>
      </c>
      <c r="E4484" s="34">
        <v>21.270000457763672</v>
      </c>
      <c r="F4484" s="50">
        <v>53.389999389648438</v>
      </c>
      <c r="G4484" s="55">
        <v>38.360000610351563</v>
      </c>
    </row>
    <row r="4485" spans="1:7" x14ac:dyDescent="0.2">
      <c r="A4485" s="60">
        <v>44028.565972222219</v>
      </c>
      <c r="B4485" s="69">
        <v>11.600488662719727</v>
      </c>
      <c r="C4485" s="35">
        <v>371.28448486328125</v>
      </c>
      <c r="D4485" s="35">
        <v>15.649999618530273</v>
      </c>
      <c r="E4485" s="35">
        <v>21.270000457763672</v>
      </c>
      <c r="F4485" s="51">
        <v>53.349998474121094</v>
      </c>
      <c r="G4485" s="56">
        <v>38.409999847412109</v>
      </c>
    </row>
    <row r="4486" spans="1:7" x14ac:dyDescent="0.2">
      <c r="A4486" s="59">
        <v>44028.569444444438</v>
      </c>
      <c r="B4486" s="68">
        <v>9.2131099700927734</v>
      </c>
      <c r="C4486" s="34">
        <v>370.28909301757813</v>
      </c>
      <c r="D4486" s="34">
        <v>15.619999885559082</v>
      </c>
      <c r="E4486" s="34">
        <v>21.270000457763672</v>
      </c>
      <c r="F4486" s="50">
        <v>53.409999847412109</v>
      </c>
      <c r="G4486" s="55">
        <v>38.970001220703125</v>
      </c>
    </row>
    <row r="4487" spans="1:7" x14ac:dyDescent="0.2">
      <c r="A4487" s="60">
        <v>44028.572916666664</v>
      </c>
      <c r="B4487" s="69">
        <v>8.1919841766357422</v>
      </c>
      <c r="C4487" s="35">
        <v>371.29708862304688</v>
      </c>
      <c r="D4487" s="35">
        <v>15.529999732971191</v>
      </c>
      <c r="E4487" s="35">
        <v>21.260000228881836</v>
      </c>
      <c r="F4487" s="51">
        <v>53.520000457763672</v>
      </c>
      <c r="G4487" s="56">
        <v>39.069999694824219</v>
      </c>
    </row>
    <row r="4488" spans="1:7" x14ac:dyDescent="0.2">
      <c r="A4488" s="59">
        <v>44028.576388888883</v>
      </c>
      <c r="B4488" s="68">
        <v>11.946642875671387</v>
      </c>
      <c r="C4488" s="34">
        <v>369.60040283203125</v>
      </c>
      <c r="D4488" s="34">
        <v>15.529999732971191</v>
      </c>
      <c r="E4488" s="34">
        <v>21.290000915527344</v>
      </c>
      <c r="F4488" s="50">
        <v>53.659999847412109</v>
      </c>
      <c r="G4488" s="55">
        <v>39.060001373291016</v>
      </c>
    </row>
    <row r="4489" spans="1:7" x14ac:dyDescent="0.2">
      <c r="A4489" s="60">
        <v>44028.579861111109</v>
      </c>
      <c r="B4489" s="69">
        <v>8.529475212097168</v>
      </c>
      <c r="C4489" s="35">
        <v>370.570556640625</v>
      </c>
      <c r="D4489" s="35">
        <v>15.659999847412109</v>
      </c>
      <c r="E4489" s="35">
        <v>21.309999465942383</v>
      </c>
      <c r="F4489" s="51">
        <v>54.040000915527344</v>
      </c>
      <c r="G4489" s="56">
        <v>38.110000610351563</v>
      </c>
    </row>
    <row r="4490" spans="1:7" x14ac:dyDescent="0.2">
      <c r="A4490" s="59">
        <v>44028.583333333328</v>
      </c>
      <c r="B4490" s="68">
        <v>7.8427729606628418</v>
      </c>
      <c r="C4490" s="34">
        <v>370.87713623046875</v>
      </c>
      <c r="D4490" s="34">
        <v>15.819999694824219</v>
      </c>
      <c r="E4490" s="34">
        <v>21.329999923706055</v>
      </c>
      <c r="F4490" s="50">
        <v>53.279998779296875</v>
      </c>
      <c r="G4490" s="55">
        <v>38.099998474121094</v>
      </c>
    </row>
    <row r="4491" spans="1:7" x14ac:dyDescent="0.2">
      <c r="A4491" s="60">
        <v>44028.586805555555</v>
      </c>
      <c r="B4491" s="69">
        <v>10.226518630981445</v>
      </c>
      <c r="C4491" s="35">
        <v>370.54537963867188</v>
      </c>
      <c r="D4491" s="35">
        <v>15.909999847412109</v>
      </c>
      <c r="E4491" s="35">
        <v>21.329999923706055</v>
      </c>
      <c r="F4491" s="51">
        <v>52.779998779296875</v>
      </c>
      <c r="G4491" s="56">
        <v>37.970001220703125</v>
      </c>
    </row>
    <row r="4492" spans="1:7" x14ac:dyDescent="0.2">
      <c r="A4492" s="59">
        <v>44028.590277777774</v>
      </c>
      <c r="B4492" s="68">
        <v>8.8623695373535156</v>
      </c>
      <c r="C4492" s="34">
        <v>370.20108032226563</v>
      </c>
      <c r="D4492" s="34">
        <v>15.930000305175781</v>
      </c>
      <c r="E4492" s="34">
        <v>21.340000152587891</v>
      </c>
      <c r="F4492" s="50">
        <v>52.470001220703125</v>
      </c>
      <c r="G4492" s="55">
        <v>38.360000610351563</v>
      </c>
    </row>
    <row r="4493" spans="1:7" x14ac:dyDescent="0.2">
      <c r="A4493" s="60">
        <v>44028.59375</v>
      </c>
      <c r="B4493" s="69">
        <v>10.228287696838379</v>
      </c>
      <c r="C4493" s="35">
        <v>370.53280639648438</v>
      </c>
      <c r="D4493" s="35">
        <v>15.859999656677246</v>
      </c>
      <c r="E4493" s="35">
        <v>21.340000152587891</v>
      </c>
      <c r="F4493" s="51">
        <v>52.380001068115234</v>
      </c>
      <c r="G4493" s="56">
        <v>38.520000457763672</v>
      </c>
    </row>
    <row r="4494" spans="1:7" x14ac:dyDescent="0.2">
      <c r="A4494" s="59">
        <v>44028.597222222219</v>
      </c>
      <c r="B4494" s="68">
        <v>6.8207464218139648</v>
      </c>
      <c r="C4494" s="34">
        <v>369.18084716796875</v>
      </c>
      <c r="D4494" s="34">
        <v>15.779999732971191</v>
      </c>
      <c r="E4494" s="34">
        <v>21.360000610351563</v>
      </c>
      <c r="F4494" s="50">
        <v>52.389999389648438</v>
      </c>
      <c r="G4494" s="55">
        <v>38.939998626708984</v>
      </c>
    </row>
    <row r="4495" spans="1:7" x14ac:dyDescent="0.2">
      <c r="A4495" s="60">
        <v>44028.600694444438</v>
      </c>
      <c r="B4495" s="69">
        <v>7.505678653717041</v>
      </c>
      <c r="C4495" s="35">
        <v>368.83660888671875</v>
      </c>
      <c r="D4495" s="35">
        <v>15.670000076293945</v>
      </c>
      <c r="E4495" s="35">
        <v>21.370000839233398</v>
      </c>
      <c r="F4495" s="51">
        <v>52.819999694824219</v>
      </c>
      <c r="G4495" s="56">
        <v>39.150001525878906</v>
      </c>
    </row>
    <row r="4496" spans="1:7" x14ac:dyDescent="0.2">
      <c r="A4496" s="59">
        <v>44028.604166666664</v>
      </c>
      <c r="B4496" s="68">
        <v>5.8006458282470703</v>
      </c>
      <c r="C4496" s="34">
        <v>369.48745727539063</v>
      </c>
      <c r="D4496" s="34">
        <v>15.630000114440918</v>
      </c>
      <c r="E4496" s="34">
        <v>21.379999160766602</v>
      </c>
      <c r="F4496" s="50">
        <v>52.990001678466797</v>
      </c>
      <c r="G4496" s="55">
        <v>39.299999237060547</v>
      </c>
    </row>
    <row r="4497" spans="1:7" x14ac:dyDescent="0.2">
      <c r="A4497" s="60">
        <v>44028.607638888883</v>
      </c>
      <c r="B4497" s="69">
        <v>8.5315437316894531</v>
      </c>
      <c r="C4497" s="35">
        <v>370.12567138671875</v>
      </c>
      <c r="D4497" s="35">
        <v>15.590000152587891</v>
      </c>
      <c r="E4497" s="35">
        <v>21.399999618530273</v>
      </c>
      <c r="F4497" s="51">
        <v>53.340000152587891</v>
      </c>
      <c r="G4497" s="56">
        <v>38.900001525878906</v>
      </c>
    </row>
    <row r="4498" spans="1:7" x14ac:dyDescent="0.2">
      <c r="A4498" s="59">
        <v>44028.611111111109</v>
      </c>
      <c r="B4498" s="68">
        <v>9.8945341110229492</v>
      </c>
      <c r="C4498" s="34">
        <v>369.10565185546875</v>
      </c>
      <c r="D4498" s="34">
        <v>15.649999618530273</v>
      </c>
      <c r="E4498" s="34">
        <v>21.420000076293945</v>
      </c>
      <c r="F4498" s="50">
        <v>53.990001678466797</v>
      </c>
      <c r="G4498" s="55">
        <v>38.560001373291016</v>
      </c>
    </row>
    <row r="4499" spans="1:7" x14ac:dyDescent="0.2">
      <c r="A4499" s="60">
        <v>44028.614583333328</v>
      </c>
      <c r="B4499" s="69">
        <v>5.8002443313598633</v>
      </c>
      <c r="C4499" s="35">
        <v>369.7437744140625</v>
      </c>
      <c r="D4499" s="35">
        <v>15.649999618530273</v>
      </c>
      <c r="E4499" s="35">
        <v>21.440000534057617</v>
      </c>
      <c r="F4499" s="51">
        <v>54</v>
      </c>
      <c r="G4499" s="56">
        <v>38.75</v>
      </c>
    </row>
    <row r="4500" spans="1:7" x14ac:dyDescent="0.2">
      <c r="A4500" s="59">
        <v>44028.618055555555</v>
      </c>
      <c r="B4500" s="68">
        <v>8.5306568145751953</v>
      </c>
      <c r="C4500" s="34">
        <v>369.71868896484375</v>
      </c>
      <c r="D4500" s="34">
        <v>15.619999885559082</v>
      </c>
      <c r="E4500" s="34">
        <v>21.459999084472656</v>
      </c>
      <c r="F4500" s="50">
        <v>54.060001373291016</v>
      </c>
      <c r="G4500" s="55">
        <v>38.369998931884766</v>
      </c>
    </row>
    <row r="4501" spans="1:7" x14ac:dyDescent="0.2">
      <c r="A4501" s="60">
        <v>44028.621527777774</v>
      </c>
      <c r="B4501" s="69">
        <v>5.8006458282470703</v>
      </c>
      <c r="C4501" s="35">
        <v>371.01983642578125</v>
      </c>
      <c r="D4501" s="35">
        <v>15.630000114440918</v>
      </c>
      <c r="E4501" s="35">
        <v>21.479999542236328</v>
      </c>
      <c r="F4501" s="51">
        <v>54.150001525878906</v>
      </c>
      <c r="G4501" s="56">
        <v>38</v>
      </c>
    </row>
    <row r="4502" spans="1:7" x14ac:dyDescent="0.2">
      <c r="A4502" s="59">
        <v>44028.625</v>
      </c>
      <c r="B4502" s="68">
        <v>8.1882963180541992</v>
      </c>
      <c r="C4502" s="34">
        <v>371.70718383789063</v>
      </c>
      <c r="D4502" s="34">
        <v>15.659999847412109</v>
      </c>
      <c r="E4502" s="34">
        <v>21.489999771118164</v>
      </c>
      <c r="F4502" s="50">
        <v>54.209999084472656</v>
      </c>
      <c r="G4502" s="55">
        <v>38.119998931884766</v>
      </c>
    </row>
    <row r="4503" spans="1:7" x14ac:dyDescent="0.2">
      <c r="A4503" s="60">
        <v>44028.628472222219</v>
      </c>
      <c r="B4503" s="69">
        <v>9.5530128479003906</v>
      </c>
      <c r="C4503" s="35">
        <v>370.6864013671875</v>
      </c>
      <c r="D4503" s="35">
        <v>15.659999847412109</v>
      </c>
      <c r="E4503" s="35">
        <v>21.510000228881836</v>
      </c>
      <c r="F4503" s="51">
        <v>54.150001525878906</v>
      </c>
      <c r="G4503" s="56">
        <v>37.939998626708984</v>
      </c>
    </row>
    <row r="4504" spans="1:7" x14ac:dyDescent="0.2">
      <c r="A4504" s="59">
        <v>44028.631944444438</v>
      </c>
      <c r="B4504" s="68">
        <v>8.8703470230102539</v>
      </c>
      <c r="C4504" s="34">
        <v>369.37149047851563</v>
      </c>
      <c r="D4504" s="34">
        <v>15.670000076293945</v>
      </c>
      <c r="E4504" s="34">
        <v>21.5</v>
      </c>
      <c r="F4504" s="50">
        <v>53.810001373291016</v>
      </c>
      <c r="G4504" s="55">
        <v>37.729999542236328</v>
      </c>
    </row>
    <row r="4505" spans="1:7" x14ac:dyDescent="0.2">
      <c r="A4505" s="60">
        <v>44028.635416666664</v>
      </c>
      <c r="B4505" s="69">
        <v>9.5536746978759766</v>
      </c>
      <c r="C4505" s="35">
        <v>369.35897827148438</v>
      </c>
      <c r="D4505" s="35">
        <v>15.640000343322754</v>
      </c>
      <c r="E4505" s="35">
        <v>21.510000228881836</v>
      </c>
      <c r="F4505" s="51">
        <v>53.639999389648438</v>
      </c>
      <c r="G4505" s="56">
        <v>38.200000762939453</v>
      </c>
    </row>
    <row r="4506" spans="1:7" x14ac:dyDescent="0.2">
      <c r="A4506" s="59">
        <v>44028.638888888883</v>
      </c>
      <c r="B4506" s="68">
        <v>9.8965902328491211</v>
      </c>
      <c r="C4506" s="34">
        <v>368.03152465820313</v>
      </c>
      <c r="D4506" s="34">
        <v>15.590000152587891</v>
      </c>
      <c r="E4506" s="34">
        <v>21.510000228881836</v>
      </c>
      <c r="F4506" s="50">
        <v>53.560001373291016</v>
      </c>
      <c r="G4506" s="55">
        <v>38.319999694824219</v>
      </c>
    </row>
    <row r="4507" spans="1:7" x14ac:dyDescent="0.2">
      <c r="A4507" s="60">
        <v>44028.642361111109</v>
      </c>
      <c r="B4507" s="69">
        <v>7.8498358726501465</v>
      </c>
      <c r="C4507" s="35">
        <v>369.027099609375</v>
      </c>
      <c r="D4507" s="35">
        <v>15.560000419616699</v>
      </c>
      <c r="E4507" s="35">
        <v>21.510000228881836</v>
      </c>
      <c r="F4507" s="51">
        <v>53.630001068115234</v>
      </c>
      <c r="G4507" s="56">
        <v>37.900001525878906</v>
      </c>
    </row>
    <row r="4508" spans="1:7" x14ac:dyDescent="0.2">
      <c r="A4508" s="59">
        <v>44028.645833333328</v>
      </c>
      <c r="B4508" s="68">
        <v>7.5093188285827637</v>
      </c>
      <c r="C4508" s="34">
        <v>370.01010131835938</v>
      </c>
      <c r="D4508" s="34">
        <v>15.529999732971191</v>
      </c>
      <c r="E4508" s="34">
        <v>21.520000457763672</v>
      </c>
      <c r="F4508" s="50">
        <v>53.75</v>
      </c>
      <c r="G4508" s="55">
        <v>38.049999237060547</v>
      </c>
    </row>
    <row r="4509" spans="1:7" x14ac:dyDescent="0.2">
      <c r="A4509" s="60">
        <v>44028.649305555555</v>
      </c>
      <c r="B4509" s="69">
        <v>10.583146095275879</v>
      </c>
      <c r="C4509" s="35">
        <v>369.33389282226563</v>
      </c>
      <c r="D4509" s="35">
        <v>15.479999542236328</v>
      </c>
      <c r="E4509" s="35">
        <v>21.530000686645508</v>
      </c>
      <c r="F4509" s="51">
        <v>53.959999084472656</v>
      </c>
      <c r="G4509" s="56">
        <v>37.529998779296875</v>
      </c>
    </row>
    <row r="4510" spans="1:7" x14ac:dyDescent="0.2">
      <c r="A4510" s="59">
        <v>44028.652777777774</v>
      </c>
      <c r="B4510" s="68">
        <v>7.1694760322570801</v>
      </c>
      <c r="C4510" s="34">
        <v>368.98953247070313</v>
      </c>
      <c r="D4510" s="34">
        <v>15.470000267028809</v>
      </c>
      <c r="E4510" s="34">
        <v>21.540000915527344</v>
      </c>
      <c r="F4510" s="50">
        <v>54.159999847412109</v>
      </c>
      <c r="G4510" s="55">
        <v>37.439998626708984</v>
      </c>
    </row>
    <row r="4511" spans="1:7" x14ac:dyDescent="0.2">
      <c r="A4511" s="60">
        <v>44028.65625</v>
      </c>
      <c r="B4511" s="69">
        <v>10.924537658691406</v>
      </c>
      <c r="C4511" s="35">
        <v>369.64065551757813</v>
      </c>
      <c r="D4511" s="35">
        <v>15.479999542236328</v>
      </c>
      <c r="E4511" s="35">
        <v>21.549999237060547</v>
      </c>
      <c r="F4511" s="51">
        <v>54.150001525878906</v>
      </c>
      <c r="G4511" s="56">
        <v>37.369998931884766</v>
      </c>
    </row>
    <row r="4512" spans="1:7" x14ac:dyDescent="0.2">
      <c r="A4512" s="59">
        <v>44028.659722222219</v>
      </c>
      <c r="B4512" s="68">
        <v>12.288827896118164</v>
      </c>
      <c r="C4512" s="34">
        <v>367.95660400390625</v>
      </c>
      <c r="D4512" s="34">
        <v>15.510000228881836</v>
      </c>
      <c r="E4512" s="34">
        <v>21.569999694824219</v>
      </c>
      <c r="F4512" s="50">
        <v>53.970001220703125</v>
      </c>
      <c r="G4512" s="55">
        <v>37.020000457763672</v>
      </c>
    </row>
    <row r="4513" spans="1:7" x14ac:dyDescent="0.2">
      <c r="A4513" s="60">
        <v>44028.663194444438</v>
      </c>
      <c r="B4513" s="69">
        <v>9.214385986328125</v>
      </c>
      <c r="C4513" s="35">
        <v>367.62481689453125</v>
      </c>
      <c r="D4513" s="35">
        <v>15.579999923706055</v>
      </c>
      <c r="E4513" s="35">
        <v>21.569999694824219</v>
      </c>
      <c r="F4513" s="51">
        <v>53.580001831054688</v>
      </c>
      <c r="G4513" s="56">
        <v>36.310001373291016</v>
      </c>
    </row>
    <row r="4514" spans="1:7" x14ac:dyDescent="0.2">
      <c r="A4514" s="59">
        <v>44028.666666666664</v>
      </c>
      <c r="B4514" s="68">
        <v>9.5536746978759766</v>
      </c>
      <c r="C4514" s="34">
        <v>367.28054809570313</v>
      </c>
      <c r="D4514" s="34">
        <v>15.640000343322754</v>
      </c>
      <c r="E4514" s="34">
        <v>21.579999923706055</v>
      </c>
      <c r="F4514" s="50">
        <v>53.259998321533203</v>
      </c>
      <c r="G4514" s="55">
        <v>35.900001525878906</v>
      </c>
    </row>
    <row r="4515" spans="1:7" x14ac:dyDescent="0.2">
      <c r="A4515" s="60">
        <v>44028.670138888883</v>
      </c>
      <c r="B4515" s="69">
        <v>9.5540046691894531</v>
      </c>
      <c r="C4515" s="35">
        <v>368.5826416015625</v>
      </c>
      <c r="D4515" s="35">
        <v>15.630000114440918</v>
      </c>
      <c r="E4515" s="35">
        <v>21.600000381469727</v>
      </c>
      <c r="F4515" s="51">
        <v>53.020000457763672</v>
      </c>
      <c r="G4515" s="56">
        <v>35.590000152587891</v>
      </c>
    </row>
    <row r="4516" spans="1:7" x14ac:dyDescent="0.2">
      <c r="A4516" s="59">
        <v>44028.673611111109</v>
      </c>
      <c r="B4516" s="68">
        <v>6.8242893218994141</v>
      </c>
      <c r="C4516" s="34">
        <v>369.56539916992188</v>
      </c>
      <c r="D4516" s="34">
        <v>15.630000114440918</v>
      </c>
      <c r="E4516" s="34">
        <v>21.610000610351563</v>
      </c>
      <c r="F4516" s="50">
        <v>52.360000610351563</v>
      </c>
      <c r="G4516" s="55">
        <v>35.610000610351563</v>
      </c>
    </row>
    <row r="4517" spans="1:7" x14ac:dyDescent="0.2">
      <c r="A4517" s="60">
        <v>44028.677083333328</v>
      </c>
      <c r="B4517" s="69">
        <v>8.8797445297241211</v>
      </c>
      <c r="C4517" s="35">
        <v>371.22412109375</v>
      </c>
      <c r="D4517" s="35">
        <v>15.649999618530273</v>
      </c>
      <c r="E4517" s="35">
        <v>21.610000610351563</v>
      </c>
      <c r="F4517" s="51">
        <v>51.279998779296875</v>
      </c>
      <c r="G4517" s="56">
        <v>35.990001678466797</v>
      </c>
    </row>
    <row r="4518" spans="1:7" x14ac:dyDescent="0.2">
      <c r="A4518" s="59">
        <v>44028.680555555555</v>
      </c>
      <c r="B4518" s="68">
        <v>7.1721014976501465</v>
      </c>
      <c r="C4518" s="34">
        <v>370.26657104492188</v>
      </c>
      <c r="D4518" s="34">
        <v>15.649999618530273</v>
      </c>
      <c r="E4518" s="34">
        <v>21.579999923706055</v>
      </c>
      <c r="F4518" s="50">
        <v>50.869998931884766</v>
      </c>
      <c r="G4518" s="55">
        <v>37.220001220703125</v>
      </c>
    </row>
    <row r="4519" spans="1:7" x14ac:dyDescent="0.2">
      <c r="A4519" s="60">
        <v>44028.684027777774</v>
      </c>
      <c r="B4519" s="69">
        <v>9.9077606201171875</v>
      </c>
      <c r="C4519" s="35">
        <v>369.93478393554688</v>
      </c>
      <c r="D4519" s="35">
        <v>15.550000190734863</v>
      </c>
      <c r="E4519" s="35">
        <v>21.579999923706055</v>
      </c>
      <c r="F4519" s="51">
        <v>50.939998626708984</v>
      </c>
      <c r="G4519" s="56">
        <v>38.400001525878906</v>
      </c>
    </row>
    <row r="4520" spans="1:7" x14ac:dyDescent="0.2">
      <c r="A4520" s="59">
        <v>44028.6875</v>
      </c>
      <c r="B4520" s="68">
        <v>7.5198793411254883</v>
      </c>
      <c r="C4520" s="34">
        <v>369.24618530273438</v>
      </c>
      <c r="D4520" s="34">
        <v>15.409999847412109</v>
      </c>
      <c r="E4520" s="34">
        <v>21.600000381469727</v>
      </c>
      <c r="F4520" s="50">
        <v>51.259998321533203</v>
      </c>
      <c r="G4520" s="55">
        <v>38.590000152587891</v>
      </c>
    </row>
    <row r="4521" spans="1:7" x14ac:dyDescent="0.2">
      <c r="A4521" s="60">
        <v>44028.690972222219</v>
      </c>
      <c r="B4521" s="69">
        <v>7.5227470397949219</v>
      </c>
      <c r="C4521" s="35">
        <v>369.25869750976563</v>
      </c>
      <c r="D4521" s="35">
        <v>15.300000190734863</v>
      </c>
      <c r="E4521" s="35">
        <v>21.590000152587891</v>
      </c>
      <c r="F4521" s="51">
        <v>51.819999694824219</v>
      </c>
      <c r="G4521" s="56">
        <v>38.520000457763672</v>
      </c>
    </row>
    <row r="4522" spans="1:7" x14ac:dyDescent="0.2">
      <c r="A4522" s="59">
        <v>44028.694444444438</v>
      </c>
      <c r="B4522" s="68">
        <v>10.260782241821289</v>
      </c>
      <c r="C4522" s="34">
        <v>370.241455078125</v>
      </c>
      <c r="D4522" s="34">
        <v>15.229999542236328</v>
      </c>
      <c r="E4522" s="34">
        <v>21.600000381469727</v>
      </c>
      <c r="F4522" s="50">
        <v>52.25</v>
      </c>
      <c r="G4522" s="55">
        <v>38.209999084472656</v>
      </c>
    </row>
    <row r="4523" spans="1:7" x14ac:dyDescent="0.2">
      <c r="A4523" s="60">
        <v>44028.697916666664</v>
      </c>
      <c r="B4523" s="69">
        <v>7.1822977066040039</v>
      </c>
      <c r="C4523" s="35">
        <v>369.56539916992188</v>
      </c>
      <c r="D4523" s="35">
        <v>15.239999771118164</v>
      </c>
      <c r="E4523" s="35">
        <v>21.610000610351563</v>
      </c>
      <c r="F4523" s="51">
        <v>52.319999694824219</v>
      </c>
      <c r="G4523" s="56">
        <v>37.919998168945313</v>
      </c>
    </row>
    <row r="4524" spans="1:7" x14ac:dyDescent="0.2">
      <c r="A4524" s="59">
        <v>44028.701388888883</v>
      </c>
      <c r="B4524" s="68">
        <v>8.8923683166503906</v>
      </c>
      <c r="C4524" s="34">
        <v>369.24618530273438</v>
      </c>
      <c r="D4524" s="34">
        <v>15.239999771118164</v>
      </c>
      <c r="E4524" s="34">
        <v>21.600000381469727</v>
      </c>
      <c r="F4524" s="50">
        <v>52.959999084472656</v>
      </c>
      <c r="G4524" s="55">
        <v>37.270000457763672</v>
      </c>
    </row>
    <row r="4525" spans="1:7" x14ac:dyDescent="0.2">
      <c r="A4525" s="60">
        <v>44028.704861111109</v>
      </c>
      <c r="B4525" s="69">
        <v>7.8657808303833008</v>
      </c>
      <c r="C4525" s="35">
        <v>369.89712524414063</v>
      </c>
      <c r="D4525" s="35">
        <v>15.260000228881836</v>
      </c>
      <c r="E4525" s="35">
        <v>21.610000610351563</v>
      </c>
      <c r="F4525" s="51">
        <v>53.439998626708984</v>
      </c>
      <c r="G4525" s="56">
        <v>36.659999847412109</v>
      </c>
    </row>
    <row r="4526" spans="1:7" x14ac:dyDescent="0.2">
      <c r="A4526" s="59">
        <v>44028.708333333328</v>
      </c>
      <c r="B4526" s="68">
        <v>9.5750694274902344</v>
      </c>
      <c r="C4526" s="34">
        <v>371.22412109375</v>
      </c>
      <c r="D4526" s="34">
        <v>15.279999732971191</v>
      </c>
      <c r="E4526" s="34">
        <v>21.610000610351563</v>
      </c>
      <c r="F4526" s="50">
        <v>53.380001068115234</v>
      </c>
      <c r="G4526" s="55">
        <v>36.689998626708984</v>
      </c>
    </row>
    <row r="4527" spans="1:7" x14ac:dyDescent="0.2">
      <c r="A4527" s="60">
        <v>44028.711805555555</v>
      </c>
      <c r="B4527" s="69">
        <v>7.1813015937805176</v>
      </c>
      <c r="C4527" s="35">
        <v>369.22113037109375</v>
      </c>
      <c r="D4527" s="35">
        <v>15.279999732971191</v>
      </c>
      <c r="E4527" s="35">
        <v>21.620000839233398</v>
      </c>
      <c r="F4527" s="51">
        <v>53.450000762939453</v>
      </c>
      <c r="G4527" s="56">
        <v>36.75</v>
      </c>
    </row>
    <row r="4528" spans="1:7" x14ac:dyDescent="0.2">
      <c r="A4528" s="59">
        <v>44028.715277777774</v>
      </c>
      <c r="B4528" s="68">
        <v>7.5235295295715332</v>
      </c>
      <c r="C4528" s="34">
        <v>369.87203979492188</v>
      </c>
      <c r="D4528" s="34">
        <v>15.270000457763672</v>
      </c>
      <c r="E4528" s="34">
        <v>21.629999160766602</v>
      </c>
      <c r="F4528" s="50">
        <v>53.290000915527344</v>
      </c>
      <c r="G4528" s="55">
        <v>36.700000762939453</v>
      </c>
    </row>
    <row r="4529" spans="1:7" x14ac:dyDescent="0.2">
      <c r="A4529" s="60">
        <v>44028.71875</v>
      </c>
      <c r="B4529" s="69">
        <v>8.8911352157592773</v>
      </c>
      <c r="C4529" s="35">
        <v>369.54034423828125</v>
      </c>
      <c r="D4529" s="35">
        <v>15.279999732971191</v>
      </c>
      <c r="E4529" s="35">
        <v>21.629999160766602</v>
      </c>
      <c r="F4529" s="51">
        <v>52.970001220703125</v>
      </c>
      <c r="G4529" s="56">
        <v>36.290000915527344</v>
      </c>
    </row>
    <row r="4530" spans="1:7" x14ac:dyDescent="0.2">
      <c r="A4530" s="59">
        <v>44028.722222222219</v>
      </c>
      <c r="B4530" s="68">
        <v>7.1810526847839355</v>
      </c>
      <c r="C4530" s="34">
        <v>370.89239501953125</v>
      </c>
      <c r="D4530" s="34">
        <v>15.289999961853027</v>
      </c>
      <c r="E4530" s="34">
        <v>21.610000610351563</v>
      </c>
      <c r="F4530" s="50">
        <v>53.090000152587891</v>
      </c>
      <c r="G4530" s="55">
        <v>36.270000457763672</v>
      </c>
    </row>
    <row r="4531" spans="1:7" x14ac:dyDescent="0.2">
      <c r="A4531" s="60">
        <v>44028.725694444438</v>
      </c>
      <c r="B4531" s="69">
        <v>5.1291460990905762</v>
      </c>
      <c r="C4531" s="35">
        <v>371.55587768554688</v>
      </c>
      <c r="D4531" s="35">
        <v>15.300000190734863</v>
      </c>
      <c r="E4531" s="35">
        <v>21.610000610351563</v>
      </c>
      <c r="F4531" s="51">
        <v>53.130001068115234</v>
      </c>
      <c r="G4531" s="56">
        <v>36.029998779296875</v>
      </c>
    </row>
    <row r="4532" spans="1:7" x14ac:dyDescent="0.2">
      <c r="A4532" s="59">
        <v>44028.729166666664</v>
      </c>
      <c r="B4532" s="68">
        <v>10.600234985351563</v>
      </c>
      <c r="C4532" s="34">
        <v>368.57015991210938</v>
      </c>
      <c r="D4532" s="34">
        <v>15.300000190734863</v>
      </c>
      <c r="E4532" s="34">
        <v>21.610000610351563</v>
      </c>
      <c r="F4532" s="50">
        <v>53.349998474121094</v>
      </c>
      <c r="G4532" s="55">
        <v>35.490001678466797</v>
      </c>
    </row>
    <row r="4533" spans="1:7" x14ac:dyDescent="0.2">
      <c r="A4533" s="60">
        <v>44028.732638888883</v>
      </c>
      <c r="B4533" s="69">
        <v>11.62525749206543</v>
      </c>
      <c r="C4533" s="35">
        <v>371.25997924804688</v>
      </c>
      <c r="D4533" s="35">
        <v>15.319999694824219</v>
      </c>
      <c r="E4533" s="35">
        <v>21.610000610351563</v>
      </c>
      <c r="F4533" s="51">
        <v>53.779998779296875</v>
      </c>
      <c r="G4533" s="56">
        <v>35.509998321533203</v>
      </c>
    </row>
    <row r="4534" spans="1:7" x14ac:dyDescent="0.2">
      <c r="A4534" s="59">
        <v>44028.736111111109</v>
      </c>
      <c r="B4534" s="68">
        <v>10.598397254943848</v>
      </c>
      <c r="C4534" s="34">
        <v>371.92410278320313</v>
      </c>
      <c r="D4534" s="34">
        <v>15.350000381469727</v>
      </c>
      <c r="E4534" s="34">
        <v>21.610000610351563</v>
      </c>
      <c r="F4534" s="50">
        <v>53.009998321533203</v>
      </c>
      <c r="G4534" s="55">
        <v>35.259998321533203</v>
      </c>
    </row>
    <row r="4535" spans="1:7" x14ac:dyDescent="0.2">
      <c r="A4535" s="60">
        <v>44028.739583333328</v>
      </c>
      <c r="B4535" s="69">
        <v>10.251894950866699</v>
      </c>
      <c r="C4535" s="35">
        <v>371.59201049804688</v>
      </c>
      <c r="D4535" s="35">
        <v>15.479999542236328</v>
      </c>
      <c r="E4535" s="35">
        <v>21.610000610351563</v>
      </c>
      <c r="F4535" s="51">
        <v>51.619998931884766</v>
      </c>
      <c r="G4535" s="56">
        <v>35.139999389648438</v>
      </c>
    </row>
    <row r="4536" spans="1:7" x14ac:dyDescent="0.2">
      <c r="A4536" s="59">
        <v>44028.743055555555</v>
      </c>
      <c r="B4536" s="68">
        <v>6.4924163818359375</v>
      </c>
      <c r="C4536" s="34">
        <v>371.92410278320313</v>
      </c>
      <c r="D4536" s="34">
        <v>15.5</v>
      </c>
      <c r="E4536" s="34">
        <v>21.610000610351563</v>
      </c>
      <c r="F4536" s="50">
        <v>51.119998931884766</v>
      </c>
      <c r="G4536" s="55">
        <v>35.080001831054688</v>
      </c>
    </row>
    <row r="4537" spans="1:7" x14ac:dyDescent="0.2">
      <c r="A4537" s="60">
        <v>44028.746527777774</v>
      </c>
      <c r="B4537" s="69">
        <v>10.251184463500977</v>
      </c>
      <c r="C4537" s="35">
        <v>370.94046020507813</v>
      </c>
      <c r="D4537" s="35">
        <v>15.5</v>
      </c>
      <c r="E4537" s="35">
        <v>21.600000381469727</v>
      </c>
      <c r="F4537" s="51">
        <v>50.470001220703125</v>
      </c>
      <c r="G4537" s="56">
        <v>34.880001068115234</v>
      </c>
    </row>
    <row r="4538" spans="1:7" x14ac:dyDescent="0.2">
      <c r="A4538" s="59">
        <v>44028.75</v>
      </c>
      <c r="B4538" s="68">
        <v>7.5170140266418457</v>
      </c>
      <c r="C4538" s="34">
        <v>371.92410278320313</v>
      </c>
      <c r="D4538" s="34">
        <v>15.520000457763672</v>
      </c>
      <c r="E4538" s="34">
        <v>21.610000610351563</v>
      </c>
      <c r="F4538" s="50">
        <v>50.419998168945313</v>
      </c>
      <c r="G4538" s="55">
        <v>34.819999694824219</v>
      </c>
    </row>
    <row r="4539" spans="1:7" x14ac:dyDescent="0.2">
      <c r="A4539" s="60">
        <v>44028.753472222219</v>
      </c>
      <c r="B4539" s="69">
        <v>9.5661144256591797</v>
      </c>
      <c r="C4539" s="35">
        <v>369.59957885742188</v>
      </c>
      <c r="D4539" s="35">
        <v>15.550000190734863</v>
      </c>
      <c r="E4539" s="35">
        <v>21.610000610351563</v>
      </c>
      <c r="F4539" s="51">
        <v>50.040000915527344</v>
      </c>
      <c r="G4539" s="56">
        <v>34.830001831054688</v>
      </c>
    </row>
    <row r="4540" spans="1:7" x14ac:dyDescent="0.2">
      <c r="A4540" s="59">
        <v>44028.756944444438</v>
      </c>
      <c r="B4540" s="68">
        <v>9.5634641647338867</v>
      </c>
      <c r="C4540" s="34">
        <v>370.59579467773438</v>
      </c>
      <c r="D4540" s="34">
        <v>15.630000114440918</v>
      </c>
      <c r="E4540" s="34">
        <v>21.610000610351563</v>
      </c>
      <c r="F4540" s="50">
        <v>50.020000457763672</v>
      </c>
      <c r="G4540" s="55">
        <v>34.650001525878906</v>
      </c>
    </row>
    <row r="4541" spans="1:7" x14ac:dyDescent="0.2">
      <c r="A4541" s="60">
        <v>44028.760416666664</v>
      </c>
      <c r="B4541" s="69">
        <v>7.1740884780883789</v>
      </c>
      <c r="C4541" s="35">
        <v>371.25997924804688</v>
      </c>
      <c r="D4541" s="35">
        <v>15.569999694824219</v>
      </c>
      <c r="E4541" s="35">
        <v>21.610000610351563</v>
      </c>
      <c r="F4541" s="51">
        <v>50.169998168945313</v>
      </c>
      <c r="G4541" s="56">
        <v>34.729999542236328</v>
      </c>
    </row>
    <row r="4542" spans="1:7" x14ac:dyDescent="0.2">
      <c r="A4542" s="59">
        <v>44028.763888888883</v>
      </c>
      <c r="B4542" s="68">
        <v>7.1831750869750977</v>
      </c>
      <c r="C4542" s="34">
        <v>372.24356079101563</v>
      </c>
      <c r="D4542" s="34">
        <v>15.489999771118164</v>
      </c>
      <c r="E4542" s="34">
        <v>21.620000839233398</v>
      </c>
      <c r="F4542" s="50">
        <v>50.240001678466797</v>
      </c>
      <c r="G4542" s="55">
        <v>34.799999237060547</v>
      </c>
    </row>
    <row r="4543" spans="1:7" x14ac:dyDescent="0.2">
      <c r="A4543" s="60">
        <v>44028.767361111109</v>
      </c>
      <c r="B4543" s="69">
        <v>8.5528802871704102</v>
      </c>
      <c r="C4543" s="35">
        <v>372.26882934570313</v>
      </c>
      <c r="D4543" s="35">
        <v>15.439999580383301</v>
      </c>
      <c r="E4543" s="35">
        <v>21.600000381469727</v>
      </c>
      <c r="F4543" s="51">
        <v>49.860000610351563</v>
      </c>
      <c r="G4543" s="56">
        <v>34.840000152587891</v>
      </c>
    </row>
    <row r="4544" spans="1:7" x14ac:dyDescent="0.2">
      <c r="A4544" s="59">
        <v>44028.770833333328</v>
      </c>
      <c r="B4544" s="68">
        <v>9.2383918762207031</v>
      </c>
      <c r="C4544" s="34">
        <v>370.30142211914063</v>
      </c>
      <c r="D4544" s="34">
        <v>15.399999618530273</v>
      </c>
      <c r="E4544" s="34">
        <v>21.579999923706055</v>
      </c>
      <c r="F4544" s="50">
        <v>50.099998474121094</v>
      </c>
      <c r="G4544" s="55">
        <v>35.099998474121094</v>
      </c>
    </row>
    <row r="4545" spans="1:7" x14ac:dyDescent="0.2">
      <c r="A4545" s="60">
        <v>44028.774305555555</v>
      </c>
      <c r="B4545" s="69">
        <v>11.634336471557617</v>
      </c>
      <c r="C4545" s="35">
        <v>370.97824096679688</v>
      </c>
      <c r="D4545" s="35">
        <v>15.380000114440918</v>
      </c>
      <c r="E4545" s="35">
        <v>21.569999694824219</v>
      </c>
      <c r="F4545" s="51">
        <v>50.159999847412109</v>
      </c>
      <c r="G4545" s="56">
        <v>35.369998931884766</v>
      </c>
    </row>
    <row r="4546" spans="1:7" x14ac:dyDescent="0.2">
      <c r="A4546" s="59">
        <v>44028.777777777774</v>
      </c>
      <c r="B4546" s="68">
        <v>13.002631187438965</v>
      </c>
      <c r="C4546" s="34">
        <v>372.012451171875</v>
      </c>
      <c r="D4546" s="34">
        <v>15.390000343322754</v>
      </c>
      <c r="E4546" s="34">
        <v>21.540000915527344</v>
      </c>
      <c r="F4546" s="50">
        <v>50.110000610351563</v>
      </c>
      <c r="G4546" s="55">
        <v>35.520000457763672</v>
      </c>
    </row>
    <row r="4547" spans="1:7" x14ac:dyDescent="0.2">
      <c r="A4547" s="60">
        <v>44028.78125</v>
      </c>
      <c r="B4547" s="69">
        <v>10.609248161315918</v>
      </c>
      <c r="C4547" s="35">
        <v>373.37908935546875</v>
      </c>
      <c r="D4547" s="35">
        <v>15.340000152587891</v>
      </c>
      <c r="E4547" s="35">
        <v>21.510000228881836</v>
      </c>
      <c r="F4547" s="51">
        <v>50.380001068115234</v>
      </c>
      <c r="G4547" s="56">
        <v>35.830001831054688</v>
      </c>
    </row>
    <row r="4548" spans="1:7" x14ac:dyDescent="0.2">
      <c r="A4548" s="59">
        <v>44028.784722222219</v>
      </c>
      <c r="B4548" s="68">
        <v>9.5842075347900391</v>
      </c>
      <c r="C4548" s="34">
        <v>372.08822631835938</v>
      </c>
      <c r="D4548" s="34">
        <v>15.289999961853027</v>
      </c>
      <c r="E4548" s="34">
        <v>21.479999542236328</v>
      </c>
      <c r="F4548" s="50">
        <v>50.639999389648438</v>
      </c>
      <c r="G4548" s="55">
        <v>36.279998779296875</v>
      </c>
    </row>
    <row r="4549" spans="1:7" x14ac:dyDescent="0.2">
      <c r="A4549" s="60">
        <v>44028.788194444438</v>
      </c>
      <c r="B4549" s="69">
        <v>6.1629858016967773</v>
      </c>
      <c r="C4549" s="35">
        <v>372.79061889648438</v>
      </c>
      <c r="D4549" s="35">
        <v>15.210000038146973</v>
      </c>
      <c r="E4549" s="35">
        <v>21.450000762939453</v>
      </c>
      <c r="F4549" s="51">
        <v>50.909999847412109</v>
      </c>
      <c r="G4549" s="56">
        <v>36.930000305175781</v>
      </c>
    </row>
    <row r="4550" spans="1:7" x14ac:dyDescent="0.2">
      <c r="A4550" s="59">
        <v>44028.791666666664</v>
      </c>
      <c r="B4550" s="68">
        <v>6.5080819129943848</v>
      </c>
      <c r="C4550" s="34">
        <v>371.84432983398438</v>
      </c>
      <c r="D4550" s="34">
        <v>15.090000152587891</v>
      </c>
      <c r="E4550" s="34">
        <v>21.409999847412109</v>
      </c>
      <c r="F4550" s="50">
        <v>51.139999389648438</v>
      </c>
      <c r="G4550" s="55">
        <v>37.099998474121094</v>
      </c>
    </row>
    <row r="4551" spans="1:7" x14ac:dyDescent="0.2">
      <c r="A4551" s="60">
        <v>44028.795138888883</v>
      </c>
      <c r="B4551" s="69">
        <v>10.279129028320313</v>
      </c>
      <c r="C4551" s="35">
        <v>373.22421264648438</v>
      </c>
      <c r="D4551" s="35">
        <v>15</v>
      </c>
      <c r="E4551" s="35">
        <v>21.370000839233398</v>
      </c>
      <c r="F4551" s="51">
        <v>51.639999389648438</v>
      </c>
      <c r="G4551" s="56">
        <v>37.119998931884766</v>
      </c>
    </row>
    <row r="4552" spans="1:7" x14ac:dyDescent="0.2">
      <c r="A4552" s="59">
        <v>44028.798611111109</v>
      </c>
      <c r="B4552" s="68">
        <v>13.022489547729492</v>
      </c>
      <c r="C4552" s="34">
        <v>372.32623291015625</v>
      </c>
      <c r="D4552" s="34">
        <v>14.949999809265137</v>
      </c>
      <c r="E4552" s="34">
        <v>21.319999694824219</v>
      </c>
      <c r="F4552" s="50">
        <v>52.020000457763672</v>
      </c>
      <c r="G4552" s="55">
        <v>37.860000610351563</v>
      </c>
    </row>
    <row r="4553" spans="1:7" x14ac:dyDescent="0.2">
      <c r="A4553" s="60">
        <v>44028.802083333328</v>
      </c>
      <c r="B4553" s="69">
        <v>13.3642578125</v>
      </c>
      <c r="C4553" s="35">
        <v>370.39276123046875</v>
      </c>
      <c r="D4553" s="35">
        <v>14.970000267028809</v>
      </c>
      <c r="E4553" s="35">
        <v>21.270000457763672</v>
      </c>
      <c r="F4553" s="51">
        <v>53.310001373291016</v>
      </c>
      <c r="G4553" s="56">
        <v>38.099998474121094</v>
      </c>
    </row>
    <row r="4554" spans="1:7" x14ac:dyDescent="0.2">
      <c r="A4554" s="59">
        <v>44028.805555555555</v>
      </c>
      <c r="B4554" s="68">
        <v>11.307042121887207</v>
      </c>
      <c r="C4554" s="34">
        <v>372.09463500976563</v>
      </c>
      <c r="D4554" s="34">
        <v>15</v>
      </c>
      <c r="E4554" s="34">
        <v>21.239999771118164</v>
      </c>
      <c r="F4554" s="50">
        <v>53.880001068115234</v>
      </c>
      <c r="G4554" s="55">
        <v>38.740001678466797</v>
      </c>
    </row>
    <row r="4555" spans="1:7" x14ac:dyDescent="0.2">
      <c r="A4555" s="60">
        <v>44028.809027777774</v>
      </c>
      <c r="B4555" s="69">
        <v>11.996479988098145</v>
      </c>
      <c r="C4555" s="35">
        <v>373.11843872070313</v>
      </c>
      <c r="D4555" s="35">
        <v>14.899999618530273</v>
      </c>
      <c r="E4555" s="35">
        <v>21.219999313354492</v>
      </c>
      <c r="F4555" s="51">
        <v>54.389999389648438</v>
      </c>
      <c r="G4555" s="56">
        <v>38.849998474121094</v>
      </c>
    </row>
    <row r="4556" spans="1:7" x14ac:dyDescent="0.2">
      <c r="A4556" s="59">
        <v>44028.8125</v>
      </c>
      <c r="B4556" s="68">
        <v>8.5695095062255859</v>
      </c>
      <c r="C4556" s="34">
        <v>372.17047119140625</v>
      </c>
      <c r="D4556" s="34">
        <v>14.880000114440918</v>
      </c>
      <c r="E4556" s="34">
        <v>21.180000305175781</v>
      </c>
      <c r="F4556" s="50">
        <v>55.080001831054688</v>
      </c>
      <c r="G4556" s="55">
        <v>38.060001373291016</v>
      </c>
    </row>
    <row r="4557" spans="1:7" x14ac:dyDescent="0.2">
      <c r="A4557" s="60">
        <v>44028.815972222219</v>
      </c>
      <c r="B4557" s="69">
        <v>12.001063346862793</v>
      </c>
      <c r="C4557" s="35">
        <v>372.55398559570313</v>
      </c>
      <c r="D4557" s="35">
        <v>14.789999961853027</v>
      </c>
      <c r="E4557" s="35">
        <v>21.139999389648438</v>
      </c>
      <c r="F4557" s="51">
        <v>55</v>
      </c>
      <c r="G4557" s="56">
        <v>38.979999542236328</v>
      </c>
    </row>
    <row r="4558" spans="1:7" x14ac:dyDescent="0.2">
      <c r="A4558" s="59">
        <v>44028.819444444438</v>
      </c>
      <c r="B4558" s="68">
        <v>6.1764802932739258</v>
      </c>
      <c r="C4558" s="34">
        <v>371.28530883789063</v>
      </c>
      <c r="D4558" s="34">
        <v>14.579999923706055</v>
      </c>
      <c r="E4558" s="34">
        <v>21.090000152587891</v>
      </c>
      <c r="F4558" s="50">
        <v>55.509998321533203</v>
      </c>
      <c r="G4558" s="55">
        <v>39.599998474121094</v>
      </c>
    </row>
    <row r="4559" spans="1:7" x14ac:dyDescent="0.2">
      <c r="A4559" s="60">
        <v>44028.822916666664</v>
      </c>
      <c r="B4559" s="69">
        <v>9.2669744491577148</v>
      </c>
      <c r="C4559" s="35">
        <v>375.70358276367188</v>
      </c>
      <c r="D4559" s="35">
        <v>14.510000228881836</v>
      </c>
      <c r="E4559" s="35">
        <v>21.020000457763672</v>
      </c>
      <c r="F4559" s="51">
        <v>55.950000762939453</v>
      </c>
      <c r="G4559" s="56">
        <v>39.5</v>
      </c>
    </row>
    <row r="4560" spans="1:7" x14ac:dyDescent="0.2">
      <c r="A4560" s="59">
        <v>44028.826388888883</v>
      </c>
      <c r="B4560" s="68">
        <v>10.299144744873047</v>
      </c>
      <c r="C4560" s="34">
        <v>373.49908447265625</v>
      </c>
      <c r="D4560" s="34">
        <v>14.439999580383301</v>
      </c>
      <c r="E4560" s="34">
        <v>20.920000076293945</v>
      </c>
      <c r="F4560" s="50">
        <v>56.220001220703125</v>
      </c>
      <c r="G4560" s="55">
        <v>39.450000762939453</v>
      </c>
    </row>
    <row r="4561" spans="1:7" x14ac:dyDescent="0.2">
      <c r="A4561" s="60">
        <v>44028.829861111109</v>
      </c>
      <c r="B4561" s="69">
        <v>11.675205230712891</v>
      </c>
      <c r="C4561" s="35">
        <v>373.94671630859375</v>
      </c>
      <c r="D4561" s="35">
        <v>14.369999885559082</v>
      </c>
      <c r="E4561" s="35">
        <v>20.829999923706055</v>
      </c>
      <c r="F4561" s="51">
        <v>56.259998321533203</v>
      </c>
      <c r="G4561" s="56">
        <v>40.419998168945313</v>
      </c>
    </row>
    <row r="4562" spans="1:7" x14ac:dyDescent="0.2">
      <c r="A4562" s="59">
        <v>44028.833333333328</v>
      </c>
      <c r="B4562" s="68">
        <v>4.8104491233825684</v>
      </c>
      <c r="C4562" s="34">
        <v>375.35647583007813</v>
      </c>
      <c r="D4562" s="34">
        <v>14.189999580383301</v>
      </c>
      <c r="E4562" s="34">
        <v>20.770000457763672</v>
      </c>
      <c r="F4562" s="50">
        <v>57.090000152587891</v>
      </c>
      <c r="G4562" s="55">
        <v>40.360000610351563</v>
      </c>
    </row>
    <row r="4563" spans="1:7" x14ac:dyDescent="0.2">
      <c r="A4563" s="60">
        <v>44028.836805555555</v>
      </c>
      <c r="B4563" s="69">
        <v>8.2450494766235352</v>
      </c>
      <c r="C4563" s="35">
        <v>372.81646728515625</v>
      </c>
      <c r="D4563" s="35">
        <v>14.239999771118164</v>
      </c>
      <c r="E4563" s="35">
        <v>20.670000076293945</v>
      </c>
      <c r="F4563" s="51">
        <v>57.409999847412109</v>
      </c>
      <c r="G4563" s="56">
        <v>41.020000457763672</v>
      </c>
    </row>
    <row r="4564" spans="1:7" x14ac:dyDescent="0.2">
      <c r="A4564" s="59">
        <v>44028.840277777774</v>
      </c>
      <c r="B4564" s="68">
        <v>8.5805320739746094</v>
      </c>
      <c r="C4564" s="34">
        <v>375.53533935546875</v>
      </c>
      <c r="D4564" s="34">
        <v>14.510000228881836</v>
      </c>
      <c r="E4564" s="34">
        <v>20.629999160766602</v>
      </c>
      <c r="F4564" s="50">
        <v>57.139999389648438</v>
      </c>
      <c r="G4564" s="55">
        <v>40.299999237060547</v>
      </c>
    </row>
    <row r="4565" spans="1:7" x14ac:dyDescent="0.2">
      <c r="A4565" s="60">
        <v>44028.84375</v>
      </c>
      <c r="B4565" s="69">
        <v>4.804262638092041</v>
      </c>
      <c r="C4565" s="35">
        <v>372.57177734375</v>
      </c>
      <c r="D4565" s="35">
        <v>14.560000419616699</v>
      </c>
      <c r="E4565" s="35">
        <v>20.600000381469727</v>
      </c>
      <c r="F4565" s="51">
        <v>57.270000457763672</v>
      </c>
      <c r="G4565" s="56">
        <v>40.340000152587891</v>
      </c>
    </row>
    <row r="4566" spans="1:7" x14ac:dyDescent="0.2">
      <c r="A4566" s="59">
        <v>44028.847222222219</v>
      </c>
      <c r="B4566" s="68">
        <v>5.8347616195678711</v>
      </c>
      <c r="C4566" s="34">
        <v>374.67507934570313</v>
      </c>
      <c r="D4566" s="34">
        <v>14.510000228881836</v>
      </c>
      <c r="E4566" s="34">
        <v>20.520000457763672</v>
      </c>
      <c r="F4566" s="50">
        <v>57.189998626708984</v>
      </c>
      <c r="G4566" s="55">
        <v>40.509998321533203</v>
      </c>
    </row>
    <row r="4567" spans="1:7" x14ac:dyDescent="0.2">
      <c r="A4567" s="60">
        <v>44028.850694444438</v>
      </c>
      <c r="B4567" s="69">
        <v>5.4928770065307617</v>
      </c>
      <c r="C4567" s="35">
        <v>376.04806518554688</v>
      </c>
      <c r="D4567" s="35">
        <v>14.439999580383301</v>
      </c>
      <c r="E4567" s="35">
        <v>20.489999771118164</v>
      </c>
      <c r="F4567" s="51">
        <v>57.110000610351563</v>
      </c>
      <c r="G4567" s="56">
        <v>40.490001678466797</v>
      </c>
    </row>
    <row r="4568" spans="1:7" x14ac:dyDescent="0.2">
      <c r="A4568" s="59">
        <v>44028.854166666664</v>
      </c>
      <c r="B4568" s="68">
        <v>5.4938321113586426</v>
      </c>
      <c r="C4568" s="34">
        <v>375.38070678710938</v>
      </c>
      <c r="D4568" s="34">
        <v>14.390000343322754</v>
      </c>
      <c r="E4568" s="34">
        <v>20.489999771118164</v>
      </c>
      <c r="F4568" s="50">
        <v>57.470001220703125</v>
      </c>
      <c r="G4568" s="55">
        <v>40.119998931884766</v>
      </c>
    </row>
    <row r="4569" spans="1:7" x14ac:dyDescent="0.2">
      <c r="A4569" s="60">
        <v>44028.857638888883</v>
      </c>
      <c r="B4569" s="69">
        <v>6.5250601768493652</v>
      </c>
      <c r="C4569" s="35">
        <v>374.07150268554688</v>
      </c>
      <c r="D4569" s="35">
        <v>14.340000152587891</v>
      </c>
      <c r="E4569" s="35">
        <v>20.469999313354492</v>
      </c>
      <c r="F4569" s="51">
        <v>57.770000457763672</v>
      </c>
      <c r="G4569" s="56">
        <v>39.840000152587891</v>
      </c>
    </row>
    <row r="4570" spans="1:7" x14ac:dyDescent="0.2">
      <c r="A4570" s="59">
        <v>44028.861111111109</v>
      </c>
      <c r="B4570" s="68">
        <v>8.2427549362182617</v>
      </c>
      <c r="C4570" s="34">
        <v>375.43185424804688</v>
      </c>
      <c r="D4570" s="34">
        <v>14.319999694824219</v>
      </c>
      <c r="E4570" s="34">
        <v>20.450000762939453</v>
      </c>
      <c r="F4570" s="50">
        <v>57.470001220703125</v>
      </c>
      <c r="G4570" s="55">
        <v>40.029998779296875</v>
      </c>
    </row>
    <row r="4571" spans="1:7" x14ac:dyDescent="0.2">
      <c r="A4571" s="60">
        <v>44028.864583333328</v>
      </c>
      <c r="B4571" s="69">
        <v>7.8968348503112793</v>
      </c>
      <c r="C4571" s="35">
        <v>373.54403686523438</v>
      </c>
      <c r="D4571" s="35">
        <v>14.409999847412109</v>
      </c>
      <c r="E4571" s="35">
        <v>20.360000610351563</v>
      </c>
      <c r="F4571" s="51">
        <v>57.270000457763672</v>
      </c>
      <c r="G4571" s="56">
        <v>40.299999237060547</v>
      </c>
    </row>
    <row r="4572" spans="1:7" x14ac:dyDescent="0.2">
      <c r="A4572" s="59">
        <v>44028.868055555555</v>
      </c>
      <c r="B4572" s="68">
        <v>8.5820236206054688</v>
      </c>
      <c r="C4572" s="34">
        <v>373.607666015625</v>
      </c>
      <c r="D4572" s="34">
        <v>14.460000038146973</v>
      </c>
      <c r="E4572" s="34">
        <v>20.309999465942383</v>
      </c>
      <c r="F4572" s="50">
        <v>57.270000457763672</v>
      </c>
      <c r="G4572" s="55">
        <v>40.75</v>
      </c>
    </row>
    <row r="4573" spans="1:7" x14ac:dyDescent="0.2">
      <c r="A4573" s="60">
        <v>44028.871527777774</v>
      </c>
      <c r="B4573" s="69">
        <v>6.177983283996582</v>
      </c>
      <c r="C4573" s="35">
        <v>375.32821655273438</v>
      </c>
      <c r="D4573" s="35">
        <v>14.510000228881836</v>
      </c>
      <c r="E4573" s="35">
        <v>20.270000457763672</v>
      </c>
      <c r="F4573" s="51">
        <v>57.240001678466797</v>
      </c>
      <c r="G4573" s="56">
        <v>41.099998474121094</v>
      </c>
    </row>
    <row r="4574" spans="1:7" x14ac:dyDescent="0.2">
      <c r="A4574" s="59">
        <v>44028.875</v>
      </c>
      <c r="B4574" s="68">
        <v>7.5511302947998047</v>
      </c>
      <c r="C4574" s="34">
        <v>372.43716430664063</v>
      </c>
      <c r="D4574" s="34">
        <v>14.5</v>
      </c>
      <c r="E4574" s="34">
        <v>20.180000305175781</v>
      </c>
      <c r="F4574" s="50">
        <v>57.279998779296875</v>
      </c>
      <c r="G4574" s="55">
        <v>41.270000457763672</v>
      </c>
    </row>
    <row r="4575" spans="1:7" x14ac:dyDescent="0.2">
      <c r="A4575" s="60">
        <v>44028.878472222219</v>
      </c>
      <c r="B4575" s="69">
        <v>7.8965601921081543</v>
      </c>
      <c r="C4575" s="35">
        <v>373.23245239257813</v>
      </c>
      <c r="D4575" s="35">
        <v>14.420000076293945</v>
      </c>
      <c r="E4575" s="35">
        <v>20.079999923706055</v>
      </c>
      <c r="F4575" s="51">
        <v>57.479999542236328</v>
      </c>
      <c r="G4575" s="56">
        <v>41.459999084472656</v>
      </c>
    </row>
    <row r="4576" spans="1:7" x14ac:dyDescent="0.2">
      <c r="A4576" s="59">
        <v>44028.881944444438</v>
      </c>
      <c r="B4576" s="68">
        <v>6.5243792533874512</v>
      </c>
      <c r="C4576" s="34">
        <v>374.67123413085938</v>
      </c>
      <c r="D4576" s="34">
        <v>14.369999885559082</v>
      </c>
      <c r="E4576" s="34">
        <v>20</v>
      </c>
      <c r="F4576" s="50">
        <v>57.689998626708984</v>
      </c>
      <c r="G4576" s="55">
        <v>41.520000457763672</v>
      </c>
    </row>
    <row r="4577" spans="1:7" x14ac:dyDescent="0.2">
      <c r="A4577" s="60">
        <v>44028.885416666664</v>
      </c>
      <c r="B4577" s="69">
        <v>5.8380088806152344</v>
      </c>
      <c r="C4577" s="35">
        <v>375.39089965820313</v>
      </c>
      <c r="D4577" s="35">
        <v>14.350000381469727</v>
      </c>
      <c r="E4577" s="35">
        <v>19.959999084472656</v>
      </c>
      <c r="F4577" s="51">
        <v>57.729999542236328</v>
      </c>
      <c r="G4577" s="56">
        <v>41.189998626708984</v>
      </c>
    </row>
    <row r="4578" spans="1:7" x14ac:dyDescent="0.2">
      <c r="A4578" s="59">
        <v>44028.888888888883</v>
      </c>
      <c r="B4578" s="68">
        <v>7.2126612663269043</v>
      </c>
      <c r="C4578" s="34">
        <v>375.09503173828125</v>
      </c>
      <c r="D4578" s="34">
        <v>14.310000419616699</v>
      </c>
      <c r="E4578" s="34">
        <v>19.930000305175781</v>
      </c>
      <c r="F4578" s="50">
        <v>57.779998779296875</v>
      </c>
      <c r="G4578" s="55">
        <v>41.080001831054688</v>
      </c>
    </row>
    <row r="4579" spans="1:7" x14ac:dyDescent="0.2">
      <c r="A4579" s="60">
        <v>44028.892361111109</v>
      </c>
      <c r="B4579" s="69">
        <v>6.5266494750976563</v>
      </c>
      <c r="C4579" s="35">
        <v>376.4708251953125</v>
      </c>
      <c r="D4579" s="35">
        <v>14.270000457763672</v>
      </c>
      <c r="E4579" s="35">
        <v>19.899999618530273</v>
      </c>
      <c r="F4579" s="51">
        <v>57.819999694824219</v>
      </c>
      <c r="G4579" s="56">
        <v>41.169998168945313</v>
      </c>
    </row>
    <row r="4580" spans="1:7" x14ac:dyDescent="0.2">
      <c r="A4580" s="59">
        <v>44028.895833333328</v>
      </c>
      <c r="B4580" s="68">
        <v>4.8101143836975098</v>
      </c>
      <c r="C4580" s="34">
        <v>374.83746337890625</v>
      </c>
      <c r="D4580" s="34">
        <v>14.210000038146973</v>
      </c>
      <c r="E4580" s="34">
        <v>19.870000839233398</v>
      </c>
      <c r="F4580" s="50">
        <v>58.060001373291016</v>
      </c>
      <c r="G4580" s="55">
        <v>41.200000762939453</v>
      </c>
    </row>
    <row r="4581" spans="1:7" x14ac:dyDescent="0.2">
      <c r="A4581" s="60">
        <v>44028.899305555555</v>
      </c>
      <c r="B4581" s="69">
        <v>5.4984211921691895</v>
      </c>
      <c r="C4581" s="35">
        <v>374.11761474609375</v>
      </c>
      <c r="D4581" s="35">
        <v>14.149999618530273</v>
      </c>
      <c r="E4581" s="35">
        <v>19.909999847412109</v>
      </c>
      <c r="F4581" s="51">
        <v>58.150001525878906</v>
      </c>
      <c r="G4581" s="56">
        <v>41.119998931884766</v>
      </c>
    </row>
    <row r="4582" spans="1:7" x14ac:dyDescent="0.2">
      <c r="A4582" s="59">
        <v>44028.902777777774</v>
      </c>
      <c r="B4582" s="68">
        <v>5.8430900573730469</v>
      </c>
      <c r="C4582" s="34">
        <v>374.45196533203125</v>
      </c>
      <c r="D4582" s="34">
        <v>14.100000381469727</v>
      </c>
      <c r="E4582" s="34">
        <v>19.909999847412109</v>
      </c>
      <c r="F4582" s="50">
        <v>58.25</v>
      </c>
      <c r="G4582" s="55">
        <v>41.240001678466797</v>
      </c>
    </row>
    <row r="4583" spans="1:7" x14ac:dyDescent="0.2">
      <c r="A4583" s="60">
        <v>44028.90625</v>
      </c>
      <c r="B4583" s="69">
        <v>4.4691786766052246</v>
      </c>
      <c r="C4583" s="35">
        <v>374.47750854492188</v>
      </c>
      <c r="D4583" s="35">
        <v>14.039999961853027</v>
      </c>
      <c r="E4583" s="35">
        <v>19.889999389648438</v>
      </c>
      <c r="F4583" s="51">
        <v>58.180000305175781</v>
      </c>
      <c r="G4583" s="56">
        <v>41.240001678466797</v>
      </c>
    </row>
    <row r="4584" spans="1:7" x14ac:dyDescent="0.2">
      <c r="A4584" s="59">
        <v>44028.909722222219</v>
      </c>
      <c r="B4584" s="68">
        <v>7.219944953918457</v>
      </c>
      <c r="C4584" s="34">
        <v>375.51901245117188</v>
      </c>
      <c r="D4584" s="34">
        <v>14.020000457763672</v>
      </c>
      <c r="E4584" s="34">
        <v>19.860000610351563</v>
      </c>
      <c r="F4584" s="50">
        <v>58.009998321533203</v>
      </c>
      <c r="G4584" s="55">
        <v>41.220001220703125</v>
      </c>
    </row>
    <row r="4585" spans="1:7" x14ac:dyDescent="0.2">
      <c r="A4585" s="60">
        <v>44028.913194444438</v>
      </c>
      <c r="B4585" s="69">
        <v>4.4698009490966797</v>
      </c>
      <c r="C4585" s="35">
        <v>375.58309936523438</v>
      </c>
      <c r="D4585" s="35">
        <v>14</v>
      </c>
      <c r="E4585" s="35">
        <v>19.809999465942383</v>
      </c>
      <c r="F4585" s="51">
        <v>58.090000152587891</v>
      </c>
      <c r="G4585" s="56">
        <v>41.119998931884766</v>
      </c>
    </row>
    <row r="4586" spans="1:7" x14ac:dyDescent="0.2">
      <c r="A4586" s="59">
        <v>44028.916666666664</v>
      </c>
      <c r="B4586" s="68">
        <v>5.8451247215270996</v>
      </c>
      <c r="C4586" s="34">
        <v>375.4024658203125</v>
      </c>
      <c r="D4586" s="34">
        <v>14</v>
      </c>
      <c r="E4586" s="34">
        <v>19.690000534057617</v>
      </c>
      <c r="F4586" s="50">
        <v>58.409999847412109</v>
      </c>
      <c r="G4586" s="55">
        <v>41.259998321533203</v>
      </c>
    </row>
    <row r="4587" spans="1:7" x14ac:dyDescent="0.2">
      <c r="A4587" s="60">
        <v>44028.920138888883</v>
      </c>
      <c r="B4587" s="69">
        <v>5.5009102821350098</v>
      </c>
      <c r="C4587" s="35">
        <v>375.72418212890625</v>
      </c>
      <c r="D4587" s="35">
        <v>14.020000457763672</v>
      </c>
      <c r="E4587" s="35">
        <v>19.700000762939453</v>
      </c>
      <c r="F4587" s="51">
        <v>58.330001831054688</v>
      </c>
      <c r="G4587" s="56">
        <v>41.020000457763672</v>
      </c>
    </row>
    <row r="4588" spans="1:7" x14ac:dyDescent="0.2">
      <c r="A4588" s="59">
        <v>44028.923611111109</v>
      </c>
      <c r="B4588" s="68">
        <v>4.4699568748474121</v>
      </c>
      <c r="C4588" s="34">
        <v>377.04962158203125</v>
      </c>
      <c r="D4588" s="34">
        <v>13.989999771118164</v>
      </c>
      <c r="E4588" s="34">
        <v>19.709999084472656</v>
      </c>
      <c r="F4588" s="50">
        <v>58.389999389648438</v>
      </c>
      <c r="G4588" s="55">
        <v>40.669998168945313</v>
      </c>
    </row>
    <row r="4589" spans="1:7" x14ac:dyDescent="0.2">
      <c r="A4589" s="60">
        <v>44028.927083333328</v>
      </c>
      <c r="B4589" s="69">
        <v>4.4707350730895996</v>
      </c>
      <c r="C4589" s="35">
        <v>376.470458984375</v>
      </c>
      <c r="D4589" s="35">
        <v>13.939999580383301</v>
      </c>
      <c r="E4589" s="35">
        <v>19.639999389648438</v>
      </c>
      <c r="F4589" s="51">
        <v>58.360000610351563</v>
      </c>
      <c r="G4589" s="56">
        <v>40.720001220703125</v>
      </c>
    </row>
    <row r="4590" spans="1:7" x14ac:dyDescent="0.2">
      <c r="A4590" s="59">
        <v>44028.930555555555</v>
      </c>
      <c r="B4590" s="68">
        <v>4.126976490020752</v>
      </c>
      <c r="C4590" s="34">
        <v>374.79727172851563</v>
      </c>
      <c r="D4590" s="34">
        <v>13.930000305175781</v>
      </c>
      <c r="E4590" s="34">
        <v>19.639999389648438</v>
      </c>
      <c r="F4590" s="50">
        <v>58.279998779296875</v>
      </c>
      <c r="G4590" s="55">
        <v>40.540000915527344</v>
      </c>
    </row>
    <row r="4591" spans="1:7" x14ac:dyDescent="0.2">
      <c r="A4591" s="60">
        <v>44028.934027777774</v>
      </c>
      <c r="B4591" s="69">
        <v>4.4718255996704102</v>
      </c>
      <c r="C4591" s="35">
        <v>376.0972900390625</v>
      </c>
      <c r="D4591" s="35">
        <v>13.869999885559082</v>
      </c>
      <c r="E4591" s="35">
        <v>19.670000076293945</v>
      </c>
      <c r="F4591" s="51">
        <v>58.169998168945313</v>
      </c>
      <c r="G4591" s="56">
        <v>40.340000152587891</v>
      </c>
    </row>
    <row r="4592" spans="1:7" x14ac:dyDescent="0.2">
      <c r="A4592" s="59">
        <v>44028.9375</v>
      </c>
      <c r="B4592" s="68">
        <v>6.1928377151489258</v>
      </c>
      <c r="C4592" s="34">
        <v>374.46261596679688</v>
      </c>
      <c r="D4592" s="34">
        <v>13.819999694824219</v>
      </c>
      <c r="E4592" s="34">
        <v>19.639999389648438</v>
      </c>
      <c r="F4592" s="50">
        <v>58.180000305175781</v>
      </c>
      <c r="G4592" s="55">
        <v>40.340000152587891</v>
      </c>
    </row>
    <row r="4593" spans="1:7" x14ac:dyDescent="0.2">
      <c r="A4593" s="60">
        <v>44028.940972222219</v>
      </c>
      <c r="B4593" s="69">
        <v>4.4732279777526855</v>
      </c>
      <c r="C4593" s="35">
        <v>375.17034912109375</v>
      </c>
      <c r="D4593" s="35">
        <v>13.779999732971191</v>
      </c>
      <c r="E4593" s="35">
        <v>19.610000610351563</v>
      </c>
      <c r="F4593" s="51">
        <v>58.180000305175781</v>
      </c>
      <c r="G4593" s="56">
        <v>40.330001831054688</v>
      </c>
    </row>
    <row r="4594" spans="1:7" x14ac:dyDescent="0.2">
      <c r="A4594" s="59">
        <v>44028.944444444438</v>
      </c>
      <c r="B4594" s="68">
        <v>4.4740076065063477</v>
      </c>
      <c r="C4594" s="34">
        <v>376.92098999023438</v>
      </c>
      <c r="D4594" s="34">
        <v>13.729999542236328</v>
      </c>
      <c r="E4594" s="34">
        <v>19.549999237060547</v>
      </c>
      <c r="F4594" s="50">
        <v>58.169998168945313</v>
      </c>
      <c r="G4594" s="55">
        <v>40.470001220703125</v>
      </c>
    </row>
    <row r="4595" spans="1:7" x14ac:dyDescent="0.2">
      <c r="A4595" s="60">
        <v>44028.947916666664</v>
      </c>
      <c r="B4595" s="69">
        <v>5.1630368232727051</v>
      </c>
      <c r="C4595" s="35">
        <v>375.27288818359375</v>
      </c>
      <c r="D4595" s="35">
        <v>13.689999580383301</v>
      </c>
      <c r="E4595" s="35">
        <v>19.530000686645508</v>
      </c>
      <c r="F4595" s="51">
        <v>58.180000305175781</v>
      </c>
      <c r="G4595" s="56">
        <v>40.580001831054688</v>
      </c>
    </row>
    <row r="4596" spans="1:7" x14ac:dyDescent="0.2">
      <c r="A4596" s="59">
        <v>44028.951388888883</v>
      </c>
      <c r="B4596" s="68">
        <v>4.4755678176879883</v>
      </c>
      <c r="C4596" s="34">
        <v>375.31137084960938</v>
      </c>
      <c r="D4596" s="34">
        <v>13.630000114440918</v>
      </c>
      <c r="E4596" s="34">
        <v>19.5</v>
      </c>
      <c r="F4596" s="50">
        <v>58.209999084472656</v>
      </c>
      <c r="G4596" s="55">
        <v>40.549999237060547</v>
      </c>
    </row>
    <row r="4597" spans="1:7" x14ac:dyDescent="0.2">
      <c r="A4597" s="60">
        <v>44028.954861111109</v>
      </c>
      <c r="B4597" s="69">
        <v>8.2646045684814453</v>
      </c>
      <c r="C4597" s="35">
        <v>376.36721801757813</v>
      </c>
      <c r="D4597" s="35">
        <v>13.560000419616699</v>
      </c>
      <c r="E4597" s="35">
        <v>19.459999084472656</v>
      </c>
      <c r="F4597" s="51">
        <v>58.279998779296875</v>
      </c>
      <c r="G4597" s="56">
        <v>40.630001068115234</v>
      </c>
    </row>
    <row r="4598" spans="1:7" x14ac:dyDescent="0.2">
      <c r="A4598" s="59">
        <v>44028.958333333328</v>
      </c>
      <c r="B4598" s="68">
        <v>4.822028636932373</v>
      </c>
      <c r="C4598" s="34">
        <v>376.47012329101563</v>
      </c>
      <c r="D4598" s="34">
        <v>13.5</v>
      </c>
      <c r="E4598" s="34">
        <v>19.379999160766602</v>
      </c>
      <c r="F4598" s="50">
        <v>58.380001068115234</v>
      </c>
      <c r="G4598" s="55">
        <v>40.830001831054688</v>
      </c>
    </row>
    <row r="4599" spans="1:7" x14ac:dyDescent="0.2">
      <c r="A4599" s="60">
        <v>44028.961805555555</v>
      </c>
      <c r="B4599" s="69">
        <v>5.1669998168945313</v>
      </c>
      <c r="C4599" s="35">
        <v>374.8851318359375</v>
      </c>
      <c r="D4599" s="35">
        <v>13.470000267028809</v>
      </c>
      <c r="E4599" s="35">
        <v>19.309999465942383</v>
      </c>
      <c r="F4599" s="51">
        <v>58.439998626708984</v>
      </c>
      <c r="G4599" s="56">
        <v>40.869998931884766</v>
      </c>
    </row>
    <row r="4600" spans="1:7" x14ac:dyDescent="0.2">
      <c r="A4600" s="59">
        <v>44028.965277777774</v>
      </c>
      <c r="B4600" s="68">
        <v>5.5122356414794922</v>
      </c>
      <c r="C4600" s="34">
        <v>376.6246337890625</v>
      </c>
      <c r="D4600" s="34">
        <v>13.430000305175781</v>
      </c>
      <c r="E4600" s="34">
        <v>19.260000228881836</v>
      </c>
      <c r="F4600" s="50">
        <v>58.459999084472656</v>
      </c>
      <c r="G4600" s="55">
        <v>40.930000305175781</v>
      </c>
    </row>
    <row r="4601" spans="1:7" x14ac:dyDescent="0.2">
      <c r="A4601" s="60">
        <v>44028.96875</v>
      </c>
      <c r="B4601" s="69">
        <v>6.2012653350830078</v>
      </c>
      <c r="C4601" s="35">
        <v>375.39987182617188</v>
      </c>
      <c r="D4601" s="35">
        <v>13.430000305175781</v>
      </c>
      <c r="E4601" s="35">
        <v>19.170000076293945</v>
      </c>
      <c r="F4601" s="51">
        <v>58.490001678466797</v>
      </c>
      <c r="G4601" s="56">
        <v>41.060001373291016</v>
      </c>
    </row>
    <row r="4602" spans="1:7" x14ac:dyDescent="0.2">
      <c r="A4602" s="59">
        <v>44028.972222222219</v>
      </c>
      <c r="B4602" s="68">
        <v>5.5126204490661621</v>
      </c>
      <c r="C4602" s="34">
        <v>377.52719116210938</v>
      </c>
      <c r="D4602" s="34">
        <v>13.409999847412109</v>
      </c>
      <c r="E4602" s="34">
        <v>19.079999923706055</v>
      </c>
      <c r="F4602" s="50">
        <v>58.580001831054688</v>
      </c>
      <c r="G4602" s="55">
        <v>41.209999084472656</v>
      </c>
    </row>
    <row r="4603" spans="1:7" x14ac:dyDescent="0.2">
      <c r="A4603" s="60">
        <v>44028.975694444438</v>
      </c>
      <c r="B4603" s="69">
        <v>4.8232064247131348</v>
      </c>
      <c r="C4603" s="35">
        <v>376.88241577148438</v>
      </c>
      <c r="D4603" s="35">
        <v>13.430000305175781</v>
      </c>
      <c r="E4603" s="35">
        <v>19.059999465942383</v>
      </c>
      <c r="F4603" s="51">
        <v>58.680000305175781</v>
      </c>
      <c r="G4603" s="56">
        <v>41.069999694824219</v>
      </c>
    </row>
    <row r="4604" spans="1:7" x14ac:dyDescent="0.2">
      <c r="A4604" s="59">
        <v>44028.979166666664</v>
      </c>
      <c r="B4604" s="68">
        <v>4.8230381011962891</v>
      </c>
      <c r="C4604" s="34">
        <v>376.21182250976563</v>
      </c>
      <c r="D4604" s="34">
        <v>13.439999580383301</v>
      </c>
      <c r="E4604" s="34">
        <v>19.059999465942383</v>
      </c>
      <c r="F4604" s="50">
        <v>58.700000762939453</v>
      </c>
      <c r="G4604" s="55">
        <v>40.880001068115234</v>
      </c>
    </row>
    <row r="4605" spans="1:7" x14ac:dyDescent="0.2">
      <c r="A4605" s="60">
        <v>44028.982638888883</v>
      </c>
      <c r="B4605" s="69">
        <v>5.1669998168945313</v>
      </c>
      <c r="C4605" s="35">
        <v>375.92794799804688</v>
      </c>
      <c r="D4605" s="35">
        <v>13.470000267028809</v>
      </c>
      <c r="E4605" s="35">
        <v>19.020000457763672</v>
      </c>
      <c r="F4605" s="51">
        <v>58.599998474121094</v>
      </c>
      <c r="G4605" s="56">
        <v>40.720001220703125</v>
      </c>
    </row>
    <row r="4606" spans="1:7" x14ac:dyDescent="0.2">
      <c r="A4606" s="59">
        <v>44028.986111111109</v>
      </c>
      <c r="B4606" s="68">
        <v>4.822533130645752</v>
      </c>
      <c r="C4606" s="34">
        <v>375.2957763671875</v>
      </c>
      <c r="D4606" s="34">
        <v>13.470000267028809</v>
      </c>
      <c r="E4606" s="34">
        <v>18.989999771118164</v>
      </c>
      <c r="F4606" s="50">
        <v>58.439998626708984</v>
      </c>
      <c r="G4606" s="55">
        <v>40.459999084472656</v>
      </c>
    </row>
    <row r="4607" spans="1:7" x14ac:dyDescent="0.2">
      <c r="A4607" s="60">
        <v>44028.989583333328</v>
      </c>
      <c r="B4607" s="69">
        <v>5.8561372756958008</v>
      </c>
      <c r="C4607" s="35">
        <v>376.68890380859375</v>
      </c>
      <c r="D4607" s="35">
        <v>13.460000038146973</v>
      </c>
      <c r="E4607" s="35">
        <v>18.950000762939453</v>
      </c>
      <c r="F4607" s="51">
        <v>58.290000915527344</v>
      </c>
      <c r="G4607" s="56">
        <v>40.5</v>
      </c>
    </row>
    <row r="4608" spans="1:7" x14ac:dyDescent="0.2">
      <c r="A4608" s="59">
        <v>44028.993055555555</v>
      </c>
      <c r="B4608" s="68">
        <v>5.1668195724487305</v>
      </c>
      <c r="C4608" s="34">
        <v>376.43081665039063</v>
      </c>
      <c r="D4608" s="34">
        <v>13.479999542236328</v>
      </c>
      <c r="E4608" s="34">
        <v>18.889999389648438</v>
      </c>
      <c r="F4608" s="50">
        <v>58.009998321533203</v>
      </c>
      <c r="G4608" s="55">
        <v>40.610000610351563</v>
      </c>
    </row>
    <row r="4609" spans="1:7" x14ac:dyDescent="0.2">
      <c r="A4609" s="60">
        <v>44028.996527777774</v>
      </c>
      <c r="B4609" s="69">
        <v>4.8228697776794434</v>
      </c>
      <c r="C4609" s="35">
        <v>377.21804809570313</v>
      </c>
      <c r="D4609" s="35">
        <v>13.449999809265137</v>
      </c>
      <c r="E4609" s="35">
        <v>18.799999237060547</v>
      </c>
      <c r="F4609" s="51">
        <v>57.770000457763672</v>
      </c>
      <c r="G4609" s="56">
        <v>40.599998474121094</v>
      </c>
    </row>
    <row r="4610" spans="1:7" x14ac:dyDescent="0.2">
      <c r="A4610" s="59">
        <v>44029</v>
      </c>
      <c r="B4610" s="68">
        <v>6.5453228950500488</v>
      </c>
      <c r="C4610" s="34">
        <v>376.3272705078125</v>
      </c>
      <c r="D4610" s="34">
        <v>13.449999809265137</v>
      </c>
      <c r="E4610" s="34">
        <v>18.709999084472656</v>
      </c>
      <c r="F4610" s="50">
        <v>57.560001373291016</v>
      </c>
      <c r="G4610" s="55">
        <v>40.680000305175781</v>
      </c>
    </row>
    <row r="4611" spans="1:7" x14ac:dyDescent="0.2">
      <c r="A4611" s="60">
        <v>44029.003472222219</v>
      </c>
      <c r="B4611" s="69">
        <v>7.2350616455078125</v>
      </c>
      <c r="C4611" s="35">
        <v>377.42489624023438</v>
      </c>
      <c r="D4611" s="35">
        <v>13.420000076293945</v>
      </c>
      <c r="E4611" s="35">
        <v>18.639999389648438</v>
      </c>
      <c r="F4611" s="51">
        <v>57.450000762939453</v>
      </c>
      <c r="G4611" s="56">
        <v>40.840000152587891</v>
      </c>
    </row>
    <row r="4612" spans="1:7" x14ac:dyDescent="0.2">
      <c r="A4612" s="59">
        <v>44029.006944444438</v>
      </c>
      <c r="B4612" s="68">
        <v>4.4794731140136719</v>
      </c>
      <c r="C4612" s="34">
        <v>376.54656982421875</v>
      </c>
      <c r="D4612" s="34">
        <v>13.380000114440918</v>
      </c>
      <c r="E4612" s="34">
        <v>18.540000915527344</v>
      </c>
      <c r="F4612" s="50">
        <v>57.569999694824219</v>
      </c>
      <c r="G4612" s="55">
        <v>41.130001068115234</v>
      </c>
    </row>
    <row r="4613" spans="1:7" x14ac:dyDescent="0.2">
      <c r="A4613" s="60">
        <v>44029.010416666664</v>
      </c>
      <c r="B4613" s="69">
        <v>4.824216365814209</v>
      </c>
      <c r="C4613" s="35">
        <v>377.6448974609375</v>
      </c>
      <c r="D4613" s="35">
        <v>13.369999885559082</v>
      </c>
      <c r="E4613" s="35">
        <v>18.469999313354492</v>
      </c>
      <c r="F4613" s="51">
        <v>57.75</v>
      </c>
      <c r="G4613" s="56">
        <v>41.479999542236328</v>
      </c>
    </row>
    <row r="4614" spans="1:7" x14ac:dyDescent="0.2">
      <c r="A4614" s="59">
        <v>44029.013888888883</v>
      </c>
      <c r="B4614" s="68">
        <v>5.5145444869995117</v>
      </c>
      <c r="C4614" s="34">
        <v>377.76150512695313</v>
      </c>
      <c r="D4614" s="34">
        <v>13.310000419616699</v>
      </c>
      <c r="E4614" s="34">
        <v>18.379999160766602</v>
      </c>
      <c r="F4614" s="50">
        <v>57.830001831054688</v>
      </c>
      <c r="G4614" s="55">
        <v>41.610000610351563</v>
      </c>
    </row>
    <row r="4615" spans="1:7" x14ac:dyDescent="0.2">
      <c r="A4615" s="60">
        <v>44029.017361111109</v>
      </c>
      <c r="B4615" s="69">
        <v>9.9975547790527344</v>
      </c>
      <c r="C4615" s="35">
        <v>377.4383544921875</v>
      </c>
      <c r="D4615" s="35">
        <v>13.239999771118164</v>
      </c>
      <c r="E4615" s="35">
        <v>18.370000839233398</v>
      </c>
      <c r="F4615" s="51">
        <v>58.060001373291016</v>
      </c>
      <c r="G4615" s="56">
        <v>41.75</v>
      </c>
    </row>
    <row r="4616" spans="1:7" x14ac:dyDescent="0.2">
      <c r="A4616" s="59">
        <v>44029.020833333328</v>
      </c>
      <c r="B4616" s="68">
        <v>5.8624782562255859</v>
      </c>
      <c r="C4616" s="34">
        <v>378.52456665039063</v>
      </c>
      <c r="D4616" s="34">
        <v>13.149999618530273</v>
      </c>
      <c r="E4616" s="34">
        <v>18.309999465942383</v>
      </c>
      <c r="F4616" s="50">
        <v>58.209999084472656</v>
      </c>
      <c r="G4616" s="55">
        <v>41.849998474121094</v>
      </c>
    </row>
    <row r="4617" spans="1:7" x14ac:dyDescent="0.2">
      <c r="A4617" s="60">
        <v>44029.024305555555</v>
      </c>
      <c r="B4617" s="69">
        <v>3.7935009002685547</v>
      </c>
      <c r="C4617" s="35">
        <v>377.19284057617188</v>
      </c>
      <c r="D4617" s="35">
        <v>13.140000343322754</v>
      </c>
      <c r="E4617" s="35">
        <v>18.299999237060547</v>
      </c>
      <c r="F4617" s="51">
        <v>58.389999389648438</v>
      </c>
      <c r="G4617" s="56">
        <v>41.970001220703125</v>
      </c>
    </row>
    <row r="4618" spans="1:7" x14ac:dyDescent="0.2">
      <c r="A4618" s="59">
        <v>44029.027777777774</v>
      </c>
      <c r="B4618" s="68">
        <v>6.2079806327819824</v>
      </c>
      <c r="C4618" s="34">
        <v>378.21435546875</v>
      </c>
      <c r="D4618" s="34">
        <v>13.119999885559082</v>
      </c>
      <c r="E4618" s="34">
        <v>18.290000915527344</v>
      </c>
      <c r="F4618" s="50">
        <v>58.419998168945313</v>
      </c>
      <c r="G4618" s="55">
        <v>42.060001373291016</v>
      </c>
    </row>
    <row r="4619" spans="1:7" x14ac:dyDescent="0.2">
      <c r="A4619" s="60">
        <v>44029.03125</v>
      </c>
      <c r="B4619" s="69">
        <v>8.968022346496582</v>
      </c>
      <c r="C4619" s="35">
        <v>376.48171997070313</v>
      </c>
      <c r="D4619" s="35">
        <v>13.090000152587891</v>
      </c>
      <c r="E4619" s="35">
        <v>18.329999923706055</v>
      </c>
      <c r="F4619" s="51">
        <v>58.639999389648438</v>
      </c>
      <c r="G4619" s="56">
        <v>42.240001678466797</v>
      </c>
    </row>
    <row r="4620" spans="1:7" x14ac:dyDescent="0.2">
      <c r="A4620" s="59">
        <v>44029.034722222219</v>
      </c>
      <c r="B4620" s="68">
        <v>13.108025550842285</v>
      </c>
      <c r="C4620" s="34">
        <v>377.42538452148438</v>
      </c>
      <c r="D4620" s="34">
        <v>13.069999694824219</v>
      </c>
      <c r="E4620" s="34">
        <v>18.379999160766602</v>
      </c>
      <c r="F4620" s="50">
        <v>58.700000762939453</v>
      </c>
      <c r="G4620" s="55">
        <v>42.180000305175781</v>
      </c>
    </row>
    <row r="4621" spans="1:7" x14ac:dyDescent="0.2">
      <c r="A4621" s="60">
        <v>44029.038194444438</v>
      </c>
      <c r="B4621" s="69">
        <v>5.5191688537597656</v>
      </c>
      <c r="C4621" s="35">
        <v>377.70965576171875</v>
      </c>
      <c r="D4621" s="35">
        <v>13.069999694824219</v>
      </c>
      <c r="E4621" s="35">
        <v>18.420000076293945</v>
      </c>
      <c r="F4621" s="51">
        <v>58.970001220703125</v>
      </c>
      <c r="G4621" s="56">
        <v>42.049999237060547</v>
      </c>
    </row>
    <row r="4622" spans="1:7" x14ac:dyDescent="0.2">
      <c r="A4622" s="59">
        <v>44029.041666666664</v>
      </c>
      <c r="B4622" s="68">
        <v>12.418130874633789</v>
      </c>
      <c r="C4622" s="34">
        <v>377.03759765625</v>
      </c>
      <c r="D4622" s="34">
        <v>13.069999694824219</v>
      </c>
      <c r="E4622" s="34">
        <v>18.420000076293945</v>
      </c>
      <c r="F4622" s="50">
        <v>59.119998931884766</v>
      </c>
      <c r="G4622" s="55">
        <v>42.130001068115234</v>
      </c>
    </row>
    <row r="4623" spans="1:7" x14ac:dyDescent="0.2">
      <c r="A4623" s="60">
        <v>44029.045138888883</v>
      </c>
      <c r="B4623" s="69">
        <v>6.2097158432006836</v>
      </c>
      <c r="C4623" s="35">
        <v>378.38177490234375</v>
      </c>
      <c r="D4623" s="35">
        <v>13.039999961853027</v>
      </c>
      <c r="E4623" s="35">
        <v>18.420000076293945</v>
      </c>
      <c r="F4623" s="51">
        <v>59.090000152587891</v>
      </c>
      <c r="G4623" s="56">
        <v>41.830001831054688</v>
      </c>
    </row>
    <row r="4624" spans="1:7" x14ac:dyDescent="0.2">
      <c r="A4624" s="59">
        <v>44029.048611111109</v>
      </c>
      <c r="B4624" s="68">
        <v>5.1751251220703125</v>
      </c>
      <c r="C4624" s="34">
        <v>379.09283447265625</v>
      </c>
      <c r="D4624" s="34">
        <v>13.020000457763672</v>
      </c>
      <c r="E4624" s="34">
        <v>18.389999389648438</v>
      </c>
      <c r="F4624" s="50">
        <v>58.990001678466797</v>
      </c>
      <c r="G4624" s="55">
        <v>41.779998779296875</v>
      </c>
    </row>
    <row r="4625" spans="1:7" x14ac:dyDescent="0.2">
      <c r="A4625" s="60">
        <v>44029.052083333328</v>
      </c>
      <c r="B4625" s="69">
        <v>5.5199403762817383</v>
      </c>
      <c r="C4625" s="35">
        <v>377.11520385742188</v>
      </c>
      <c r="D4625" s="35">
        <v>13.029999732971191</v>
      </c>
      <c r="E4625" s="35">
        <v>18.360000610351563</v>
      </c>
      <c r="F4625" s="51">
        <v>58.900001525878906</v>
      </c>
      <c r="G4625" s="56">
        <v>41.729999542236328</v>
      </c>
    </row>
    <row r="4626" spans="1:7" x14ac:dyDescent="0.2">
      <c r="A4626" s="59">
        <v>44029.055555555555</v>
      </c>
      <c r="B4626" s="68">
        <v>6.8999252319335938</v>
      </c>
      <c r="C4626" s="34">
        <v>378.09759521484375</v>
      </c>
      <c r="D4626" s="34">
        <v>13.029999732971191</v>
      </c>
      <c r="E4626" s="34">
        <v>18.379999160766602</v>
      </c>
      <c r="F4626" s="50">
        <v>58.779998779296875</v>
      </c>
      <c r="G4626" s="55">
        <v>41.380001068115234</v>
      </c>
    </row>
    <row r="4627" spans="1:7" x14ac:dyDescent="0.2">
      <c r="A4627" s="60">
        <v>44029.059027777774</v>
      </c>
      <c r="B4627" s="69">
        <v>7.2449212074279785</v>
      </c>
      <c r="C4627" s="35">
        <v>377.42538452148438</v>
      </c>
      <c r="D4627" s="35">
        <v>13.029999732971191</v>
      </c>
      <c r="E4627" s="35">
        <v>18.379999160766602</v>
      </c>
      <c r="F4627" s="51">
        <v>58.790000915527344</v>
      </c>
      <c r="G4627" s="56">
        <v>41.439998626708984</v>
      </c>
    </row>
    <row r="4628" spans="1:7" x14ac:dyDescent="0.2">
      <c r="A4628" s="59">
        <v>44029.0625</v>
      </c>
      <c r="B4628" s="68">
        <v>21.046979904174805</v>
      </c>
      <c r="C4628" s="34">
        <v>379.1318359375</v>
      </c>
      <c r="D4628" s="34">
        <v>13</v>
      </c>
      <c r="E4628" s="34">
        <v>18.360000610351563</v>
      </c>
      <c r="F4628" s="50">
        <v>58.75</v>
      </c>
      <c r="G4628" s="55">
        <v>41.360000610351563</v>
      </c>
    </row>
    <row r="4629" spans="1:7" x14ac:dyDescent="0.2">
      <c r="A4629" s="60">
        <v>44029.065972222219</v>
      </c>
      <c r="B4629" s="69">
        <v>11.388459205627441</v>
      </c>
      <c r="C4629" s="35">
        <v>376.85665893554688</v>
      </c>
      <c r="D4629" s="35">
        <v>12.939999580383301</v>
      </c>
      <c r="E4629" s="35">
        <v>18.299999237060547</v>
      </c>
      <c r="F4629" s="51">
        <v>58.680000305175781</v>
      </c>
      <c r="G4629" s="56">
        <v>41.319999694824219</v>
      </c>
    </row>
    <row r="4630" spans="1:7" x14ac:dyDescent="0.2">
      <c r="A4630" s="59">
        <v>44029.069444444438</v>
      </c>
      <c r="B4630" s="68">
        <v>18.294389724731445</v>
      </c>
      <c r="C4630" s="34">
        <v>377.54196166992188</v>
      </c>
      <c r="D4630" s="34">
        <v>12.880000114440918</v>
      </c>
      <c r="E4630" s="34">
        <v>18.290000915527344</v>
      </c>
      <c r="F4630" s="50">
        <v>58.479999542236328</v>
      </c>
      <c r="G4630" s="55">
        <v>41.110000610351563</v>
      </c>
    </row>
    <row r="4631" spans="1:7" x14ac:dyDescent="0.2">
      <c r="A4631" s="60">
        <v>44029.072916666664</v>
      </c>
      <c r="B4631" s="69">
        <v>14.500483512878418</v>
      </c>
      <c r="C4631" s="35">
        <v>377.55490112304688</v>
      </c>
      <c r="D4631" s="35">
        <v>12.819999694824219</v>
      </c>
      <c r="E4631" s="35">
        <v>18.280000686645508</v>
      </c>
      <c r="F4631" s="51">
        <v>58.419998168945313</v>
      </c>
      <c r="G4631" s="56">
        <v>41.180000305175781</v>
      </c>
    </row>
    <row r="4632" spans="1:7" x14ac:dyDescent="0.2">
      <c r="A4632" s="59">
        <v>44029.076388888883</v>
      </c>
      <c r="B4632" s="68">
        <v>19.680604934692383</v>
      </c>
      <c r="C4632" s="34">
        <v>377.96893310546875</v>
      </c>
      <c r="D4632" s="34">
        <v>12.800000190734863</v>
      </c>
      <c r="E4632" s="34">
        <v>18.219999313354492</v>
      </c>
      <c r="F4632" s="50">
        <v>58.330001831054688</v>
      </c>
      <c r="G4632" s="55">
        <v>41.310001373291016</v>
      </c>
    </row>
    <row r="4633" spans="1:7" x14ac:dyDescent="0.2">
      <c r="A4633" s="60">
        <v>44029.079861111109</v>
      </c>
      <c r="B4633" s="69">
        <v>15.540579795837402</v>
      </c>
      <c r="C4633" s="35">
        <v>376.36508178710938</v>
      </c>
      <c r="D4633" s="35">
        <v>12.739999771118164</v>
      </c>
      <c r="E4633" s="35">
        <v>18.159999847412109</v>
      </c>
      <c r="F4633" s="51">
        <v>58.220001220703125</v>
      </c>
      <c r="G4633" s="56">
        <v>41.360000610351563</v>
      </c>
    </row>
    <row r="4634" spans="1:7" x14ac:dyDescent="0.2">
      <c r="A4634" s="59">
        <v>44029.083333333328</v>
      </c>
      <c r="B4634" s="68">
        <v>20.723672866821289</v>
      </c>
      <c r="C4634" s="34">
        <v>377.723388671875</v>
      </c>
      <c r="D4634" s="34">
        <v>12.699999809265137</v>
      </c>
      <c r="E4634" s="34">
        <v>18.149999618530273</v>
      </c>
      <c r="F4634" s="50">
        <v>58.119998931884766</v>
      </c>
      <c r="G4634" s="55">
        <v>41.259998321533203</v>
      </c>
    </row>
    <row r="4635" spans="1:7" x14ac:dyDescent="0.2">
      <c r="A4635" s="60">
        <v>44029.086805555555</v>
      </c>
      <c r="B4635" s="69">
        <v>25.216449737548828</v>
      </c>
      <c r="C4635" s="35">
        <v>377.08953857421875</v>
      </c>
      <c r="D4635" s="35">
        <v>12.670000076293945</v>
      </c>
      <c r="E4635" s="35">
        <v>18.120000839233398</v>
      </c>
      <c r="F4635" s="51">
        <v>58.110000610351563</v>
      </c>
      <c r="G4635" s="56">
        <v>41.299999237060547</v>
      </c>
    </row>
    <row r="4636" spans="1:7" x14ac:dyDescent="0.2">
      <c r="A4636" s="59">
        <v>44029.090277777774</v>
      </c>
      <c r="B4636" s="68">
        <v>21.071279525756836</v>
      </c>
      <c r="C4636" s="34">
        <v>377.4000244140625</v>
      </c>
      <c r="D4636" s="34">
        <v>12.670000076293945</v>
      </c>
      <c r="E4636" s="34">
        <v>18.139999389648438</v>
      </c>
      <c r="F4636" s="50">
        <v>58.189998626708984</v>
      </c>
      <c r="G4636" s="55">
        <v>41.299999237060547</v>
      </c>
    </row>
    <row r="4637" spans="1:7" x14ac:dyDescent="0.2">
      <c r="A4637" s="60">
        <v>44029.09375</v>
      </c>
      <c r="B4637" s="69">
        <v>15.197360038757324</v>
      </c>
      <c r="C4637" s="35">
        <v>376.79196166992188</v>
      </c>
      <c r="D4637" s="35">
        <v>12.699999809265137</v>
      </c>
      <c r="E4637" s="35">
        <v>18.090000152587891</v>
      </c>
      <c r="F4637" s="51">
        <v>58.240001678466797</v>
      </c>
      <c r="G4637" s="56">
        <v>41.580001831054688</v>
      </c>
    </row>
    <row r="4638" spans="1:7" x14ac:dyDescent="0.2">
      <c r="A4638" s="59">
        <v>44029.097222222219</v>
      </c>
      <c r="B4638" s="68">
        <v>16.23240852355957</v>
      </c>
      <c r="C4638" s="34">
        <v>379.54849243164063</v>
      </c>
      <c r="D4638" s="34">
        <v>12.720000267028809</v>
      </c>
      <c r="E4638" s="34">
        <v>18.040000915527344</v>
      </c>
      <c r="F4638" s="50">
        <v>58.209999084472656</v>
      </c>
      <c r="G4638" s="55">
        <v>41.849998474121094</v>
      </c>
    </row>
    <row r="4639" spans="1:7" x14ac:dyDescent="0.2">
      <c r="A4639" s="60">
        <v>44029.100694444438</v>
      </c>
      <c r="B4639" s="69">
        <v>18.994043350219727</v>
      </c>
      <c r="C4639" s="35">
        <v>377.52963256835938</v>
      </c>
      <c r="D4639" s="35">
        <v>12.739999771118164</v>
      </c>
      <c r="E4639" s="35">
        <v>18.040000915527344</v>
      </c>
      <c r="F4639" s="51">
        <v>58.169998168945313</v>
      </c>
      <c r="G4639" s="56">
        <v>41.930000305175781</v>
      </c>
    </row>
    <row r="4640" spans="1:7" x14ac:dyDescent="0.2">
      <c r="A4640" s="59">
        <v>44029.104166666664</v>
      </c>
      <c r="B4640" s="68">
        <v>14.849368095397949</v>
      </c>
      <c r="C4640" s="34">
        <v>377.52963256835938</v>
      </c>
      <c r="D4640" s="34">
        <v>12.75</v>
      </c>
      <c r="E4640" s="34">
        <v>18.040000915527344</v>
      </c>
      <c r="F4640" s="50">
        <v>58.159999847412109</v>
      </c>
      <c r="G4640" s="55">
        <v>41.979999542236328</v>
      </c>
    </row>
    <row r="4641" spans="1:7" x14ac:dyDescent="0.2">
      <c r="A4641" s="60">
        <v>44029.107638888883</v>
      </c>
      <c r="B4641" s="69">
        <v>17.265499114990234</v>
      </c>
      <c r="C4641" s="35">
        <v>378.50006103515625</v>
      </c>
      <c r="D4641" s="35">
        <v>12.770000457763672</v>
      </c>
      <c r="E4641" s="35">
        <v>18.069999694824219</v>
      </c>
      <c r="F4641" s="51">
        <v>58.099998474121094</v>
      </c>
      <c r="G4641" s="56">
        <v>41.979999542236328</v>
      </c>
    </row>
    <row r="4642" spans="1:7" x14ac:dyDescent="0.2">
      <c r="A4642" s="59">
        <v>44029.111111111109</v>
      </c>
      <c r="B4642" s="68">
        <v>5.5249595642089844</v>
      </c>
      <c r="C4642" s="34">
        <v>377.45187377929688</v>
      </c>
      <c r="D4642" s="34">
        <v>12.770000457763672</v>
      </c>
      <c r="E4642" s="34">
        <v>18.100000381469727</v>
      </c>
      <c r="F4642" s="50">
        <v>58.130001068115234</v>
      </c>
      <c r="G4642" s="55">
        <v>41.900001525878906</v>
      </c>
    </row>
    <row r="4643" spans="1:7" x14ac:dyDescent="0.2">
      <c r="A4643" s="60">
        <v>44029.114583333328</v>
      </c>
      <c r="B4643" s="69">
        <v>8.9774312973022461</v>
      </c>
      <c r="C4643" s="35">
        <v>377.154296875</v>
      </c>
      <c r="D4643" s="35">
        <v>12.789999961853027</v>
      </c>
      <c r="E4643" s="35">
        <v>18.069999694824219</v>
      </c>
      <c r="F4643" s="51">
        <v>58.080001831054688</v>
      </c>
      <c r="G4643" s="56">
        <v>41.979999542236328</v>
      </c>
    </row>
    <row r="4644" spans="1:7" x14ac:dyDescent="0.2">
      <c r="A4644" s="59">
        <v>44029.118055555555</v>
      </c>
      <c r="B4644" s="68">
        <v>21.753007888793945</v>
      </c>
      <c r="C4644" s="34">
        <v>378.16360473632813</v>
      </c>
      <c r="D4644" s="34">
        <v>12.789999961853027</v>
      </c>
      <c r="E4644" s="34">
        <v>18.069999694824219</v>
      </c>
      <c r="F4644" s="50">
        <v>58.090000152587891</v>
      </c>
      <c r="G4644" s="55">
        <v>42.029998779296875</v>
      </c>
    </row>
    <row r="4645" spans="1:7" x14ac:dyDescent="0.2">
      <c r="A4645" s="60">
        <v>44029.121527777774</v>
      </c>
      <c r="B4645" s="69">
        <v>13.120862007141113</v>
      </c>
      <c r="C4645" s="35">
        <v>378.487060546875</v>
      </c>
      <c r="D4645" s="35">
        <v>12.789999961853027</v>
      </c>
      <c r="E4645" s="35">
        <v>18.079999923706055</v>
      </c>
      <c r="F4645" s="51">
        <v>58.029998779296875</v>
      </c>
      <c r="G4645" s="56">
        <v>42.080001831054688</v>
      </c>
    </row>
    <row r="4646" spans="1:7" x14ac:dyDescent="0.2">
      <c r="A4646" s="59">
        <v>44029.125</v>
      </c>
      <c r="B4646" s="68">
        <v>14.848329544067383</v>
      </c>
      <c r="C4646" s="34">
        <v>378.215576171875</v>
      </c>
      <c r="D4646" s="34">
        <v>12.770000457763672</v>
      </c>
      <c r="E4646" s="34">
        <v>18.030000686645508</v>
      </c>
      <c r="F4646" s="50">
        <v>57.900001525878906</v>
      </c>
      <c r="G4646" s="55">
        <v>42.090000152587891</v>
      </c>
    </row>
    <row r="4647" spans="1:7" x14ac:dyDescent="0.2">
      <c r="A4647" s="60">
        <v>44029.128472222219</v>
      </c>
      <c r="B4647" s="69">
        <v>4.4891867637634277</v>
      </c>
      <c r="C4647" s="35">
        <v>378.55206298828125</v>
      </c>
      <c r="D4647" s="35">
        <v>12.760000228881836</v>
      </c>
      <c r="E4647" s="35">
        <v>18.030000686645508</v>
      </c>
      <c r="F4647" s="51">
        <v>58.020000457763672</v>
      </c>
      <c r="G4647" s="56">
        <v>41.930000305175781</v>
      </c>
    </row>
    <row r="4648" spans="1:7" x14ac:dyDescent="0.2">
      <c r="A4648" s="59">
        <v>44029.131944444438</v>
      </c>
      <c r="B4648" s="68">
        <v>7.251255989074707</v>
      </c>
      <c r="C4648" s="34">
        <v>378.87554931640625</v>
      </c>
      <c r="D4648" s="34">
        <v>12.779999732971191</v>
      </c>
      <c r="E4648" s="34">
        <v>18.040000915527344</v>
      </c>
      <c r="F4648" s="50">
        <v>58.119998931884766</v>
      </c>
      <c r="G4648" s="55">
        <v>41.970001220703125</v>
      </c>
    </row>
    <row r="4649" spans="1:7" x14ac:dyDescent="0.2">
      <c r="A4649" s="60">
        <v>44029.135416666664</v>
      </c>
      <c r="B4649" s="69">
        <v>16.919597625732422</v>
      </c>
      <c r="C4649" s="35">
        <v>378.50006103515625</v>
      </c>
      <c r="D4649" s="35">
        <v>12.779999732971191</v>
      </c>
      <c r="E4649" s="35">
        <v>18.069999694824219</v>
      </c>
      <c r="F4649" s="51">
        <v>58.069999694824219</v>
      </c>
      <c r="G4649" s="56">
        <v>42</v>
      </c>
    </row>
    <row r="4650" spans="1:7" x14ac:dyDescent="0.2">
      <c r="A4650" s="59">
        <v>44029.138888888883</v>
      </c>
      <c r="B4650" s="68">
        <v>16.92137336730957</v>
      </c>
      <c r="C4650" s="34">
        <v>379.52243041992188</v>
      </c>
      <c r="D4650" s="34">
        <v>12.75</v>
      </c>
      <c r="E4650" s="34">
        <v>18.059999465942383</v>
      </c>
      <c r="F4650" s="50">
        <v>58.060001373291016</v>
      </c>
      <c r="G4650" s="55">
        <v>41.939998626708984</v>
      </c>
    </row>
    <row r="4651" spans="1:7" x14ac:dyDescent="0.2">
      <c r="A4651" s="60">
        <v>44029.142361111109</v>
      </c>
      <c r="B4651" s="69">
        <v>21.757572174072266</v>
      </c>
      <c r="C4651" s="35">
        <v>377.50369262695313</v>
      </c>
      <c r="D4651" s="35">
        <v>12.729999542236328</v>
      </c>
      <c r="E4651" s="35">
        <v>18.059999465942383</v>
      </c>
      <c r="F4651" s="51">
        <v>58.069999694824219</v>
      </c>
      <c r="G4651" s="56">
        <v>42.180000305175781</v>
      </c>
    </row>
    <row r="4652" spans="1:7" x14ac:dyDescent="0.2">
      <c r="A4652" s="59">
        <v>44029.145833333328</v>
      </c>
      <c r="B4652" s="68">
        <v>18.649349212646484</v>
      </c>
      <c r="C4652" s="34">
        <v>376.80490112304688</v>
      </c>
      <c r="D4652" s="34">
        <v>12.729999542236328</v>
      </c>
      <c r="E4652" s="34">
        <v>18.079999923706055</v>
      </c>
      <c r="F4652" s="50">
        <v>58.150001525878906</v>
      </c>
      <c r="G4652" s="55">
        <v>42.150001525878906</v>
      </c>
    </row>
    <row r="4653" spans="1:7" x14ac:dyDescent="0.2">
      <c r="A4653" s="60">
        <v>44029.149305555555</v>
      </c>
      <c r="B4653" s="69">
        <v>23.139007568359375</v>
      </c>
      <c r="C4653" s="35">
        <v>377.8271484375</v>
      </c>
      <c r="D4653" s="35">
        <v>12.729999542236328</v>
      </c>
      <c r="E4653" s="35">
        <v>18.069999694824219</v>
      </c>
      <c r="F4653" s="51">
        <v>58.220001220703125</v>
      </c>
      <c r="G4653" s="56">
        <v>42.310001373291016</v>
      </c>
    </row>
    <row r="4654" spans="1:7" x14ac:dyDescent="0.2">
      <c r="A4654" s="59">
        <v>44029.152777777774</v>
      </c>
      <c r="B4654" s="68">
        <v>26.249984741210938</v>
      </c>
      <c r="C4654" s="34">
        <v>378.20257568359375</v>
      </c>
      <c r="D4654" s="34">
        <v>12.699999809265137</v>
      </c>
      <c r="E4654" s="34">
        <v>18.040000915527344</v>
      </c>
      <c r="F4654" s="50">
        <v>58.259998321533203</v>
      </c>
      <c r="G4654" s="55">
        <v>42.470001220703125</v>
      </c>
    </row>
    <row r="4655" spans="1:7" x14ac:dyDescent="0.2">
      <c r="A4655" s="60">
        <v>44029.15625</v>
      </c>
      <c r="B4655" s="69">
        <v>6.5627260208129883</v>
      </c>
      <c r="C4655" s="35">
        <v>377.87905883789063</v>
      </c>
      <c r="D4655" s="35">
        <v>12.689999580383301</v>
      </c>
      <c r="E4655" s="35">
        <v>18.030000686645508</v>
      </c>
      <c r="F4655" s="51">
        <v>58.419998168945313</v>
      </c>
      <c r="G4655" s="56">
        <v>42.389999389648438</v>
      </c>
    </row>
    <row r="4656" spans="1:7" x14ac:dyDescent="0.2">
      <c r="A4656" s="59">
        <v>44029.159722222219</v>
      </c>
      <c r="B4656" s="68">
        <v>18.994707107543945</v>
      </c>
      <c r="C4656" s="34">
        <v>378.12466430664063</v>
      </c>
      <c r="D4656" s="34">
        <v>12.729999542236328</v>
      </c>
      <c r="E4656" s="34">
        <v>18.100000381469727</v>
      </c>
      <c r="F4656" s="50">
        <v>58.439998626708984</v>
      </c>
      <c r="G4656" s="55">
        <v>42.270000457763672</v>
      </c>
    </row>
    <row r="4657" spans="1:7" x14ac:dyDescent="0.2">
      <c r="A4657" s="60">
        <v>44029.163194444438</v>
      </c>
      <c r="B4657" s="69">
        <v>20.724399566650391</v>
      </c>
      <c r="C4657" s="35">
        <v>378.09869384765625</v>
      </c>
      <c r="D4657" s="35">
        <v>12.689999580383301</v>
      </c>
      <c r="E4657" s="35">
        <v>18.120000839233398</v>
      </c>
      <c r="F4657" s="51">
        <v>58.450000762939453</v>
      </c>
      <c r="G4657" s="56">
        <v>42.360000610351563</v>
      </c>
    </row>
    <row r="4658" spans="1:7" x14ac:dyDescent="0.2">
      <c r="A4658" s="59">
        <v>44029.166666666664</v>
      </c>
      <c r="B4658" s="68">
        <v>22.10679817199707</v>
      </c>
      <c r="C4658" s="34">
        <v>377.7752685546875</v>
      </c>
      <c r="D4658" s="34">
        <v>12.680000305175781</v>
      </c>
      <c r="E4658" s="34">
        <v>18.110000610351563</v>
      </c>
      <c r="F4658" s="50">
        <v>58.479999542236328</v>
      </c>
      <c r="G4658" s="55">
        <v>42.450000762939453</v>
      </c>
    </row>
    <row r="4659" spans="1:7" x14ac:dyDescent="0.2">
      <c r="A4659" s="60">
        <v>44029.170138888883</v>
      </c>
      <c r="B4659" s="69">
        <v>27.635431289672852</v>
      </c>
      <c r="C4659" s="35">
        <v>377.43890380859375</v>
      </c>
      <c r="D4659" s="35">
        <v>12.659999847412109</v>
      </c>
      <c r="E4659" s="35">
        <v>18.110000610351563</v>
      </c>
      <c r="F4659" s="51">
        <v>58.549999237060547</v>
      </c>
      <c r="G4659" s="56">
        <v>42.520000457763672</v>
      </c>
    </row>
    <row r="4660" spans="1:7" x14ac:dyDescent="0.2">
      <c r="A4660" s="59">
        <v>44029.173611111109</v>
      </c>
      <c r="B4660" s="68">
        <v>24.183540344238281</v>
      </c>
      <c r="C4660" s="34">
        <v>377.08953857421875</v>
      </c>
      <c r="D4660" s="34">
        <v>12.630000114440918</v>
      </c>
      <c r="E4660" s="34">
        <v>18.120000839233398</v>
      </c>
      <c r="F4660" s="50">
        <v>58.720001220703125</v>
      </c>
      <c r="G4660" s="55">
        <v>42.630001068115234</v>
      </c>
    </row>
    <row r="4661" spans="1:7" x14ac:dyDescent="0.2">
      <c r="A4661" s="60">
        <v>44029.177083333328</v>
      </c>
      <c r="B4661" s="69">
        <v>24.875370025634766</v>
      </c>
      <c r="C4661" s="35">
        <v>378.37014770507813</v>
      </c>
      <c r="D4661" s="35">
        <v>12.619999885559082</v>
      </c>
      <c r="E4661" s="35">
        <v>18.170000076293945</v>
      </c>
      <c r="F4661" s="51">
        <v>58.779998779296875</v>
      </c>
      <c r="G4661" s="56">
        <v>42.459999084472656</v>
      </c>
    </row>
    <row r="4662" spans="1:7" x14ac:dyDescent="0.2">
      <c r="A4662" s="59">
        <v>44029.180555555555</v>
      </c>
      <c r="B4662" s="68">
        <v>26.604686737060547</v>
      </c>
      <c r="C4662" s="34">
        <v>376.0545654296875</v>
      </c>
      <c r="D4662" s="34">
        <v>12.600000381469727</v>
      </c>
      <c r="E4662" s="34">
        <v>18.139999389648438</v>
      </c>
      <c r="F4662" s="50">
        <v>58.759998321533203</v>
      </c>
      <c r="G4662" s="55">
        <v>42.560001373291016</v>
      </c>
    </row>
    <row r="4663" spans="1:7" x14ac:dyDescent="0.2">
      <c r="A4663" s="60">
        <v>44029.184027777774</v>
      </c>
      <c r="B4663" s="69">
        <v>19.004013061523438</v>
      </c>
      <c r="C4663" s="35">
        <v>377.4000244140625</v>
      </c>
      <c r="D4663" s="35">
        <v>12.590000152587891</v>
      </c>
      <c r="E4663" s="35">
        <v>18.139999389648438</v>
      </c>
      <c r="F4663" s="51">
        <v>58.770000457763672</v>
      </c>
      <c r="G4663" s="56">
        <v>42.590000152587891</v>
      </c>
    </row>
    <row r="4664" spans="1:7" x14ac:dyDescent="0.2">
      <c r="A4664" s="59">
        <v>44029.1875</v>
      </c>
      <c r="B4664" s="68">
        <v>25.225275039672852</v>
      </c>
      <c r="C4664" s="34">
        <v>378.1116943359375</v>
      </c>
      <c r="D4664" s="34">
        <v>12.569999694824219</v>
      </c>
      <c r="E4664" s="34">
        <v>18.110000610351563</v>
      </c>
      <c r="F4664" s="50">
        <v>58.900001525878906</v>
      </c>
      <c r="G4664" s="55">
        <v>42.729999542236328</v>
      </c>
    </row>
    <row r="4665" spans="1:7" x14ac:dyDescent="0.2">
      <c r="A4665" s="60">
        <v>44029.190972222219</v>
      </c>
      <c r="B4665" s="69">
        <v>17.969945907592773</v>
      </c>
      <c r="C4665" s="35">
        <v>378.81051635742188</v>
      </c>
      <c r="D4665" s="35">
        <v>12.550000190734863</v>
      </c>
      <c r="E4665" s="35">
        <v>18.090000152587891</v>
      </c>
      <c r="F4665" s="51">
        <v>58.970001220703125</v>
      </c>
      <c r="G4665" s="56">
        <v>42.849998474121094</v>
      </c>
    </row>
    <row r="4666" spans="1:7" x14ac:dyDescent="0.2">
      <c r="A4666" s="59">
        <v>44029.194444444438</v>
      </c>
      <c r="B4666" s="68">
        <v>25.575302124023438</v>
      </c>
      <c r="C4666" s="34">
        <v>376.20956420898438</v>
      </c>
      <c r="D4666" s="34">
        <v>12.520000457763672</v>
      </c>
      <c r="E4666" s="34">
        <v>18.020000457763672</v>
      </c>
      <c r="F4666" s="50">
        <v>58.950000762939453</v>
      </c>
      <c r="G4666" s="55">
        <v>42.889999389648438</v>
      </c>
    </row>
    <row r="4667" spans="1:7" x14ac:dyDescent="0.2">
      <c r="A4667" s="60">
        <v>44029.197916666664</v>
      </c>
      <c r="B4667" s="69">
        <v>25.234106063842773</v>
      </c>
      <c r="C4667" s="35">
        <v>378.60406494140625</v>
      </c>
      <c r="D4667" s="35">
        <v>12.470000267028809</v>
      </c>
      <c r="E4667" s="35">
        <v>17.989999771118164</v>
      </c>
      <c r="F4667" s="51">
        <v>58.990001678466797</v>
      </c>
      <c r="G4667" s="56">
        <v>43.069999694824219</v>
      </c>
    </row>
    <row r="4668" spans="1:7" x14ac:dyDescent="0.2">
      <c r="A4668" s="59">
        <v>44029.201388888883</v>
      </c>
      <c r="B4668" s="68">
        <v>19.360382080078125</v>
      </c>
      <c r="C4668" s="34">
        <v>377.24496459960938</v>
      </c>
      <c r="D4668" s="34">
        <v>12.430000305175781</v>
      </c>
      <c r="E4668" s="34">
        <v>18</v>
      </c>
      <c r="F4668" s="50">
        <v>59.119998931884766</v>
      </c>
      <c r="G4668" s="55">
        <v>43.139999389648438</v>
      </c>
    </row>
    <row r="4669" spans="1:7" x14ac:dyDescent="0.2">
      <c r="A4669" s="60">
        <v>44029.204861111109</v>
      </c>
      <c r="B4669" s="69">
        <v>32.497783660888672</v>
      </c>
      <c r="C4669" s="35">
        <v>377.58151245117188</v>
      </c>
      <c r="D4669" s="35">
        <v>12.430000305175781</v>
      </c>
      <c r="E4669" s="35">
        <v>18</v>
      </c>
      <c r="F4669" s="51">
        <v>59.169998168945313</v>
      </c>
      <c r="G4669" s="56">
        <v>43.310001373291016</v>
      </c>
    </row>
    <row r="4670" spans="1:7" x14ac:dyDescent="0.2">
      <c r="A4670" s="59">
        <v>44029.208333333328</v>
      </c>
      <c r="B4670" s="68">
        <v>12.446395874023438</v>
      </c>
      <c r="C4670" s="34">
        <v>378.8885498046875</v>
      </c>
      <c r="D4670" s="34">
        <v>12.420000076293945</v>
      </c>
      <c r="E4670" s="34">
        <v>18.030000686645508</v>
      </c>
      <c r="F4670" s="50">
        <v>59.450000762939453</v>
      </c>
      <c r="G4670" s="55">
        <v>43.279998779296875</v>
      </c>
    </row>
    <row r="4671" spans="1:7" x14ac:dyDescent="0.2">
      <c r="A4671" s="60">
        <v>44029.211805555555</v>
      </c>
      <c r="B4671" s="69">
        <v>9.6801910400390625</v>
      </c>
      <c r="C4671" s="35">
        <v>376.79196166992188</v>
      </c>
      <c r="D4671" s="35">
        <v>12.430000305175781</v>
      </c>
      <c r="E4671" s="35">
        <v>18.090000152587891</v>
      </c>
      <c r="F4671" s="51">
        <v>59.669998168945313</v>
      </c>
      <c r="G4671" s="56">
        <v>43.209999084472656</v>
      </c>
    </row>
    <row r="4672" spans="1:7" x14ac:dyDescent="0.2">
      <c r="A4672" s="59">
        <v>44029.215277777774</v>
      </c>
      <c r="B4672" s="68">
        <v>28.349130630493164</v>
      </c>
      <c r="C4672" s="34">
        <v>377.76229858398438</v>
      </c>
      <c r="D4672" s="34">
        <v>12.430000305175781</v>
      </c>
      <c r="E4672" s="34">
        <v>18.120000839233398</v>
      </c>
      <c r="F4672" s="50">
        <v>59.509998321533203</v>
      </c>
      <c r="G4672" s="55">
        <v>43.119998931884766</v>
      </c>
    </row>
    <row r="4673" spans="1:7" x14ac:dyDescent="0.2">
      <c r="A4673" s="60">
        <v>44029.21875</v>
      </c>
      <c r="B4673" s="69">
        <v>17.634244918823242</v>
      </c>
      <c r="C4673" s="35">
        <v>377.41299438476563</v>
      </c>
      <c r="D4673" s="35">
        <v>12.390000343322754</v>
      </c>
      <c r="E4673" s="35">
        <v>18.129999160766602</v>
      </c>
      <c r="F4673" s="51">
        <v>59.5</v>
      </c>
      <c r="G4673" s="56">
        <v>43.220001220703125</v>
      </c>
    </row>
    <row r="4674" spans="1:7" x14ac:dyDescent="0.2">
      <c r="A4674" s="59">
        <v>44029.222222222219</v>
      </c>
      <c r="B4674" s="68">
        <v>27.662530899047852</v>
      </c>
      <c r="C4674" s="34">
        <v>377.61968994140625</v>
      </c>
      <c r="D4674" s="34">
        <v>12.380000114440918</v>
      </c>
      <c r="E4674" s="34">
        <v>18.229999542236328</v>
      </c>
      <c r="F4674" s="50">
        <v>59.509998321533203</v>
      </c>
      <c r="G4674" s="55">
        <v>43.060001373291016</v>
      </c>
    </row>
    <row r="4675" spans="1:7" x14ac:dyDescent="0.2">
      <c r="A4675" s="60">
        <v>44029.225694444438</v>
      </c>
      <c r="B4675" s="69">
        <v>27.319620132446289</v>
      </c>
      <c r="C4675" s="35">
        <v>376.830810546875</v>
      </c>
      <c r="D4675" s="35">
        <v>12.350000381469727</v>
      </c>
      <c r="E4675" s="35">
        <v>18.319999694824219</v>
      </c>
      <c r="F4675" s="51">
        <v>59.569999694824219</v>
      </c>
      <c r="G4675" s="56">
        <v>42.889999389648438</v>
      </c>
    </row>
    <row r="4676" spans="1:7" x14ac:dyDescent="0.2">
      <c r="A4676" s="59">
        <v>44029.229166666664</v>
      </c>
      <c r="B4676" s="68">
        <v>23.172239303588867</v>
      </c>
      <c r="C4676" s="34">
        <v>377.50308227539063</v>
      </c>
      <c r="D4676" s="34">
        <v>12.319999694824219</v>
      </c>
      <c r="E4676" s="34">
        <v>18.319999694824219</v>
      </c>
      <c r="F4676" s="50">
        <v>59.740001678466797</v>
      </c>
      <c r="G4676" s="55">
        <v>42.930000305175781</v>
      </c>
    </row>
    <row r="4677" spans="1:7" x14ac:dyDescent="0.2">
      <c r="A4677" s="60">
        <v>44029.232638888883</v>
      </c>
      <c r="B4677" s="69">
        <v>23.542984008789063</v>
      </c>
      <c r="C4677" s="35">
        <v>378.16244506835938</v>
      </c>
      <c r="D4677" s="35">
        <v>12.300000190734863</v>
      </c>
      <c r="E4677" s="35">
        <v>18.329999923706055</v>
      </c>
      <c r="F4677" s="51">
        <v>59.860000610351563</v>
      </c>
      <c r="G4677" s="56">
        <v>42.950000762939453</v>
      </c>
    </row>
    <row r="4678" spans="1:7" x14ac:dyDescent="0.2">
      <c r="A4678" s="59">
        <v>44029.236111111109</v>
      </c>
      <c r="B4678" s="68">
        <v>22.506687164306641</v>
      </c>
      <c r="C4678" s="34">
        <v>377.41244506835938</v>
      </c>
      <c r="D4678" s="34">
        <v>12.270000457763672</v>
      </c>
      <c r="E4678" s="34">
        <v>18.389999389648438</v>
      </c>
      <c r="F4678" s="50">
        <v>59.819999694824219</v>
      </c>
      <c r="G4678" s="55">
        <v>42.790000915527344</v>
      </c>
    </row>
    <row r="4679" spans="1:7" x14ac:dyDescent="0.2">
      <c r="A4679" s="60">
        <v>44029.239583333328</v>
      </c>
      <c r="B4679" s="69">
        <v>25.97198486328125</v>
      </c>
      <c r="C4679" s="35">
        <v>378.58798217773438</v>
      </c>
      <c r="D4679" s="35">
        <v>12.239999771118164</v>
      </c>
      <c r="E4679" s="35">
        <v>18.520000457763672</v>
      </c>
      <c r="F4679" s="51">
        <v>59.830001831054688</v>
      </c>
      <c r="G4679" s="56">
        <v>42.599998474121094</v>
      </c>
    </row>
    <row r="4680" spans="1:7" x14ac:dyDescent="0.2">
      <c r="A4680" s="59">
        <v>44029.243055555555</v>
      </c>
      <c r="B4680" s="68">
        <v>17.316476821899414</v>
      </c>
      <c r="C4680" s="34">
        <v>376.72750854492188</v>
      </c>
      <c r="D4680" s="34">
        <v>12.210000038146973</v>
      </c>
      <c r="E4680" s="34">
        <v>18.659999847412109</v>
      </c>
      <c r="F4680" s="50">
        <v>59.930000305175781</v>
      </c>
      <c r="G4680" s="55">
        <v>42.360000610351563</v>
      </c>
    </row>
    <row r="4681" spans="1:7" x14ac:dyDescent="0.2">
      <c r="A4681" s="60">
        <v>44029.246527777774</v>
      </c>
      <c r="B4681" s="69">
        <v>26.667373657226563</v>
      </c>
      <c r="C4681" s="35">
        <v>375.48858642578125</v>
      </c>
      <c r="D4681" s="35">
        <v>12.210000038146973</v>
      </c>
      <c r="E4681" s="35">
        <v>18.840000152587891</v>
      </c>
      <c r="F4681" s="51">
        <v>60.080001831054688</v>
      </c>
      <c r="G4681" s="56">
        <v>42.029998779296875</v>
      </c>
    </row>
    <row r="4682" spans="1:7" x14ac:dyDescent="0.2">
      <c r="A4682" s="59">
        <v>44029.25</v>
      </c>
      <c r="B4682" s="68">
        <v>24.588535308837891</v>
      </c>
      <c r="C4682" s="34">
        <v>376.3770751953125</v>
      </c>
      <c r="D4682" s="34">
        <v>12.220000267028809</v>
      </c>
      <c r="E4682" s="34">
        <v>18.959999084472656</v>
      </c>
      <c r="F4682" s="50">
        <v>60.259998321533203</v>
      </c>
      <c r="G4682" s="55">
        <v>41.860000610351563</v>
      </c>
    </row>
    <row r="4683" spans="1:7" x14ac:dyDescent="0.2">
      <c r="A4683" s="60">
        <v>44029.253472222219</v>
      </c>
      <c r="B4683" s="69">
        <v>25.277627944946289</v>
      </c>
      <c r="C4683" s="35">
        <v>375.86117553710938</v>
      </c>
      <c r="D4683" s="35">
        <v>12.260000228881836</v>
      </c>
      <c r="E4683" s="35">
        <v>19.100000381469727</v>
      </c>
      <c r="F4683" s="51">
        <v>60.470001220703125</v>
      </c>
      <c r="G4683" s="56">
        <v>41.639999389648438</v>
      </c>
    </row>
    <row r="4684" spans="1:7" x14ac:dyDescent="0.2">
      <c r="A4684" s="59">
        <v>44029.256944444438</v>
      </c>
      <c r="B4684" s="68">
        <v>22.161983489990234</v>
      </c>
      <c r="C4684" s="34">
        <v>375.44851684570313</v>
      </c>
      <c r="D4684" s="34">
        <v>12.25</v>
      </c>
      <c r="E4684" s="34">
        <v>19.159999847412109</v>
      </c>
      <c r="F4684" s="50">
        <v>60.330001831054688</v>
      </c>
      <c r="G4684" s="55">
        <v>41.479999542236328</v>
      </c>
    </row>
    <row r="4685" spans="1:7" x14ac:dyDescent="0.2">
      <c r="A4685" s="60">
        <v>44029.260416666664</v>
      </c>
      <c r="B4685" s="69">
        <v>24.588535308837891</v>
      </c>
      <c r="C4685" s="35">
        <v>376.04238891601563</v>
      </c>
      <c r="D4685" s="35">
        <v>12.220000267028809</v>
      </c>
      <c r="E4685" s="35">
        <v>19.219999313354492</v>
      </c>
      <c r="F4685" s="51">
        <v>60.340000152587891</v>
      </c>
      <c r="G4685" s="56">
        <v>41.430000305175781</v>
      </c>
    </row>
    <row r="4686" spans="1:7" x14ac:dyDescent="0.2">
      <c r="A4686" s="59">
        <v>44029.263888888883</v>
      </c>
      <c r="B4686" s="68">
        <v>25.973804473876953</v>
      </c>
      <c r="C4686" s="34">
        <v>376.59735107421875</v>
      </c>
      <c r="D4686" s="34">
        <v>12.220000267028809</v>
      </c>
      <c r="E4686" s="34">
        <v>19.309999465942383</v>
      </c>
      <c r="F4686" s="50">
        <v>60.310001373291016</v>
      </c>
      <c r="G4686" s="55">
        <v>41.150001525878906</v>
      </c>
    </row>
    <row r="4687" spans="1:7" x14ac:dyDescent="0.2">
      <c r="A4687" s="60">
        <v>44029.267361111109</v>
      </c>
      <c r="B4687" s="69">
        <v>26.668308258056641</v>
      </c>
      <c r="C4687" s="35">
        <v>374.74124145507813</v>
      </c>
      <c r="D4687" s="35">
        <v>12.199999809265137</v>
      </c>
      <c r="E4687" s="35">
        <v>19.450000762939453</v>
      </c>
      <c r="F4687" s="51">
        <v>60.310001373291016</v>
      </c>
      <c r="G4687" s="56">
        <v>40.819999694824219</v>
      </c>
    </row>
    <row r="4688" spans="1:7" x14ac:dyDescent="0.2">
      <c r="A4688" s="59">
        <v>44029.270833333328</v>
      </c>
      <c r="B4688" s="68">
        <v>23.206520080566406</v>
      </c>
      <c r="C4688" s="34">
        <v>375.54144287109375</v>
      </c>
      <c r="D4688" s="34">
        <v>12.180000305175781</v>
      </c>
      <c r="E4688" s="34">
        <v>19.610000610351563</v>
      </c>
      <c r="F4688" s="50">
        <v>60.349998474121094</v>
      </c>
      <c r="G4688" s="55">
        <v>40.639999389648438</v>
      </c>
    </row>
    <row r="4689" spans="1:7" x14ac:dyDescent="0.2">
      <c r="A4689" s="60">
        <v>44029.274305555555</v>
      </c>
      <c r="B4689" s="69">
        <v>27.016544342041016</v>
      </c>
      <c r="C4689" s="35">
        <v>375.6839599609375</v>
      </c>
      <c r="D4689" s="35">
        <v>12.180000305175781</v>
      </c>
      <c r="E4689" s="35">
        <v>19.760000228881836</v>
      </c>
      <c r="F4689" s="51">
        <v>60.380001068115234</v>
      </c>
      <c r="G4689" s="56">
        <v>40.240001678466797</v>
      </c>
    </row>
    <row r="4690" spans="1:7" x14ac:dyDescent="0.2">
      <c r="A4690" s="59">
        <v>44029.277777777774</v>
      </c>
      <c r="B4690" s="68">
        <v>26.668308258056641</v>
      </c>
      <c r="C4690" s="34">
        <v>374.53878784179688</v>
      </c>
      <c r="D4690" s="34">
        <v>12.199999809265137</v>
      </c>
      <c r="E4690" s="34">
        <v>19.870000839233398</v>
      </c>
      <c r="F4690" s="50">
        <v>60.360000610351563</v>
      </c>
      <c r="G4690" s="55">
        <v>39.970001220703125</v>
      </c>
    </row>
    <row r="4691" spans="1:7" x14ac:dyDescent="0.2">
      <c r="A4691" s="60">
        <v>44029.28125</v>
      </c>
      <c r="B4691" s="69">
        <v>27.36195182800293</v>
      </c>
      <c r="C4691" s="35">
        <v>375.0802001953125</v>
      </c>
      <c r="D4691" s="35">
        <v>12.189999580383301</v>
      </c>
      <c r="E4691" s="35">
        <v>19.969999313354492</v>
      </c>
      <c r="F4691" s="51">
        <v>60.400001525878906</v>
      </c>
      <c r="G4691" s="56">
        <v>39.779998779296875</v>
      </c>
    </row>
    <row r="4692" spans="1:7" x14ac:dyDescent="0.2">
      <c r="A4692" s="59">
        <v>44029.284722222219</v>
      </c>
      <c r="B4692" s="68">
        <v>29.442138671875</v>
      </c>
      <c r="C4692" s="34">
        <v>374.66891479492188</v>
      </c>
      <c r="D4692" s="34">
        <v>12.170000076293945</v>
      </c>
      <c r="E4692" s="34">
        <v>20.030000686645508</v>
      </c>
      <c r="F4692" s="50">
        <v>60.490001678466797</v>
      </c>
      <c r="G4692" s="55">
        <v>39.669998168945313</v>
      </c>
    </row>
    <row r="4693" spans="1:7" x14ac:dyDescent="0.2">
      <c r="A4693" s="60">
        <v>44029.288194444438</v>
      </c>
      <c r="B4693" s="69">
        <v>27.708305358886719</v>
      </c>
      <c r="C4693" s="35">
        <v>372.58554077148438</v>
      </c>
      <c r="D4693" s="35">
        <v>12.189999580383301</v>
      </c>
      <c r="E4693" s="35">
        <v>20.090000152587891</v>
      </c>
      <c r="F4693" s="51">
        <v>60.540000915527344</v>
      </c>
      <c r="G4693" s="56">
        <v>39.669998168945313</v>
      </c>
    </row>
    <row r="4694" spans="1:7" x14ac:dyDescent="0.2">
      <c r="A4694" s="59">
        <v>44029.291666666664</v>
      </c>
      <c r="B4694" s="68">
        <v>21.820289611816406</v>
      </c>
      <c r="C4694" s="34">
        <v>374.83724975585938</v>
      </c>
      <c r="D4694" s="34">
        <v>12.189999580383301</v>
      </c>
      <c r="E4694" s="34">
        <v>20.159999847412109</v>
      </c>
      <c r="F4694" s="50">
        <v>60.619998931884766</v>
      </c>
      <c r="G4694" s="55">
        <v>39.409999847412109</v>
      </c>
    </row>
    <row r="4695" spans="1:7" x14ac:dyDescent="0.2">
      <c r="A4695" s="60">
        <v>44029.295138888883</v>
      </c>
      <c r="B4695" s="69">
        <v>22.516942977905273</v>
      </c>
      <c r="C4695" s="35">
        <v>374.11746215820313</v>
      </c>
      <c r="D4695" s="35">
        <v>12.140000343322754</v>
      </c>
      <c r="E4695" s="35">
        <v>20.200000762939453</v>
      </c>
      <c r="F4695" s="51">
        <v>60.779998779296875</v>
      </c>
      <c r="G4695" s="56">
        <v>39.349998474121094</v>
      </c>
    </row>
    <row r="4696" spans="1:7" x14ac:dyDescent="0.2">
      <c r="A4696" s="59">
        <v>44029.298611111109</v>
      </c>
      <c r="B4696" s="68">
        <v>24.252416610717773</v>
      </c>
      <c r="C4696" s="34">
        <v>373.42333984375</v>
      </c>
      <c r="D4696" s="34">
        <v>12.100000381469727</v>
      </c>
      <c r="E4696" s="34">
        <v>20.219999313354492</v>
      </c>
      <c r="F4696" s="50">
        <v>60.930000305175781</v>
      </c>
      <c r="G4696" s="55">
        <v>39.290000915527344</v>
      </c>
    </row>
    <row r="4697" spans="1:7" x14ac:dyDescent="0.2">
      <c r="A4697" s="60">
        <v>44029.302083333328</v>
      </c>
      <c r="B4697" s="69">
        <v>25.667177200317383</v>
      </c>
      <c r="C4697" s="35">
        <v>375.76348876953125</v>
      </c>
      <c r="D4697" s="35">
        <v>12.060000419616699</v>
      </c>
      <c r="E4697" s="35">
        <v>20.219999313354492</v>
      </c>
      <c r="F4697" s="51">
        <v>61.020000457763672</v>
      </c>
      <c r="G4697" s="56">
        <v>39.270000457763672</v>
      </c>
    </row>
    <row r="4698" spans="1:7" x14ac:dyDescent="0.2">
      <c r="A4698" s="59">
        <v>44029.305555555555</v>
      </c>
      <c r="B4698" s="68">
        <v>26.362733840942383</v>
      </c>
      <c r="C4698" s="34">
        <v>375.7122802734375</v>
      </c>
      <c r="D4698" s="34">
        <v>12.039999961853027</v>
      </c>
      <c r="E4698" s="34">
        <v>20.260000228881836</v>
      </c>
      <c r="F4698" s="50">
        <v>61.130001068115234</v>
      </c>
      <c r="G4698" s="55">
        <v>39.220001220703125</v>
      </c>
    </row>
    <row r="4699" spans="1:7" x14ac:dyDescent="0.2">
      <c r="A4699" s="60">
        <v>44029.309027777774</v>
      </c>
      <c r="B4699" s="69">
        <v>23.590190887451172</v>
      </c>
      <c r="C4699" s="35">
        <v>374.96707153320313</v>
      </c>
      <c r="D4699" s="35">
        <v>12.010000228881836</v>
      </c>
      <c r="E4699" s="35">
        <v>20.319999694824219</v>
      </c>
      <c r="F4699" s="51">
        <v>61.360000610351563</v>
      </c>
      <c r="G4699" s="56">
        <v>38.799999237060547</v>
      </c>
    </row>
    <row r="4700" spans="1:7" x14ac:dyDescent="0.2">
      <c r="A4700" s="59">
        <v>44029.3125</v>
      </c>
      <c r="B4700" s="68">
        <v>22.553400039672852</v>
      </c>
      <c r="C4700" s="34">
        <v>374.89044189453125</v>
      </c>
      <c r="D4700" s="34">
        <v>11.960000038146973</v>
      </c>
      <c r="E4700" s="34">
        <v>20.379999160766602</v>
      </c>
      <c r="F4700" s="50">
        <v>61.639999389648438</v>
      </c>
      <c r="G4700" s="55">
        <v>38.490001678466797</v>
      </c>
    </row>
    <row r="4701" spans="1:7" x14ac:dyDescent="0.2">
      <c r="A4701" s="60">
        <v>44029.315972222219</v>
      </c>
      <c r="B4701" s="69">
        <v>27.068826675415039</v>
      </c>
      <c r="C4701" s="35">
        <v>374.82659912109375</v>
      </c>
      <c r="D4701" s="35">
        <v>11.909999847412109</v>
      </c>
      <c r="E4701" s="35">
        <v>20.430000305175781</v>
      </c>
      <c r="F4701" s="51">
        <v>61.939998626708984</v>
      </c>
      <c r="G4701" s="56">
        <v>38.349998474121094</v>
      </c>
    </row>
    <row r="4702" spans="1:7" x14ac:dyDescent="0.2">
      <c r="A4702" s="59">
        <v>44029.319444444438</v>
      </c>
      <c r="B4702" s="68">
        <v>23.597639083862305</v>
      </c>
      <c r="C4702" s="34">
        <v>374.42874145507813</v>
      </c>
      <c r="D4702" s="34">
        <v>11.920000076293945</v>
      </c>
      <c r="E4702" s="34">
        <v>20.479999542236328</v>
      </c>
      <c r="F4702" s="50">
        <v>62.189998626708984</v>
      </c>
      <c r="G4702" s="55">
        <v>38.229999542236328</v>
      </c>
    </row>
    <row r="4703" spans="1:7" x14ac:dyDescent="0.2">
      <c r="A4703" s="60">
        <v>44029.322916666664</v>
      </c>
      <c r="B4703" s="69">
        <v>32.273239135742188</v>
      </c>
      <c r="C4703" s="35">
        <v>373.43594360351563</v>
      </c>
      <c r="D4703" s="35">
        <v>11.920000076293945</v>
      </c>
      <c r="E4703" s="35">
        <v>20.5</v>
      </c>
      <c r="F4703" s="51">
        <v>62.360000610351563</v>
      </c>
      <c r="G4703" s="56">
        <v>38.110000610351563</v>
      </c>
    </row>
    <row r="4704" spans="1:7" x14ac:dyDescent="0.2">
      <c r="A4704" s="59">
        <v>44029.326388888883</v>
      </c>
      <c r="B4704" s="68">
        <v>26.372905731201172</v>
      </c>
      <c r="C4704" s="34">
        <v>375.4290771484375</v>
      </c>
      <c r="D4704" s="34">
        <v>11.930000305175781</v>
      </c>
      <c r="E4704" s="34">
        <v>20.510000228881836</v>
      </c>
      <c r="F4704" s="50">
        <v>62.430000305175781</v>
      </c>
      <c r="G4704" s="55">
        <v>37.869998931884766</v>
      </c>
    </row>
    <row r="4705" spans="1:7" x14ac:dyDescent="0.2">
      <c r="A4705" s="60">
        <v>44029.329861111109</v>
      </c>
      <c r="B4705" s="69">
        <v>25.677080154418945</v>
      </c>
      <c r="C4705" s="35">
        <v>372.38226318359375</v>
      </c>
      <c r="D4705" s="35">
        <v>11.949999809265137</v>
      </c>
      <c r="E4705" s="35">
        <v>20.540000915527344</v>
      </c>
      <c r="F4705" s="51">
        <v>62.540000915527344</v>
      </c>
      <c r="G4705" s="56">
        <v>37.799999237060547</v>
      </c>
    </row>
    <row r="4706" spans="1:7" x14ac:dyDescent="0.2">
      <c r="A4706" s="59">
        <v>44029.333333333328</v>
      </c>
      <c r="B4706" s="68">
        <v>27.06597900390625</v>
      </c>
      <c r="C4706" s="34">
        <v>374.6966552734375</v>
      </c>
      <c r="D4706" s="34">
        <v>11.939999580383301</v>
      </c>
      <c r="E4706" s="34">
        <v>20.559999465942383</v>
      </c>
      <c r="F4706" s="50">
        <v>62.669998168945313</v>
      </c>
      <c r="G4706" s="55">
        <v>37.689998626708984</v>
      </c>
    </row>
    <row r="4707" spans="1:7" x14ac:dyDescent="0.2">
      <c r="A4707" s="60">
        <v>44029.336805555555</v>
      </c>
      <c r="B4707" s="69">
        <v>11.797163963317871</v>
      </c>
      <c r="C4707" s="35">
        <v>374.99261474609375</v>
      </c>
      <c r="D4707" s="35">
        <v>11.960000038146973</v>
      </c>
      <c r="E4707" s="35">
        <v>20.590000152587891</v>
      </c>
      <c r="F4707" s="51">
        <v>62.959999084472656</v>
      </c>
      <c r="G4707" s="56">
        <v>37.419998168945313</v>
      </c>
    </row>
    <row r="4708" spans="1:7" x14ac:dyDescent="0.2">
      <c r="A4708" s="59">
        <v>44029.340277777774</v>
      </c>
      <c r="B4708" s="68">
        <v>15.262100219726563</v>
      </c>
      <c r="C4708" s="34">
        <v>374.31143188476563</v>
      </c>
      <c r="D4708" s="34">
        <v>12.050000190734863</v>
      </c>
      <c r="E4708" s="34">
        <v>20.600000381469727</v>
      </c>
      <c r="F4708" s="50">
        <v>63.020000457763672</v>
      </c>
      <c r="G4708" s="55">
        <v>37.459999084472656</v>
      </c>
    </row>
    <row r="4709" spans="1:7" x14ac:dyDescent="0.2">
      <c r="A4709" s="60">
        <v>44029.34375</v>
      </c>
      <c r="B4709" s="69">
        <v>17.340255737304688</v>
      </c>
      <c r="C4709" s="35">
        <v>374.95431518554688</v>
      </c>
      <c r="D4709" s="35">
        <v>12.100000381469727</v>
      </c>
      <c r="E4709" s="35">
        <v>20.620000839233398</v>
      </c>
      <c r="F4709" s="51">
        <v>63.110000610351563</v>
      </c>
      <c r="G4709" s="56">
        <v>37.419998168945313</v>
      </c>
    </row>
    <row r="4710" spans="1:7" x14ac:dyDescent="0.2">
      <c r="A4710" s="59">
        <v>44029.347222222219</v>
      </c>
      <c r="B4710" s="68">
        <v>11.095429420471191</v>
      </c>
      <c r="C4710" s="34">
        <v>375.262939453125</v>
      </c>
      <c r="D4710" s="34">
        <v>12.159999847412109</v>
      </c>
      <c r="E4710" s="34">
        <v>20.639999389648438</v>
      </c>
      <c r="F4710" s="50">
        <v>63.180000305175781</v>
      </c>
      <c r="G4710" s="55">
        <v>37.240001678466797</v>
      </c>
    </row>
    <row r="4711" spans="1:7" x14ac:dyDescent="0.2">
      <c r="A4711" s="60">
        <v>44029.350694444438</v>
      </c>
      <c r="B4711" s="69">
        <v>7.9728841781616211</v>
      </c>
      <c r="C4711" s="35">
        <v>374.58187866210938</v>
      </c>
      <c r="D4711" s="35">
        <v>12.229999542236328</v>
      </c>
      <c r="E4711" s="35">
        <v>20.649999618530273</v>
      </c>
      <c r="F4711" s="51">
        <v>63.270000457763672</v>
      </c>
      <c r="G4711" s="56">
        <v>37.119998931884766</v>
      </c>
    </row>
    <row r="4712" spans="1:7" x14ac:dyDescent="0.2">
      <c r="A4712" s="59">
        <v>44029.354166666664</v>
      </c>
      <c r="B4712" s="68">
        <v>24.60590934753418</v>
      </c>
      <c r="C4712" s="34">
        <v>373.88812255859375</v>
      </c>
      <c r="D4712" s="34">
        <v>12.300000190734863</v>
      </c>
      <c r="E4712" s="34">
        <v>20.670000076293945</v>
      </c>
      <c r="F4712" s="50">
        <v>63.209999084472656</v>
      </c>
      <c r="G4712" s="55">
        <v>36.970001220703125</v>
      </c>
    </row>
    <row r="4713" spans="1:7" x14ac:dyDescent="0.2">
      <c r="A4713" s="60">
        <v>44029.357638888883</v>
      </c>
      <c r="B4713" s="69">
        <v>19.754039764404297</v>
      </c>
      <c r="C4713" s="35">
        <v>372.5389404296875</v>
      </c>
      <c r="D4713" s="35">
        <v>12.300000190734863</v>
      </c>
      <c r="E4713" s="35">
        <v>20.680000305175781</v>
      </c>
      <c r="F4713" s="51">
        <v>63.369998931884766</v>
      </c>
      <c r="G4713" s="56">
        <v>37.060001373291016</v>
      </c>
    </row>
    <row r="4714" spans="1:7" x14ac:dyDescent="0.2">
      <c r="A4714" s="59">
        <v>44029.361111111109</v>
      </c>
      <c r="B4714" s="68">
        <v>6.5832962989807129</v>
      </c>
      <c r="C4714" s="34">
        <v>373.8626708984375</v>
      </c>
      <c r="D4714" s="34">
        <v>12.359999656677246</v>
      </c>
      <c r="E4714" s="34">
        <v>20.690000534057617</v>
      </c>
      <c r="F4714" s="50">
        <v>63.490001678466797</v>
      </c>
      <c r="G4714" s="55">
        <v>37.020000457763672</v>
      </c>
    </row>
    <row r="4715" spans="1:7" x14ac:dyDescent="0.2">
      <c r="A4715" s="60">
        <v>44029.364583333328</v>
      </c>
      <c r="B4715" s="69">
        <v>4.5027832984924316</v>
      </c>
      <c r="C4715" s="35">
        <v>375.14801025390625</v>
      </c>
      <c r="D4715" s="35">
        <v>12.460000038146973</v>
      </c>
      <c r="E4715" s="35">
        <v>20.729999542236328</v>
      </c>
      <c r="F4715" s="51">
        <v>63.439998626708984</v>
      </c>
      <c r="G4715" s="56">
        <v>36.639999389648438</v>
      </c>
    </row>
    <row r="4716" spans="1:7" x14ac:dyDescent="0.2">
      <c r="A4716" s="59">
        <v>44029.368055555555</v>
      </c>
      <c r="B4716" s="68">
        <v>16.619842529296875</v>
      </c>
      <c r="C4716" s="34">
        <v>374.44168090820313</v>
      </c>
      <c r="D4716" s="34">
        <v>12.560000419616699</v>
      </c>
      <c r="E4716" s="34">
        <v>20.760000228881836</v>
      </c>
      <c r="F4716" s="50">
        <v>63.380001068115234</v>
      </c>
      <c r="G4716" s="55">
        <v>36.520000457763672</v>
      </c>
    </row>
    <row r="4717" spans="1:7" x14ac:dyDescent="0.2">
      <c r="A4717" s="60">
        <v>44029.371527777774</v>
      </c>
      <c r="B4717" s="69">
        <v>16.966091156005859</v>
      </c>
      <c r="C4717" s="35">
        <v>374.428955078125</v>
      </c>
      <c r="D4717" s="35">
        <v>12.560000419616699</v>
      </c>
      <c r="E4717" s="35">
        <v>20.770000457763672</v>
      </c>
      <c r="F4717" s="51">
        <v>63.439998626708984</v>
      </c>
      <c r="G4717" s="56">
        <v>36.200000762939453</v>
      </c>
    </row>
    <row r="4718" spans="1:7" x14ac:dyDescent="0.2">
      <c r="A4718" s="59">
        <v>44029.375</v>
      </c>
      <c r="B4718" s="68">
        <v>4.5002622604370117</v>
      </c>
      <c r="C4718" s="34">
        <v>374.73745727539063</v>
      </c>
      <c r="D4718" s="34">
        <v>12.619999885559082</v>
      </c>
      <c r="E4718" s="34">
        <v>20.790000915527344</v>
      </c>
      <c r="F4718" s="50">
        <v>63.549999237060547</v>
      </c>
      <c r="G4718" s="55">
        <v>36.430000305175781</v>
      </c>
    </row>
    <row r="4719" spans="1:7" x14ac:dyDescent="0.2">
      <c r="A4719" s="60">
        <v>44029.378472222219</v>
      </c>
      <c r="B4719" s="69">
        <v>12.113123893737793</v>
      </c>
      <c r="C4719" s="35">
        <v>374.0567626953125</v>
      </c>
      <c r="D4719" s="35">
        <v>12.689999580383301</v>
      </c>
      <c r="E4719" s="35">
        <v>20.799999237060547</v>
      </c>
      <c r="F4719" s="51">
        <v>63.490001678466797</v>
      </c>
      <c r="G4719" s="56">
        <v>36.220001220703125</v>
      </c>
    </row>
    <row r="4720" spans="1:7" x14ac:dyDescent="0.2">
      <c r="A4720" s="59">
        <v>44029.381944444438</v>
      </c>
      <c r="B4720" s="68">
        <v>18.686206817626953</v>
      </c>
      <c r="C4720" s="34">
        <v>374.67373657226563</v>
      </c>
      <c r="D4720" s="34">
        <v>12.729999542236328</v>
      </c>
      <c r="E4720" s="34">
        <v>20.840000152587891</v>
      </c>
      <c r="F4720" s="50">
        <v>63.369998931884766</v>
      </c>
      <c r="G4720" s="55">
        <v>36.299999237060547</v>
      </c>
    </row>
    <row r="4721" spans="1:7" x14ac:dyDescent="0.2">
      <c r="A4721" s="60">
        <v>44029.385416666664</v>
      </c>
      <c r="B4721" s="69">
        <v>10.3812255859375</v>
      </c>
      <c r="C4721" s="35">
        <v>376.00946044921875</v>
      </c>
      <c r="D4721" s="35">
        <v>12.729999542236328</v>
      </c>
      <c r="E4721" s="35">
        <v>20.840000152587891</v>
      </c>
      <c r="F4721" s="51">
        <v>63.270000457763672</v>
      </c>
      <c r="G4721" s="56">
        <v>36.220001220703125</v>
      </c>
    </row>
    <row r="4722" spans="1:7" x14ac:dyDescent="0.2">
      <c r="A4722" s="59">
        <v>44029.388888888883</v>
      </c>
      <c r="B4722" s="68">
        <v>4.151618480682373</v>
      </c>
      <c r="C4722" s="34">
        <v>373.65921020507813</v>
      </c>
      <c r="D4722" s="34">
        <v>12.789999961853027</v>
      </c>
      <c r="E4722" s="34">
        <v>20.850000381469727</v>
      </c>
      <c r="F4722" s="50">
        <v>63.189998626708984</v>
      </c>
      <c r="G4722" s="55">
        <v>36.189998626708984</v>
      </c>
    </row>
    <row r="4723" spans="1:7" x14ac:dyDescent="0.2">
      <c r="A4723" s="60">
        <v>44029.392361111109</v>
      </c>
      <c r="B4723" s="69">
        <v>8.6470890045166016</v>
      </c>
      <c r="C4723" s="35">
        <v>372.63211059570313</v>
      </c>
      <c r="D4723" s="35">
        <v>12.859999656677246</v>
      </c>
      <c r="E4723" s="35">
        <v>20.870000839233398</v>
      </c>
      <c r="F4723" s="51">
        <v>63.189998626708984</v>
      </c>
      <c r="G4723" s="56">
        <v>36.319999694824219</v>
      </c>
    </row>
    <row r="4724" spans="1:7" x14ac:dyDescent="0.2">
      <c r="A4724" s="59">
        <v>44029.395833333328</v>
      </c>
      <c r="B4724" s="68">
        <v>4.499819278717041</v>
      </c>
      <c r="C4724" s="34">
        <v>372.60675048828125</v>
      </c>
      <c r="D4724" s="34">
        <v>12.930000305175781</v>
      </c>
      <c r="E4724" s="34">
        <v>20.889999389648438</v>
      </c>
      <c r="F4724" s="50">
        <v>63.060001373291016</v>
      </c>
      <c r="G4724" s="55">
        <v>36.380001068115234</v>
      </c>
    </row>
    <row r="4725" spans="1:7" x14ac:dyDescent="0.2">
      <c r="A4725" s="60">
        <v>44029.399305555555</v>
      </c>
      <c r="B4725" s="69">
        <v>7.2674145698547363</v>
      </c>
      <c r="C4725" s="35">
        <v>372.5687255859375</v>
      </c>
      <c r="D4725" s="35">
        <v>12.989999771118164</v>
      </c>
      <c r="E4725" s="35">
        <v>20.920000076293945</v>
      </c>
      <c r="F4725" s="51">
        <v>62.970001220703125</v>
      </c>
      <c r="G4725" s="56">
        <v>36.389999389648438</v>
      </c>
    </row>
    <row r="4726" spans="1:7" x14ac:dyDescent="0.2">
      <c r="A4726" s="59">
        <v>44029.402777777774</v>
      </c>
      <c r="B4726" s="68">
        <v>4.8440966606140137</v>
      </c>
      <c r="C4726" s="34">
        <v>373.53216552734375</v>
      </c>
      <c r="D4726" s="34">
        <v>13.039999961853027</v>
      </c>
      <c r="E4726" s="34">
        <v>20.950000762939453</v>
      </c>
      <c r="F4726" s="50">
        <v>62.860000610351563</v>
      </c>
      <c r="G4726" s="55">
        <v>36.389999389648438</v>
      </c>
    </row>
    <row r="4727" spans="1:7" x14ac:dyDescent="0.2">
      <c r="A4727" s="60">
        <v>44029.40625</v>
      </c>
      <c r="B4727" s="69">
        <v>6.2266016006469727</v>
      </c>
      <c r="C4727" s="35">
        <v>373.51943969726563</v>
      </c>
      <c r="D4727" s="35">
        <v>13.109999656677246</v>
      </c>
      <c r="E4727" s="35">
        <v>20.959999084472656</v>
      </c>
      <c r="F4727" s="51">
        <v>62.669998168945313</v>
      </c>
      <c r="G4727" s="56">
        <v>36.409999847412109</v>
      </c>
    </row>
    <row r="4728" spans="1:7" x14ac:dyDescent="0.2">
      <c r="A4728" s="59">
        <v>44029.409722222219</v>
      </c>
      <c r="B4728" s="68">
        <v>5.1877474784851074</v>
      </c>
      <c r="C4728" s="34">
        <v>373.84054565429688</v>
      </c>
      <c r="D4728" s="34">
        <v>13.170000076293945</v>
      </c>
      <c r="E4728" s="34">
        <v>20.969999313354492</v>
      </c>
      <c r="F4728" s="50">
        <v>62.450000762939453</v>
      </c>
      <c r="G4728" s="55">
        <v>36.700000762939453</v>
      </c>
    </row>
    <row r="4729" spans="1:7" x14ac:dyDescent="0.2">
      <c r="A4729" s="60">
        <v>44029.413194444438</v>
      </c>
      <c r="B4729" s="69">
        <v>2.7659289836883545</v>
      </c>
      <c r="C4729" s="35">
        <v>374.82916259765625</v>
      </c>
      <c r="D4729" s="35">
        <v>13.260000228881836</v>
      </c>
      <c r="E4729" s="35">
        <v>20.979999542236328</v>
      </c>
      <c r="F4729" s="51">
        <v>62.259998321533203</v>
      </c>
      <c r="G4729" s="56">
        <v>36.970001220703125</v>
      </c>
    </row>
    <row r="4730" spans="1:7" x14ac:dyDescent="0.2">
      <c r="A4730" s="59">
        <v>44029.416666666664</v>
      </c>
      <c r="B4730" s="68">
        <v>3.8020904064178467</v>
      </c>
      <c r="C4730" s="34">
        <v>373.78970336914063</v>
      </c>
      <c r="D4730" s="34">
        <v>13.340000152587891</v>
      </c>
      <c r="E4730" s="34">
        <v>21.010000228881836</v>
      </c>
      <c r="F4730" s="50">
        <v>62.069999694824219</v>
      </c>
      <c r="G4730" s="55">
        <v>36.990001678466797</v>
      </c>
    </row>
    <row r="4731" spans="1:7" x14ac:dyDescent="0.2">
      <c r="A4731" s="60">
        <v>44029.420138888883</v>
      </c>
      <c r="B4731" s="69">
        <v>5.8743176460266113</v>
      </c>
      <c r="C4731" s="35">
        <v>372.80117797851563</v>
      </c>
      <c r="D4731" s="35">
        <v>13.420000076293945</v>
      </c>
      <c r="E4731" s="35">
        <v>21</v>
      </c>
      <c r="F4731" s="51">
        <v>61.810001373291016</v>
      </c>
      <c r="G4731" s="56">
        <v>37.229999542236328</v>
      </c>
    </row>
    <row r="4732" spans="1:7" x14ac:dyDescent="0.2">
      <c r="A4732" s="59">
        <v>44029.423611111109</v>
      </c>
      <c r="B4732" s="68">
        <v>3.8001008033752441</v>
      </c>
      <c r="C4732" s="34">
        <v>375.15017700195313</v>
      </c>
      <c r="D4732" s="34">
        <v>13.489999771118164</v>
      </c>
      <c r="E4732" s="34">
        <v>20.989999771118164</v>
      </c>
      <c r="F4732" s="50">
        <v>61.529998779296875</v>
      </c>
      <c r="G4732" s="55">
        <v>37.459999084472656</v>
      </c>
    </row>
    <row r="4733" spans="1:7" x14ac:dyDescent="0.2">
      <c r="A4733" s="60">
        <v>44029.427083333328</v>
      </c>
      <c r="B4733" s="69">
        <v>4.4896183013916016</v>
      </c>
      <c r="C4733" s="35">
        <v>373.16030883789063</v>
      </c>
      <c r="D4733" s="35">
        <v>13.579999923706055</v>
      </c>
      <c r="E4733" s="35">
        <v>20.979999542236328</v>
      </c>
      <c r="F4733" s="51">
        <v>61.470001220703125</v>
      </c>
      <c r="G4733" s="56">
        <v>37.889999389648438</v>
      </c>
    </row>
    <row r="4734" spans="1:7" x14ac:dyDescent="0.2">
      <c r="A4734" s="59">
        <v>44029.430555555555</v>
      </c>
      <c r="B4734" s="68">
        <v>4.1429624557495117</v>
      </c>
      <c r="C4734" s="34">
        <v>373.13491821289063</v>
      </c>
      <c r="D4734" s="34">
        <v>13.670000076293945</v>
      </c>
      <c r="E4734" s="34">
        <v>21</v>
      </c>
      <c r="F4734" s="50">
        <v>61.240001678466797</v>
      </c>
      <c r="G4734" s="55">
        <v>38.349998474121094</v>
      </c>
    </row>
    <row r="4735" spans="1:7" x14ac:dyDescent="0.2">
      <c r="A4735" s="60">
        <v>44029.434027777774</v>
      </c>
      <c r="B4735" s="69">
        <v>4.1416630744934082</v>
      </c>
      <c r="C4735" s="35">
        <v>374.12347412109375</v>
      </c>
      <c r="D4735" s="35">
        <v>13.760000228881836</v>
      </c>
      <c r="E4735" s="35">
        <v>21.010000228881836</v>
      </c>
      <c r="F4735" s="51">
        <v>61.150001525878906</v>
      </c>
      <c r="G4735" s="56">
        <v>38.380001068115234</v>
      </c>
    </row>
    <row r="4736" spans="1:7" x14ac:dyDescent="0.2">
      <c r="A4736" s="59">
        <v>44029.4375</v>
      </c>
      <c r="B4736" s="68">
        <v>4.8304252624511719</v>
      </c>
      <c r="C4736" s="34">
        <v>374.4317626953125</v>
      </c>
      <c r="D4736" s="34">
        <v>13.850000381469727</v>
      </c>
      <c r="E4736" s="34">
        <v>21.030000686645508</v>
      </c>
      <c r="F4736" s="50">
        <v>60.939998626708984</v>
      </c>
      <c r="G4736" s="55">
        <v>38.299999237060547</v>
      </c>
    </row>
    <row r="4737" spans="1:7" x14ac:dyDescent="0.2">
      <c r="A4737" s="60">
        <v>44029.440972222219</v>
      </c>
      <c r="B4737" s="69">
        <v>3.794672966003418</v>
      </c>
      <c r="C4737" s="35">
        <v>373.7515869140625</v>
      </c>
      <c r="D4737" s="35">
        <v>13.899999618530273</v>
      </c>
      <c r="E4737" s="35">
        <v>21.040000915527344</v>
      </c>
      <c r="F4737" s="51">
        <v>60.950000762939453</v>
      </c>
      <c r="G4737" s="56">
        <v>38.590000152587891</v>
      </c>
    </row>
    <row r="4738" spans="1:7" x14ac:dyDescent="0.2">
      <c r="A4738" s="59">
        <v>44029.444444444438</v>
      </c>
      <c r="B4738" s="68">
        <v>4.1386337280273438</v>
      </c>
      <c r="C4738" s="34">
        <v>373.08419799804688</v>
      </c>
      <c r="D4738" s="34">
        <v>13.970000267028809</v>
      </c>
      <c r="E4738" s="34">
        <v>21.040000915527344</v>
      </c>
      <c r="F4738" s="50">
        <v>60.979999542236328</v>
      </c>
      <c r="G4738" s="55">
        <v>39</v>
      </c>
    </row>
    <row r="4739" spans="1:7" x14ac:dyDescent="0.2">
      <c r="A4739" s="60">
        <v>44029.447916666664</v>
      </c>
      <c r="B4739" s="69">
        <v>4.4822711944580078</v>
      </c>
      <c r="C4739" s="35">
        <v>374.05987548828125</v>
      </c>
      <c r="D4739" s="35">
        <v>14.050000190734863</v>
      </c>
      <c r="E4739" s="35">
        <v>21.059999465942383</v>
      </c>
      <c r="F4739" s="51">
        <v>60.959999084472656</v>
      </c>
      <c r="G4739" s="56">
        <v>39.119998931884766</v>
      </c>
    </row>
    <row r="4740" spans="1:7" x14ac:dyDescent="0.2">
      <c r="A4740" s="59">
        <v>44029.451388888883</v>
      </c>
      <c r="B4740" s="68">
        <v>5.5152969360351563</v>
      </c>
      <c r="C4740" s="34">
        <v>372.36614990234375</v>
      </c>
      <c r="D4740" s="34">
        <v>14.119999885559082</v>
      </c>
      <c r="E4740" s="34">
        <v>21.079999923706055</v>
      </c>
      <c r="F4740" s="50">
        <v>60.799999237060547</v>
      </c>
      <c r="G4740" s="55">
        <v>39.439998626708984</v>
      </c>
    </row>
    <row r="4741" spans="1:7" x14ac:dyDescent="0.2">
      <c r="A4741" s="60">
        <v>44029.454861111109</v>
      </c>
      <c r="B4741" s="69">
        <v>5.8581681251525879</v>
      </c>
      <c r="C4741" s="35">
        <v>372.00717163085938</v>
      </c>
      <c r="D4741" s="35">
        <v>14.210000038146973</v>
      </c>
      <c r="E4741" s="35">
        <v>21.100000381469727</v>
      </c>
      <c r="F4741" s="51">
        <v>60.659999847412109</v>
      </c>
      <c r="G4741" s="56">
        <v>39.599998474121094</v>
      </c>
    </row>
    <row r="4742" spans="1:7" x14ac:dyDescent="0.2">
      <c r="A4742" s="59">
        <v>44029.458333333328</v>
      </c>
      <c r="B4742" s="68">
        <v>5.8565378189086914</v>
      </c>
      <c r="C4742" s="34">
        <v>373.97091674804688</v>
      </c>
      <c r="D4742" s="34">
        <v>14.289999961853027</v>
      </c>
      <c r="E4742" s="34">
        <v>21.129999160766602</v>
      </c>
      <c r="F4742" s="50">
        <v>60.599998474121094</v>
      </c>
      <c r="G4742" s="55">
        <v>39.919998168945313</v>
      </c>
    </row>
    <row r="4743" spans="1:7" x14ac:dyDescent="0.2">
      <c r="A4743" s="60">
        <v>44029.461805555555</v>
      </c>
      <c r="B4743" s="69">
        <v>8.6101589202880859</v>
      </c>
      <c r="C4743" s="35">
        <v>373.29098510742188</v>
      </c>
      <c r="D4743" s="35">
        <v>14.369999885559082</v>
      </c>
      <c r="E4743" s="35">
        <v>21.139999389648438</v>
      </c>
      <c r="F4743" s="51">
        <v>60.580001831054688</v>
      </c>
      <c r="G4743" s="56">
        <v>40.209999084472656</v>
      </c>
    </row>
    <row r="4744" spans="1:7" x14ac:dyDescent="0.2">
      <c r="A4744" s="59">
        <v>44029.465277777774</v>
      </c>
      <c r="B4744" s="68">
        <v>7.9191427230834961</v>
      </c>
      <c r="C4744" s="34">
        <v>372.29022216796875</v>
      </c>
      <c r="D4744" s="34">
        <v>14.449999809265137</v>
      </c>
      <c r="E4744" s="34">
        <v>21.139999389648438</v>
      </c>
      <c r="F4744" s="50">
        <v>60.650001525878906</v>
      </c>
      <c r="G4744" s="55">
        <v>40.669998168945313</v>
      </c>
    </row>
    <row r="4745" spans="1:7" x14ac:dyDescent="0.2">
      <c r="A4745" s="60">
        <v>44029.46875</v>
      </c>
      <c r="B4745" s="69">
        <v>6.1956515312194824</v>
      </c>
      <c r="C4745" s="35">
        <v>373.59921264648438</v>
      </c>
      <c r="D4745" s="35">
        <v>14.539999961853027</v>
      </c>
      <c r="E4745" s="35">
        <v>21.159999847412109</v>
      </c>
      <c r="F4745" s="51">
        <v>60.650001525878906</v>
      </c>
      <c r="G4745" s="56">
        <v>41.159999847412109</v>
      </c>
    </row>
    <row r="4746" spans="1:7" x14ac:dyDescent="0.2">
      <c r="A4746" s="59">
        <v>44029.472222222219</v>
      </c>
      <c r="B4746" s="68">
        <v>7.226250171661377</v>
      </c>
      <c r="C4746" s="34">
        <v>373.57382202148438</v>
      </c>
      <c r="D4746" s="34">
        <v>14.619999885559082</v>
      </c>
      <c r="E4746" s="34">
        <v>21.180000305175781</v>
      </c>
      <c r="F4746" s="50">
        <v>60.639999389648438</v>
      </c>
      <c r="G4746" s="55">
        <v>41.409999847412109</v>
      </c>
    </row>
    <row r="4747" spans="1:7" x14ac:dyDescent="0.2">
      <c r="A4747" s="60">
        <v>44029.475694444438</v>
      </c>
      <c r="B4747" s="69">
        <v>7.911165714263916</v>
      </c>
      <c r="C4747" s="35">
        <v>372.86874389648438</v>
      </c>
      <c r="D4747" s="35">
        <v>14.739999771118164</v>
      </c>
      <c r="E4747" s="35">
        <v>21.209999084472656</v>
      </c>
      <c r="F4747" s="51">
        <v>60.409999847412109</v>
      </c>
      <c r="G4747" s="56">
        <v>42</v>
      </c>
    </row>
    <row r="4748" spans="1:7" x14ac:dyDescent="0.2">
      <c r="A4748" s="59">
        <v>44029.479166666664</v>
      </c>
      <c r="B4748" s="68">
        <v>4.807741641998291</v>
      </c>
      <c r="C4748" s="34">
        <v>373.8311767578125</v>
      </c>
      <c r="D4748" s="34">
        <v>14.920000076293945</v>
      </c>
      <c r="E4748" s="34">
        <v>21.239999771118164</v>
      </c>
      <c r="F4748" s="50">
        <v>60.029998779296875</v>
      </c>
      <c r="G4748" s="55">
        <v>42.090000152587891</v>
      </c>
    </row>
    <row r="4749" spans="1:7" x14ac:dyDescent="0.2">
      <c r="A4749" s="60">
        <v>44029.482638888883</v>
      </c>
      <c r="B4749" s="69">
        <v>7.2098608016967773</v>
      </c>
      <c r="C4749" s="35">
        <v>373.12615966796875</v>
      </c>
      <c r="D4749" s="35">
        <v>14.989999771118164</v>
      </c>
      <c r="E4749" s="35">
        <v>21.270000457763672</v>
      </c>
      <c r="F4749" s="51">
        <v>59.840000152587891</v>
      </c>
      <c r="G4749" s="56">
        <v>42.25</v>
      </c>
    </row>
    <row r="4750" spans="1:7" x14ac:dyDescent="0.2">
      <c r="A4750" s="59">
        <v>44029.486111111109</v>
      </c>
      <c r="B4750" s="68">
        <v>7.5516147613525391</v>
      </c>
      <c r="C4750" s="34">
        <v>373.100830078125</v>
      </c>
      <c r="D4750" s="34">
        <v>15.050000190734863</v>
      </c>
      <c r="E4750" s="34">
        <v>21.290000915527344</v>
      </c>
      <c r="F4750" s="50">
        <v>59.799999237060547</v>
      </c>
      <c r="G4750" s="55">
        <v>42.209999084472656</v>
      </c>
    </row>
    <row r="4751" spans="1:7" x14ac:dyDescent="0.2">
      <c r="A4751" s="60">
        <v>44029.489583333328</v>
      </c>
      <c r="B4751" s="69">
        <v>12.699562072753906</v>
      </c>
      <c r="C4751" s="35">
        <v>372.72946166992188</v>
      </c>
      <c r="D4751" s="35">
        <v>15.069999694824219</v>
      </c>
      <c r="E4751" s="35">
        <v>21.319999694824219</v>
      </c>
      <c r="F4751" s="51">
        <v>59.220001220703125</v>
      </c>
      <c r="G4751" s="56">
        <v>41.919998168945313</v>
      </c>
    </row>
    <row r="4752" spans="1:7" x14ac:dyDescent="0.2">
      <c r="A4752" s="59">
        <v>44029.493055555555</v>
      </c>
      <c r="B4752" s="68">
        <v>7.5489954948425293</v>
      </c>
      <c r="C4752" s="34">
        <v>373.370849609375</v>
      </c>
      <c r="D4752" s="34">
        <v>15.149999618530273</v>
      </c>
      <c r="E4752" s="34">
        <v>21.340000152587891</v>
      </c>
      <c r="F4752" s="50">
        <v>59.229999542236328</v>
      </c>
      <c r="G4752" s="55">
        <v>41.599998474121094</v>
      </c>
    </row>
    <row r="4753" spans="1:7" x14ac:dyDescent="0.2">
      <c r="A4753" s="60">
        <v>44029.496527777774</v>
      </c>
      <c r="B4753" s="69">
        <v>8.2341251373291016</v>
      </c>
      <c r="C4753" s="35">
        <v>371.03729248046875</v>
      </c>
      <c r="D4753" s="35">
        <v>15.189999580383301</v>
      </c>
      <c r="E4753" s="35">
        <v>21.340000152587891</v>
      </c>
      <c r="F4753" s="51">
        <v>59.5</v>
      </c>
      <c r="G4753" s="56">
        <v>41.700000762939453</v>
      </c>
    </row>
    <row r="4754" spans="1:7" x14ac:dyDescent="0.2">
      <c r="A4754" s="59">
        <v>44029.5</v>
      </c>
      <c r="B4754" s="68">
        <v>8.9199934005737305</v>
      </c>
      <c r="C4754" s="34">
        <v>371.71664428710938</v>
      </c>
      <c r="D4754" s="34">
        <v>15.199999809265137</v>
      </c>
      <c r="E4754" s="34">
        <v>21.329999923706055</v>
      </c>
      <c r="F4754" s="50">
        <v>59.319999694824219</v>
      </c>
      <c r="G4754" s="55">
        <v>41.709999084472656</v>
      </c>
    </row>
    <row r="4755" spans="1:7" x14ac:dyDescent="0.2">
      <c r="A4755" s="60">
        <v>44029.503472222219</v>
      </c>
      <c r="B4755" s="69">
        <v>7.8891220092773438</v>
      </c>
      <c r="C4755" s="35">
        <v>372.35812377929688</v>
      </c>
      <c r="D4755" s="35">
        <v>15.260000228881836</v>
      </c>
      <c r="E4755" s="35">
        <v>21.350000381469727</v>
      </c>
      <c r="F4755" s="51">
        <v>59.470001220703125</v>
      </c>
      <c r="G4755" s="56">
        <v>41.849998474121094</v>
      </c>
    </row>
    <row r="4756" spans="1:7" x14ac:dyDescent="0.2">
      <c r="A4756" s="59">
        <v>44029.506944444438</v>
      </c>
      <c r="B4756" s="68">
        <v>7.8896689414978027</v>
      </c>
      <c r="C4756" s="34">
        <v>372.345458984375</v>
      </c>
      <c r="D4756" s="34">
        <v>15.239999771118164</v>
      </c>
      <c r="E4756" s="34">
        <v>21.360000610351563</v>
      </c>
      <c r="F4756" s="50">
        <v>59.599998474121094</v>
      </c>
      <c r="G4756" s="55">
        <v>42</v>
      </c>
    </row>
    <row r="4757" spans="1:7" x14ac:dyDescent="0.2">
      <c r="A4757" s="60">
        <v>44029.510416666664</v>
      </c>
      <c r="B4757" s="69">
        <v>9.9485330581665039</v>
      </c>
      <c r="C4757" s="35">
        <v>373.35818481445313</v>
      </c>
      <c r="D4757" s="35">
        <v>15.220000267028809</v>
      </c>
      <c r="E4757" s="35">
        <v>21.350000381469727</v>
      </c>
      <c r="F4757" s="51">
        <v>59.75</v>
      </c>
      <c r="G4757" s="56">
        <v>41.799999237060547</v>
      </c>
    </row>
    <row r="4758" spans="1:7" x14ac:dyDescent="0.2">
      <c r="A4758" s="59">
        <v>44029.513888888883</v>
      </c>
      <c r="B4758" s="68">
        <v>10.633901596069336</v>
      </c>
      <c r="C4758" s="34">
        <v>373.33282470703125</v>
      </c>
      <c r="D4758" s="34">
        <v>15.239999771118164</v>
      </c>
      <c r="E4758" s="34">
        <v>21.370000839233398</v>
      </c>
      <c r="F4758" s="50">
        <v>59.900001525878906</v>
      </c>
      <c r="G4758" s="55">
        <v>41.630001068115234</v>
      </c>
    </row>
    <row r="4759" spans="1:7" x14ac:dyDescent="0.2">
      <c r="A4759" s="60">
        <v>44029.517361111109</v>
      </c>
      <c r="B4759" s="69">
        <v>14.06029224395752</v>
      </c>
      <c r="C4759" s="35">
        <v>373.98681640625</v>
      </c>
      <c r="D4759" s="35">
        <v>15.319999694824219</v>
      </c>
      <c r="E4759" s="35">
        <v>21.379999160766602</v>
      </c>
      <c r="F4759" s="51">
        <v>60.080001831054688</v>
      </c>
      <c r="G4759" s="56">
        <v>41.349998474121094</v>
      </c>
    </row>
    <row r="4760" spans="1:7" x14ac:dyDescent="0.2">
      <c r="A4760" s="59">
        <v>44029.520833333328</v>
      </c>
      <c r="B4760" s="68">
        <v>8.2298440933227539</v>
      </c>
      <c r="C4760" s="34">
        <v>372.26034545898438</v>
      </c>
      <c r="D4760" s="34">
        <v>15.340000152587891</v>
      </c>
      <c r="E4760" s="34">
        <v>21.399999618530273</v>
      </c>
      <c r="F4760" s="50">
        <v>60.200000762939453</v>
      </c>
      <c r="G4760" s="55">
        <v>41.5</v>
      </c>
    </row>
    <row r="4761" spans="1:7" x14ac:dyDescent="0.2">
      <c r="A4761" s="60">
        <v>44029.524305555555</v>
      </c>
      <c r="B4761" s="69">
        <v>9.2582540512084961</v>
      </c>
      <c r="C4761" s="35">
        <v>373.24658203125</v>
      </c>
      <c r="D4761" s="35">
        <v>15.350000381469727</v>
      </c>
      <c r="E4761" s="35">
        <v>21.409999847412109</v>
      </c>
      <c r="F4761" s="51">
        <v>60.290000915527344</v>
      </c>
      <c r="G4761" s="56">
        <v>41.450000762939453</v>
      </c>
    </row>
    <row r="4762" spans="1:7" x14ac:dyDescent="0.2">
      <c r="A4762" s="59">
        <v>44029.527777777774</v>
      </c>
      <c r="B4762" s="68">
        <v>5.8300790786743164</v>
      </c>
      <c r="C4762" s="34">
        <v>371.581787109375</v>
      </c>
      <c r="D4762" s="34">
        <v>15.310000419616699</v>
      </c>
      <c r="E4762" s="34">
        <v>21.409999847412109</v>
      </c>
      <c r="F4762" s="50">
        <v>60.380001068115234</v>
      </c>
      <c r="G4762" s="55">
        <v>41.5</v>
      </c>
    </row>
    <row r="4763" spans="1:7" x14ac:dyDescent="0.2">
      <c r="A4763" s="60">
        <v>44029.53125</v>
      </c>
      <c r="B4763" s="69">
        <v>8.2318410873413086</v>
      </c>
      <c r="C4763" s="35">
        <v>372.22244262695313</v>
      </c>
      <c r="D4763" s="35">
        <v>15.270000457763672</v>
      </c>
      <c r="E4763" s="35">
        <v>21.430000305175781</v>
      </c>
      <c r="F4763" s="51">
        <v>60.380001068115234</v>
      </c>
      <c r="G4763" s="56">
        <v>41.310001373291016</v>
      </c>
    </row>
    <row r="4764" spans="1:7" x14ac:dyDescent="0.2">
      <c r="A4764" s="59">
        <v>44029.534722222219</v>
      </c>
      <c r="B4764" s="68">
        <v>12.347334861755371</v>
      </c>
      <c r="C4764" s="34">
        <v>372.87564086914063</v>
      </c>
      <c r="D4764" s="34">
        <v>15.279999732971191</v>
      </c>
      <c r="E4764" s="34">
        <v>21.440000534057617</v>
      </c>
      <c r="F4764" s="50">
        <v>60.419998168945313</v>
      </c>
      <c r="G4764" s="55">
        <v>41.139999389648438</v>
      </c>
    </row>
    <row r="4765" spans="1:7" x14ac:dyDescent="0.2">
      <c r="A4765" s="60">
        <v>44029.538194444438</v>
      </c>
      <c r="B4765" s="69">
        <v>10.976169586181641</v>
      </c>
      <c r="C4765" s="35">
        <v>372.86297607421875</v>
      </c>
      <c r="D4765" s="35">
        <v>15.260000228881836</v>
      </c>
      <c r="E4765" s="35">
        <v>21.450000762939453</v>
      </c>
      <c r="F4765" s="51">
        <v>60.439998626708984</v>
      </c>
      <c r="G4765" s="56">
        <v>41.060001373291016</v>
      </c>
    </row>
    <row r="4766" spans="1:7" x14ac:dyDescent="0.2">
      <c r="A4766" s="59">
        <v>44029.541666666664</v>
      </c>
      <c r="B4766" s="68">
        <v>5.8312921524047852</v>
      </c>
      <c r="C4766" s="34">
        <v>372.5047607421875</v>
      </c>
      <c r="D4766" s="34">
        <v>15.25</v>
      </c>
      <c r="E4766" s="34">
        <v>21.469999313354492</v>
      </c>
      <c r="F4766" s="50">
        <v>60.430000305175781</v>
      </c>
      <c r="G4766" s="55">
        <v>41.270000457763672</v>
      </c>
    </row>
    <row r="4767" spans="1:7" x14ac:dyDescent="0.2">
      <c r="A4767" s="60">
        <v>44029.545138888883</v>
      </c>
      <c r="B4767" s="69">
        <v>8.2332687377929688</v>
      </c>
      <c r="C4767" s="35">
        <v>371.48089599609375</v>
      </c>
      <c r="D4767" s="35">
        <v>15.220000267028809</v>
      </c>
      <c r="E4767" s="35">
        <v>21.489999771118164</v>
      </c>
      <c r="F4767" s="51">
        <v>60.439998626708984</v>
      </c>
      <c r="G4767" s="56">
        <v>41.200000762939453</v>
      </c>
    </row>
    <row r="4768" spans="1:7" x14ac:dyDescent="0.2">
      <c r="A4768" s="59">
        <v>44029.548611111109</v>
      </c>
      <c r="B4768" s="68">
        <v>12.692516326904297</v>
      </c>
      <c r="C4768" s="34">
        <v>370.79000854492188</v>
      </c>
      <c r="D4768" s="34">
        <v>15.229999542236328</v>
      </c>
      <c r="E4768" s="34">
        <v>21.510000228881836</v>
      </c>
      <c r="F4768" s="50">
        <v>60.509998321533203</v>
      </c>
      <c r="G4768" s="55">
        <v>40.939998626708984</v>
      </c>
    </row>
    <row r="4769" spans="1:7" x14ac:dyDescent="0.2">
      <c r="A4769" s="60">
        <v>44029.552083333328</v>
      </c>
      <c r="B4769" s="69">
        <v>8.9184465408325195</v>
      </c>
      <c r="C4769" s="35">
        <v>372.77438354492188</v>
      </c>
      <c r="D4769" s="35">
        <v>15.25</v>
      </c>
      <c r="E4769" s="35">
        <v>21.520000457763672</v>
      </c>
      <c r="F4769" s="51">
        <v>60.509998321533203</v>
      </c>
      <c r="G4769" s="56">
        <v>41.049999237060547</v>
      </c>
    </row>
    <row r="4770" spans="1:7" x14ac:dyDescent="0.2">
      <c r="A4770" s="59">
        <v>44029.555555555555</v>
      </c>
      <c r="B4770" s="68">
        <v>12.691196441650391</v>
      </c>
      <c r="C4770" s="34">
        <v>371.1102294921875</v>
      </c>
      <c r="D4770" s="34">
        <v>15.260000228881836</v>
      </c>
      <c r="E4770" s="34">
        <v>21.520000457763672</v>
      </c>
      <c r="F4770" s="50">
        <v>60.490001678466797</v>
      </c>
      <c r="G4770" s="55">
        <v>41.240001678466797</v>
      </c>
    </row>
    <row r="4771" spans="1:7" x14ac:dyDescent="0.2">
      <c r="A4771" s="60">
        <v>44029.559027777774</v>
      </c>
      <c r="B4771" s="69">
        <v>7.8893952369689941</v>
      </c>
      <c r="C4771" s="35">
        <v>371.75067138671875</v>
      </c>
      <c r="D4771" s="35">
        <v>15.25</v>
      </c>
      <c r="E4771" s="35">
        <v>21.540000915527344</v>
      </c>
      <c r="F4771" s="51">
        <v>60.549999237060547</v>
      </c>
      <c r="G4771" s="56">
        <v>41.409999847412109</v>
      </c>
    </row>
    <row r="4772" spans="1:7" x14ac:dyDescent="0.2">
      <c r="A4772" s="59">
        <v>44029.5625</v>
      </c>
      <c r="B4772" s="68">
        <v>10.290872573852539</v>
      </c>
      <c r="C4772" s="34">
        <v>372.39102172851563</v>
      </c>
      <c r="D4772" s="34">
        <v>15.239999771118164</v>
      </c>
      <c r="E4772" s="34">
        <v>21.559999465942383</v>
      </c>
      <c r="F4772" s="50">
        <v>60.590000152587891</v>
      </c>
      <c r="G4772" s="55">
        <v>41.159999847412109</v>
      </c>
    </row>
    <row r="4773" spans="1:7" x14ac:dyDescent="0.2">
      <c r="A4773" s="60">
        <v>44029.565972222219</v>
      </c>
      <c r="B4773" s="69">
        <v>7.5466399192810059</v>
      </c>
      <c r="C4773" s="35">
        <v>371.3548583984375</v>
      </c>
      <c r="D4773" s="35">
        <v>15.239999771118164</v>
      </c>
      <c r="E4773" s="35">
        <v>21.590000152587891</v>
      </c>
      <c r="F4773" s="51">
        <v>60.619998931884766</v>
      </c>
      <c r="G4773" s="56">
        <v>41.060001373291016</v>
      </c>
    </row>
    <row r="4774" spans="1:7" x14ac:dyDescent="0.2">
      <c r="A4774" s="59">
        <v>44029.569444444438</v>
      </c>
      <c r="B4774" s="68">
        <v>9.6038150787353516</v>
      </c>
      <c r="C4774" s="34">
        <v>371.70022583007813</v>
      </c>
      <c r="D4774" s="34">
        <v>15.270000457763672</v>
      </c>
      <c r="E4774" s="34">
        <v>21.579999923706055</v>
      </c>
      <c r="F4774" s="50">
        <v>60.709999084472656</v>
      </c>
      <c r="G4774" s="55">
        <v>40.930000305175781</v>
      </c>
    </row>
    <row r="4775" spans="1:7" x14ac:dyDescent="0.2">
      <c r="A4775" s="60">
        <v>44029.572916666664</v>
      </c>
      <c r="B4775" s="69">
        <v>8.5733489990234375</v>
      </c>
      <c r="C4775" s="35">
        <v>371.0220947265625</v>
      </c>
      <c r="D4775" s="35">
        <v>15.319999694824219</v>
      </c>
      <c r="E4775" s="35">
        <v>21.590000152587891</v>
      </c>
      <c r="F4775" s="51">
        <v>60.669998168945313</v>
      </c>
      <c r="G4775" s="56">
        <v>40.909999847412109</v>
      </c>
    </row>
    <row r="4776" spans="1:7" x14ac:dyDescent="0.2">
      <c r="A4776" s="59">
        <v>44029.576388888883</v>
      </c>
      <c r="B4776" s="68">
        <v>6.5155191421508789</v>
      </c>
      <c r="C4776" s="34">
        <v>370.68936157226563</v>
      </c>
      <c r="D4776" s="34">
        <v>15.329999923706055</v>
      </c>
      <c r="E4776" s="34">
        <v>21.590000152587891</v>
      </c>
      <c r="F4776" s="50">
        <v>60.540000915527344</v>
      </c>
      <c r="G4776" s="55">
        <v>40.919998168945313</v>
      </c>
    </row>
    <row r="4777" spans="1:7" x14ac:dyDescent="0.2">
      <c r="A4777" s="60">
        <v>44029.579861111109</v>
      </c>
      <c r="B4777" s="69">
        <v>10.628005027770996</v>
      </c>
      <c r="C4777" s="35">
        <v>371.32965087890625</v>
      </c>
      <c r="D4777" s="35">
        <v>15.399999618530273</v>
      </c>
      <c r="E4777" s="35">
        <v>21.610000610351563</v>
      </c>
      <c r="F4777" s="51">
        <v>60.689998626708984</v>
      </c>
      <c r="G4777" s="56">
        <v>40.639999389648438</v>
      </c>
    </row>
    <row r="4778" spans="1:7" x14ac:dyDescent="0.2">
      <c r="A4778" s="59">
        <v>44029.583333333328</v>
      </c>
      <c r="B4778" s="68">
        <v>7.5416712760925293</v>
      </c>
      <c r="C4778" s="34">
        <v>371.31704711914063</v>
      </c>
      <c r="D4778" s="34">
        <v>15.430000305175781</v>
      </c>
      <c r="E4778" s="34">
        <v>21.620000839233398</v>
      </c>
      <c r="F4778" s="50">
        <v>60.560001373291016</v>
      </c>
      <c r="G4778" s="55">
        <v>40.709999084472656</v>
      </c>
    </row>
    <row r="4779" spans="1:7" x14ac:dyDescent="0.2">
      <c r="A4779" s="60">
        <v>44029.586805555555</v>
      </c>
      <c r="B4779" s="69">
        <v>6.8565397262573242</v>
      </c>
      <c r="C4779" s="35">
        <v>370.97174072265625</v>
      </c>
      <c r="D4779" s="35">
        <v>15.409999847412109</v>
      </c>
      <c r="E4779" s="35">
        <v>21.629999160766602</v>
      </c>
      <c r="F4779" s="51">
        <v>60.490001678466797</v>
      </c>
      <c r="G4779" s="56">
        <v>40.819999694824219</v>
      </c>
    </row>
    <row r="4780" spans="1:7" x14ac:dyDescent="0.2">
      <c r="A4780" s="59">
        <v>44029.590277777774</v>
      </c>
      <c r="B4780" s="68">
        <v>10.284810066223145</v>
      </c>
      <c r="C4780" s="34">
        <v>371.96987915039063</v>
      </c>
      <c r="D4780" s="34">
        <v>15.409999847412109</v>
      </c>
      <c r="E4780" s="34">
        <v>21.629999160766602</v>
      </c>
      <c r="F4780" s="50">
        <v>60.540000915527344</v>
      </c>
      <c r="G4780" s="55">
        <v>40.770000457763672</v>
      </c>
    </row>
    <row r="4781" spans="1:7" x14ac:dyDescent="0.2">
      <c r="A4781" s="60">
        <v>44029.59375</v>
      </c>
      <c r="B4781" s="69">
        <v>10.626531600952148</v>
      </c>
      <c r="C4781" s="35">
        <v>370.62646484375</v>
      </c>
      <c r="D4781" s="35">
        <v>15.439999580383301</v>
      </c>
      <c r="E4781" s="35">
        <v>21.639999389648438</v>
      </c>
      <c r="F4781" s="51">
        <v>60.400001525878906</v>
      </c>
      <c r="G4781" s="56">
        <v>40.930000305175781</v>
      </c>
    </row>
    <row r="4782" spans="1:7" x14ac:dyDescent="0.2">
      <c r="A4782" s="59">
        <v>44029.597222222219</v>
      </c>
      <c r="B4782" s="68">
        <v>11.996034622192383</v>
      </c>
      <c r="C4782" s="34">
        <v>371.27926635742188</v>
      </c>
      <c r="D4782" s="34">
        <v>15.479999542236328</v>
      </c>
      <c r="E4782" s="34">
        <v>21.649999618530273</v>
      </c>
      <c r="F4782" s="50">
        <v>60.229999542236328</v>
      </c>
      <c r="G4782" s="55">
        <v>40.919998168945313</v>
      </c>
    </row>
    <row r="4783" spans="1:7" x14ac:dyDescent="0.2">
      <c r="A4783" s="60">
        <v>44029.600694444438</v>
      </c>
      <c r="B4783" s="69">
        <v>8.2252826690673828</v>
      </c>
      <c r="C4783" s="35">
        <v>370.94656372070313</v>
      </c>
      <c r="D4783" s="35">
        <v>15.5</v>
      </c>
      <c r="E4783" s="35">
        <v>21.649999618530273</v>
      </c>
      <c r="F4783" s="51">
        <v>60</v>
      </c>
      <c r="G4783" s="56">
        <v>41.080001831054688</v>
      </c>
    </row>
    <row r="4784" spans="1:7" x14ac:dyDescent="0.2">
      <c r="A4784" s="59">
        <v>44029.604166666664</v>
      </c>
      <c r="B4784" s="68">
        <v>7.8828353881835938</v>
      </c>
      <c r="C4784" s="34">
        <v>370.93399047851563</v>
      </c>
      <c r="D4784" s="34">
        <v>15.489999771118164</v>
      </c>
      <c r="E4784" s="34">
        <v>21.659999847412109</v>
      </c>
      <c r="F4784" s="50">
        <v>59.939998626708984</v>
      </c>
      <c r="G4784" s="55">
        <v>41.139999389648438</v>
      </c>
    </row>
    <row r="4785" spans="1:7" x14ac:dyDescent="0.2">
      <c r="A4785" s="60">
        <v>44029.607638888883</v>
      </c>
      <c r="B4785" s="69">
        <v>10.281247138977051</v>
      </c>
      <c r="C4785" s="35">
        <v>370.92141723632813</v>
      </c>
      <c r="D4785" s="35">
        <v>15.510000228881836</v>
      </c>
      <c r="E4785" s="35">
        <v>21.670000076293945</v>
      </c>
      <c r="F4785" s="51">
        <v>59.880001068115234</v>
      </c>
      <c r="G4785" s="56">
        <v>41.130001068115234</v>
      </c>
    </row>
    <row r="4786" spans="1:7" x14ac:dyDescent="0.2">
      <c r="A4786" s="59">
        <v>44029.611111111109</v>
      </c>
      <c r="B4786" s="68">
        <v>8.2244272232055664</v>
      </c>
      <c r="C4786" s="34">
        <v>371.57415771484375</v>
      </c>
      <c r="D4786" s="34">
        <v>15.529999732971191</v>
      </c>
      <c r="E4786" s="34">
        <v>21.680000305175781</v>
      </c>
      <c r="F4786" s="50">
        <v>59.720001220703125</v>
      </c>
      <c r="G4786" s="55">
        <v>41.029998779296875</v>
      </c>
    </row>
    <row r="4787" spans="1:7" x14ac:dyDescent="0.2">
      <c r="A4787" s="60">
        <v>44029.614583333328</v>
      </c>
      <c r="B4787" s="69">
        <v>6.8541646003723145</v>
      </c>
      <c r="C4787" s="35">
        <v>370.23098754882813</v>
      </c>
      <c r="D4787" s="35">
        <v>15.510000228881836</v>
      </c>
      <c r="E4787" s="35">
        <v>21.690000534057617</v>
      </c>
      <c r="F4787" s="51">
        <v>59.669998168945313</v>
      </c>
      <c r="G4787" s="56">
        <v>41.110000610351563</v>
      </c>
    </row>
    <row r="4788" spans="1:7" x14ac:dyDescent="0.2">
      <c r="A4788" s="59">
        <v>44029.618055555555</v>
      </c>
      <c r="B4788" s="68">
        <v>11.652483940124512</v>
      </c>
      <c r="C4788" s="34">
        <v>369.8983154296875</v>
      </c>
      <c r="D4788" s="34">
        <v>15.5</v>
      </c>
      <c r="E4788" s="34">
        <v>21.690000534057617</v>
      </c>
      <c r="F4788" s="50">
        <v>59.700000762939453</v>
      </c>
      <c r="G4788" s="55">
        <v>41.200000762939453</v>
      </c>
    </row>
    <row r="4789" spans="1:7" x14ac:dyDescent="0.2">
      <c r="A4789" s="60">
        <v>44029.621527777774</v>
      </c>
      <c r="B4789" s="69">
        <v>5.8270492553710938</v>
      </c>
      <c r="C4789" s="35">
        <v>370.8836669921875</v>
      </c>
      <c r="D4789" s="35">
        <v>15.460000038146973</v>
      </c>
      <c r="E4789" s="35">
        <v>21.700000762939453</v>
      </c>
      <c r="F4789" s="51">
        <v>59.720001220703125</v>
      </c>
      <c r="G4789" s="56">
        <v>41.209999084472656</v>
      </c>
    </row>
    <row r="4790" spans="1:7" x14ac:dyDescent="0.2">
      <c r="A4790" s="59">
        <v>44029.625</v>
      </c>
      <c r="B4790" s="68">
        <v>9.2544050216674805</v>
      </c>
      <c r="C4790" s="34">
        <v>372.85418701171875</v>
      </c>
      <c r="D4790" s="34">
        <v>15.470000267028809</v>
      </c>
      <c r="E4790" s="34">
        <v>21.719999313354492</v>
      </c>
      <c r="F4790" s="50">
        <v>59.720001220703125</v>
      </c>
      <c r="G4790" s="55">
        <v>41.049999237060547</v>
      </c>
    </row>
    <row r="4791" spans="1:7" x14ac:dyDescent="0.2">
      <c r="A4791" s="60">
        <v>44029.628472222219</v>
      </c>
      <c r="B4791" s="69">
        <v>6.5125842094421387</v>
      </c>
      <c r="C4791" s="35">
        <v>371.53634643554688</v>
      </c>
      <c r="D4791" s="35">
        <v>15.460000038146973</v>
      </c>
      <c r="E4791" s="35">
        <v>21.709999084472656</v>
      </c>
      <c r="F4791" s="51">
        <v>59.669998168945313</v>
      </c>
      <c r="G4791" s="56">
        <v>41.180000305175781</v>
      </c>
    </row>
    <row r="4792" spans="1:7" x14ac:dyDescent="0.2">
      <c r="A4792" s="59">
        <v>44029.631944444438</v>
      </c>
      <c r="B4792" s="68">
        <v>7.541409969329834</v>
      </c>
      <c r="C4792" s="34">
        <v>372.52154541015625</v>
      </c>
      <c r="D4792" s="34">
        <v>15.439999580383301</v>
      </c>
      <c r="E4792" s="34">
        <v>21.719999313354492</v>
      </c>
      <c r="F4792" s="50">
        <v>59.740001678466797</v>
      </c>
      <c r="G4792" s="55">
        <v>41.159999847412109</v>
      </c>
    </row>
    <row r="4793" spans="1:7" x14ac:dyDescent="0.2">
      <c r="A4793" s="60">
        <v>44029.635416666664</v>
      </c>
      <c r="B4793" s="69">
        <v>7.5416712760925293</v>
      </c>
      <c r="C4793" s="35">
        <v>371.51113891601563</v>
      </c>
      <c r="D4793" s="35">
        <v>15.430000305175781</v>
      </c>
      <c r="E4793" s="35">
        <v>21.729999542236328</v>
      </c>
      <c r="F4793" s="51">
        <v>59.75</v>
      </c>
      <c r="G4793" s="56">
        <v>41.150001525878906</v>
      </c>
    </row>
    <row r="4794" spans="1:7" x14ac:dyDescent="0.2">
      <c r="A4794" s="59">
        <v>44029.638888888883</v>
      </c>
      <c r="B4794" s="68">
        <v>6.1708860397338867</v>
      </c>
      <c r="C4794" s="34">
        <v>372.21121215820313</v>
      </c>
      <c r="D4794" s="34">
        <v>15.409999847412109</v>
      </c>
      <c r="E4794" s="34">
        <v>21.729999542236328</v>
      </c>
      <c r="F4794" s="50">
        <v>59.810001373291016</v>
      </c>
      <c r="G4794" s="55">
        <v>41.409999847412109</v>
      </c>
    </row>
    <row r="4795" spans="1:7" x14ac:dyDescent="0.2">
      <c r="A4795" s="60">
        <v>44029.642361111109</v>
      </c>
      <c r="B4795" s="69">
        <v>8.2281332015991211</v>
      </c>
      <c r="C4795" s="35">
        <v>371.86566162109375</v>
      </c>
      <c r="D4795" s="35">
        <v>15.399999618530273</v>
      </c>
      <c r="E4795" s="35">
        <v>21.739999771118164</v>
      </c>
      <c r="F4795" s="51">
        <v>59.860000610351563</v>
      </c>
      <c r="G4795" s="56">
        <v>41.380001068115234</v>
      </c>
    </row>
    <row r="4796" spans="1:7" x14ac:dyDescent="0.2">
      <c r="A4796" s="59">
        <v>44029.645833333328</v>
      </c>
      <c r="B4796" s="68">
        <v>8.5709714889526367</v>
      </c>
      <c r="C4796" s="34">
        <v>372.49359130859375</v>
      </c>
      <c r="D4796" s="34">
        <v>15.399999618530273</v>
      </c>
      <c r="E4796" s="34">
        <v>21.770000457763672</v>
      </c>
      <c r="F4796" s="50">
        <v>59.919998168945313</v>
      </c>
      <c r="G4796" s="55">
        <v>41.159999847412109</v>
      </c>
    </row>
    <row r="4797" spans="1:7" x14ac:dyDescent="0.2">
      <c r="A4797" s="60">
        <v>44029.649305555555</v>
      </c>
      <c r="B4797" s="69">
        <v>9.2560081481933594</v>
      </c>
      <c r="C4797" s="35">
        <v>370.47119140625</v>
      </c>
      <c r="D4797" s="35">
        <v>15.420000076293945</v>
      </c>
      <c r="E4797" s="35">
        <v>21.790000915527344</v>
      </c>
      <c r="F4797" s="51">
        <v>59.939998626708984</v>
      </c>
      <c r="G4797" s="56">
        <v>41.040000915527344</v>
      </c>
    </row>
    <row r="4798" spans="1:7" x14ac:dyDescent="0.2">
      <c r="A4798" s="59">
        <v>44029.652777777774</v>
      </c>
      <c r="B4798" s="68">
        <v>7.541409969329834</v>
      </c>
      <c r="C4798" s="34">
        <v>369.7803955078125</v>
      </c>
      <c r="D4798" s="34">
        <v>15.439999580383301</v>
      </c>
      <c r="E4798" s="34">
        <v>21.809999465942383</v>
      </c>
      <c r="F4798" s="50">
        <v>60.090000152587891</v>
      </c>
      <c r="G4798" s="55">
        <v>41</v>
      </c>
    </row>
    <row r="4799" spans="1:7" x14ac:dyDescent="0.2">
      <c r="A4799" s="60">
        <v>44029.65625</v>
      </c>
      <c r="B4799" s="69">
        <v>7.8852944374084473</v>
      </c>
      <c r="C4799" s="35">
        <v>371.0865478515625</v>
      </c>
      <c r="D4799" s="35">
        <v>15.399999618530273</v>
      </c>
      <c r="E4799" s="35">
        <v>21.829999923706055</v>
      </c>
      <c r="F4799" s="51">
        <v>60.060001373291016</v>
      </c>
      <c r="G4799" s="56">
        <v>40.869998931884766</v>
      </c>
    </row>
    <row r="4800" spans="1:7" x14ac:dyDescent="0.2">
      <c r="A4800" s="59">
        <v>44029.659722222219</v>
      </c>
      <c r="B4800" s="68">
        <v>6.8567776679992676</v>
      </c>
      <c r="C4800" s="34">
        <v>371.73959350585938</v>
      </c>
      <c r="D4800" s="34">
        <v>15.399999618530273</v>
      </c>
      <c r="E4800" s="34">
        <v>21.840000152587891</v>
      </c>
      <c r="F4800" s="50">
        <v>60.049999237060547</v>
      </c>
      <c r="G4800" s="55">
        <v>40.689998626708984</v>
      </c>
    </row>
    <row r="4801" spans="1:7" x14ac:dyDescent="0.2">
      <c r="A4801" s="60">
        <v>44029.663194444438</v>
      </c>
      <c r="B4801" s="69">
        <v>7.5411486625671387</v>
      </c>
      <c r="C4801" s="35">
        <v>370.716064453125</v>
      </c>
      <c r="D4801" s="35">
        <v>15.449999809265137</v>
      </c>
      <c r="E4801" s="35">
        <v>21.860000610351563</v>
      </c>
      <c r="F4801" s="51">
        <v>60.060001373291016</v>
      </c>
      <c r="G4801" s="56">
        <v>40.709999084472656</v>
      </c>
    </row>
    <row r="4802" spans="1:7" x14ac:dyDescent="0.2">
      <c r="A4802" s="59">
        <v>44029.666666666664</v>
      </c>
      <c r="B4802" s="68">
        <v>10.281247138977051</v>
      </c>
      <c r="C4802" s="34">
        <v>371.3564453125</v>
      </c>
      <c r="D4802" s="34">
        <v>15.510000228881836</v>
      </c>
      <c r="E4802" s="34">
        <v>21.879999160766602</v>
      </c>
      <c r="F4802" s="50">
        <v>59.919998168945313</v>
      </c>
      <c r="G4802" s="55">
        <v>40.810001373291016</v>
      </c>
    </row>
    <row r="4803" spans="1:7" x14ac:dyDescent="0.2">
      <c r="A4803" s="60">
        <v>44029.670138888883</v>
      </c>
      <c r="B4803" s="69">
        <v>5.8264436721801758</v>
      </c>
      <c r="C4803" s="35">
        <v>371.67660522460938</v>
      </c>
      <c r="D4803" s="35">
        <v>15.489999771118164</v>
      </c>
      <c r="E4803" s="35">
        <v>21.889999389648438</v>
      </c>
      <c r="F4803" s="51">
        <v>59.830001831054688</v>
      </c>
      <c r="G4803" s="56">
        <v>40.849998474121094</v>
      </c>
    </row>
    <row r="4804" spans="1:7" x14ac:dyDescent="0.2">
      <c r="A4804" s="59">
        <v>44029.673611111109</v>
      </c>
      <c r="B4804" s="68">
        <v>7.1983685493469238</v>
      </c>
      <c r="C4804" s="34">
        <v>370.9859619140625</v>
      </c>
      <c r="D4804" s="34">
        <v>15.449999809265137</v>
      </c>
      <c r="E4804" s="34">
        <v>21.909999847412109</v>
      </c>
      <c r="F4804" s="50">
        <v>59.869998931884766</v>
      </c>
      <c r="G4804" s="55">
        <v>40.770000457763672</v>
      </c>
    </row>
    <row r="4805" spans="1:7" x14ac:dyDescent="0.2">
      <c r="A4805" s="60">
        <v>44029.677083333328</v>
      </c>
      <c r="B4805" s="69">
        <v>9.5974931716918945</v>
      </c>
      <c r="C4805" s="35">
        <v>372.31683349609375</v>
      </c>
      <c r="D4805" s="35">
        <v>15.460000038146973</v>
      </c>
      <c r="E4805" s="35">
        <v>21.909999847412109</v>
      </c>
      <c r="F4805" s="51">
        <v>59.919998168945313</v>
      </c>
      <c r="G4805" s="56">
        <v>41.060001373291016</v>
      </c>
    </row>
    <row r="4806" spans="1:7" x14ac:dyDescent="0.2">
      <c r="A4806" s="59">
        <v>44029.680555555555</v>
      </c>
      <c r="B4806" s="68">
        <v>8.2267074584960938</v>
      </c>
      <c r="C4806" s="34">
        <v>371.33126831054688</v>
      </c>
      <c r="D4806" s="34">
        <v>15.449999809265137</v>
      </c>
      <c r="E4806" s="34">
        <v>21.899999618530273</v>
      </c>
      <c r="F4806" s="50">
        <v>59.849998474121094</v>
      </c>
      <c r="G4806" s="55">
        <v>41.270000457763672</v>
      </c>
    </row>
    <row r="4807" spans="1:7" x14ac:dyDescent="0.2">
      <c r="A4807" s="60">
        <v>44029.684027777774</v>
      </c>
      <c r="B4807" s="69">
        <v>8.5700807571411133</v>
      </c>
      <c r="C4807" s="35">
        <v>370.65325927734375</v>
      </c>
      <c r="D4807" s="35">
        <v>15.430000305175781</v>
      </c>
      <c r="E4807" s="35">
        <v>21.909999847412109</v>
      </c>
      <c r="F4807" s="51">
        <v>60</v>
      </c>
      <c r="G4807" s="56">
        <v>41.209999084472656</v>
      </c>
    </row>
    <row r="4808" spans="1:7" x14ac:dyDescent="0.2">
      <c r="A4808" s="59">
        <v>44029.6875</v>
      </c>
      <c r="B4808" s="68">
        <v>6.5139384269714355</v>
      </c>
      <c r="C4808" s="34">
        <v>370.32052612304688</v>
      </c>
      <c r="D4808" s="34">
        <v>15.399999618530273</v>
      </c>
      <c r="E4808" s="34">
        <v>21.909999847412109</v>
      </c>
      <c r="F4808" s="50">
        <v>60</v>
      </c>
      <c r="G4808" s="55">
        <v>41.119998931884766</v>
      </c>
    </row>
    <row r="4809" spans="1:7" x14ac:dyDescent="0.2">
      <c r="A4809" s="60">
        <v>44029.690972222219</v>
      </c>
      <c r="B4809" s="69">
        <v>8.2371034622192383</v>
      </c>
      <c r="C4809" s="35">
        <v>372.31683349609375</v>
      </c>
      <c r="D4809" s="35">
        <v>15.369999885559082</v>
      </c>
      <c r="E4809" s="35">
        <v>21.909999847412109</v>
      </c>
      <c r="F4809" s="51">
        <v>60.009998321533203</v>
      </c>
      <c r="G4809" s="56">
        <v>41.180000305175781</v>
      </c>
    </row>
    <row r="4810" spans="1:7" x14ac:dyDescent="0.2">
      <c r="A4810" s="59">
        <v>44029.694444444438</v>
      </c>
      <c r="B4810" s="68">
        <v>6.864966869354248</v>
      </c>
      <c r="C4810" s="34">
        <v>371.30609130859375</v>
      </c>
      <c r="D4810" s="34">
        <v>15.340000152587891</v>
      </c>
      <c r="E4810" s="34">
        <v>21.920000076293945</v>
      </c>
      <c r="F4810" s="50">
        <v>60.049999237060547</v>
      </c>
      <c r="G4810" s="55">
        <v>41.139999389648438</v>
      </c>
    </row>
    <row r="4811" spans="1:7" x14ac:dyDescent="0.2">
      <c r="A4811" s="60">
        <v>44029.697916666664</v>
      </c>
      <c r="B4811" s="69">
        <v>5.1492609977722168</v>
      </c>
      <c r="C4811" s="35">
        <v>370.9859619140625</v>
      </c>
      <c r="D4811" s="35">
        <v>15.310000419616699</v>
      </c>
      <c r="E4811" s="35">
        <v>21.909999847412109</v>
      </c>
      <c r="F4811" s="51">
        <v>60.169998168945313</v>
      </c>
      <c r="G4811" s="56">
        <v>41.200000762939453</v>
      </c>
    </row>
    <row r="4812" spans="1:7" x14ac:dyDescent="0.2">
      <c r="A4812" s="59">
        <v>44029.701388888883</v>
      </c>
      <c r="B4812" s="68">
        <v>8.925694465637207</v>
      </c>
      <c r="C4812" s="34">
        <v>370.973388671875</v>
      </c>
      <c r="D4812" s="34">
        <v>15.300000190734863</v>
      </c>
      <c r="E4812" s="34">
        <v>21.920000076293945</v>
      </c>
      <c r="F4812" s="50">
        <v>60.290000915527344</v>
      </c>
      <c r="G4812" s="55">
        <v>41.209999084472656</v>
      </c>
    </row>
    <row r="4813" spans="1:7" x14ac:dyDescent="0.2">
      <c r="A4813" s="60">
        <v>44029.704861111109</v>
      </c>
      <c r="B4813" s="69">
        <v>6.8666329383850098</v>
      </c>
      <c r="C4813" s="35">
        <v>371.31866455078125</v>
      </c>
      <c r="D4813" s="35">
        <v>15.270000457763672</v>
      </c>
      <c r="E4813" s="35">
        <v>21.909999847412109</v>
      </c>
      <c r="F4813" s="51">
        <v>60.310001373291016</v>
      </c>
      <c r="G4813" s="56">
        <v>41.130001068115234</v>
      </c>
    </row>
    <row r="4814" spans="1:7" x14ac:dyDescent="0.2">
      <c r="A4814" s="59">
        <v>44029.708333333328</v>
      </c>
      <c r="B4814" s="68">
        <v>8.2405309677124023</v>
      </c>
      <c r="C4814" s="34">
        <v>371.31866455078125</v>
      </c>
      <c r="D4814" s="34">
        <v>15.25</v>
      </c>
      <c r="E4814" s="34">
        <v>21.909999847412109</v>
      </c>
      <c r="F4814" s="50">
        <v>60.319999694824219</v>
      </c>
      <c r="G4814" s="55">
        <v>41.069999694824219</v>
      </c>
    </row>
    <row r="4815" spans="1:7" x14ac:dyDescent="0.2">
      <c r="A4815" s="60">
        <v>44029.711805555555</v>
      </c>
      <c r="B4815" s="69">
        <v>6.1808271408081055</v>
      </c>
      <c r="C4815" s="35">
        <v>372.66220092773438</v>
      </c>
      <c r="D4815" s="35">
        <v>15.229999542236328</v>
      </c>
      <c r="E4815" s="35">
        <v>21.899999618530273</v>
      </c>
      <c r="F4815" s="51">
        <v>60.349998474121094</v>
      </c>
      <c r="G4815" s="56">
        <v>41.130001068115234</v>
      </c>
    </row>
    <row r="4816" spans="1:7" x14ac:dyDescent="0.2">
      <c r="A4816" s="59">
        <v>44029.715277777774</v>
      </c>
      <c r="B4816" s="68">
        <v>5.4944491386413574</v>
      </c>
      <c r="C4816" s="34">
        <v>373.660400390625</v>
      </c>
      <c r="D4816" s="34">
        <v>15.210000038146973</v>
      </c>
      <c r="E4816" s="34">
        <v>21.899999618530273</v>
      </c>
      <c r="F4816" s="50">
        <v>60.409999847412109</v>
      </c>
      <c r="G4816" s="55">
        <v>41.240001678466797</v>
      </c>
    </row>
    <row r="4817" spans="1:7" x14ac:dyDescent="0.2">
      <c r="A4817" s="60">
        <v>44029.71875</v>
      </c>
      <c r="B4817" s="69">
        <v>12.706355094909668</v>
      </c>
      <c r="C4817" s="35">
        <v>372.00936889648438</v>
      </c>
      <c r="D4817" s="35">
        <v>15.199999809265137</v>
      </c>
      <c r="E4817" s="35">
        <v>21.889999389648438</v>
      </c>
      <c r="F4817" s="51">
        <v>60.409999847412109</v>
      </c>
      <c r="G4817" s="56">
        <v>41.229999542236328</v>
      </c>
    </row>
    <row r="4818" spans="1:7" x14ac:dyDescent="0.2">
      <c r="A4818" s="59">
        <v>44029.722222222219</v>
      </c>
      <c r="B4818" s="68">
        <v>6.5253376960754395</v>
      </c>
      <c r="C4818" s="34">
        <v>371.0362548828125</v>
      </c>
      <c r="D4818" s="34">
        <v>15.180000305175781</v>
      </c>
      <c r="E4818" s="34">
        <v>21.870000839233398</v>
      </c>
      <c r="F4818" s="50">
        <v>60.439998626708984</v>
      </c>
      <c r="G4818" s="55">
        <v>41.490001678466797</v>
      </c>
    </row>
    <row r="4819" spans="1:7" x14ac:dyDescent="0.2">
      <c r="A4819" s="60">
        <v>44029.725694444438</v>
      </c>
      <c r="B4819" s="69">
        <v>6.526242733001709</v>
      </c>
      <c r="C4819" s="35">
        <v>371.40679931640625</v>
      </c>
      <c r="D4819" s="35">
        <v>15.140000343322754</v>
      </c>
      <c r="E4819" s="35">
        <v>21.840000152587891</v>
      </c>
      <c r="F4819" s="51">
        <v>60.520000457763672</v>
      </c>
      <c r="G4819" s="56">
        <v>41.459999084472656</v>
      </c>
    </row>
    <row r="4820" spans="1:7" x14ac:dyDescent="0.2">
      <c r="A4820" s="59">
        <v>44029.729166666664</v>
      </c>
      <c r="B4820" s="68">
        <v>6.526695728302002</v>
      </c>
      <c r="C4820" s="34">
        <v>372.40518188476563</v>
      </c>
      <c r="D4820" s="34">
        <v>15.119999885559082</v>
      </c>
      <c r="E4820" s="34">
        <v>21.840000152587891</v>
      </c>
      <c r="F4820" s="50">
        <v>60.659999847412109</v>
      </c>
      <c r="G4820" s="55">
        <v>41.419998168945313</v>
      </c>
    </row>
    <row r="4821" spans="1:7" x14ac:dyDescent="0.2">
      <c r="A4821" s="60">
        <v>44029.732638888883</v>
      </c>
      <c r="B4821" s="69">
        <v>6.8706827163696289</v>
      </c>
      <c r="C4821" s="35">
        <v>370.7286376953125</v>
      </c>
      <c r="D4821" s="35">
        <v>15.100000381469727</v>
      </c>
      <c r="E4821" s="35">
        <v>21.850000381469727</v>
      </c>
      <c r="F4821" s="51">
        <v>60.700000762939453</v>
      </c>
      <c r="G4821" s="56">
        <v>41.540000915527344</v>
      </c>
    </row>
    <row r="4822" spans="1:7" x14ac:dyDescent="0.2">
      <c r="A4822" s="59">
        <v>44029.736111111109</v>
      </c>
      <c r="B4822" s="68">
        <v>9.9631814956665039</v>
      </c>
      <c r="C4822" s="34">
        <v>372.04718017578125</v>
      </c>
      <c r="D4822" s="34">
        <v>15.079999923706055</v>
      </c>
      <c r="E4822" s="34">
        <v>21.860000610351563</v>
      </c>
      <c r="F4822" s="50">
        <v>60.729999542236328</v>
      </c>
      <c r="G4822" s="55">
        <v>41.610000610351563</v>
      </c>
    </row>
    <row r="4823" spans="1:7" x14ac:dyDescent="0.2">
      <c r="A4823" s="60">
        <v>44029.739583333328</v>
      </c>
      <c r="B4823" s="69">
        <v>8.5892477035522461</v>
      </c>
      <c r="C4823" s="35">
        <v>372.70010375976563</v>
      </c>
      <c r="D4823" s="35">
        <v>15.069999694824219</v>
      </c>
      <c r="E4823" s="35">
        <v>21.870000839233398</v>
      </c>
      <c r="F4823" s="51">
        <v>60.990001678466797</v>
      </c>
      <c r="G4823" s="56">
        <v>41.779998779296875</v>
      </c>
    </row>
    <row r="4824" spans="1:7" x14ac:dyDescent="0.2">
      <c r="A4824" s="59">
        <v>44029.743055555555</v>
      </c>
      <c r="B4824" s="68">
        <v>6.8718748092651367</v>
      </c>
      <c r="C4824" s="34">
        <v>372.70010375976563</v>
      </c>
      <c r="D4824" s="34">
        <v>15.050000190734863</v>
      </c>
      <c r="E4824" s="34">
        <v>21.870000839233398</v>
      </c>
      <c r="F4824" s="50">
        <v>60.979999542236328</v>
      </c>
      <c r="G4824" s="55">
        <v>41.939998626708984</v>
      </c>
    </row>
    <row r="4825" spans="1:7" x14ac:dyDescent="0.2">
      <c r="A4825" s="60">
        <v>44029.746527777774</v>
      </c>
      <c r="B4825" s="69">
        <v>8.246821403503418</v>
      </c>
      <c r="C4825" s="35">
        <v>370.3707275390625</v>
      </c>
      <c r="D4825" s="35">
        <v>15.029999732971191</v>
      </c>
      <c r="E4825" s="35">
        <v>21.870000839233398</v>
      </c>
      <c r="F4825" s="51">
        <v>61</v>
      </c>
      <c r="G4825" s="56">
        <v>42.169998168945313</v>
      </c>
    </row>
    <row r="4826" spans="1:7" x14ac:dyDescent="0.2">
      <c r="A4826" s="59">
        <v>44029.75</v>
      </c>
      <c r="B4826" s="68">
        <v>8.246821403503418</v>
      </c>
      <c r="C4826" s="34">
        <v>372.68746948242188</v>
      </c>
      <c r="D4826" s="34">
        <v>15.029999732971191</v>
      </c>
      <c r="E4826" s="34">
        <v>21.879999160766602</v>
      </c>
      <c r="F4826" s="50">
        <v>60.979999542236328</v>
      </c>
      <c r="G4826" s="55">
        <v>42.259998321533203</v>
      </c>
    </row>
    <row r="4827" spans="1:7" x14ac:dyDescent="0.2">
      <c r="A4827" s="60">
        <v>44029.753472222219</v>
      </c>
      <c r="B4827" s="69">
        <v>9.2776756286621094</v>
      </c>
      <c r="C4827" s="35">
        <v>374.03115844726563</v>
      </c>
      <c r="D4827" s="35">
        <v>15.029999732971191</v>
      </c>
      <c r="E4827" s="35">
        <v>21.870000839233398</v>
      </c>
      <c r="F4827" s="51">
        <v>60.970001220703125</v>
      </c>
      <c r="G4827" s="56">
        <v>42.439998626708984</v>
      </c>
    </row>
    <row r="4828" spans="1:7" x14ac:dyDescent="0.2">
      <c r="A4828" s="59">
        <v>44029.756944444438</v>
      </c>
      <c r="B4828" s="68">
        <v>7.560636043548584</v>
      </c>
      <c r="C4828" s="34">
        <v>373.04550170898438</v>
      </c>
      <c r="D4828" s="34">
        <v>14.989999771118164</v>
      </c>
      <c r="E4828" s="34">
        <v>21.860000610351563</v>
      </c>
      <c r="F4828" s="50">
        <v>61.040000915527344</v>
      </c>
      <c r="G4828" s="55">
        <v>42.560001373291016</v>
      </c>
    </row>
    <row r="4829" spans="1:7" x14ac:dyDescent="0.2">
      <c r="A4829" s="60">
        <v>44029.760416666664</v>
      </c>
      <c r="B4829" s="69">
        <v>8.5928249359130859</v>
      </c>
      <c r="C4829" s="35">
        <v>372.392578125</v>
      </c>
      <c r="D4829" s="35">
        <v>14.949999809265137</v>
      </c>
      <c r="E4829" s="35">
        <v>21.850000381469727</v>
      </c>
      <c r="F4829" s="51">
        <v>61.180000305175781</v>
      </c>
      <c r="G4829" s="56">
        <v>42.810001373291016</v>
      </c>
    </row>
    <row r="4830" spans="1:7" x14ac:dyDescent="0.2">
      <c r="A4830" s="59">
        <v>44029.763888888883</v>
      </c>
      <c r="B4830" s="68">
        <v>9.9690608978271484</v>
      </c>
      <c r="C4830" s="34">
        <v>372.07241821289063</v>
      </c>
      <c r="D4830" s="34">
        <v>14.909999847412109</v>
      </c>
      <c r="E4830" s="34">
        <v>21.840000152587891</v>
      </c>
      <c r="F4830" s="50">
        <v>61.330001831054688</v>
      </c>
      <c r="G4830" s="55">
        <v>43.069999694824219</v>
      </c>
    </row>
    <row r="4831" spans="1:7" x14ac:dyDescent="0.2">
      <c r="A4831" s="60">
        <v>44029.767361111109</v>
      </c>
      <c r="B4831" s="69">
        <v>8.5949134826660156</v>
      </c>
      <c r="C4831" s="35">
        <v>372.07241821289063</v>
      </c>
      <c r="D4831" s="35">
        <v>14.880000114440918</v>
      </c>
      <c r="E4831" s="35">
        <v>21.840000152587891</v>
      </c>
      <c r="F4831" s="51">
        <v>61.529998779296875</v>
      </c>
      <c r="G4831" s="56">
        <v>43.299999237060547</v>
      </c>
    </row>
    <row r="4832" spans="1:7" x14ac:dyDescent="0.2">
      <c r="A4832" s="59">
        <v>44029.770833333328</v>
      </c>
      <c r="B4832" s="68">
        <v>8.9393301010131836</v>
      </c>
      <c r="C4832" s="34">
        <v>371.76480102539063</v>
      </c>
      <c r="D4832" s="34">
        <v>14.859999656677246</v>
      </c>
      <c r="E4832" s="34">
        <v>21.819999694824219</v>
      </c>
      <c r="F4832" s="50">
        <v>61.830001831054688</v>
      </c>
      <c r="G4832" s="55">
        <v>43.659999847412109</v>
      </c>
    </row>
    <row r="4833" spans="1:7" x14ac:dyDescent="0.2">
      <c r="A4833" s="60">
        <v>44029.774305555555</v>
      </c>
      <c r="B4833" s="69">
        <v>8.9405717849731445</v>
      </c>
      <c r="C4833" s="35">
        <v>374.44009399414063</v>
      </c>
      <c r="D4833" s="35">
        <v>14.819999694824219</v>
      </c>
      <c r="E4833" s="35">
        <v>21.809999465942383</v>
      </c>
      <c r="F4833" s="51">
        <v>61.740001678466797</v>
      </c>
      <c r="G4833" s="56">
        <v>43.849998474121094</v>
      </c>
    </row>
    <row r="4834" spans="1:7" x14ac:dyDescent="0.2">
      <c r="A4834" s="59">
        <v>44029.777777777774</v>
      </c>
      <c r="B4834" s="68">
        <v>9.6289777755737305</v>
      </c>
      <c r="C4834" s="34">
        <v>373.42892456054688</v>
      </c>
      <c r="D4834" s="34">
        <v>14.800000190734863</v>
      </c>
      <c r="E4834" s="34">
        <v>21.819999694824219</v>
      </c>
      <c r="F4834" s="50">
        <v>61.759998321533203</v>
      </c>
      <c r="G4834" s="55">
        <v>44.009998321533203</v>
      </c>
    </row>
    <row r="4835" spans="1:7" x14ac:dyDescent="0.2">
      <c r="A4835" s="60">
        <v>44029.78125</v>
      </c>
      <c r="B4835" s="69">
        <v>8.5984954833984375</v>
      </c>
      <c r="C4835" s="35">
        <v>374.5400390625</v>
      </c>
      <c r="D4835" s="35">
        <v>14.760000228881836</v>
      </c>
      <c r="E4835" s="35">
        <v>21.760000228881836</v>
      </c>
      <c r="F4835" s="51">
        <v>61.950000762939453</v>
      </c>
      <c r="G4835" s="56">
        <v>44.150001525878906</v>
      </c>
    </row>
    <row r="4836" spans="1:7" x14ac:dyDescent="0.2">
      <c r="A4836" s="59">
        <v>44029.784722222219</v>
      </c>
      <c r="B4836" s="68">
        <v>9.2876663208007813</v>
      </c>
      <c r="C4836" s="34">
        <v>374.295654296875</v>
      </c>
      <c r="D4836" s="34">
        <v>14.720000267028809</v>
      </c>
      <c r="E4836" s="34">
        <v>21.690000534057617</v>
      </c>
      <c r="F4836" s="50">
        <v>61.729999542236328</v>
      </c>
      <c r="G4836" s="55">
        <v>44.680000305175781</v>
      </c>
    </row>
    <row r="4837" spans="1:7" x14ac:dyDescent="0.2">
      <c r="A4837" s="60">
        <v>44029.788194444438</v>
      </c>
      <c r="B4837" s="69">
        <v>6.5387172698974609</v>
      </c>
      <c r="C4837" s="35">
        <v>374.74334716796875</v>
      </c>
      <c r="D4837" s="35">
        <v>14.590000152587891</v>
      </c>
      <c r="E4837" s="35">
        <v>21.600000381469727</v>
      </c>
      <c r="F4837" s="51">
        <v>61.729999542236328</v>
      </c>
      <c r="G4837" s="56">
        <v>45.450000762939453</v>
      </c>
    </row>
    <row r="4838" spans="1:7" x14ac:dyDescent="0.2">
      <c r="A4838" s="59">
        <v>44029.791666666664</v>
      </c>
      <c r="B4838" s="68">
        <v>10.672513961791992</v>
      </c>
      <c r="C4838" s="34">
        <v>374.53701782226563</v>
      </c>
      <c r="D4838" s="34">
        <v>14.479999542236328</v>
      </c>
      <c r="E4838" s="34">
        <v>21.5</v>
      </c>
      <c r="F4838" s="50">
        <v>61.959999084472656</v>
      </c>
      <c r="G4838" s="55">
        <v>45.650001525878906</v>
      </c>
    </row>
    <row r="4839" spans="1:7" x14ac:dyDescent="0.2">
      <c r="A4839" s="60">
        <v>44029.795138888883</v>
      </c>
      <c r="B4839" s="69">
        <v>7.9199690818786621</v>
      </c>
      <c r="C4839" s="35">
        <v>373.02139282226563</v>
      </c>
      <c r="D4839" s="35">
        <v>14.420000076293945</v>
      </c>
      <c r="E4839" s="35">
        <v>21.379999160766602</v>
      </c>
      <c r="F4839" s="51">
        <v>62.349998474121094</v>
      </c>
      <c r="G4839" s="56">
        <v>45.869998931884766</v>
      </c>
    </row>
    <row r="4840" spans="1:7" x14ac:dyDescent="0.2">
      <c r="A4840" s="59">
        <v>44029.798611111109</v>
      </c>
      <c r="B4840" s="68">
        <v>6.199099063873291</v>
      </c>
      <c r="C4840" s="34">
        <v>373.39303588867188</v>
      </c>
      <c r="D4840" s="34">
        <v>14.380000114440918</v>
      </c>
      <c r="E4840" s="34">
        <v>21.350000381469727</v>
      </c>
      <c r="F4840" s="50">
        <v>62.5</v>
      </c>
      <c r="G4840" s="55">
        <v>46.029998779296875</v>
      </c>
    </row>
    <row r="4841" spans="1:7" x14ac:dyDescent="0.2">
      <c r="A4841" s="60">
        <v>44029.802083333328</v>
      </c>
      <c r="B4841" s="69">
        <v>11.710630416870117</v>
      </c>
      <c r="C4841" s="35">
        <v>374.26702880859375</v>
      </c>
      <c r="D4841" s="35">
        <v>14.350000381469727</v>
      </c>
      <c r="E4841" s="35">
        <v>21.450000762939453</v>
      </c>
      <c r="F4841" s="51">
        <v>62.720001220703125</v>
      </c>
      <c r="G4841" s="56">
        <v>45.759998321533203</v>
      </c>
    </row>
    <row r="4842" spans="1:7" x14ac:dyDescent="0.2">
      <c r="A4842" s="59">
        <v>44029.805555555555</v>
      </c>
      <c r="B4842" s="68">
        <v>8.2660398483276367</v>
      </c>
      <c r="C4842" s="34">
        <v>374.49887084960938</v>
      </c>
      <c r="D4842" s="34">
        <v>14.359999656677246</v>
      </c>
      <c r="E4842" s="34">
        <v>21.530000686645508</v>
      </c>
      <c r="F4842" s="50">
        <v>62.779998779296875</v>
      </c>
      <c r="G4842" s="55">
        <v>45.389999389648438</v>
      </c>
    </row>
    <row r="4843" spans="1:7" x14ac:dyDescent="0.2">
      <c r="A4843" s="60">
        <v>44029.809027777774</v>
      </c>
      <c r="B4843" s="69">
        <v>5.5103096961975098</v>
      </c>
      <c r="C4843" s="35">
        <v>376.49978637695313</v>
      </c>
      <c r="D4843" s="35">
        <v>14.380000114440918</v>
      </c>
      <c r="E4843" s="35">
        <v>21.530000686645508</v>
      </c>
      <c r="F4843" s="51">
        <v>62.569999694824219</v>
      </c>
      <c r="G4843" s="56">
        <v>45.029998779296875</v>
      </c>
    </row>
    <row r="4844" spans="1:7" x14ac:dyDescent="0.2">
      <c r="A4844" s="59">
        <v>44029.8125</v>
      </c>
      <c r="B4844" s="68">
        <v>8.6186418533325195</v>
      </c>
      <c r="C4844" s="34">
        <v>375.52484130859375</v>
      </c>
      <c r="D4844" s="34">
        <v>14.369999885559082</v>
      </c>
      <c r="E4844" s="34">
        <v>21.510000228881836</v>
      </c>
      <c r="F4844" s="50">
        <v>63.020000457763672</v>
      </c>
      <c r="G4844" s="55">
        <v>44.919998168945313</v>
      </c>
    </row>
    <row r="4845" spans="1:7" x14ac:dyDescent="0.2">
      <c r="A4845" s="60">
        <v>44029.815972222219</v>
      </c>
      <c r="B4845" s="69">
        <v>8.2744712829589844</v>
      </c>
      <c r="C4845" s="35">
        <v>373.27896118164063</v>
      </c>
      <c r="D4845" s="35">
        <v>14.350000381469727</v>
      </c>
      <c r="E4845" s="35">
        <v>21.440000534057617</v>
      </c>
      <c r="F4845" s="51">
        <v>63.360000610351563</v>
      </c>
      <c r="G4845" s="56">
        <v>45.009998321533203</v>
      </c>
    </row>
    <row r="4846" spans="1:7" x14ac:dyDescent="0.2">
      <c r="A4846" s="59">
        <v>44029.819444444438</v>
      </c>
      <c r="B4846" s="68">
        <v>12.422510147094727</v>
      </c>
      <c r="C4846" s="34">
        <v>373.99691772460938</v>
      </c>
      <c r="D4846" s="34">
        <v>14.100000381469727</v>
      </c>
      <c r="E4846" s="34">
        <v>21.399999618530273</v>
      </c>
      <c r="F4846" s="50">
        <v>63.180000305175781</v>
      </c>
      <c r="G4846" s="55">
        <v>46.979999542236328</v>
      </c>
    </row>
    <row r="4847" spans="1:7" x14ac:dyDescent="0.2">
      <c r="A4847" s="60">
        <v>44029.822916666664</v>
      </c>
      <c r="B4847" s="69">
        <v>6.5702767372131348</v>
      </c>
      <c r="C4847" s="35">
        <v>375.08694458007813</v>
      </c>
      <c r="D4847" s="35">
        <v>13.489999771118164</v>
      </c>
      <c r="E4847" s="35">
        <v>21.329999923706055</v>
      </c>
      <c r="F4847" s="51">
        <v>63.020000457763672</v>
      </c>
      <c r="G4847" s="56">
        <v>47.319999694824219</v>
      </c>
    </row>
    <row r="4848" spans="1:7" x14ac:dyDescent="0.2">
      <c r="A4848" s="59">
        <v>44029.826388888883</v>
      </c>
      <c r="B4848" s="68">
        <v>5.8877067565917969</v>
      </c>
      <c r="C4848" s="34">
        <v>374.89328002929688</v>
      </c>
      <c r="D4848" s="34">
        <v>13.050000190734863</v>
      </c>
      <c r="E4848" s="34">
        <v>21.219999313354492</v>
      </c>
      <c r="F4848" s="50">
        <v>63.849998474121094</v>
      </c>
      <c r="G4848" s="55">
        <v>47.139999389648438</v>
      </c>
    </row>
    <row r="4849" spans="1:7" x14ac:dyDescent="0.2">
      <c r="A4849" s="60">
        <v>44029.829861111109</v>
      </c>
      <c r="B4849" s="69">
        <v>4.1583528518676758</v>
      </c>
      <c r="C4849" s="35">
        <v>376.00973510742188</v>
      </c>
      <c r="D4849" s="35">
        <v>12.890000343322754</v>
      </c>
      <c r="E4849" s="35">
        <v>21.129999160766602</v>
      </c>
      <c r="F4849" s="51">
        <v>64.209999084472656</v>
      </c>
      <c r="G4849" s="56">
        <v>47.770000457763672</v>
      </c>
    </row>
    <row r="4850" spans="1:7" x14ac:dyDescent="0.2">
      <c r="A4850" s="59">
        <v>44029.833333333328</v>
      </c>
      <c r="B4850" s="68">
        <v>5.1959433555603027</v>
      </c>
      <c r="C4850" s="34">
        <v>375.7779541015625</v>
      </c>
      <c r="D4850" s="34">
        <v>13</v>
      </c>
      <c r="E4850" s="34">
        <v>21.049999237060547</v>
      </c>
      <c r="F4850" s="50">
        <v>64.319999694824219</v>
      </c>
      <c r="G4850" s="55">
        <v>48.040000915527344</v>
      </c>
    </row>
    <row r="4851" spans="1:7" x14ac:dyDescent="0.2">
      <c r="A4851" s="60">
        <v>44029.836805555555</v>
      </c>
      <c r="B4851" s="69">
        <v>5.5369210243225098</v>
      </c>
      <c r="C4851" s="35">
        <v>374.82684326171875</v>
      </c>
      <c r="D4851" s="35">
        <v>13.279999732971191</v>
      </c>
      <c r="E4851" s="35">
        <v>21.010000228881836</v>
      </c>
      <c r="F4851" s="51">
        <v>65.44000244140625</v>
      </c>
      <c r="G4851" s="56">
        <v>48.209999084472656</v>
      </c>
    </row>
    <row r="4852" spans="1:7" x14ac:dyDescent="0.2">
      <c r="A4852" s="59">
        <v>44029.840277777774</v>
      </c>
      <c r="B4852" s="68">
        <v>3.1116938591003418</v>
      </c>
      <c r="C4852" s="34">
        <v>374.543701171875</v>
      </c>
      <c r="D4852" s="34">
        <v>13.539999961853027</v>
      </c>
      <c r="E4852" s="34">
        <v>20.969999313354492</v>
      </c>
      <c r="F4852" s="50">
        <v>65.400001525878906</v>
      </c>
      <c r="G4852" s="55">
        <v>48.459999084472656</v>
      </c>
    </row>
    <row r="4853" spans="1:7" x14ac:dyDescent="0.2">
      <c r="A4853" s="60">
        <v>44029.84375</v>
      </c>
      <c r="B4853" s="69">
        <v>6.2194828987121582</v>
      </c>
      <c r="C4853" s="35">
        <v>375.63543701171875</v>
      </c>
      <c r="D4853" s="35">
        <v>13.720000267028809</v>
      </c>
      <c r="E4853" s="35">
        <v>20.899999618530273</v>
      </c>
      <c r="F4853" s="51">
        <v>65.400001525878906</v>
      </c>
      <c r="G4853" s="56">
        <v>48.639999389648438</v>
      </c>
    </row>
    <row r="4854" spans="1:7" x14ac:dyDescent="0.2">
      <c r="A4854" s="59">
        <v>44029.847222222219</v>
      </c>
      <c r="B4854" s="68">
        <v>5.1809158325195313</v>
      </c>
      <c r="C4854" s="34">
        <v>374.4005126953125</v>
      </c>
      <c r="D4854" s="34">
        <v>13.829999923706055</v>
      </c>
      <c r="E4854" s="34">
        <v>20.819999694824219</v>
      </c>
      <c r="F4854" s="50">
        <v>65.80999755859375</v>
      </c>
      <c r="G4854" s="55">
        <v>48.700000762939453</v>
      </c>
    </row>
    <row r="4855" spans="1:7" x14ac:dyDescent="0.2">
      <c r="A4855" s="60">
        <v>44029.850694444438</v>
      </c>
      <c r="B4855" s="69">
        <v>3.7981467247009277</v>
      </c>
      <c r="C4855" s="35">
        <v>375.09463500976563</v>
      </c>
      <c r="D4855" s="35">
        <v>13.920000076293945</v>
      </c>
      <c r="E4855" s="35">
        <v>20.799999237060547</v>
      </c>
      <c r="F4855" s="51">
        <v>66.019996643066406</v>
      </c>
      <c r="G4855" s="56">
        <v>48.330001831054688</v>
      </c>
    </row>
    <row r="4856" spans="1:7" x14ac:dyDescent="0.2">
      <c r="A4856" s="59">
        <v>44029.854166666664</v>
      </c>
      <c r="B4856" s="68">
        <v>4.1428556442260742</v>
      </c>
      <c r="C4856" s="34">
        <v>375.81436157226563</v>
      </c>
      <c r="D4856" s="34">
        <v>13.960000038146973</v>
      </c>
      <c r="E4856" s="34">
        <v>20.760000228881836</v>
      </c>
      <c r="F4856" s="50">
        <v>66.349998474121094</v>
      </c>
      <c r="G4856" s="55">
        <v>48.529998779296875</v>
      </c>
    </row>
    <row r="4857" spans="1:7" x14ac:dyDescent="0.2">
      <c r="A4857" s="60">
        <v>44029.857638888883</v>
      </c>
      <c r="B4857" s="69">
        <v>3.7978823184967041</v>
      </c>
      <c r="C4857" s="35">
        <v>375.63339233398438</v>
      </c>
      <c r="D4857" s="35">
        <v>13.939999580383301</v>
      </c>
      <c r="E4857" s="35">
        <v>20.639999389648438</v>
      </c>
      <c r="F4857" s="51">
        <v>66.879997253417969</v>
      </c>
      <c r="G4857" s="56">
        <v>48.5</v>
      </c>
    </row>
    <row r="4858" spans="1:7" x14ac:dyDescent="0.2">
      <c r="A4858" s="59">
        <v>44029.861111111109</v>
      </c>
      <c r="B4858" s="68">
        <v>4.1428556442260742</v>
      </c>
      <c r="C4858" s="34">
        <v>377.47286987304688</v>
      </c>
      <c r="D4858" s="34">
        <v>13.960000038146973</v>
      </c>
      <c r="E4858" s="34">
        <v>20.510000228881836</v>
      </c>
      <c r="F4858" s="50">
        <v>67.360000610351563</v>
      </c>
      <c r="G4858" s="55">
        <v>48.799999237060547</v>
      </c>
    </row>
    <row r="4859" spans="1:7" x14ac:dyDescent="0.2">
      <c r="A4859" s="60">
        <v>44029.864583333328</v>
      </c>
      <c r="B4859" s="69">
        <v>5.8692498207092285</v>
      </c>
      <c r="C4859" s="35">
        <v>377.3165283203125</v>
      </c>
      <c r="D4859" s="35">
        <v>13.949999809265137</v>
      </c>
      <c r="E4859" s="35">
        <v>20.399999618530273</v>
      </c>
      <c r="F4859" s="51">
        <v>66.589996337890625</v>
      </c>
      <c r="G4859" s="56">
        <v>49.439998626708984</v>
      </c>
    </row>
    <row r="4860" spans="1:7" x14ac:dyDescent="0.2">
      <c r="A4860" s="59">
        <v>44029.868055555555</v>
      </c>
      <c r="B4860" s="68">
        <v>10.712450981140137</v>
      </c>
      <c r="C4860" s="34">
        <v>374.3516845703125</v>
      </c>
      <c r="D4860" s="34">
        <v>13.689999580383301</v>
      </c>
      <c r="E4860" s="34">
        <v>20.360000610351563</v>
      </c>
      <c r="F4860" s="50">
        <v>64.980003356933594</v>
      </c>
      <c r="G4860" s="55">
        <v>50.959999084472656</v>
      </c>
    </row>
    <row r="4861" spans="1:7" x14ac:dyDescent="0.2">
      <c r="A4861" s="60">
        <v>44029.871527777774</v>
      </c>
      <c r="B4861" s="69">
        <v>11.769245147705078</v>
      </c>
      <c r="C4861" s="35">
        <v>377.32940673828125</v>
      </c>
      <c r="D4861" s="35">
        <v>13.199999809265137</v>
      </c>
      <c r="E4861" s="35">
        <v>20.389999389648438</v>
      </c>
      <c r="F4861" s="51">
        <v>64.449996948242188</v>
      </c>
      <c r="G4861" s="56">
        <v>52.240001678466797</v>
      </c>
    </row>
    <row r="4862" spans="1:7" x14ac:dyDescent="0.2">
      <c r="A4862" s="59">
        <v>44029.875</v>
      </c>
      <c r="B4862" s="68">
        <v>6.5856704711914063</v>
      </c>
      <c r="C4862" s="34">
        <v>376.3265380859375</v>
      </c>
      <c r="D4862" s="34">
        <v>12.819999694824219</v>
      </c>
      <c r="E4862" s="34">
        <v>20.360000610351563</v>
      </c>
      <c r="F4862" s="50">
        <v>64.830001831054688</v>
      </c>
      <c r="G4862" s="55">
        <v>53.169998168945313</v>
      </c>
    </row>
    <row r="4863" spans="1:7" x14ac:dyDescent="0.2">
      <c r="A4863" s="60">
        <v>44029.878472222219</v>
      </c>
      <c r="B4863" s="69">
        <v>7.6319184303283691</v>
      </c>
      <c r="C4863" s="35">
        <v>376.72552490234375</v>
      </c>
      <c r="D4863" s="35">
        <v>12.579999923706055</v>
      </c>
      <c r="E4863" s="35">
        <v>20.309999465942383</v>
      </c>
      <c r="F4863" s="51">
        <v>64.769996643066406</v>
      </c>
      <c r="G4863" s="56">
        <v>53.75</v>
      </c>
    </row>
    <row r="4864" spans="1:7" x14ac:dyDescent="0.2">
      <c r="A4864" s="59">
        <v>44029.881944444438</v>
      </c>
      <c r="B4864" s="68">
        <v>8.328643798828125</v>
      </c>
      <c r="C4864" s="34">
        <v>376.09423828125</v>
      </c>
      <c r="D4864" s="34">
        <v>12.479999542236328</v>
      </c>
      <c r="E4864" s="34">
        <v>20.280000686645508</v>
      </c>
      <c r="F4864" s="50">
        <v>64.959999084472656</v>
      </c>
      <c r="G4864" s="55">
        <v>54.040000915527344</v>
      </c>
    </row>
    <row r="4865" spans="1:7" x14ac:dyDescent="0.2">
      <c r="A4865" s="60">
        <v>44029.885416666664</v>
      </c>
      <c r="B4865" s="69">
        <v>10.758208274841309</v>
      </c>
      <c r="C4865" s="35">
        <v>376.8282470703125</v>
      </c>
      <c r="D4865" s="35">
        <v>12.470000267028809</v>
      </c>
      <c r="E4865" s="35">
        <v>20.229999542236328</v>
      </c>
      <c r="F4865" s="51">
        <v>65.220001220703125</v>
      </c>
      <c r="G4865" s="56">
        <v>53.479999542236328</v>
      </c>
    </row>
    <row r="4866" spans="1:7" x14ac:dyDescent="0.2">
      <c r="A4866" s="59">
        <v>44029.888888888883</v>
      </c>
      <c r="B4866" s="68">
        <v>6.593048095703125</v>
      </c>
      <c r="C4866" s="34">
        <v>376.18399047851563</v>
      </c>
      <c r="D4866" s="34">
        <v>12.5</v>
      </c>
      <c r="E4866" s="34">
        <v>20.209999084472656</v>
      </c>
      <c r="F4866" s="50">
        <v>65.300003051757813</v>
      </c>
      <c r="G4866" s="55">
        <v>53.889999389648438</v>
      </c>
    </row>
    <row r="4867" spans="1:7" x14ac:dyDescent="0.2">
      <c r="A4867" s="60">
        <v>44029.892361111109</v>
      </c>
      <c r="B4867" s="69">
        <v>13.874273300170898</v>
      </c>
      <c r="C4867" s="35">
        <v>376.18399047851563</v>
      </c>
      <c r="D4867" s="35">
        <v>12.619999885559082</v>
      </c>
      <c r="E4867" s="35">
        <v>20.209999084472656</v>
      </c>
      <c r="F4867" s="51">
        <v>65.050003051757813</v>
      </c>
      <c r="G4867" s="56">
        <v>53.479999542236328</v>
      </c>
    </row>
    <row r="4868" spans="1:7" x14ac:dyDescent="0.2">
      <c r="A4868" s="59">
        <v>44029.895833333328</v>
      </c>
      <c r="B4868" s="68">
        <v>7.9743585586547852</v>
      </c>
      <c r="C4868" s="34">
        <v>375.25579833984375</v>
      </c>
      <c r="D4868" s="34">
        <v>12.739999771118164</v>
      </c>
      <c r="E4868" s="34">
        <v>20.149999618530273</v>
      </c>
      <c r="F4868" s="50">
        <v>64.790000915527344</v>
      </c>
      <c r="G4868" s="55">
        <v>53.549999237060547</v>
      </c>
    </row>
    <row r="4869" spans="1:7" x14ac:dyDescent="0.2">
      <c r="A4869" s="60">
        <v>44029.899305555555</v>
      </c>
      <c r="B4869" s="69">
        <v>11.437870025634766</v>
      </c>
      <c r="C4869" s="35">
        <v>376.72442626953125</v>
      </c>
      <c r="D4869" s="35">
        <v>12.829999923706055</v>
      </c>
      <c r="E4869" s="35">
        <v>20.049999237060547</v>
      </c>
      <c r="F4869" s="51">
        <v>65.129997253417969</v>
      </c>
      <c r="G4869" s="56">
        <v>52.990001678466797</v>
      </c>
    </row>
    <row r="4870" spans="1:7" x14ac:dyDescent="0.2">
      <c r="A4870" s="59">
        <v>44029.902777777774</v>
      </c>
      <c r="B4870" s="68">
        <v>6.5840587615966797</v>
      </c>
      <c r="C4870" s="34">
        <v>376.16958618164063</v>
      </c>
      <c r="D4870" s="34">
        <v>12.890000343322754</v>
      </c>
      <c r="E4870" s="34">
        <v>19.959999084472656</v>
      </c>
      <c r="F4870" s="50">
        <v>65.519996643066406</v>
      </c>
      <c r="G4870" s="55">
        <v>52.729999542236328</v>
      </c>
    </row>
    <row r="4871" spans="1:7" x14ac:dyDescent="0.2">
      <c r="A4871" s="60">
        <v>44029.90625</v>
      </c>
      <c r="B4871" s="69">
        <v>7.6220483779907227</v>
      </c>
      <c r="C4871" s="35">
        <v>375.8856201171875</v>
      </c>
      <c r="D4871" s="35">
        <v>12.949999809265137</v>
      </c>
      <c r="E4871" s="35">
        <v>19.920000076293945</v>
      </c>
      <c r="F4871" s="51">
        <v>65.269996643066406</v>
      </c>
      <c r="G4871" s="56">
        <v>52.630001068115234</v>
      </c>
    </row>
    <row r="4872" spans="1:7" x14ac:dyDescent="0.2">
      <c r="A4872" s="59">
        <v>44029.909722222219</v>
      </c>
      <c r="B4872" s="68">
        <v>4.5025210380554199</v>
      </c>
      <c r="C4872" s="34">
        <v>375.6400146484375</v>
      </c>
      <c r="D4872" s="34">
        <v>13.039999961853027</v>
      </c>
      <c r="E4872" s="34">
        <v>19.850000381469727</v>
      </c>
      <c r="F4872" s="50">
        <v>65.410003662109375</v>
      </c>
      <c r="G4872" s="55">
        <v>52.470001220703125</v>
      </c>
    </row>
    <row r="4873" spans="1:7" x14ac:dyDescent="0.2">
      <c r="A4873" s="60">
        <v>44029.913194444438</v>
      </c>
      <c r="B4873" s="69">
        <v>5.5407900810241699</v>
      </c>
      <c r="C4873" s="35">
        <v>376.93011474609375</v>
      </c>
      <c r="D4873" s="35">
        <v>13.079999923706055</v>
      </c>
      <c r="E4873" s="35">
        <v>19.889999389648438</v>
      </c>
      <c r="F4873" s="51">
        <v>65.510002136230469</v>
      </c>
      <c r="G4873" s="56">
        <v>52.229999542236328</v>
      </c>
    </row>
    <row r="4874" spans="1:7" x14ac:dyDescent="0.2">
      <c r="A4874" s="59">
        <v>44029.916666666664</v>
      </c>
      <c r="B4874" s="68">
        <v>5.5402092933654785</v>
      </c>
      <c r="C4874" s="34">
        <v>375.93692016601563</v>
      </c>
      <c r="D4874" s="34">
        <v>13.109999656677246</v>
      </c>
      <c r="E4874" s="34">
        <v>19.879999160766602</v>
      </c>
      <c r="F4874" s="50">
        <v>65.639999389648438</v>
      </c>
      <c r="G4874" s="55">
        <v>52.090000152587891</v>
      </c>
    </row>
    <row r="4875" spans="1:7" x14ac:dyDescent="0.2">
      <c r="A4875" s="60">
        <v>44029.920138888883</v>
      </c>
      <c r="B4875" s="69">
        <v>6.9223604202270508</v>
      </c>
      <c r="C4875" s="35">
        <v>377.6910400390625</v>
      </c>
      <c r="D4875" s="35">
        <v>13.229999542236328</v>
      </c>
      <c r="E4875" s="35">
        <v>19.819999694824219</v>
      </c>
      <c r="F4875" s="51">
        <v>66.019996643066406</v>
      </c>
      <c r="G4875" s="56">
        <v>52.080001831054688</v>
      </c>
    </row>
    <row r="4876" spans="1:7" x14ac:dyDescent="0.2">
      <c r="A4876" s="59">
        <v>44029.923611111109</v>
      </c>
      <c r="B4876" s="68">
        <v>6.226862907409668</v>
      </c>
      <c r="C4876" s="34">
        <v>376.7747802734375</v>
      </c>
      <c r="D4876" s="34">
        <v>13.380000114440918</v>
      </c>
      <c r="E4876" s="34">
        <v>19.75</v>
      </c>
      <c r="F4876" s="50">
        <v>65.800003051757813</v>
      </c>
      <c r="G4876" s="55">
        <v>52.849998474121094</v>
      </c>
    </row>
    <row r="4877" spans="1:7" x14ac:dyDescent="0.2">
      <c r="A4877" s="60">
        <v>44029.927083333328</v>
      </c>
      <c r="B4877" s="69">
        <v>8.9902782440185547</v>
      </c>
      <c r="C4877" s="35">
        <v>376.76190185546875</v>
      </c>
      <c r="D4877" s="35">
        <v>13.510000228881836</v>
      </c>
      <c r="E4877" s="35">
        <v>19.760000228881836</v>
      </c>
      <c r="F4877" s="51">
        <v>65.669998168945313</v>
      </c>
      <c r="G4877" s="56">
        <v>52.860000610351563</v>
      </c>
    </row>
    <row r="4878" spans="1:7" x14ac:dyDescent="0.2">
      <c r="A4878" s="59">
        <v>44029.930555555555</v>
      </c>
      <c r="B4878" s="68">
        <v>13.135971069335938</v>
      </c>
      <c r="C4878" s="34">
        <v>376.71047973632813</v>
      </c>
      <c r="D4878" s="34">
        <v>13.590000152587891</v>
      </c>
      <c r="E4878" s="34">
        <v>19.799999237060547</v>
      </c>
      <c r="F4878" s="50">
        <v>65.449996948242188</v>
      </c>
      <c r="G4878" s="55">
        <v>52.5</v>
      </c>
    </row>
    <row r="4879" spans="1:7" x14ac:dyDescent="0.2">
      <c r="A4879" s="60">
        <v>44029.934027777774</v>
      </c>
      <c r="B4879" s="69">
        <v>14.170056343078613</v>
      </c>
      <c r="C4879" s="35">
        <v>377.44580078125</v>
      </c>
      <c r="D4879" s="35">
        <v>13.649999618530273</v>
      </c>
      <c r="E4879" s="35">
        <v>19.75</v>
      </c>
      <c r="F4879" s="51">
        <v>65.199996948242188</v>
      </c>
      <c r="G4879" s="56">
        <v>52.680000305175781</v>
      </c>
    </row>
    <row r="4880" spans="1:7" x14ac:dyDescent="0.2">
      <c r="A4880" s="59">
        <v>44029.9375</v>
      </c>
      <c r="B4880" s="68">
        <v>11.404373168945313</v>
      </c>
      <c r="C4880" s="34">
        <v>378.15557861328125</v>
      </c>
      <c r="D4880" s="34">
        <v>13.670000076293945</v>
      </c>
      <c r="E4880" s="34">
        <v>19.719999313354492</v>
      </c>
      <c r="F4880" s="50">
        <v>65.290000915527344</v>
      </c>
      <c r="G4880" s="55">
        <v>52.709999084472656</v>
      </c>
    </row>
    <row r="4881" spans="1:7" x14ac:dyDescent="0.2">
      <c r="A4881" s="60">
        <v>44029.940972222219</v>
      </c>
      <c r="B4881" s="69">
        <v>13.476484298706055</v>
      </c>
      <c r="C4881" s="35">
        <v>376.49069213867188</v>
      </c>
      <c r="D4881" s="35">
        <v>13.699999809265137</v>
      </c>
      <c r="E4881" s="35">
        <v>19.709999084472656</v>
      </c>
      <c r="F4881" s="51">
        <v>65.199996948242188</v>
      </c>
      <c r="G4881" s="56">
        <v>52.450000762939453</v>
      </c>
    </row>
    <row r="4882" spans="1:7" x14ac:dyDescent="0.2">
      <c r="A4882" s="59">
        <v>44029.944444444438</v>
      </c>
      <c r="B4882" s="68">
        <v>4.8373751640319824</v>
      </c>
      <c r="C4882" s="34">
        <v>376.50357055664063</v>
      </c>
      <c r="D4882" s="34">
        <v>13.720000267028809</v>
      </c>
      <c r="E4882" s="34">
        <v>19.700000762939453</v>
      </c>
      <c r="F4882" s="50">
        <v>65.360000610351563</v>
      </c>
      <c r="G4882" s="55">
        <v>52.049999237060547</v>
      </c>
    </row>
    <row r="4883" spans="1:7" x14ac:dyDescent="0.2">
      <c r="A4883" s="60">
        <v>44029.947916666664</v>
      </c>
      <c r="B4883" s="69">
        <v>8.6378688812255859</v>
      </c>
      <c r="C4883" s="35">
        <v>378.95492553710938</v>
      </c>
      <c r="D4883" s="35">
        <v>13.729999542236328</v>
      </c>
      <c r="E4883" s="35">
        <v>19.649999618530273</v>
      </c>
      <c r="F4883" s="51">
        <v>65.900001525878906</v>
      </c>
      <c r="G4883" s="56">
        <v>52.470001220703125</v>
      </c>
    </row>
    <row r="4884" spans="1:7" x14ac:dyDescent="0.2">
      <c r="A4884" s="59">
        <v>44029.951388888883</v>
      </c>
      <c r="B4884" s="68">
        <v>11.402384757995605</v>
      </c>
      <c r="C4884" s="34">
        <v>377.98577880859375</v>
      </c>
      <c r="D4884" s="34">
        <v>13.720000267028809</v>
      </c>
      <c r="E4884" s="34">
        <v>19.620000839233398</v>
      </c>
      <c r="F4884" s="50">
        <v>66.330001831054688</v>
      </c>
      <c r="G4884" s="55">
        <v>52.349998474121094</v>
      </c>
    </row>
    <row r="4885" spans="1:7" x14ac:dyDescent="0.2">
      <c r="A4885" s="60">
        <v>44029.954861111109</v>
      </c>
      <c r="B4885" s="69">
        <v>6.9139103889465332</v>
      </c>
      <c r="C4885" s="35">
        <v>377.08087158203125</v>
      </c>
      <c r="D4885" s="35">
        <v>13.579999923706055</v>
      </c>
      <c r="E4885" s="35">
        <v>19.540000915527344</v>
      </c>
      <c r="F4885" s="51">
        <v>66.800003051757813</v>
      </c>
      <c r="G4885" s="56">
        <v>52.279998779296875</v>
      </c>
    </row>
    <row r="4886" spans="1:7" x14ac:dyDescent="0.2">
      <c r="A4886" s="59">
        <v>44029.958333333328</v>
      </c>
      <c r="B4886" s="68">
        <v>6.2262110710144043</v>
      </c>
      <c r="C4886" s="34">
        <v>377.81756591796875</v>
      </c>
      <c r="D4886" s="34">
        <v>13.409999847412109</v>
      </c>
      <c r="E4886" s="34">
        <v>19.489999771118164</v>
      </c>
      <c r="F4886" s="50">
        <v>66.879997253417969</v>
      </c>
      <c r="G4886" s="55">
        <v>53.040000915527344</v>
      </c>
    </row>
    <row r="4887" spans="1:7" x14ac:dyDescent="0.2">
      <c r="A4887" s="60">
        <v>44029.961805555555</v>
      </c>
      <c r="B4887" s="69">
        <v>5.5369210243225098</v>
      </c>
      <c r="C4887" s="35">
        <v>377.45562744140625</v>
      </c>
      <c r="D4887" s="35">
        <v>13.279999732971191</v>
      </c>
      <c r="E4887" s="35">
        <v>19.510000228881836</v>
      </c>
      <c r="F4887" s="51">
        <v>66.839996337890625</v>
      </c>
      <c r="G4887" s="56">
        <v>53.240001678466797</v>
      </c>
    </row>
    <row r="4888" spans="1:7" x14ac:dyDescent="0.2">
      <c r="A4888" s="59">
        <v>44029.965277777774</v>
      </c>
      <c r="B4888" s="68">
        <v>9.0100793838500977</v>
      </c>
      <c r="C4888" s="34">
        <v>378.4898681640625</v>
      </c>
      <c r="D4888" s="34">
        <v>12.880000114440918</v>
      </c>
      <c r="E4888" s="34">
        <v>19.489999771118164</v>
      </c>
      <c r="F4888" s="50">
        <v>66.430000305175781</v>
      </c>
      <c r="G4888" s="55">
        <v>54.209999084472656</v>
      </c>
    </row>
    <row r="4889" spans="1:7" x14ac:dyDescent="0.2">
      <c r="A4889" s="60">
        <v>44029.96875</v>
      </c>
      <c r="B4889" s="69">
        <v>4.8565053939819336</v>
      </c>
      <c r="C4889" s="35">
        <v>377.13241577148438</v>
      </c>
      <c r="D4889" s="35">
        <v>12.590000152587891</v>
      </c>
      <c r="E4889" s="35">
        <v>19.5</v>
      </c>
      <c r="F4889" s="51">
        <v>66.290000915527344</v>
      </c>
      <c r="G4889" s="56">
        <v>53.819999694824219</v>
      </c>
    </row>
    <row r="4890" spans="1:7" x14ac:dyDescent="0.2">
      <c r="A4890" s="59">
        <v>44029.972222222219</v>
      </c>
      <c r="B4890" s="68">
        <v>10.064482688903809</v>
      </c>
      <c r="C4890" s="34">
        <v>378.4381103515625</v>
      </c>
      <c r="D4890" s="34">
        <v>12.460000038146973</v>
      </c>
      <c r="E4890" s="34">
        <v>19.530000686645508</v>
      </c>
      <c r="F4890" s="50">
        <v>66.089996337890625</v>
      </c>
      <c r="G4890" s="55">
        <v>53.779998779296875</v>
      </c>
    </row>
    <row r="4891" spans="1:7" x14ac:dyDescent="0.2">
      <c r="A4891" s="60">
        <v>44029.975694444438</v>
      </c>
      <c r="B4891" s="69">
        <v>9.3726778030395508</v>
      </c>
      <c r="C4891" s="35">
        <v>377.41693115234375</v>
      </c>
      <c r="D4891" s="35">
        <v>12.390000343322754</v>
      </c>
      <c r="E4891" s="35">
        <v>19.540000915527344</v>
      </c>
      <c r="F4891" s="51">
        <v>65.800003051757813</v>
      </c>
      <c r="G4891" s="56">
        <v>53.529998779296875</v>
      </c>
    </row>
    <row r="4892" spans="1:7" x14ac:dyDescent="0.2">
      <c r="A4892" s="59">
        <v>44029.979166666664</v>
      </c>
      <c r="B4892" s="68">
        <v>9.372349739074707</v>
      </c>
      <c r="C4892" s="34">
        <v>377.44534301757813</v>
      </c>
      <c r="D4892" s="34">
        <v>12.399999618530273</v>
      </c>
      <c r="E4892" s="34">
        <v>19.489999771118164</v>
      </c>
      <c r="F4892" s="50">
        <v>65.550003051757813</v>
      </c>
      <c r="G4892" s="55">
        <v>51.830001831054688</v>
      </c>
    </row>
    <row r="4893" spans="1:7" x14ac:dyDescent="0.2">
      <c r="A4893" s="60">
        <v>44029.982638888883</v>
      </c>
      <c r="B4893" s="69">
        <v>13.183326721191406</v>
      </c>
      <c r="C4893" s="35">
        <v>376.90252685546875</v>
      </c>
      <c r="D4893" s="35">
        <v>12.560000419616699</v>
      </c>
      <c r="E4893" s="35">
        <v>19.389999389648438</v>
      </c>
      <c r="F4893" s="51">
        <v>65.489997863769531</v>
      </c>
      <c r="G4893" s="56">
        <v>50.139999389648438</v>
      </c>
    </row>
    <row r="4894" spans="1:7" x14ac:dyDescent="0.2">
      <c r="A4894" s="59">
        <v>44029.986111111109</v>
      </c>
      <c r="B4894" s="68">
        <v>15.255827903747559</v>
      </c>
      <c r="C4894" s="34">
        <v>379.3447265625</v>
      </c>
      <c r="D4894" s="34">
        <v>12.729999542236328</v>
      </c>
      <c r="E4894" s="34">
        <v>19.319999694824219</v>
      </c>
      <c r="F4894" s="50">
        <v>65.400001525878906</v>
      </c>
      <c r="G4894" s="55">
        <v>49.729999542236328</v>
      </c>
    </row>
    <row r="4895" spans="1:7" x14ac:dyDescent="0.2">
      <c r="A4895" s="60">
        <v>44029.989583333328</v>
      </c>
      <c r="B4895" s="69">
        <v>19.754938125610352</v>
      </c>
      <c r="C4895" s="35">
        <v>378.47909545898438</v>
      </c>
      <c r="D4895" s="35">
        <v>12.850000381469727</v>
      </c>
      <c r="E4895" s="35">
        <v>19.209999084472656</v>
      </c>
      <c r="F4895" s="51">
        <v>65.55999755859375</v>
      </c>
      <c r="G4895" s="56">
        <v>49.639999389648438</v>
      </c>
    </row>
    <row r="4896" spans="1:7" x14ac:dyDescent="0.2">
      <c r="A4896" s="59">
        <v>44029.993055555555</v>
      </c>
      <c r="B4896" s="68">
        <v>23.563177108764648</v>
      </c>
      <c r="C4896" s="34">
        <v>378.2335205078125</v>
      </c>
      <c r="D4896" s="34">
        <v>12.899999618530273</v>
      </c>
      <c r="E4896" s="34">
        <v>19.139999389648438</v>
      </c>
      <c r="F4896" s="50">
        <v>65.5</v>
      </c>
      <c r="G4896" s="55">
        <v>49.299999237060547</v>
      </c>
    </row>
    <row r="4897" spans="1:7" x14ac:dyDescent="0.2">
      <c r="A4897" s="60">
        <v>44029.996527777774</v>
      </c>
      <c r="B4897" s="69">
        <v>18.710626602172852</v>
      </c>
      <c r="C4897" s="35">
        <v>378.6474609375</v>
      </c>
      <c r="D4897" s="35">
        <v>12.920000076293945</v>
      </c>
      <c r="E4897" s="35">
        <v>19.079999923706055</v>
      </c>
      <c r="F4897" s="51">
        <v>65.25</v>
      </c>
      <c r="G4897" s="56">
        <v>49.220001220703125</v>
      </c>
    </row>
    <row r="4898" spans="1:7" x14ac:dyDescent="0.2">
      <c r="A4898" s="59">
        <v>44030</v>
      </c>
      <c r="B4898" s="68">
        <v>16.288591384887695</v>
      </c>
      <c r="C4898" s="34">
        <v>376.94027709960938</v>
      </c>
      <c r="D4898" s="34">
        <v>12.859999656677246</v>
      </c>
      <c r="E4898" s="34">
        <v>19.100000381469727</v>
      </c>
      <c r="F4898" s="50">
        <v>65.169998168945313</v>
      </c>
      <c r="G4898" s="55">
        <v>49.020000457763672</v>
      </c>
    </row>
    <row r="4899" spans="1:7" x14ac:dyDescent="0.2">
      <c r="A4899" s="60">
        <v>44030.003472222219</v>
      </c>
      <c r="B4899" s="69">
        <v>10.052515983581543</v>
      </c>
      <c r="C4899" s="35">
        <v>377.63861083984375</v>
      </c>
      <c r="D4899" s="35">
        <v>12.800000190734863</v>
      </c>
      <c r="E4899" s="35">
        <v>19.079999923706055</v>
      </c>
      <c r="F4899" s="51">
        <v>65.44000244140625</v>
      </c>
      <c r="G4899" s="56">
        <v>49.150001525878906</v>
      </c>
    </row>
    <row r="4900" spans="1:7" x14ac:dyDescent="0.2">
      <c r="A4900" s="59">
        <v>44030.006944444438</v>
      </c>
      <c r="B4900" s="68">
        <v>7.9687838554382324</v>
      </c>
      <c r="C4900" s="34">
        <v>377.98782348632813</v>
      </c>
      <c r="D4900" s="34">
        <v>12.939999580383301</v>
      </c>
      <c r="E4900" s="34">
        <v>19.069999694824219</v>
      </c>
      <c r="F4900" s="50">
        <v>65.680000305175781</v>
      </c>
      <c r="G4900" s="55">
        <v>49.380001068115234</v>
      </c>
    </row>
    <row r="4901" spans="1:7" x14ac:dyDescent="0.2">
      <c r="A4901" s="60">
        <v>44030.010416666664</v>
      </c>
      <c r="B4901" s="69">
        <v>11.774590492248535</v>
      </c>
      <c r="C4901" s="35">
        <v>378.37591552734375</v>
      </c>
      <c r="D4901" s="35">
        <v>13.069999694824219</v>
      </c>
      <c r="E4901" s="35">
        <v>19.030000686645508</v>
      </c>
      <c r="F4901" s="51">
        <v>65.680000305175781</v>
      </c>
      <c r="G4901" s="56">
        <v>49.509998321533203</v>
      </c>
    </row>
    <row r="4902" spans="1:7" x14ac:dyDescent="0.2">
      <c r="A4902" s="59">
        <v>44030.013888888883</v>
      </c>
      <c r="B4902" s="68">
        <v>16.962152481079102</v>
      </c>
      <c r="C4902" s="34">
        <v>377.12094116210938</v>
      </c>
      <c r="D4902" s="34">
        <v>13.189999580383301</v>
      </c>
      <c r="E4902" s="34">
        <v>18.959999084472656</v>
      </c>
      <c r="F4902" s="50">
        <v>65.55999755859375</v>
      </c>
      <c r="G4902" s="55">
        <v>50.049999237060547</v>
      </c>
    </row>
    <row r="4903" spans="1:7" x14ac:dyDescent="0.2">
      <c r="A4903" s="60">
        <v>44030.017361111109</v>
      </c>
      <c r="B4903" s="69">
        <v>8.9968690872192383</v>
      </c>
      <c r="C4903" s="35">
        <v>377.84548950195313</v>
      </c>
      <c r="D4903" s="35">
        <v>13.300000190734863</v>
      </c>
      <c r="E4903" s="35">
        <v>18.920000076293945</v>
      </c>
      <c r="F4903" s="51">
        <v>65.370002746582031</v>
      </c>
      <c r="G4903" s="56">
        <v>51.139999389648438</v>
      </c>
    </row>
    <row r="4904" spans="1:7" x14ac:dyDescent="0.2">
      <c r="A4904" s="59">
        <v>44030.020833333328</v>
      </c>
      <c r="B4904" s="68">
        <v>9.3422508239746094</v>
      </c>
      <c r="C4904" s="34">
        <v>378.350341796875</v>
      </c>
      <c r="D4904" s="34">
        <v>13.319999694824219</v>
      </c>
      <c r="E4904" s="34">
        <v>18.790000915527344</v>
      </c>
      <c r="F4904" s="50">
        <v>65.30999755859375</v>
      </c>
      <c r="G4904" s="55">
        <v>50.720001220703125</v>
      </c>
    </row>
    <row r="4905" spans="1:7" x14ac:dyDescent="0.2">
      <c r="A4905" s="60">
        <v>44030.024305555555</v>
      </c>
      <c r="B4905" s="69">
        <v>18.332090377807617</v>
      </c>
      <c r="C4905" s="35">
        <v>378.50595092773438</v>
      </c>
      <c r="D4905" s="35">
        <v>13.420000076293945</v>
      </c>
      <c r="E4905" s="35">
        <v>18.670000076293945</v>
      </c>
      <c r="F4905" s="51">
        <v>65.339996337890625</v>
      </c>
      <c r="G4905" s="56">
        <v>50.689998626708984</v>
      </c>
    </row>
    <row r="4906" spans="1:7" x14ac:dyDescent="0.2">
      <c r="A4906" s="59">
        <v>44030.027777777774</v>
      </c>
      <c r="B4906" s="68">
        <v>24.555513381958008</v>
      </c>
      <c r="C4906" s="34">
        <v>378.89462280273438</v>
      </c>
      <c r="D4906" s="34">
        <v>13.449999809265137</v>
      </c>
      <c r="E4906" s="34">
        <v>18.629999160766602</v>
      </c>
      <c r="F4906" s="50">
        <v>65.209999084472656</v>
      </c>
      <c r="G4906" s="55">
        <v>50.869998931884766</v>
      </c>
    </row>
    <row r="4907" spans="1:7" x14ac:dyDescent="0.2">
      <c r="A4907" s="60">
        <v>44030.03125</v>
      </c>
      <c r="B4907" s="69">
        <v>12.45068359375</v>
      </c>
      <c r="C4907" s="35">
        <v>377.6639404296875</v>
      </c>
      <c r="D4907" s="35">
        <v>13.449999809265137</v>
      </c>
      <c r="E4907" s="35">
        <v>18.540000915527344</v>
      </c>
      <c r="F4907" s="51">
        <v>65.290000915527344</v>
      </c>
      <c r="G4907" s="56">
        <v>50.729999542236328</v>
      </c>
    </row>
    <row r="4908" spans="1:7" x14ac:dyDescent="0.2">
      <c r="A4908" s="59">
        <v>44030.034722222219</v>
      </c>
      <c r="B4908" s="68">
        <v>10.709001541137695</v>
      </c>
      <c r="C4908" s="34">
        <v>376.35504150390625</v>
      </c>
      <c r="D4908" s="34">
        <v>13.5</v>
      </c>
      <c r="E4908" s="34">
        <v>18.510000228881836</v>
      </c>
      <c r="F4908" s="50">
        <v>65.300003051757813</v>
      </c>
      <c r="G4908" s="55">
        <v>51.369998931884766</v>
      </c>
    </row>
    <row r="4909" spans="1:7" x14ac:dyDescent="0.2">
      <c r="A4909" s="60">
        <v>44030.038194444438</v>
      </c>
      <c r="B4909" s="69">
        <v>12.087855339050293</v>
      </c>
      <c r="C4909" s="35">
        <v>380.37216186523438</v>
      </c>
      <c r="D4909" s="35">
        <v>13.569999694824219</v>
      </c>
      <c r="E4909" s="35">
        <v>18.530000686645508</v>
      </c>
      <c r="F4909" s="51">
        <v>65.290000915527344</v>
      </c>
      <c r="G4909" s="56">
        <v>52.459999084472656</v>
      </c>
    </row>
    <row r="4910" spans="1:7" x14ac:dyDescent="0.2">
      <c r="A4910" s="59">
        <v>44030.041666666664</v>
      </c>
      <c r="B4910" s="68">
        <v>17.269569396972656</v>
      </c>
      <c r="C4910" s="34">
        <v>379.85464477539063</v>
      </c>
      <c r="D4910" s="34">
        <v>13.550000190734863</v>
      </c>
      <c r="E4910" s="34">
        <v>18.409999847412109</v>
      </c>
      <c r="F4910" s="50">
        <v>65.290000915527344</v>
      </c>
      <c r="G4910" s="55">
        <v>52.099998474121094</v>
      </c>
    </row>
    <row r="4911" spans="1:7" x14ac:dyDescent="0.2">
      <c r="A4911" s="60">
        <v>44030.045138888883</v>
      </c>
      <c r="B4911" s="69">
        <v>13.124415397644043</v>
      </c>
      <c r="C4911" s="35">
        <v>378.97344970703125</v>
      </c>
      <c r="D4911" s="35">
        <v>13.560000419616699</v>
      </c>
      <c r="E4911" s="35">
        <v>18.309999465942383</v>
      </c>
      <c r="F4911" s="51">
        <v>65.360000610351563</v>
      </c>
      <c r="G4911" s="56">
        <v>51.919998168945313</v>
      </c>
    </row>
    <row r="4912" spans="1:7" x14ac:dyDescent="0.2">
      <c r="A4912" s="59">
        <v>44030.048611111109</v>
      </c>
      <c r="B4912" s="68">
        <v>8.9811162948608398</v>
      </c>
      <c r="C4912" s="34">
        <v>379.67385864257813</v>
      </c>
      <c r="D4912" s="34">
        <v>13.520000457763672</v>
      </c>
      <c r="E4912" s="34">
        <v>18.290000915527344</v>
      </c>
      <c r="F4912" s="50">
        <v>65.360000610351563</v>
      </c>
      <c r="G4912" s="55">
        <v>51.770000457763672</v>
      </c>
    </row>
    <row r="4913" spans="1:7" x14ac:dyDescent="0.2">
      <c r="A4913" s="60">
        <v>44030.052083333328</v>
      </c>
      <c r="B4913" s="69">
        <v>6.5658717155456543</v>
      </c>
      <c r="C4913" s="35">
        <v>378.07870483398438</v>
      </c>
      <c r="D4913" s="35">
        <v>13.399999618530273</v>
      </c>
      <c r="E4913" s="35">
        <v>18.219999313354492</v>
      </c>
      <c r="F4913" s="51">
        <v>65.459999084472656</v>
      </c>
      <c r="G4913" s="56">
        <v>52.150001525878906</v>
      </c>
    </row>
    <row r="4914" spans="1:7" x14ac:dyDescent="0.2">
      <c r="A4914" s="59">
        <v>44030.055555555555</v>
      </c>
      <c r="B4914" s="68">
        <v>13.825783729553223</v>
      </c>
      <c r="C4914" s="34">
        <v>377.78033447265625</v>
      </c>
      <c r="D4914" s="34">
        <v>13.340000152587891</v>
      </c>
      <c r="E4914" s="34">
        <v>18.190000534057617</v>
      </c>
      <c r="F4914" s="50">
        <v>65.610000610351563</v>
      </c>
      <c r="G4914" s="55">
        <v>52.360000610351563</v>
      </c>
    </row>
    <row r="4915" spans="1:7" x14ac:dyDescent="0.2">
      <c r="A4915" s="60">
        <v>44030.059027777774</v>
      </c>
      <c r="B4915" s="69">
        <v>7.9523234367370605</v>
      </c>
      <c r="C4915" s="35">
        <v>378.3900146484375</v>
      </c>
      <c r="D4915" s="35">
        <v>13.25</v>
      </c>
      <c r="E4915" s="35">
        <v>18.239999771118164</v>
      </c>
      <c r="F4915" s="51">
        <v>65.639999389648438</v>
      </c>
      <c r="G4915" s="56">
        <v>51.930000305175781</v>
      </c>
    </row>
    <row r="4916" spans="1:7" x14ac:dyDescent="0.2">
      <c r="A4916" s="59">
        <v>44030.0625</v>
      </c>
      <c r="B4916" s="68">
        <v>6.9155468940734863</v>
      </c>
      <c r="C4916" s="34">
        <v>379.77810668945313</v>
      </c>
      <c r="D4916" s="34">
        <v>13.229999542236328</v>
      </c>
      <c r="E4916" s="34">
        <v>18.209999084472656</v>
      </c>
      <c r="F4916" s="50">
        <v>65.800003051757813</v>
      </c>
      <c r="G4916" s="55">
        <v>52.150001525878906</v>
      </c>
    </row>
    <row r="4917" spans="1:7" x14ac:dyDescent="0.2">
      <c r="A4917" s="60">
        <v>44030.065972222219</v>
      </c>
      <c r="B4917" s="69">
        <v>8.6423215866088867</v>
      </c>
      <c r="C4917" s="35">
        <v>378.89627075195313</v>
      </c>
      <c r="D4917" s="35">
        <v>13.300000190734863</v>
      </c>
      <c r="E4917" s="35">
        <v>18.110000610351563</v>
      </c>
      <c r="F4917" s="51">
        <v>65.769996643066406</v>
      </c>
      <c r="G4917" s="56">
        <v>52.009998321533203</v>
      </c>
    </row>
    <row r="4918" spans="1:7" x14ac:dyDescent="0.2">
      <c r="A4918" s="59">
        <v>44030.069444444438</v>
      </c>
      <c r="B4918" s="68">
        <v>8.2983665466308594</v>
      </c>
      <c r="C4918" s="34">
        <v>378.06582641601563</v>
      </c>
      <c r="D4918" s="34">
        <v>13.239999771118164</v>
      </c>
      <c r="E4918" s="34">
        <v>17.969999313354492</v>
      </c>
      <c r="F4918" s="50">
        <v>65.819999694824219</v>
      </c>
      <c r="G4918" s="55">
        <v>51.869998931884766</v>
      </c>
    </row>
    <row r="4919" spans="1:7" x14ac:dyDescent="0.2">
      <c r="A4919" s="60">
        <v>44030.072916666664</v>
      </c>
      <c r="B4919" s="69">
        <v>4.496518611907959</v>
      </c>
      <c r="C4919" s="35">
        <v>379.54641723632813</v>
      </c>
      <c r="D4919" s="35">
        <v>13.140000343322754</v>
      </c>
      <c r="E4919" s="35">
        <v>17.870000839233398</v>
      </c>
      <c r="F4919" s="51">
        <v>65.860000610351563</v>
      </c>
      <c r="G4919" s="56">
        <v>52.240001678466797</v>
      </c>
    </row>
    <row r="4920" spans="1:7" x14ac:dyDescent="0.2">
      <c r="A4920" s="59">
        <v>44030.076388888883</v>
      </c>
      <c r="B4920" s="68">
        <v>6.5729827880859375</v>
      </c>
      <c r="C4920" s="34">
        <v>379.63775634765625</v>
      </c>
      <c r="D4920" s="34">
        <v>13.090000152587891</v>
      </c>
      <c r="E4920" s="34">
        <v>17.799999237060547</v>
      </c>
      <c r="F4920" s="50">
        <v>65.900001525878906</v>
      </c>
      <c r="G4920" s="55">
        <v>52.209999084472656</v>
      </c>
    </row>
    <row r="4921" spans="1:7" x14ac:dyDescent="0.2">
      <c r="A4921" s="60">
        <v>44030.079861111109</v>
      </c>
      <c r="B4921" s="69">
        <v>14.878816604614258</v>
      </c>
      <c r="C4921" s="35">
        <v>380.67721557617188</v>
      </c>
      <c r="D4921" s="35">
        <v>13.029999732971191</v>
      </c>
      <c r="E4921" s="35">
        <v>17.780000686645508</v>
      </c>
      <c r="F4921" s="51">
        <v>65.930000305175781</v>
      </c>
      <c r="G4921" s="56">
        <v>51.990001678466797</v>
      </c>
    </row>
    <row r="4922" spans="1:7" x14ac:dyDescent="0.2">
      <c r="A4922" s="59">
        <v>44030.083333333328</v>
      </c>
      <c r="B4922" s="68">
        <v>22.842842102050781</v>
      </c>
      <c r="C4922" s="34">
        <v>380.36557006835938</v>
      </c>
      <c r="D4922" s="34">
        <v>12.960000038146973</v>
      </c>
      <c r="E4922" s="34">
        <v>17.760000228881836</v>
      </c>
      <c r="F4922" s="50">
        <v>65.949996948242188</v>
      </c>
      <c r="G4922" s="55">
        <v>51.740001678466797</v>
      </c>
    </row>
    <row r="4923" spans="1:7" x14ac:dyDescent="0.2">
      <c r="A4923" s="60">
        <v>44030.086805555555</v>
      </c>
      <c r="B4923" s="69">
        <v>7.9620537757873535</v>
      </c>
      <c r="C4923" s="35">
        <v>378.36474609375</v>
      </c>
      <c r="D4923" s="35">
        <v>12.899999618530273</v>
      </c>
      <c r="E4923" s="35">
        <v>17.739999771118164</v>
      </c>
      <c r="F4923" s="51">
        <v>66.089996337890625</v>
      </c>
      <c r="G4923" s="56">
        <v>51.909999847412109</v>
      </c>
    </row>
    <row r="4924" spans="1:7" x14ac:dyDescent="0.2">
      <c r="A4924" s="59">
        <v>44030.090277777774</v>
      </c>
      <c r="B4924" s="68">
        <v>9.342839241027832</v>
      </c>
      <c r="C4924" s="34">
        <v>379.65078735351563</v>
      </c>
      <c r="D4924" s="34">
        <v>13.020000457763672</v>
      </c>
      <c r="E4924" s="34">
        <v>17.790000915527344</v>
      </c>
      <c r="F4924" s="50">
        <v>66.160003662109375</v>
      </c>
      <c r="G4924" s="55">
        <v>52.450000762939453</v>
      </c>
    </row>
    <row r="4925" spans="1:7" x14ac:dyDescent="0.2">
      <c r="A4925" s="60">
        <v>44030.09375</v>
      </c>
      <c r="B4925" s="69">
        <v>7.9564909934997559</v>
      </c>
      <c r="C4925" s="35">
        <v>380.33941650390625</v>
      </c>
      <c r="D4925" s="35">
        <v>13.100000381469727</v>
      </c>
      <c r="E4925" s="35">
        <v>17.780000686645508</v>
      </c>
      <c r="F4925" s="51">
        <v>66.209999084472656</v>
      </c>
      <c r="G4925" s="56">
        <v>51.799999237060547</v>
      </c>
    </row>
    <row r="4926" spans="1:7" x14ac:dyDescent="0.2">
      <c r="A4926" s="59">
        <v>44030.097222222219</v>
      </c>
      <c r="B4926" s="68">
        <v>17.631565093994141</v>
      </c>
      <c r="C4926" s="34">
        <v>379.4173583984375</v>
      </c>
      <c r="D4926" s="34">
        <v>13.279999732971191</v>
      </c>
      <c r="E4926" s="34">
        <v>17.709999084472656</v>
      </c>
      <c r="F4926" s="50">
        <v>66.160003662109375</v>
      </c>
      <c r="G4926" s="55">
        <v>51.700000762939453</v>
      </c>
    </row>
    <row r="4927" spans="1:7" x14ac:dyDescent="0.2">
      <c r="A4927" s="60">
        <v>44030.100694444438</v>
      </c>
      <c r="B4927" s="69">
        <v>12.100093841552734</v>
      </c>
      <c r="C4927" s="35">
        <v>380.3917236328125</v>
      </c>
      <c r="D4927" s="35">
        <v>13.279999732971191</v>
      </c>
      <c r="E4927" s="35">
        <v>17.739999771118164</v>
      </c>
      <c r="F4927" s="51">
        <v>66.080001831054688</v>
      </c>
      <c r="G4927" s="56">
        <v>51.720001220703125</v>
      </c>
    </row>
    <row r="4928" spans="1:7" x14ac:dyDescent="0.2">
      <c r="A4928" s="59">
        <v>44030.104166666664</v>
      </c>
      <c r="B4928" s="68">
        <v>5.187385082244873</v>
      </c>
      <c r="C4928" s="34">
        <v>380.36557006835938</v>
      </c>
      <c r="D4928" s="34">
        <v>13.189999580383301</v>
      </c>
      <c r="E4928" s="34">
        <v>17.760000228881836</v>
      </c>
      <c r="F4928" s="50">
        <v>66.110000610351563</v>
      </c>
      <c r="G4928" s="55">
        <v>51.369998931884766</v>
      </c>
    </row>
    <row r="4929" spans="1:7" x14ac:dyDescent="0.2">
      <c r="A4929" s="60">
        <v>44030.107638888883</v>
      </c>
      <c r="B4929" s="69">
        <v>12.451027870178223</v>
      </c>
      <c r="C4929" s="35">
        <v>380.41787719726563</v>
      </c>
      <c r="D4929" s="35">
        <v>13.159999847412109</v>
      </c>
      <c r="E4929" s="35">
        <v>17.719999313354492</v>
      </c>
      <c r="F4929" s="51">
        <v>66.160003662109375</v>
      </c>
      <c r="G4929" s="56">
        <v>51.220001220703125</v>
      </c>
    </row>
    <row r="4930" spans="1:7" x14ac:dyDescent="0.2">
      <c r="A4930" s="59">
        <v>44030.111111111109</v>
      </c>
      <c r="B4930" s="68">
        <v>10.719846725463867</v>
      </c>
      <c r="C4930" s="34">
        <v>379.48257446289063</v>
      </c>
      <c r="D4930" s="34">
        <v>13.210000038146973</v>
      </c>
      <c r="E4930" s="34">
        <v>17.659999847412109</v>
      </c>
      <c r="F4930" s="50">
        <v>66.209999084472656</v>
      </c>
      <c r="G4930" s="55">
        <v>52.069999694824219</v>
      </c>
    </row>
    <row r="4931" spans="1:7" x14ac:dyDescent="0.2">
      <c r="A4931" s="60">
        <v>44030.114583333328</v>
      </c>
      <c r="B4931" s="69">
        <v>10.371871948242188</v>
      </c>
      <c r="C4931" s="35">
        <v>379.92501831054688</v>
      </c>
      <c r="D4931" s="35">
        <v>13.270000457763672</v>
      </c>
      <c r="E4931" s="35">
        <v>17.579999923706055</v>
      </c>
      <c r="F4931" s="51">
        <v>66.220001220703125</v>
      </c>
      <c r="G4931" s="56">
        <v>51.549999237060547</v>
      </c>
    </row>
    <row r="4932" spans="1:7" x14ac:dyDescent="0.2">
      <c r="A4932" s="59">
        <v>44030.118055555555</v>
      </c>
      <c r="B4932" s="68">
        <v>6.5665593147277832</v>
      </c>
      <c r="C4932" s="34">
        <v>380.32846069335938</v>
      </c>
      <c r="D4932" s="34">
        <v>13.369999885559082</v>
      </c>
      <c r="E4932" s="34">
        <v>17.530000686645508</v>
      </c>
      <c r="F4932" s="50">
        <v>66.269996643066406</v>
      </c>
      <c r="G4932" s="55">
        <v>51.659999847412109</v>
      </c>
    </row>
    <row r="4933" spans="1:7" x14ac:dyDescent="0.2">
      <c r="A4933" s="60">
        <v>44030.121527777774</v>
      </c>
      <c r="B4933" s="69">
        <v>7.2549905776977539</v>
      </c>
      <c r="C4933" s="35">
        <v>378.62506103515625</v>
      </c>
      <c r="D4933" s="35">
        <v>13.479999542236328</v>
      </c>
      <c r="E4933" s="35">
        <v>17.540000915527344</v>
      </c>
      <c r="F4933" s="51">
        <v>66.30999755859375</v>
      </c>
      <c r="G4933" s="56">
        <v>51.349998474121094</v>
      </c>
    </row>
    <row r="4934" spans="1:7" x14ac:dyDescent="0.2">
      <c r="A4934" s="59">
        <v>44030.125</v>
      </c>
      <c r="B4934" s="68">
        <v>11.743717193603516</v>
      </c>
      <c r="C4934" s="34">
        <v>379.65231323242188</v>
      </c>
      <c r="D4934" s="34">
        <v>13.539999961853027</v>
      </c>
      <c r="E4934" s="34">
        <v>17.530000686645508</v>
      </c>
      <c r="F4934" s="50">
        <v>66.180000305175781</v>
      </c>
      <c r="G4934" s="55">
        <v>51.340000152587891</v>
      </c>
    </row>
    <row r="4935" spans="1:7" x14ac:dyDescent="0.2">
      <c r="A4935" s="60">
        <v>44030.128472222219</v>
      </c>
      <c r="B4935" s="69">
        <v>11.400700569152832</v>
      </c>
      <c r="C4935" s="35">
        <v>379.392578125</v>
      </c>
      <c r="D4935" s="35">
        <v>13.479999542236328</v>
      </c>
      <c r="E4935" s="35">
        <v>17.469999313354492</v>
      </c>
      <c r="F4935" s="51">
        <v>66.199996948242188</v>
      </c>
      <c r="G4935" s="56">
        <v>51.310001373291016</v>
      </c>
    </row>
    <row r="4936" spans="1:7" x14ac:dyDescent="0.2">
      <c r="A4936" s="59">
        <v>44030.131944444438</v>
      </c>
      <c r="B4936" s="68">
        <v>12.092494964599609</v>
      </c>
      <c r="C4936" s="34">
        <v>379.48397827148438</v>
      </c>
      <c r="D4936" s="34">
        <v>13.460000038146973</v>
      </c>
      <c r="E4936" s="34">
        <v>17.399999618530273</v>
      </c>
      <c r="F4936" s="50">
        <v>66.290000915527344</v>
      </c>
      <c r="G4936" s="55">
        <v>51.389999389648438</v>
      </c>
    </row>
    <row r="4937" spans="1:7" x14ac:dyDescent="0.2">
      <c r="A4937" s="60">
        <v>44030.135416666664</v>
      </c>
      <c r="B4937" s="69">
        <v>9.6746711730957031</v>
      </c>
      <c r="C4937" s="35">
        <v>381.5657958984375</v>
      </c>
      <c r="D4937" s="35">
        <v>13.439999580383301</v>
      </c>
      <c r="E4937" s="35">
        <v>17.360000610351563</v>
      </c>
      <c r="F4937" s="51">
        <v>66.30999755859375</v>
      </c>
      <c r="G4937" s="56">
        <v>52.159999847412109</v>
      </c>
    </row>
    <row r="4938" spans="1:7" x14ac:dyDescent="0.2">
      <c r="A4938" s="59">
        <v>44030.138888888883</v>
      </c>
      <c r="B4938" s="68">
        <v>6.2200827598571777</v>
      </c>
      <c r="C4938" s="34">
        <v>380.60342407226563</v>
      </c>
      <c r="D4938" s="34">
        <v>13.409999847412109</v>
      </c>
      <c r="E4938" s="34">
        <v>17.319999694824219</v>
      </c>
      <c r="F4938" s="50">
        <v>66.319999694824219</v>
      </c>
      <c r="G4938" s="55">
        <v>52.090000152587891</v>
      </c>
    </row>
    <row r="4939" spans="1:7" x14ac:dyDescent="0.2">
      <c r="A4939" s="60">
        <v>44030.142361111109</v>
      </c>
      <c r="B4939" s="69">
        <v>10.71647834777832</v>
      </c>
      <c r="C4939" s="35">
        <v>380.629638671875</v>
      </c>
      <c r="D4939" s="35">
        <v>13.300000190734863</v>
      </c>
      <c r="E4939" s="35">
        <v>17.299999237060547</v>
      </c>
      <c r="F4939" s="51">
        <v>66.30999755859375</v>
      </c>
      <c r="G4939" s="56">
        <v>51.189998626708984</v>
      </c>
    </row>
    <row r="4940" spans="1:7" x14ac:dyDescent="0.2">
      <c r="A4940" s="59">
        <v>44030.145833333328</v>
      </c>
      <c r="B4940" s="68">
        <v>13.834475517272949</v>
      </c>
      <c r="C4940" s="34">
        <v>379.0162353515625</v>
      </c>
      <c r="D4940" s="34">
        <v>13.159999847412109</v>
      </c>
      <c r="E4940" s="34">
        <v>17.239999771118164</v>
      </c>
      <c r="F4940" s="50">
        <v>66.410003662109375</v>
      </c>
      <c r="G4940" s="55">
        <v>51.729999542236328</v>
      </c>
    </row>
    <row r="4941" spans="1:7" x14ac:dyDescent="0.2">
      <c r="A4941" s="60">
        <v>44030.149305555555</v>
      </c>
      <c r="B4941" s="69">
        <v>8.301844596862793</v>
      </c>
      <c r="C4941" s="35">
        <v>381.84182739257813</v>
      </c>
      <c r="D4941" s="35">
        <v>13.119999885559082</v>
      </c>
      <c r="E4941" s="35">
        <v>17.149999618530273</v>
      </c>
      <c r="F4941" s="51">
        <v>66.519996643066406</v>
      </c>
      <c r="G4941" s="56">
        <v>51.5</v>
      </c>
    </row>
    <row r="4942" spans="1:7" x14ac:dyDescent="0.2">
      <c r="A4942" s="59">
        <v>44030.152777777774</v>
      </c>
      <c r="B4942" s="68">
        <v>7.6100244522094727</v>
      </c>
      <c r="C4942" s="34">
        <v>380.22784423828125</v>
      </c>
      <c r="D4942" s="34">
        <v>13.119999885559082</v>
      </c>
      <c r="E4942" s="34">
        <v>17.090000152587891</v>
      </c>
      <c r="F4942" s="50">
        <v>66.55999755859375</v>
      </c>
      <c r="G4942" s="55">
        <v>51.759998321533203</v>
      </c>
    </row>
    <row r="4943" spans="1:7" x14ac:dyDescent="0.2">
      <c r="A4943" s="60">
        <v>44030.15625</v>
      </c>
      <c r="B4943" s="69">
        <v>8.300684928894043</v>
      </c>
      <c r="C4943" s="35">
        <v>381.25674438476563</v>
      </c>
      <c r="D4943" s="35">
        <v>13.159999847412109</v>
      </c>
      <c r="E4943" s="35">
        <v>17.079999923706055</v>
      </c>
      <c r="F4943" s="51">
        <v>66.599998474121094</v>
      </c>
      <c r="G4943" s="56">
        <v>51.450000762939453</v>
      </c>
    </row>
    <row r="4944" spans="1:7" x14ac:dyDescent="0.2">
      <c r="A4944" s="59">
        <v>44030.159722222219</v>
      </c>
      <c r="B4944" s="68">
        <v>16.603109359741211</v>
      </c>
      <c r="C4944" s="34">
        <v>380.29336547851563</v>
      </c>
      <c r="D4944" s="34">
        <v>13.130000114440918</v>
      </c>
      <c r="E4944" s="34">
        <v>17.040000915527344</v>
      </c>
      <c r="F4944" s="50">
        <v>66.519996643066406</v>
      </c>
      <c r="G4944" s="55">
        <v>51.25</v>
      </c>
    </row>
    <row r="4945" spans="1:7" x14ac:dyDescent="0.2">
      <c r="A4945" s="60">
        <v>44030.163194444438</v>
      </c>
      <c r="B4945" s="69">
        <v>9.6898860931396484</v>
      </c>
      <c r="C4945" s="35">
        <v>380.3851318359375</v>
      </c>
      <c r="D4945" s="35">
        <v>12.989999771118164</v>
      </c>
      <c r="E4945" s="35">
        <v>16.969999313354492</v>
      </c>
      <c r="F4945" s="51">
        <v>66.620002746582031</v>
      </c>
      <c r="G4945" s="56">
        <v>51.389999389648438</v>
      </c>
    </row>
    <row r="4946" spans="1:7" x14ac:dyDescent="0.2">
      <c r="A4946" s="59">
        <v>44030.166666666664</v>
      </c>
      <c r="B4946" s="68">
        <v>15.24303150177002</v>
      </c>
      <c r="C4946" s="34">
        <v>380.81573486328125</v>
      </c>
      <c r="D4946" s="34">
        <v>12.970000267028809</v>
      </c>
      <c r="E4946" s="34">
        <v>16.899999618530273</v>
      </c>
      <c r="F4946" s="50">
        <v>66.720001220703125</v>
      </c>
      <c r="G4946" s="55">
        <v>51.479999542236328</v>
      </c>
    </row>
    <row r="4947" spans="1:7" x14ac:dyDescent="0.2">
      <c r="A4947" s="60">
        <v>44030.170138888883</v>
      </c>
      <c r="B4947" s="69">
        <v>11.780352592468262</v>
      </c>
      <c r="C4947" s="35">
        <v>380.92080688476563</v>
      </c>
      <c r="D4947" s="35">
        <v>12.930000305175781</v>
      </c>
      <c r="E4947" s="35">
        <v>16.819999694824219</v>
      </c>
      <c r="F4947" s="51">
        <v>66.75</v>
      </c>
      <c r="G4947" s="56">
        <v>51.569999694824219</v>
      </c>
    </row>
    <row r="4948" spans="1:7" x14ac:dyDescent="0.2">
      <c r="A4948" s="59">
        <v>44030.173611111109</v>
      </c>
      <c r="B4948" s="68">
        <v>12.127257347106934</v>
      </c>
      <c r="C4948" s="34">
        <v>379.93032836914063</v>
      </c>
      <c r="D4948" s="34">
        <v>12.920000076293945</v>
      </c>
      <c r="E4948" s="34">
        <v>16.799999237060547</v>
      </c>
      <c r="F4948" s="50">
        <v>66.800003051757813</v>
      </c>
      <c r="G4948" s="55">
        <v>51.580001831054688</v>
      </c>
    </row>
    <row r="4949" spans="1:7" x14ac:dyDescent="0.2">
      <c r="A4949" s="60">
        <v>44030.177083333328</v>
      </c>
      <c r="B4949" s="69">
        <v>12.475495338439941</v>
      </c>
      <c r="C4949" s="35">
        <v>381.54595947265625</v>
      </c>
      <c r="D4949" s="35">
        <v>12.880000114440918</v>
      </c>
      <c r="E4949" s="35">
        <v>16.860000610351563</v>
      </c>
      <c r="F4949" s="51">
        <v>66.779998779296875</v>
      </c>
      <c r="G4949" s="56">
        <v>51.020000457763672</v>
      </c>
    </row>
    <row r="4950" spans="1:7" x14ac:dyDescent="0.2">
      <c r="A4950" s="59">
        <v>44030.180555555555</v>
      </c>
      <c r="B4950" s="68">
        <v>17.683509826660156</v>
      </c>
      <c r="C4950" s="34">
        <v>382.19729614257813</v>
      </c>
      <c r="D4950" s="34">
        <v>12.720000267028809</v>
      </c>
      <c r="E4950" s="34">
        <v>16.879999160766602</v>
      </c>
      <c r="F4950" s="50">
        <v>66.790000915527344</v>
      </c>
      <c r="G4950" s="55">
        <v>51.200000762939453</v>
      </c>
    </row>
    <row r="4951" spans="1:7" x14ac:dyDescent="0.2">
      <c r="A4951" s="60">
        <v>44030.184027777774</v>
      </c>
      <c r="B4951" s="69">
        <v>17.325771331787109</v>
      </c>
      <c r="C4951" s="35">
        <v>381.12826538085938</v>
      </c>
      <c r="D4951" s="35">
        <v>12.619999885559082</v>
      </c>
      <c r="E4951" s="35">
        <v>16.920000076293945</v>
      </c>
      <c r="F4951" s="51">
        <v>66.910003662109375</v>
      </c>
      <c r="G4951" s="56">
        <v>50.610000610351563</v>
      </c>
    </row>
    <row r="4952" spans="1:7" x14ac:dyDescent="0.2">
      <c r="A4952" s="59">
        <v>44030.1875</v>
      </c>
      <c r="B4952" s="68">
        <v>16.65495491027832</v>
      </c>
      <c r="C4952" s="34">
        <v>379.66842651367188</v>
      </c>
      <c r="D4952" s="34">
        <v>12.520000457763672</v>
      </c>
      <c r="E4952" s="34">
        <v>17</v>
      </c>
      <c r="F4952" s="50">
        <v>66.980003356933594</v>
      </c>
      <c r="G4952" s="55">
        <v>50.270000457763672</v>
      </c>
    </row>
    <row r="4953" spans="1:7" x14ac:dyDescent="0.2">
      <c r="A4953" s="60">
        <v>44030.190972222219</v>
      </c>
      <c r="B4953" s="69">
        <v>23.599477767944336</v>
      </c>
      <c r="C4953" s="35">
        <v>381.28302001953125</v>
      </c>
      <c r="D4953" s="35">
        <v>12.460000038146973</v>
      </c>
      <c r="E4953" s="35">
        <v>17.059999465942383</v>
      </c>
      <c r="F4953" s="51">
        <v>67.040000915527344</v>
      </c>
      <c r="G4953" s="56">
        <v>49.669998168945313</v>
      </c>
    </row>
    <row r="4954" spans="1:7" x14ac:dyDescent="0.2">
      <c r="A4954" s="59">
        <v>44030.194444444438</v>
      </c>
      <c r="B4954" s="68">
        <v>22.914201736450195</v>
      </c>
      <c r="C4954" s="34">
        <v>378.92575073242188</v>
      </c>
      <c r="D4954" s="34">
        <v>12.350000381469727</v>
      </c>
      <c r="E4954" s="34">
        <v>17.049999237060547</v>
      </c>
      <c r="F4954" s="50">
        <v>67.129997253417969</v>
      </c>
      <c r="G4954" s="55">
        <v>49.290000915527344</v>
      </c>
    </row>
    <row r="4955" spans="1:7" x14ac:dyDescent="0.2">
      <c r="A4955" s="60">
        <v>44030.197916666664</v>
      </c>
      <c r="B4955" s="69">
        <v>28.131826400756836</v>
      </c>
      <c r="C4955" s="35">
        <v>381.2698974609375</v>
      </c>
      <c r="D4955" s="35">
        <v>12.25</v>
      </c>
      <c r="E4955" s="35">
        <v>17.069999694824219</v>
      </c>
      <c r="F4955" s="51">
        <v>67.279998779296875</v>
      </c>
      <c r="G4955" s="56">
        <v>48.919998168945313</v>
      </c>
    </row>
    <row r="4956" spans="1:7" x14ac:dyDescent="0.2">
      <c r="A4956" s="59">
        <v>44030.201388888883</v>
      </c>
      <c r="B4956" s="68">
        <v>21.885677337646484</v>
      </c>
      <c r="C4956" s="34">
        <v>380.21475219726563</v>
      </c>
      <c r="D4956" s="34">
        <v>12.180000305175781</v>
      </c>
      <c r="E4956" s="34">
        <v>17.100000381469727</v>
      </c>
      <c r="F4956" s="50">
        <v>67.370002746582031</v>
      </c>
      <c r="G4956" s="55">
        <v>48.689998626708984</v>
      </c>
    </row>
    <row r="4957" spans="1:7" x14ac:dyDescent="0.2">
      <c r="A4957" s="60">
        <v>44030.204861111109</v>
      </c>
      <c r="B4957" s="69">
        <v>20.150836944580078</v>
      </c>
      <c r="C4957" s="35">
        <v>380.20166015625</v>
      </c>
      <c r="D4957" s="35">
        <v>12.149999618530273</v>
      </c>
      <c r="E4957" s="35">
        <v>17.110000610351563</v>
      </c>
      <c r="F4957" s="51">
        <v>67.540000915527344</v>
      </c>
      <c r="G4957" s="56">
        <v>48.279998779296875</v>
      </c>
    </row>
    <row r="4958" spans="1:7" x14ac:dyDescent="0.2">
      <c r="A4958" s="59">
        <v>44030.208333333328</v>
      </c>
      <c r="B4958" s="68">
        <v>29.533470153808594</v>
      </c>
      <c r="C4958" s="34">
        <v>379.53762817382813</v>
      </c>
      <c r="D4958" s="34">
        <v>12.130000114440918</v>
      </c>
      <c r="E4958" s="34">
        <v>17.100000381469727</v>
      </c>
      <c r="F4958" s="50">
        <v>67.739997863769531</v>
      </c>
      <c r="G4958" s="55">
        <v>47.970001220703125</v>
      </c>
    </row>
    <row r="4959" spans="1:7" x14ac:dyDescent="0.2">
      <c r="A4959" s="60">
        <v>44030.211805555555</v>
      </c>
      <c r="B4959" s="69">
        <v>21.541305541992188</v>
      </c>
      <c r="C4959" s="35">
        <v>381.56906127929688</v>
      </c>
      <c r="D4959" s="35">
        <v>12.140000343322754</v>
      </c>
      <c r="E4959" s="35">
        <v>17.100000381469727</v>
      </c>
      <c r="F4959" s="51">
        <v>68.050003051757813</v>
      </c>
      <c r="G4959" s="56">
        <v>47.540000915527344</v>
      </c>
    </row>
    <row r="4960" spans="1:7" x14ac:dyDescent="0.2">
      <c r="A4960" s="59">
        <v>44030.215277777774</v>
      </c>
      <c r="B4960" s="68">
        <v>21.190151214599609</v>
      </c>
      <c r="C4960" s="34">
        <v>380.83941650390625</v>
      </c>
      <c r="D4960" s="34">
        <v>12.189999580383301</v>
      </c>
      <c r="E4960" s="34">
        <v>17.139999389648438</v>
      </c>
      <c r="F4960" s="50">
        <v>68.5</v>
      </c>
      <c r="G4960" s="55">
        <v>47.340000152587891</v>
      </c>
    </row>
    <row r="4961" spans="1:7" x14ac:dyDescent="0.2">
      <c r="A4961" s="60">
        <v>44030.21875</v>
      </c>
      <c r="B4961" s="69">
        <v>24.289228439331055</v>
      </c>
      <c r="C4961" s="35">
        <v>379.32852172851563</v>
      </c>
      <c r="D4961" s="35">
        <v>12.229999542236328</v>
      </c>
      <c r="E4961" s="35">
        <v>17.260000228881836</v>
      </c>
      <c r="F4961" s="51">
        <v>68.830001831054688</v>
      </c>
      <c r="G4961" s="56">
        <v>46.819999694824219</v>
      </c>
    </row>
    <row r="4962" spans="1:7" x14ac:dyDescent="0.2">
      <c r="A4962" s="59">
        <v>44030.222222222219</v>
      </c>
      <c r="B4962" s="68">
        <v>23.964147567749023</v>
      </c>
      <c r="C4962" s="34">
        <v>379.22406005859375</v>
      </c>
      <c r="D4962" s="34">
        <v>12.25</v>
      </c>
      <c r="E4962" s="34">
        <v>17.340000152587891</v>
      </c>
      <c r="F4962" s="50">
        <v>68.94000244140625</v>
      </c>
      <c r="G4962" s="55">
        <v>46.299999237060547</v>
      </c>
    </row>
    <row r="4963" spans="1:7" x14ac:dyDescent="0.2">
      <c r="A4963" s="60">
        <v>44030.225694444438</v>
      </c>
      <c r="B4963" s="69">
        <v>21.185697555541992</v>
      </c>
      <c r="C4963" s="35">
        <v>380.32846069335938</v>
      </c>
      <c r="D4963" s="35">
        <v>12.25</v>
      </c>
      <c r="E4963" s="35">
        <v>17.530000686645508</v>
      </c>
      <c r="F4963" s="51">
        <v>68.949996948242188</v>
      </c>
      <c r="G4963" s="56">
        <v>45.580001831054688</v>
      </c>
    </row>
    <row r="4964" spans="1:7" x14ac:dyDescent="0.2">
      <c r="A4964" s="59">
        <v>44030.229166666664</v>
      </c>
      <c r="B4964" s="68">
        <v>17.712011337280273</v>
      </c>
      <c r="C4964" s="34">
        <v>379.5347900390625</v>
      </c>
      <c r="D4964" s="34">
        <v>12.260000228881836</v>
      </c>
      <c r="E4964" s="34">
        <v>17.620000839233398</v>
      </c>
      <c r="F4964" s="50">
        <v>68.959999084472656</v>
      </c>
      <c r="G4964" s="55">
        <v>45.360000610351563</v>
      </c>
    </row>
    <row r="4965" spans="1:7" x14ac:dyDescent="0.2">
      <c r="A4965" s="60">
        <v>44030.232638888883</v>
      </c>
      <c r="B4965" s="69">
        <v>15.973300933837891</v>
      </c>
      <c r="C4965" s="35">
        <v>379.5347900390625</v>
      </c>
      <c r="D4965" s="35">
        <v>12.300000190734863</v>
      </c>
      <c r="E4965" s="35">
        <v>17.620000839233398</v>
      </c>
      <c r="F4965" s="51">
        <v>68.900001525878906</v>
      </c>
      <c r="G4965" s="56">
        <v>45.490001678466797</v>
      </c>
    </row>
    <row r="4966" spans="1:7" x14ac:dyDescent="0.2">
      <c r="A4966" s="59">
        <v>44030.236111111109</v>
      </c>
      <c r="B4966" s="68">
        <v>11.111861228942871</v>
      </c>
      <c r="C4966" s="34">
        <v>379.2359619140625</v>
      </c>
      <c r="D4966" s="34">
        <v>12.300000190734863</v>
      </c>
      <c r="E4966" s="34">
        <v>17.590000152587891</v>
      </c>
      <c r="F4966" s="50">
        <v>68.860000610351563</v>
      </c>
      <c r="G4966" s="55">
        <v>45.520000457763672</v>
      </c>
    </row>
    <row r="4967" spans="1:7" x14ac:dyDescent="0.2">
      <c r="A4967" s="60">
        <v>44030.239583333328</v>
      </c>
      <c r="B4967" s="69">
        <v>12.151469230651855</v>
      </c>
      <c r="C4967" s="35">
        <v>379.58700561523438</v>
      </c>
      <c r="D4967" s="35">
        <v>12.350000381469727</v>
      </c>
      <c r="E4967" s="35">
        <v>17.579999923706055</v>
      </c>
      <c r="F4967" s="51">
        <v>68.849998474121094</v>
      </c>
      <c r="G4967" s="56">
        <v>45.880001068115234</v>
      </c>
    </row>
    <row r="4968" spans="1:7" x14ac:dyDescent="0.2">
      <c r="A4968" s="59">
        <v>44030.243055555555</v>
      </c>
      <c r="B4968" s="68">
        <v>9.371037483215332</v>
      </c>
      <c r="C4968" s="34">
        <v>380.19766235351563</v>
      </c>
      <c r="D4968" s="34">
        <v>12.439999580383301</v>
      </c>
      <c r="E4968" s="34">
        <v>17.629999160766602</v>
      </c>
      <c r="F4968" s="50">
        <v>68.830001831054688</v>
      </c>
      <c r="G4968" s="55">
        <v>45.590000152587891</v>
      </c>
    </row>
    <row r="4969" spans="1:7" x14ac:dyDescent="0.2">
      <c r="A4969" s="60">
        <v>44030.246527777774</v>
      </c>
      <c r="B4969" s="69">
        <v>9.0182771682739258</v>
      </c>
      <c r="C4969" s="35">
        <v>379.79440307617188</v>
      </c>
      <c r="D4969" s="35">
        <v>12.619999885559082</v>
      </c>
      <c r="E4969" s="35">
        <v>17.680000305175781</v>
      </c>
      <c r="F4969" s="51">
        <v>68.879997253417969</v>
      </c>
      <c r="G4969" s="56">
        <v>45.479999542236328</v>
      </c>
    </row>
    <row r="4970" spans="1:7" x14ac:dyDescent="0.2">
      <c r="A4970" s="59">
        <v>44030.25</v>
      </c>
      <c r="B4970" s="68">
        <v>12.133194923400879</v>
      </c>
      <c r="C4970" s="34">
        <v>378.92318725585938</v>
      </c>
      <c r="D4970" s="34">
        <v>12.779999732971191</v>
      </c>
      <c r="E4970" s="34">
        <v>17.829999923706055</v>
      </c>
      <c r="F4970" s="50">
        <v>68.720001220703125</v>
      </c>
      <c r="G4970" s="55">
        <v>45.029998779296875</v>
      </c>
    </row>
    <row r="4971" spans="1:7" x14ac:dyDescent="0.2">
      <c r="A4971" s="60">
        <v>44030.253472222219</v>
      </c>
      <c r="B4971" s="69">
        <v>8.3178691864013672</v>
      </c>
      <c r="C4971" s="35">
        <v>378.81903076171875</v>
      </c>
      <c r="D4971" s="35">
        <v>12.850000381469727</v>
      </c>
      <c r="E4971" s="35">
        <v>17.909999847412109</v>
      </c>
      <c r="F4971" s="51">
        <v>68.620002746582031</v>
      </c>
      <c r="G4971" s="56">
        <v>44.680000305175781</v>
      </c>
    </row>
    <row r="4972" spans="1:7" x14ac:dyDescent="0.2">
      <c r="A4972" s="59">
        <v>44030.256944444438</v>
      </c>
      <c r="B4972" s="68">
        <v>6.5838284492492676</v>
      </c>
      <c r="C4972" s="34">
        <v>379.38998413085938</v>
      </c>
      <c r="D4972" s="34">
        <v>12.899999618530273</v>
      </c>
      <c r="E4972" s="34">
        <v>17.989999771118164</v>
      </c>
      <c r="F4972" s="50">
        <v>68.639999389648438</v>
      </c>
      <c r="G4972" s="55">
        <v>43.950000762939453</v>
      </c>
    </row>
    <row r="4973" spans="1:7" x14ac:dyDescent="0.2">
      <c r="A4973" s="60">
        <v>44030.260416666664</v>
      </c>
      <c r="B4973" s="69">
        <v>12.470699310302734</v>
      </c>
      <c r="C4973" s="35">
        <v>379.38998413085938</v>
      </c>
      <c r="D4973" s="35">
        <v>12.989999771118164</v>
      </c>
      <c r="E4973" s="35">
        <v>17.989999771118164</v>
      </c>
      <c r="F4973" s="51">
        <v>68.569999694824219</v>
      </c>
      <c r="G4973" s="56">
        <v>44.049999237060547</v>
      </c>
    </row>
    <row r="4974" spans="1:7" x14ac:dyDescent="0.2">
      <c r="A4974" s="59">
        <v>44030.263888888883</v>
      </c>
      <c r="B4974" s="68">
        <v>15.586739540100098</v>
      </c>
      <c r="C4974" s="34">
        <v>380.36343383789063</v>
      </c>
      <c r="D4974" s="34">
        <v>13.020000457763672</v>
      </c>
      <c r="E4974" s="34">
        <v>18.020000457763672</v>
      </c>
      <c r="F4974" s="50">
        <v>68.529998779296875</v>
      </c>
      <c r="G4974" s="55">
        <v>43.790000915527344</v>
      </c>
    </row>
    <row r="4975" spans="1:7" x14ac:dyDescent="0.2">
      <c r="A4975" s="60">
        <v>44030.267361111109</v>
      </c>
      <c r="B4975" s="69">
        <v>10.736782073974609</v>
      </c>
      <c r="C4975" s="35">
        <v>380.02590942382813</v>
      </c>
      <c r="D4975" s="35">
        <v>13.039999961853027</v>
      </c>
      <c r="E4975" s="35">
        <v>18.020000457763672</v>
      </c>
      <c r="F4975" s="51">
        <v>68.489997863769531</v>
      </c>
      <c r="G4975" s="56">
        <v>44.060001373291016</v>
      </c>
    </row>
    <row r="4976" spans="1:7" x14ac:dyDescent="0.2">
      <c r="A4976" s="59">
        <v>44030.270833333328</v>
      </c>
      <c r="B4976" s="68">
        <v>10.736031532287598</v>
      </c>
      <c r="C4976" s="34">
        <v>379.92153930664063</v>
      </c>
      <c r="D4976" s="34">
        <v>13.060000419616699</v>
      </c>
      <c r="E4976" s="34">
        <v>18.100000381469727</v>
      </c>
      <c r="F4976" s="50">
        <v>68.389999389648438</v>
      </c>
      <c r="G4976" s="55">
        <v>44.590000152587891</v>
      </c>
    </row>
    <row r="4977" spans="1:7" x14ac:dyDescent="0.2">
      <c r="A4977" s="60">
        <v>44030.274305555555</v>
      </c>
      <c r="B4977" s="69">
        <v>13.854880332946777</v>
      </c>
      <c r="C4977" s="35">
        <v>379.09051513671875</v>
      </c>
      <c r="D4977" s="35">
        <v>13.020000457763672</v>
      </c>
      <c r="E4977" s="35">
        <v>18.219999313354492</v>
      </c>
      <c r="F4977" s="51">
        <v>68.30999755859375</v>
      </c>
      <c r="G4977" s="56">
        <v>43.529998779296875</v>
      </c>
    </row>
    <row r="4978" spans="1:7" x14ac:dyDescent="0.2">
      <c r="A4978" s="59">
        <v>44030.277777777774</v>
      </c>
      <c r="B4978" s="68">
        <v>13.163975715637207</v>
      </c>
      <c r="C4978" s="34">
        <v>377.61184692382813</v>
      </c>
      <c r="D4978" s="34">
        <v>12.979999542236328</v>
      </c>
      <c r="E4978" s="34">
        <v>18.319999694824219</v>
      </c>
      <c r="F4978" s="50">
        <v>68.260002136230469</v>
      </c>
      <c r="G4978" s="55">
        <v>43.340000152587891</v>
      </c>
    </row>
    <row r="4979" spans="1:7" x14ac:dyDescent="0.2">
      <c r="A4979" s="60">
        <v>44030.28125</v>
      </c>
      <c r="B4979" s="69">
        <v>15.589463233947754</v>
      </c>
      <c r="C4979" s="35">
        <v>378.76553344726563</v>
      </c>
      <c r="D4979" s="35">
        <v>12.970000267028809</v>
      </c>
      <c r="E4979" s="35">
        <v>18.469999313354492</v>
      </c>
      <c r="F4979" s="51">
        <v>68.19000244140625</v>
      </c>
      <c r="G4979" s="56">
        <v>43.490001678466797</v>
      </c>
    </row>
    <row r="4980" spans="1:7" x14ac:dyDescent="0.2">
      <c r="A4980" s="59">
        <v>44030.284722222219</v>
      </c>
      <c r="B4980" s="68">
        <v>16.628761291503906</v>
      </c>
      <c r="C4980" s="34">
        <v>379.01153564453125</v>
      </c>
      <c r="D4980" s="34">
        <v>12.970000267028809</v>
      </c>
      <c r="E4980" s="34">
        <v>18.540000915527344</v>
      </c>
      <c r="F4980" s="50">
        <v>68.089996337890625</v>
      </c>
      <c r="G4980" s="55">
        <v>43.439998626708984</v>
      </c>
    </row>
    <row r="4981" spans="1:7" x14ac:dyDescent="0.2">
      <c r="A4981" s="60">
        <v>44030.288194444438</v>
      </c>
      <c r="B4981" s="69">
        <v>13.153777122497559</v>
      </c>
      <c r="C4981" s="35">
        <v>376.93844604492188</v>
      </c>
      <c r="D4981" s="35">
        <v>12.920000076293945</v>
      </c>
      <c r="E4981" s="35">
        <v>18.579999923706055</v>
      </c>
      <c r="F4981" s="51">
        <v>67.959999084472656</v>
      </c>
      <c r="G4981" s="56">
        <v>43.590000152587891</v>
      </c>
    </row>
    <row r="4982" spans="1:7" x14ac:dyDescent="0.2">
      <c r="A4982" s="59">
        <v>44030.291666666664</v>
      </c>
      <c r="B4982" s="68">
        <v>11.782412528991699</v>
      </c>
      <c r="C4982" s="34">
        <v>378.25991821289063</v>
      </c>
      <c r="D4982" s="34">
        <v>12.880000114440918</v>
      </c>
      <c r="E4982" s="34">
        <v>18.600000381469727</v>
      </c>
      <c r="F4982" s="50">
        <v>67.80999755859375</v>
      </c>
      <c r="G4982" s="55">
        <v>43.180000305175781</v>
      </c>
    </row>
    <row r="4983" spans="1:7" x14ac:dyDescent="0.2">
      <c r="A4983" s="60">
        <v>44030.295138888883</v>
      </c>
      <c r="B4983" s="69">
        <v>13.51795482635498</v>
      </c>
      <c r="C4983" s="35">
        <v>378.73956298828125</v>
      </c>
      <c r="D4983" s="35">
        <v>12.819999694824219</v>
      </c>
      <c r="E4983" s="35">
        <v>18.489999771118164</v>
      </c>
      <c r="F4983" s="51">
        <v>67.660003662109375</v>
      </c>
      <c r="G4983" s="56">
        <v>43.75</v>
      </c>
    </row>
    <row r="4984" spans="1:7" x14ac:dyDescent="0.2">
      <c r="A4984" s="59">
        <v>44030.298611111109</v>
      </c>
      <c r="B4984" s="68">
        <v>10.746169090270996</v>
      </c>
      <c r="C4984" s="34">
        <v>379.24557495117188</v>
      </c>
      <c r="D4984" s="34">
        <v>12.789999961853027</v>
      </c>
      <c r="E4984" s="34">
        <v>18.360000610351563</v>
      </c>
      <c r="F4984" s="50">
        <v>67.510002136230469</v>
      </c>
      <c r="G4984" s="55">
        <v>45.310001373291016</v>
      </c>
    </row>
    <row r="4985" spans="1:7" x14ac:dyDescent="0.2">
      <c r="A4985" s="60">
        <v>44030.302083333328</v>
      </c>
      <c r="B4985" s="69">
        <v>12.13361930847168</v>
      </c>
      <c r="C4985" s="35">
        <v>378.61029052734375</v>
      </c>
      <c r="D4985" s="35">
        <v>12.770000457763672</v>
      </c>
      <c r="E4985" s="35">
        <v>18.329999923706055</v>
      </c>
      <c r="F4985" s="51">
        <v>67.370002746582031</v>
      </c>
      <c r="G4985" s="56">
        <v>45.669998168945313</v>
      </c>
    </row>
    <row r="4986" spans="1:7" x14ac:dyDescent="0.2">
      <c r="A4986" s="59">
        <v>44030.305555555555</v>
      </c>
      <c r="B4986" s="68">
        <v>15.947601318359375</v>
      </c>
      <c r="C4986" s="34">
        <v>378.33807373046875</v>
      </c>
      <c r="D4986" s="34">
        <v>12.760000228881836</v>
      </c>
      <c r="E4986" s="34">
        <v>18.280000686645508</v>
      </c>
      <c r="F4986" s="50">
        <v>67.110000610351563</v>
      </c>
      <c r="G4986" s="55">
        <v>45.180000305175781</v>
      </c>
    </row>
    <row r="4987" spans="1:7" x14ac:dyDescent="0.2">
      <c r="A4987" s="60">
        <v>44030.309027777774</v>
      </c>
      <c r="B4987" s="69">
        <v>13.523630142211914</v>
      </c>
      <c r="C4987" s="35">
        <v>378.96044921875</v>
      </c>
      <c r="D4987" s="35">
        <v>12.699999809265137</v>
      </c>
      <c r="E4987" s="35">
        <v>18.319999694824219</v>
      </c>
      <c r="F4987" s="51">
        <v>66.919998168945313</v>
      </c>
      <c r="G4987" s="56">
        <v>45.119998931884766</v>
      </c>
    </row>
    <row r="4988" spans="1:7" x14ac:dyDescent="0.2">
      <c r="A4988" s="59">
        <v>44030.3125</v>
      </c>
      <c r="B4988" s="68">
        <v>6.5893573760986328</v>
      </c>
      <c r="C4988" s="34">
        <v>379.24557495117188</v>
      </c>
      <c r="D4988" s="34">
        <v>12.659999847412109</v>
      </c>
      <c r="E4988" s="34">
        <v>18.360000610351563</v>
      </c>
      <c r="F4988" s="50">
        <v>66.800003051757813</v>
      </c>
      <c r="G4988" s="55">
        <v>45.229999542236328</v>
      </c>
    </row>
    <row r="4989" spans="1:7" x14ac:dyDescent="0.2">
      <c r="A4989" s="60">
        <v>44030.315972222219</v>
      </c>
      <c r="B4989" s="69">
        <v>12.486845970153809</v>
      </c>
      <c r="C4989" s="35">
        <v>377.79345703125</v>
      </c>
      <c r="D4989" s="35">
        <v>12.619999885559082</v>
      </c>
      <c r="E4989" s="35">
        <v>18.440000534057617</v>
      </c>
      <c r="F4989" s="51">
        <v>66.69000244140625</v>
      </c>
      <c r="G4989" s="56">
        <v>44.709999084472656</v>
      </c>
    </row>
    <row r="4990" spans="1:7" x14ac:dyDescent="0.2">
      <c r="A4990" s="59">
        <v>44030.319444444438</v>
      </c>
      <c r="B4990" s="68">
        <v>14.91693115234375</v>
      </c>
      <c r="C4990" s="34">
        <v>378.298828125</v>
      </c>
      <c r="D4990" s="34">
        <v>12.579999923706055</v>
      </c>
      <c r="E4990" s="34">
        <v>18.569999694824219</v>
      </c>
      <c r="F4990" s="50">
        <v>66.419998168945313</v>
      </c>
      <c r="G4990" s="55">
        <v>43.770000457763672</v>
      </c>
    </row>
    <row r="4991" spans="1:7" x14ac:dyDescent="0.2">
      <c r="A4991" s="60">
        <v>44030.322916666664</v>
      </c>
      <c r="B4991" s="69">
        <v>9.0198554992675781</v>
      </c>
      <c r="C4991" s="35">
        <v>379.15347290039063</v>
      </c>
      <c r="D4991" s="35">
        <v>12.569999694824219</v>
      </c>
      <c r="E4991" s="35">
        <v>18.690000534057617</v>
      </c>
      <c r="F4991" s="51">
        <v>66.290000915527344</v>
      </c>
      <c r="G4991" s="56">
        <v>43.069999694824219</v>
      </c>
    </row>
    <row r="4992" spans="1:7" x14ac:dyDescent="0.2">
      <c r="A4992" s="59">
        <v>44030.326388888883</v>
      </c>
      <c r="B4992" s="68">
        <v>9.0195398330688477</v>
      </c>
      <c r="C4992" s="34">
        <v>379.6187744140625</v>
      </c>
      <c r="D4992" s="34">
        <v>12.579999923706055</v>
      </c>
      <c r="E4992" s="34">
        <v>18.850000381469727</v>
      </c>
      <c r="F4992" s="50">
        <v>66.069999694824219</v>
      </c>
      <c r="G4992" s="55">
        <v>42.75</v>
      </c>
    </row>
    <row r="4993" spans="1:7" x14ac:dyDescent="0.2">
      <c r="A4993" s="60">
        <v>44030.329861111109</v>
      </c>
      <c r="B4993" s="69">
        <v>6.5912022590637207</v>
      </c>
      <c r="C4993" s="35">
        <v>376.900634765625</v>
      </c>
      <c r="D4993" s="35">
        <v>12.579999923706055</v>
      </c>
      <c r="E4993" s="35">
        <v>18.870000839233398</v>
      </c>
      <c r="F4993" s="51">
        <v>65.910003662109375</v>
      </c>
      <c r="G4993" s="56">
        <v>43.259998321533203</v>
      </c>
    </row>
    <row r="4994" spans="1:7" x14ac:dyDescent="0.2">
      <c r="A4994" s="59">
        <v>44030.333333333328</v>
      </c>
      <c r="B4994" s="68">
        <v>9.7123308181762695</v>
      </c>
      <c r="C4994" s="34">
        <v>378.90676879882813</v>
      </c>
      <c r="D4994" s="34">
        <v>12.609999656677246</v>
      </c>
      <c r="E4994" s="34">
        <v>18.879999160766602</v>
      </c>
      <c r="F4994" s="50">
        <v>65.779998779296875</v>
      </c>
      <c r="G4994" s="55">
        <v>44.090000152587891</v>
      </c>
    </row>
    <row r="4995" spans="1:7" x14ac:dyDescent="0.2">
      <c r="A4995" s="60">
        <v>44030.336805555555</v>
      </c>
      <c r="B4995" s="69">
        <v>9.710291862487793</v>
      </c>
      <c r="C4995" s="35">
        <v>379.204345703125</v>
      </c>
      <c r="D4995" s="35">
        <v>12.670000076293945</v>
      </c>
      <c r="E4995" s="35">
        <v>18.909999847412109</v>
      </c>
      <c r="F4995" s="51">
        <v>65.519996643066406</v>
      </c>
      <c r="G4995" s="56">
        <v>43.770000457763672</v>
      </c>
    </row>
    <row r="4996" spans="1:7" x14ac:dyDescent="0.2">
      <c r="A4996" s="59">
        <v>44030.340277777774</v>
      </c>
      <c r="B4996" s="68">
        <v>7.2834835052490234</v>
      </c>
      <c r="C4996" s="34">
        <v>378.07839965820313</v>
      </c>
      <c r="D4996" s="34">
        <v>12.640000343322754</v>
      </c>
      <c r="E4996" s="34">
        <v>19</v>
      </c>
      <c r="F4996" s="50">
        <v>65.30999755859375</v>
      </c>
      <c r="G4996" s="55">
        <v>44.189998626708984</v>
      </c>
    </row>
    <row r="4997" spans="1:7" x14ac:dyDescent="0.2">
      <c r="A4997" s="60">
        <v>44030.34375</v>
      </c>
      <c r="B4997" s="69">
        <v>7.6305828094482422</v>
      </c>
      <c r="C4997" s="35">
        <v>378.35000610351563</v>
      </c>
      <c r="D4997" s="35">
        <v>12.630000114440918</v>
      </c>
      <c r="E4997" s="35">
        <v>19.049999237060547</v>
      </c>
      <c r="F4997" s="51">
        <v>65.220001220703125</v>
      </c>
      <c r="G4997" s="56">
        <v>44.069999694824219</v>
      </c>
    </row>
    <row r="4998" spans="1:7" x14ac:dyDescent="0.2">
      <c r="A4998" s="59">
        <v>44030.347222222219</v>
      </c>
      <c r="B4998" s="68">
        <v>9.3657903671264648</v>
      </c>
      <c r="C4998" s="34">
        <v>379.95355224609375</v>
      </c>
      <c r="D4998" s="34">
        <v>12.600000381469727</v>
      </c>
      <c r="E4998" s="34">
        <v>19.110000610351563</v>
      </c>
      <c r="F4998" s="50">
        <v>65.110000610351563</v>
      </c>
      <c r="G4998" s="55">
        <v>44.189998626708984</v>
      </c>
    </row>
    <row r="4999" spans="1:7" x14ac:dyDescent="0.2">
      <c r="A4999" s="60">
        <v>44030.350694444438</v>
      </c>
      <c r="B4999" s="69">
        <v>7.9777069091796875</v>
      </c>
      <c r="C4999" s="35">
        <v>377.470703125</v>
      </c>
      <c r="D4999" s="35">
        <v>12.619999885559082</v>
      </c>
      <c r="E4999" s="35">
        <v>19.209999084472656</v>
      </c>
      <c r="F4999" s="51">
        <v>65.080001831054688</v>
      </c>
      <c r="G4999" s="56">
        <v>43.020000457763672</v>
      </c>
    </row>
    <row r="5000" spans="1:7" x14ac:dyDescent="0.2">
      <c r="A5000" s="59">
        <v>44030.354166666664</v>
      </c>
      <c r="B5000" s="68">
        <v>6.9356803894042969</v>
      </c>
      <c r="C5000" s="34">
        <v>376.708251953125</v>
      </c>
      <c r="D5000" s="34">
        <v>12.680000305175781</v>
      </c>
      <c r="E5000" s="34">
        <v>19.280000686645508</v>
      </c>
      <c r="F5000" s="50">
        <v>64.989997863769531</v>
      </c>
      <c r="G5000" s="55">
        <v>42.090000152587891</v>
      </c>
    </row>
    <row r="5001" spans="1:7" x14ac:dyDescent="0.2">
      <c r="A5001" s="60">
        <v>44030.357638888883</v>
      </c>
      <c r="B5001" s="69">
        <v>5.5458278656005859</v>
      </c>
      <c r="C5001" s="35">
        <v>377.96197509765625</v>
      </c>
      <c r="D5001" s="35">
        <v>12.819999694824219</v>
      </c>
      <c r="E5001" s="35">
        <v>19.350000381469727</v>
      </c>
      <c r="F5001" s="51">
        <v>64.839996337890625</v>
      </c>
      <c r="G5001" s="56">
        <v>42.650001525878906</v>
      </c>
    </row>
    <row r="5002" spans="1:7" x14ac:dyDescent="0.2">
      <c r="A5002" s="59">
        <v>44030.361111111109</v>
      </c>
      <c r="B5002" s="68">
        <v>4.8510727882385254</v>
      </c>
      <c r="C5002" s="34">
        <v>376.95407104492188</v>
      </c>
      <c r="D5002" s="34">
        <v>12.909999847412109</v>
      </c>
      <c r="E5002" s="34">
        <v>19.350000381469727</v>
      </c>
      <c r="F5002" s="50">
        <v>64.599998474121094</v>
      </c>
      <c r="G5002" s="55">
        <v>43.340000152587891</v>
      </c>
    </row>
    <row r="5003" spans="1:7" x14ac:dyDescent="0.2">
      <c r="A5003" s="60">
        <v>44030.364583333328</v>
      </c>
      <c r="B5003" s="69">
        <v>4.5036225318908691</v>
      </c>
      <c r="C5003" s="35">
        <v>377.16107177734375</v>
      </c>
      <c r="D5003" s="35">
        <v>12.970000267028809</v>
      </c>
      <c r="E5003" s="35">
        <v>19.450000762939453</v>
      </c>
      <c r="F5003" s="51">
        <v>64.330001831054688</v>
      </c>
      <c r="G5003" s="56">
        <v>42.659999847412109</v>
      </c>
    </row>
    <row r="5004" spans="1:7" x14ac:dyDescent="0.2">
      <c r="A5004" s="59">
        <v>44030.368055555555</v>
      </c>
      <c r="B5004" s="68">
        <v>7.6215157508850098</v>
      </c>
      <c r="C5004" s="34">
        <v>378.34933471679688</v>
      </c>
      <c r="D5004" s="34">
        <v>12.970000267028809</v>
      </c>
      <c r="E5004" s="34">
        <v>19.569999694824219</v>
      </c>
      <c r="F5004" s="50">
        <v>64.110000610351563</v>
      </c>
      <c r="G5004" s="55">
        <v>41.200000762939453</v>
      </c>
    </row>
    <row r="5005" spans="1:7" x14ac:dyDescent="0.2">
      <c r="A5005" s="60">
        <v>44030.371527777774</v>
      </c>
      <c r="B5005" s="69">
        <v>7.6217818260192871</v>
      </c>
      <c r="C5005" s="35">
        <v>376.85195922851563</v>
      </c>
      <c r="D5005" s="35">
        <v>12.960000038146973</v>
      </c>
      <c r="E5005" s="35">
        <v>19.690000534057617</v>
      </c>
      <c r="F5005" s="51">
        <v>64.129997253417969</v>
      </c>
      <c r="G5005" s="56">
        <v>40.970001220703125</v>
      </c>
    </row>
    <row r="5006" spans="1:7" x14ac:dyDescent="0.2">
      <c r="A5006" s="59">
        <v>44030.375</v>
      </c>
      <c r="B5006" s="68">
        <v>5.8883237838745117</v>
      </c>
      <c r="C5006" s="34">
        <v>378.12973022460938</v>
      </c>
      <c r="D5006" s="34">
        <v>13.020000457763672</v>
      </c>
      <c r="E5006" s="34">
        <v>19.739999771118164</v>
      </c>
      <c r="F5006" s="50">
        <v>64.30999755859375</v>
      </c>
      <c r="G5006" s="55">
        <v>40.919998168945313</v>
      </c>
    </row>
    <row r="5007" spans="1:7" x14ac:dyDescent="0.2">
      <c r="A5007" s="60">
        <v>44030.378472222219</v>
      </c>
      <c r="B5007" s="69">
        <v>13.848588943481445</v>
      </c>
      <c r="C5007" s="35">
        <v>374.40066528320313</v>
      </c>
      <c r="D5007" s="35">
        <v>13.149999618530273</v>
      </c>
      <c r="E5007" s="35">
        <v>19.770000457763672</v>
      </c>
      <c r="F5007" s="51">
        <v>64.470001220703125</v>
      </c>
      <c r="G5007" s="56">
        <v>41.409999847412109</v>
      </c>
    </row>
    <row r="5008" spans="1:7" x14ac:dyDescent="0.2">
      <c r="A5008" s="59">
        <v>44030.381944444438</v>
      </c>
      <c r="B5008" s="68">
        <v>9.3432292938232422</v>
      </c>
      <c r="C5008" s="34">
        <v>376.72332763671875</v>
      </c>
      <c r="D5008" s="34">
        <v>13.289999961853027</v>
      </c>
      <c r="E5008" s="34">
        <v>19.790000915527344</v>
      </c>
      <c r="F5008" s="50">
        <v>64.540000915527344</v>
      </c>
      <c r="G5008" s="55">
        <v>41</v>
      </c>
    </row>
    <row r="5009" spans="1:7" x14ac:dyDescent="0.2">
      <c r="A5009" s="60">
        <v>44030.385416666664</v>
      </c>
      <c r="B5009" s="69">
        <v>19.720462799072266</v>
      </c>
      <c r="C5009" s="35">
        <v>376.64617919921875</v>
      </c>
      <c r="D5009" s="35">
        <v>13.350000381469727</v>
      </c>
      <c r="E5009" s="35">
        <v>19.850000381469727</v>
      </c>
      <c r="F5009" s="51">
        <v>64.680000305175781</v>
      </c>
      <c r="G5009" s="56">
        <v>40.709999084472656</v>
      </c>
    </row>
    <row r="5010" spans="1:7" x14ac:dyDescent="0.2">
      <c r="A5010" s="59">
        <v>44030.388888888883</v>
      </c>
      <c r="B5010" s="68">
        <v>4.4970211982727051</v>
      </c>
      <c r="C5010" s="34">
        <v>375.2149658203125</v>
      </c>
      <c r="D5010" s="34">
        <v>13.390000343322754</v>
      </c>
      <c r="E5010" s="34">
        <v>19.920000076293945</v>
      </c>
      <c r="F5010" s="50">
        <v>64.959999084472656</v>
      </c>
      <c r="G5010" s="55">
        <v>40.810001373291016</v>
      </c>
    </row>
    <row r="5011" spans="1:7" x14ac:dyDescent="0.2">
      <c r="A5011" s="60">
        <v>44030.392361111109</v>
      </c>
      <c r="B5011" s="69">
        <v>7.9540481567382813</v>
      </c>
      <c r="C5011" s="35">
        <v>375.15097045898438</v>
      </c>
      <c r="D5011" s="35">
        <v>13.470000267028809</v>
      </c>
      <c r="E5011" s="35">
        <v>19.969999313354492</v>
      </c>
      <c r="F5011" s="51">
        <v>65.120002746582031</v>
      </c>
      <c r="G5011" s="56">
        <v>41.029998779296875</v>
      </c>
    </row>
    <row r="5012" spans="1:7" x14ac:dyDescent="0.2">
      <c r="A5012" s="59">
        <v>44030.395833333328</v>
      </c>
      <c r="B5012" s="68">
        <v>6.2225193977355957</v>
      </c>
      <c r="C5012" s="34">
        <v>375.71893310546875</v>
      </c>
      <c r="D5012" s="34">
        <v>13.579999923706055</v>
      </c>
      <c r="E5012" s="34">
        <v>20.049999237060547</v>
      </c>
      <c r="F5012" s="50">
        <v>65.25</v>
      </c>
      <c r="G5012" s="55">
        <v>41.180000305175781</v>
      </c>
    </row>
    <row r="5013" spans="1:7" x14ac:dyDescent="0.2">
      <c r="A5013" s="60">
        <v>44030.399305555555</v>
      </c>
      <c r="B5013" s="69">
        <v>11.401192665100098</v>
      </c>
      <c r="C5013" s="35">
        <v>374.92074584960938</v>
      </c>
      <c r="D5013" s="35">
        <v>13.75</v>
      </c>
      <c r="E5013" s="35">
        <v>20.149999618530273</v>
      </c>
      <c r="F5013" s="51">
        <v>65.430000305175781</v>
      </c>
      <c r="G5013" s="56">
        <v>40.799999237060547</v>
      </c>
    </row>
    <row r="5014" spans="1:7" x14ac:dyDescent="0.2">
      <c r="A5014" s="59">
        <v>44030.402777777774</v>
      </c>
      <c r="B5014" s="68">
        <v>9.6707048416137695</v>
      </c>
      <c r="C5014" s="34">
        <v>375.17904663085938</v>
      </c>
      <c r="D5014" s="34">
        <v>13.840000152587891</v>
      </c>
      <c r="E5014" s="34">
        <v>20.209999084472656</v>
      </c>
      <c r="F5014" s="50">
        <v>65.540000915527344</v>
      </c>
      <c r="G5014" s="55">
        <v>40.520000457763672</v>
      </c>
    </row>
    <row r="5015" spans="1:7" x14ac:dyDescent="0.2">
      <c r="A5015" s="60">
        <v>44030.40625</v>
      </c>
      <c r="B5015" s="69">
        <v>7.2515125274658203</v>
      </c>
      <c r="C5015" s="35">
        <v>377.49658203125</v>
      </c>
      <c r="D5015" s="35">
        <v>13.899999618530273</v>
      </c>
      <c r="E5015" s="35">
        <v>20.260000228881836</v>
      </c>
      <c r="F5015" s="51">
        <v>65.620002746582031</v>
      </c>
      <c r="G5015" s="56">
        <v>40.810001373291016</v>
      </c>
    </row>
    <row r="5016" spans="1:7" x14ac:dyDescent="0.2">
      <c r="A5016" s="59">
        <v>44030.409722222219</v>
      </c>
      <c r="B5016" s="68">
        <v>6.5592927932739258</v>
      </c>
      <c r="C5016" s="34">
        <v>376.0814208984375</v>
      </c>
      <c r="D5016" s="34">
        <v>13.970000267028809</v>
      </c>
      <c r="E5016" s="34">
        <v>20.290000915527344</v>
      </c>
      <c r="F5016" s="50">
        <v>65.519996643066406</v>
      </c>
      <c r="G5016" s="55">
        <v>41.009998321533203</v>
      </c>
    </row>
    <row r="5017" spans="1:7" x14ac:dyDescent="0.2">
      <c r="A5017" s="60">
        <v>44030.413194444438</v>
      </c>
      <c r="B5017" s="69">
        <v>6.9025959968566895</v>
      </c>
      <c r="C5017" s="35">
        <v>376.36502075195313</v>
      </c>
      <c r="D5017" s="35">
        <v>14.050000190734863</v>
      </c>
      <c r="E5017" s="35">
        <v>20.329999923706055</v>
      </c>
      <c r="F5017" s="51">
        <v>65.25</v>
      </c>
      <c r="G5017" s="56">
        <v>40.700000762939453</v>
      </c>
    </row>
    <row r="5018" spans="1:7" x14ac:dyDescent="0.2">
      <c r="A5018" s="59">
        <v>44030.416666666664</v>
      </c>
      <c r="B5018" s="68">
        <v>14.148350715637207</v>
      </c>
      <c r="C5018" s="34">
        <v>375.63134765625</v>
      </c>
      <c r="D5018" s="34">
        <v>14.090000152587891</v>
      </c>
      <c r="E5018" s="34">
        <v>20.379999160766602</v>
      </c>
      <c r="F5018" s="50">
        <v>64.5</v>
      </c>
      <c r="G5018" s="55">
        <v>40.549999237060547</v>
      </c>
    </row>
    <row r="5019" spans="1:7" x14ac:dyDescent="0.2">
      <c r="A5019" s="60">
        <v>44030.420138888883</v>
      </c>
      <c r="B5019" s="69">
        <v>18.291877746582031</v>
      </c>
      <c r="C5019" s="35">
        <v>375.26760864257813</v>
      </c>
      <c r="D5019" s="35">
        <v>14.050000190734863</v>
      </c>
      <c r="E5019" s="35">
        <v>20.430000305175781</v>
      </c>
      <c r="F5019" s="51">
        <v>63.680000305175781</v>
      </c>
      <c r="G5019" s="56">
        <v>40.380001068115234</v>
      </c>
    </row>
    <row r="5020" spans="1:7" x14ac:dyDescent="0.2">
      <c r="A5020" s="59">
        <v>44030.423611111109</v>
      </c>
      <c r="B5020" s="68">
        <v>31.066005706787109</v>
      </c>
      <c r="C5020" s="34">
        <v>375.91213989257813</v>
      </c>
      <c r="D5020" s="34">
        <v>14.010000228881836</v>
      </c>
      <c r="E5020" s="34">
        <v>20.450000762939453</v>
      </c>
      <c r="F5020" s="50">
        <v>63.049999237060547</v>
      </c>
      <c r="G5020" s="55">
        <v>40.240001678466797</v>
      </c>
    </row>
    <row r="5021" spans="1:7" x14ac:dyDescent="0.2">
      <c r="A5021" s="60">
        <v>44030.427083333328</v>
      </c>
      <c r="B5021" s="69">
        <v>15.878181457519531</v>
      </c>
      <c r="C5021" s="35">
        <v>376.87872314453125</v>
      </c>
      <c r="D5021" s="35">
        <v>14.010000228881836</v>
      </c>
      <c r="E5021" s="35">
        <v>20.479999542236328</v>
      </c>
      <c r="F5021" s="51">
        <v>62.709999084472656</v>
      </c>
      <c r="G5021" s="56">
        <v>40.299999237060547</v>
      </c>
    </row>
    <row r="5022" spans="1:7" x14ac:dyDescent="0.2">
      <c r="A5022" s="59">
        <v>44030.430555555555</v>
      </c>
      <c r="B5022" s="68">
        <v>8.2825374603271484</v>
      </c>
      <c r="C5022" s="34">
        <v>375.46200561523438</v>
      </c>
      <c r="D5022" s="34">
        <v>14.069999694824219</v>
      </c>
      <c r="E5022" s="34">
        <v>20.540000915527344</v>
      </c>
      <c r="F5022" s="50">
        <v>62.639999389648438</v>
      </c>
      <c r="G5022" s="55">
        <v>39.979999542236328</v>
      </c>
    </row>
    <row r="5023" spans="1:7" x14ac:dyDescent="0.2">
      <c r="A5023" s="60">
        <v>44030.434027777774</v>
      </c>
      <c r="B5023" s="69">
        <v>28.631814956665039</v>
      </c>
      <c r="C5023" s="35">
        <v>375.7073974609375</v>
      </c>
      <c r="D5023" s="35">
        <v>14.189999580383301</v>
      </c>
      <c r="E5023" s="35">
        <v>20.610000610351563</v>
      </c>
      <c r="F5023" s="51">
        <v>62.049999237060547</v>
      </c>
      <c r="G5023" s="56">
        <v>39.580001831054688</v>
      </c>
    </row>
    <row r="5024" spans="1:7" x14ac:dyDescent="0.2">
      <c r="A5024" s="59">
        <v>44030.4375</v>
      </c>
      <c r="B5024" s="68">
        <v>20.692657470703125</v>
      </c>
      <c r="C5024" s="34">
        <v>374.66455078125</v>
      </c>
      <c r="D5024" s="34">
        <v>14.260000228881836</v>
      </c>
      <c r="E5024" s="34">
        <v>20.639999389648438</v>
      </c>
      <c r="F5024" s="50">
        <v>61.319999694824219</v>
      </c>
      <c r="G5024" s="55">
        <v>39.459999084472656</v>
      </c>
    </row>
    <row r="5025" spans="1:7" x14ac:dyDescent="0.2">
      <c r="A5025" s="60">
        <v>44030.440972222219</v>
      </c>
      <c r="B5025" s="69">
        <v>27.582530975341797</v>
      </c>
      <c r="C5025" s="35">
        <v>375.28311157226563</v>
      </c>
      <c r="D5025" s="35">
        <v>14.340000152587891</v>
      </c>
      <c r="E5025" s="35">
        <v>20.680000305175781</v>
      </c>
      <c r="F5025" s="51">
        <v>60.810001373291016</v>
      </c>
      <c r="G5025" s="56">
        <v>39.220001220703125</v>
      </c>
    </row>
    <row r="5026" spans="1:7" x14ac:dyDescent="0.2">
      <c r="A5026" s="59">
        <v>44030.444444444438</v>
      </c>
      <c r="B5026" s="68">
        <v>20.681863784790039</v>
      </c>
      <c r="C5026" s="34">
        <v>376.2362060546875</v>
      </c>
      <c r="D5026" s="34">
        <v>14.409999847412109</v>
      </c>
      <c r="E5026" s="34">
        <v>20.719999313354492</v>
      </c>
      <c r="F5026" s="50">
        <v>60.279998779296875</v>
      </c>
      <c r="G5026" s="55">
        <v>39.029998779296875</v>
      </c>
    </row>
    <row r="5027" spans="1:7" x14ac:dyDescent="0.2">
      <c r="A5027" s="60">
        <v>44030.447916666664</v>
      </c>
      <c r="B5027" s="69">
        <v>13.439938545227051</v>
      </c>
      <c r="C5027" s="35">
        <v>373.84222412109375</v>
      </c>
      <c r="D5027" s="35">
        <v>14.479999542236328</v>
      </c>
      <c r="E5027" s="35">
        <v>20.760000228881836</v>
      </c>
      <c r="F5027" s="51">
        <v>59.869998931884766</v>
      </c>
      <c r="G5027" s="56">
        <v>39.610000610351563</v>
      </c>
    </row>
    <row r="5028" spans="1:7" x14ac:dyDescent="0.2">
      <c r="A5028" s="59">
        <v>44030.451388888883</v>
      </c>
      <c r="B5028" s="68">
        <v>22.737398147583008</v>
      </c>
      <c r="C5028" s="34">
        <v>374.82073974609375</v>
      </c>
      <c r="D5028" s="34">
        <v>14.569999694824219</v>
      </c>
      <c r="E5028" s="34">
        <v>20.780000686645508</v>
      </c>
      <c r="F5028" s="50">
        <v>59.080001831054688</v>
      </c>
      <c r="G5028" s="55">
        <v>39.029998779296875</v>
      </c>
    </row>
    <row r="5029" spans="1:7" x14ac:dyDescent="0.2">
      <c r="A5029" s="60">
        <v>44030.454861111109</v>
      </c>
      <c r="B5029" s="69">
        <v>20.669643402099609</v>
      </c>
      <c r="C5029" s="35">
        <v>374.45147705078125</v>
      </c>
      <c r="D5029" s="35">
        <v>14.579999923706055</v>
      </c>
      <c r="E5029" s="35">
        <v>20.780000686645508</v>
      </c>
      <c r="F5029" s="51">
        <v>58.5</v>
      </c>
      <c r="G5029" s="56">
        <v>39.310001373291016</v>
      </c>
    </row>
    <row r="5030" spans="1:7" x14ac:dyDescent="0.2">
      <c r="A5030" s="59">
        <v>44030.458333333328</v>
      </c>
      <c r="B5030" s="68">
        <v>24.801849365234375</v>
      </c>
      <c r="C5030" s="34">
        <v>373.74468994140625</v>
      </c>
      <c r="D5030" s="34">
        <v>14.600000381469727</v>
      </c>
      <c r="E5030" s="34">
        <v>20.809999465942383</v>
      </c>
      <c r="F5030" s="50">
        <v>58.540000915527344</v>
      </c>
      <c r="G5030" s="55">
        <v>39.459999084472656</v>
      </c>
    </row>
    <row r="5031" spans="1:7" x14ac:dyDescent="0.2">
      <c r="A5031" s="60">
        <v>44030.461805555555</v>
      </c>
      <c r="B5031" s="69">
        <v>8.6114530563354492</v>
      </c>
      <c r="C5031" s="35">
        <v>373.69384765625</v>
      </c>
      <c r="D5031" s="35">
        <v>14.609999656677246</v>
      </c>
      <c r="E5031" s="35">
        <v>20.850000381469727</v>
      </c>
      <c r="F5031" s="51">
        <v>58.709999084472656</v>
      </c>
      <c r="G5031" s="56">
        <v>39.270000457763672</v>
      </c>
    </row>
    <row r="5032" spans="1:7" x14ac:dyDescent="0.2">
      <c r="A5032" s="59">
        <v>44030.465277777774</v>
      </c>
      <c r="B5032" s="68">
        <v>3.4437437057495117</v>
      </c>
      <c r="C5032" s="34">
        <v>374.3114013671875</v>
      </c>
      <c r="D5032" s="34">
        <v>14.680000305175781</v>
      </c>
      <c r="E5032" s="34">
        <v>20.889999389648438</v>
      </c>
      <c r="F5032" s="50">
        <v>58.790000915527344</v>
      </c>
      <c r="G5032" s="55">
        <v>39.360000610351563</v>
      </c>
    </row>
    <row r="5033" spans="1:7" x14ac:dyDescent="0.2">
      <c r="A5033" s="60">
        <v>44030.46875</v>
      </c>
      <c r="B5033" s="69">
        <v>6.8843779563903809</v>
      </c>
      <c r="C5033" s="35">
        <v>374.9288330078125</v>
      </c>
      <c r="D5033" s="35">
        <v>14.810000419616699</v>
      </c>
      <c r="E5033" s="35">
        <v>20.930000305175781</v>
      </c>
      <c r="F5033" s="51">
        <v>58.599998474121094</v>
      </c>
      <c r="G5033" s="56">
        <v>39.459999084472656</v>
      </c>
    </row>
    <row r="5034" spans="1:7" x14ac:dyDescent="0.2">
      <c r="A5034" s="59">
        <v>44030.472222222219</v>
      </c>
      <c r="B5034" s="68">
        <v>15.140374183654785</v>
      </c>
      <c r="C5034" s="34">
        <v>374.2095947265625</v>
      </c>
      <c r="D5034" s="34">
        <v>14.909999847412109</v>
      </c>
      <c r="E5034" s="34">
        <v>20.969999313354492</v>
      </c>
      <c r="F5034" s="50">
        <v>58.099998474121094</v>
      </c>
      <c r="G5034" s="55">
        <v>38.930000305175781</v>
      </c>
    </row>
    <row r="5035" spans="1:7" x14ac:dyDescent="0.2">
      <c r="A5035" s="60">
        <v>44030.475694444438</v>
      </c>
      <c r="B5035" s="69">
        <v>22.01777458190918</v>
      </c>
      <c r="C5035" s="35">
        <v>376.53561401367188</v>
      </c>
      <c r="D5035" s="35">
        <v>14.970000267028809</v>
      </c>
      <c r="E5035" s="35">
        <v>20.979999542236328</v>
      </c>
      <c r="F5035" s="51">
        <v>57.889999389648438</v>
      </c>
      <c r="G5035" s="56">
        <v>38.569999694824219</v>
      </c>
    </row>
    <row r="5036" spans="1:7" x14ac:dyDescent="0.2">
      <c r="A5036" s="59">
        <v>44030.479166666664</v>
      </c>
      <c r="B5036" s="68">
        <v>6.8807940483093262</v>
      </c>
      <c r="C5036" s="34">
        <v>373.86276245117188</v>
      </c>
      <c r="D5036" s="34">
        <v>14.960000038146973</v>
      </c>
      <c r="E5036" s="34">
        <v>20.979999542236328</v>
      </c>
      <c r="F5036" s="50">
        <v>57.900001525878906</v>
      </c>
      <c r="G5036" s="55">
        <v>39.029998779296875</v>
      </c>
    </row>
    <row r="5037" spans="1:7" x14ac:dyDescent="0.2">
      <c r="A5037" s="60">
        <v>44030.482638888883</v>
      </c>
      <c r="B5037" s="69">
        <v>5.8417015075683594</v>
      </c>
      <c r="C5037" s="35">
        <v>374.839599609375</v>
      </c>
      <c r="D5037" s="35">
        <v>15.020000457763672</v>
      </c>
      <c r="E5037" s="35">
        <v>21</v>
      </c>
      <c r="F5037" s="51">
        <v>58.080001831054688</v>
      </c>
      <c r="G5037" s="56">
        <v>38.610000610351563</v>
      </c>
    </row>
    <row r="5038" spans="1:7" x14ac:dyDescent="0.2">
      <c r="A5038" s="59">
        <v>44030.486111111109</v>
      </c>
      <c r="B5038" s="68">
        <v>2.7487497329711914</v>
      </c>
      <c r="C5038" s="34">
        <v>372.771728515625</v>
      </c>
      <c r="D5038" s="34">
        <v>15.050000190734863</v>
      </c>
      <c r="E5038" s="34">
        <v>21.049999237060547</v>
      </c>
      <c r="F5038" s="50">
        <v>58.180000305175781</v>
      </c>
      <c r="G5038" s="55">
        <v>38.830001831054688</v>
      </c>
    </row>
    <row r="5039" spans="1:7" x14ac:dyDescent="0.2">
      <c r="A5039" s="60">
        <v>44030.489583333328</v>
      </c>
      <c r="B5039" s="69">
        <v>5.4954023361206055</v>
      </c>
      <c r="C5039" s="35">
        <v>372.73373413085938</v>
      </c>
      <c r="D5039" s="35">
        <v>15.159999847412109</v>
      </c>
      <c r="E5039" s="35">
        <v>21.079999923706055</v>
      </c>
      <c r="F5039" s="51">
        <v>58.229999542236328</v>
      </c>
      <c r="G5039" s="56">
        <v>39.169998168945313</v>
      </c>
    </row>
    <row r="5040" spans="1:7" x14ac:dyDescent="0.2">
      <c r="A5040" s="59">
        <v>44030.493055555555</v>
      </c>
      <c r="B5040" s="68">
        <v>3.7771720886230469</v>
      </c>
      <c r="C5040" s="34">
        <v>372.04046630859375</v>
      </c>
      <c r="D5040" s="34">
        <v>15.229999542236328</v>
      </c>
      <c r="E5040" s="34">
        <v>21.100000381469727</v>
      </c>
      <c r="F5040" s="50">
        <v>58.229999542236328</v>
      </c>
      <c r="G5040" s="55">
        <v>39.299999237060547</v>
      </c>
    </row>
    <row r="5041" spans="1:7" x14ac:dyDescent="0.2">
      <c r="A5041" s="60">
        <v>44030.496527777774</v>
      </c>
      <c r="B5041" s="69">
        <v>4.4623827934265137</v>
      </c>
      <c r="C5041" s="35">
        <v>374.03155517578125</v>
      </c>
      <c r="D5041" s="35">
        <v>15.329999923706055</v>
      </c>
      <c r="E5041" s="35">
        <v>21.110000610351563</v>
      </c>
      <c r="F5041" s="51">
        <v>58.069999694824219</v>
      </c>
      <c r="G5041" s="56">
        <v>39.419998168945313</v>
      </c>
    </row>
    <row r="5042" spans="1:7" x14ac:dyDescent="0.2">
      <c r="A5042" s="59">
        <v>44030.5</v>
      </c>
      <c r="B5042" s="68">
        <v>9.9535121917724609</v>
      </c>
      <c r="C5042" s="34">
        <v>372.36175537109375</v>
      </c>
      <c r="D5042" s="34">
        <v>15.359999656677246</v>
      </c>
      <c r="E5042" s="34">
        <v>21.110000610351563</v>
      </c>
      <c r="F5042" s="50">
        <v>57.819999694824219</v>
      </c>
      <c r="G5042" s="55">
        <v>39.299999237060547</v>
      </c>
    </row>
    <row r="5043" spans="1:7" x14ac:dyDescent="0.2">
      <c r="A5043" s="60">
        <v>44030.503472222219</v>
      </c>
      <c r="B5043" s="69">
        <v>4.4614548683166504</v>
      </c>
      <c r="C5043" s="35">
        <v>372.95742797851563</v>
      </c>
      <c r="D5043" s="35">
        <v>15.390000343322754</v>
      </c>
      <c r="E5043" s="35">
        <v>21.139999389648438</v>
      </c>
      <c r="F5043" s="51">
        <v>57.75</v>
      </c>
      <c r="G5043" s="56">
        <v>39.389999389648438</v>
      </c>
    </row>
    <row r="5044" spans="1:7" x14ac:dyDescent="0.2">
      <c r="A5044" s="59">
        <v>44030.506944444438</v>
      </c>
      <c r="B5044" s="68">
        <v>3.4311752319335938</v>
      </c>
      <c r="C5044" s="34">
        <v>372.5985107421875</v>
      </c>
      <c r="D5044" s="34">
        <v>15.449999809265137</v>
      </c>
      <c r="E5044" s="34">
        <v>21.159999847412109</v>
      </c>
      <c r="F5044" s="50">
        <v>57.75</v>
      </c>
      <c r="G5044" s="55">
        <v>39.080001831054688</v>
      </c>
    </row>
    <row r="5045" spans="1:7" x14ac:dyDescent="0.2">
      <c r="A5045" s="60">
        <v>44030.510416666664</v>
      </c>
      <c r="B5045" s="69">
        <v>7.8895158767700195</v>
      </c>
      <c r="C5045" s="35">
        <v>373.1768798828125</v>
      </c>
      <c r="D5045" s="35">
        <v>15.529999732971191</v>
      </c>
      <c r="E5045" s="35">
        <v>21.229999542236328</v>
      </c>
      <c r="F5045" s="51">
        <v>57.709999084472656</v>
      </c>
      <c r="G5045" s="56">
        <v>38.560001373291016</v>
      </c>
    </row>
    <row r="5046" spans="1:7" x14ac:dyDescent="0.2">
      <c r="A5046" s="59">
        <v>44030.513888888883</v>
      </c>
      <c r="B5046" s="68">
        <v>3.429511547088623</v>
      </c>
      <c r="C5046" s="34">
        <v>261.74627685546875</v>
      </c>
      <c r="D5046" s="34">
        <v>15.590000152587891</v>
      </c>
      <c r="E5046" s="34">
        <v>21.280000686645508</v>
      </c>
      <c r="F5046" s="50">
        <v>57.509998321533203</v>
      </c>
      <c r="G5046" s="55">
        <v>38.680000305175781</v>
      </c>
    </row>
    <row r="5047" spans="1:7" x14ac:dyDescent="0.2">
      <c r="A5047" s="60">
        <v>44030.517361111109</v>
      </c>
      <c r="B5047" s="69">
        <v>3.0857055187225342</v>
      </c>
      <c r="C5047" s="35">
        <v>372.40869140625</v>
      </c>
      <c r="D5047" s="35">
        <v>15.670000076293945</v>
      </c>
      <c r="E5047" s="35">
        <v>21.309999465942383</v>
      </c>
      <c r="F5047" s="51">
        <v>57.310001373291016</v>
      </c>
      <c r="G5047" s="56">
        <v>38.830001831054688</v>
      </c>
    </row>
    <row r="5048" spans="1:7" x14ac:dyDescent="0.2">
      <c r="A5048" s="59">
        <v>44030.520833333328</v>
      </c>
      <c r="B5048" s="68">
        <v>5.4841794967651367</v>
      </c>
      <c r="C5048" s="34">
        <v>373.7423095703125</v>
      </c>
      <c r="D5048" s="34">
        <v>15.75</v>
      </c>
      <c r="E5048" s="34">
        <v>21.309999465942383</v>
      </c>
      <c r="F5048" s="50">
        <v>57.299999237060547</v>
      </c>
      <c r="G5048" s="55">
        <v>38.639999389648438</v>
      </c>
    </row>
    <row r="5049" spans="1:7" x14ac:dyDescent="0.2">
      <c r="A5049" s="60">
        <v>44030.524305555555</v>
      </c>
      <c r="B5049" s="69">
        <v>4.1083712577819824</v>
      </c>
      <c r="C5049" s="35">
        <v>372.06265258789063</v>
      </c>
      <c r="D5049" s="35">
        <v>15.800000190734863</v>
      </c>
      <c r="E5049" s="35">
        <v>21.319999694824219</v>
      </c>
      <c r="F5049" s="51">
        <v>57.200000762939453</v>
      </c>
      <c r="G5049" s="56">
        <v>38.919998168945313</v>
      </c>
    </row>
    <row r="5050" spans="1:7" x14ac:dyDescent="0.2">
      <c r="A5050" s="59">
        <v>44030.527777777774</v>
      </c>
      <c r="B5050" s="68">
        <v>3.4231688976287842</v>
      </c>
      <c r="C5050" s="34">
        <v>372.39605712890625</v>
      </c>
      <c r="D5050" s="34">
        <v>15.840000152587891</v>
      </c>
      <c r="E5050" s="34">
        <v>21.319999694824219</v>
      </c>
      <c r="F5050" s="50">
        <v>57.060001373291016</v>
      </c>
      <c r="G5050" s="55">
        <v>39.459999084472656</v>
      </c>
    </row>
    <row r="5051" spans="1:7" x14ac:dyDescent="0.2">
      <c r="A5051" s="60">
        <v>44030.53125</v>
      </c>
      <c r="B5051" s="69">
        <v>4.4495034217834473</v>
      </c>
      <c r="C5051" s="35">
        <v>373.0374755859375</v>
      </c>
      <c r="D5051" s="35">
        <v>15.880000114440918</v>
      </c>
      <c r="E5051" s="35">
        <v>21.340000152587891</v>
      </c>
      <c r="F5051" s="51">
        <v>57.029998779296875</v>
      </c>
      <c r="G5051" s="56">
        <v>39.450000762939453</v>
      </c>
    </row>
    <row r="5052" spans="1:7" x14ac:dyDescent="0.2">
      <c r="A5052" s="59">
        <v>44030.534722222219</v>
      </c>
      <c r="B5052" s="68">
        <v>7.1871623992919922</v>
      </c>
      <c r="C5052" s="34">
        <v>373.35818481445313</v>
      </c>
      <c r="D5052" s="34">
        <v>15.899999618530273</v>
      </c>
      <c r="E5052" s="34">
        <v>21.350000381469727</v>
      </c>
      <c r="F5052" s="50">
        <v>57.060001373291016</v>
      </c>
      <c r="G5052" s="55">
        <v>39.490001678466797</v>
      </c>
    </row>
    <row r="5053" spans="1:7" x14ac:dyDescent="0.2">
      <c r="A5053" s="60">
        <v>44030.538194444438</v>
      </c>
      <c r="B5053" s="69">
        <v>4.4481182098388672</v>
      </c>
      <c r="C5053" s="35">
        <v>373.32012939453125</v>
      </c>
      <c r="D5053" s="35">
        <v>15.970000267028809</v>
      </c>
      <c r="E5053" s="35">
        <v>21.379999160766602</v>
      </c>
      <c r="F5053" s="51">
        <v>57.090000152587891</v>
      </c>
      <c r="G5053" s="56">
        <v>39.459999084472656</v>
      </c>
    </row>
    <row r="5054" spans="1:7" x14ac:dyDescent="0.2">
      <c r="A5054" s="59">
        <v>44030.541666666664</v>
      </c>
      <c r="B5054" s="68">
        <v>3.42091965675354</v>
      </c>
      <c r="C5054" s="34">
        <v>371.6282958984375</v>
      </c>
      <c r="D5054" s="34">
        <v>16.030000686645508</v>
      </c>
      <c r="E5054" s="34">
        <v>21.399999618530273</v>
      </c>
      <c r="F5054" s="50">
        <v>57.049999237060547</v>
      </c>
      <c r="G5054" s="55">
        <v>38.700000762939453</v>
      </c>
    </row>
    <row r="5055" spans="1:7" x14ac:dyDescent="0.2">
      <c r="A5055" s="60">
        <v>44030.545138888883</v>
      </c>
      <c r="B5055" s="69">
        <v>5.4725251197814941</v>
      </c>
      <c r="C5055" s="35">
        <v>372.5679931640625</v>
      </c>
      <c r="D5055" s="35">
        <v>16.079999923706055</v>
      </c>
      <c r="E5055" s="35">
        <v>21.420000076293945</v>
      </c>
      <c r="F5055" s="51">
        <v>57.080001831054688</v>
      </c>
      <c r="G5055" s="56">
        <v>38.889999389648438</v>
      </c>
    </row>
    <row r="5056" spans="1:7" x14ac:dyDescent="0.2">
      <c r="A5056" s="59">
        <v>44030.548611111109</v>
      </c>
      <c r="B5056" s="68">
        <v>5.813352108001709</v>
      </c>
      <c r="C5056" s="34">
        <v>372.87564086914063</v>
      </c>
      <c r="D5056" s="34">
        <v>16.139999389648438</v>
      </c>
      <c r="E5056" s="34">
        <v>21.440000534057617</v>
      </c>
      <c r="F5056" s="50">
        <v>57.040000915527344</v>
      </c>
      <c r="G5056" s="55">
        <v>38.849998474121094</v>
      </c>
    </row>
    <row r="5057" spans="1:7" x14ac:dyDescent="0.2">
      <c r="A5057" s="60">
        <v>44030.552083333328</v>
      </c>
      <c r="B5057" s="69">
        <v>5.8127493858337402</v>
      </c>
      <c r="C5057" s="35">
        <v>371.86422729492188</v>
      </c>
      <c r="D5057" s="35">
        <v>16.170000076293945</v>
      </c>
      <c r="E5057" s="35">
        <v>21.450000762939453</v>
      </c>
      <c r="F5057" s="51">
        <v>57.069999694824219</v>
      </c>
      <c r="G5057" s="56">
        <v>39.099998474121094</v>
      </c>
    </row>
    <row r="5058" spans="1:7" x14ac:dyDescent="0.2">
      <c r="A5058" s="59">
        <v>44030.555555555555</v>
      </c>
      <c r="B5058" s="68">
        <v>3.0764873027801514</v>
      </c>
      <c r="C5058" s="34">
        <v>371.19839477539063</v>
      </c>
      <c r="D5058" s="34">
        <v>16.25</v>
      </c>
      <c r="E5058" s="34">
        <v>21.450000762939453</v>
      </c>
      <c r="F5058" s="50">
        <v>57.130001068115234</v>
      </c>
      <c r="G5058" s="55">
        <v>39.409999847412109</v>
      </c>
    </row>
    <row r="5059" spans="1:7" x14ac:dyDescent="0.2">
      <c r="A5059" s="60">
        <v>44030.559027777774</v>
      </c>
      <c r="B5059" s="69">
        <v>5.1260619163513184</v>
      </c>
      <c r="C5059" s="35">
        <v>371.902099609375</v>
      </c>
      <c r="D5059" s="35">
        <v>16.329999923706055</v>
      </c>
      <c r="E5059" s="35">
        <v>21.420000076293945</v>
      </c>
      <c r="F5059" s="51">
        <v>57.189998626708984</v>
      </c>
      <c r="G5059" s="56">
        <v>38.900001525878906</v>
      </c>
    </row>
    <row r="5060" spans="1:7" x14ac:dyDescent="0.2">
      <c r="A5060" s="59">
        <v>44030.5625</v>
      </c>
      <c r="B5060" s="68">
        <v>5.4674215316772461</v>
      </c>
      <c r="C5060" s="34">
        <v>372.58062744140625</v>
      </c>
      <c r="D5060" s="34">
        <v>16.350000381469727</v>
      </c>
      <c r="E5060" s="34">
        <v>21.409999847412109</v>
      </c>
      <c r="F5060" s="50">
        <v>57.229999542236328</v>
      </c>
      <c r="G5060" s="55">
        <v>39.340000152587891</v>
      </c>
    </row>
    <row r="5061" spans="1:7" x14ac:dyDescent="0.2">
      <c r="A5061" s="60">
        <v>44030.565972222219</v>
      </c>
      <c r="B5061" s="69">
        <v>4.43743896484375</v>
      </c>
      <c r="C5061" s="35">
        <v>372.24771118164063</v>
      </c>
      <c r="D5061" s="35">
        <v>16.379999160766602</v>
      </c>
      <c r="E5061" s="35">
        <v>21.409999847412109</v>
      </c>
      <c r="F5061" s="51">
        <v>57.229999542236328</v>
      </c>
      <c r="G5061" s="56">
        <v>39.180000305175781</v>
      </c>
    </row>
    <row r="5062" spans="1:7" x14ac:dyDescent="0.2">
      <c r="A5062" s="59">
        <v>44030.569444444438</v>
      </c>
      <c r="B5062" s="68">
        <v>3.0718612670898438</v>
      </c>
      <c r="C5062" s="34">
        <v>372.23507690429688</v>
      </c>
      <c r="D5062" s="34">
        <v>16.399999618530273</v>
      </c>
      <c r="E5062" s="34">
        <v>21.420000076293945</v>
      </c>
      <c r="F5062" s="50">
        <v>57.169998168945313</v>
      </c>
      <c r="G5062" s="55">
        <v>39</v>
      </c>
    </row>
    <row r="5063" spans="1:7" x14ac:dyDescent="0.2">
      <c r="A5063" s="60">
        <v>44030.572916666664</v>
      </c>
      <c r="B5063" s="69">
        <v>3.7541079521179199</v>
      </c>
      <c r="C5063" s="35">
        <v>371.53131103515625</v>
      </c>
      <c r="D5063" s="35">
        <v>16.430000305175781</v>
      </c>
      <c r="E5063" s="35">
        <v>21.450000762939453</v>
      </c>
      <c r="F5063" s="51">
        <v>57.25</v>
      </c>
      <c r="G5063" s="56">
        <v>39.229999542236328</v>
      </c>
    </row>
    <row r="5064" spans="1:7" x14ac:dyDescent="0.2">
      <c r="A5064" s="59">
        <v>44030.576388888883</v>
      </c>
      <c r="B5064" s="68">
        <v>6.1435103416442871</v>
      </c>
      <c r="C5064" s="34">
        <v>370.86550903320313</v>
      </c>
      <c r="D5064" s="34">
        <v>16.409999847412109</v>
      </c>
      <c r="E5064" s="34">
        <v>21.450000762939453</v>
      </c>
      <c r="F5064" s="50">
        <v>57.169998168945313</v>
      </c>
      <c r="G5064" s="55">
        <v>39.110000610351563</v>
      </c>
    </row>
    <row r="5065" spans="1:7" x14ac:dyDescent="0.2">
      <c r="A5065" s="60">
        <v>44030.579861111109</v>
      </c>
      <c r="B5065" s="69">
        <v>7.5095124244689941</v>
      </c>
      <c r="C5065" s="35">
        <v>371.21099853515625</v>
      </c>
      <c r="D5065" s="35">
        <v>16.379999160766602</v>
      </c>
      <c r="E5065" s="35">
        <v>21.440000534057617</v>
      </c>
      <c r="F5065" s="51">
        <v>57.139999389648438</v>
      </c>
      <c r="G5065" s="56">
        <v>39.439998626708984</v>
      </c>
    </row>
    <row r="5066" spans="1:7" x14ac:dyDescent="0.2">
      <c r="A5066" s="59">
        <v>44030.583333333328</v>
      </c>
      <c r="B5066" s="68">
        <v>4.4371323585510254</v>
      </c>
      <c r="C5066" s="34">
        <v>372.20980834960938</v>
      </c>
      <c r="D5066" s="34">
        <v>16.399999618530273</v>
      </c>
      <c r="E5066" s="34">
        <v>21.440000534057617</v>
      </c>
      <c r="F5066" s="50">
        <v>57.130001068115234</v>
      </c>
      <c r="G5066" s="55">
        <v>39.209999084472656</v>
      </c>
    </row>
    <row r="5067" spans="1:7" x14ac:dyDescent="0.2">
      <c r="A5067" s="60">
        <v>44030.586805555555</v>
      </c>
      <c r="B5067" s="69">
        <v>4.7781205177307129</v>
      </c>
      <c r="C5067" s="35">
        <v>373.54150390625</v>
      </c>
      <c r="D5067" s="35">
        <v>16.420000076293945</v>
      </c>
      <c r="E5067" s="35">
        <v>21.440000534057617</v>
      </c>
      <c r="F5067" s="51">
        <v>57.180000305175781</v>
      </c>
      <c r="G5067" s="56">
        <v>39.189998626708984</v>
      </c>
    </row>
    <row r="5068" spans="1:7" x14ac:dyDescent="0.2">
      <c r="A5068" s="59">
        <v>44030.590277777774</v>
      </c>
      <c r="B5068" s="68">
        <v>2.7299773693084717</v>
      </c>
      <c r="C5068" s="34">
        <v>371.85162353515625</v>
      </c>
      <c r="D5068" s="34">
        <v>16.459999084472656</v>
      </c>
      <c r="E5068" s="34">
        <v>21.459999084472656</v>
      </c>
      <c r="F5068" s="50">
        <v>57.189998626708984</v>
      </c>
      <c r="G5068" s="55">
        <v>39.349998474121094</v>
      </c>
    </row>
    <row r="5069" spans="1:7" x14ac:dyDescent="0.2">
      <c r="A5069" s="60">
        <v>44030.59375</v>
      </c>
      <c r="B5069" s="69">
        <v>2.3882355690002441</v>
      </c>
      <c r="C5069" s="35">
        <v>371.44635009765625</v>
      </c>
      <c r="D5069" s="35">
        <v>16.520000457763672</v>
      </c>
      <c r="E5069" s="35">
        <v>21.489999771118164</v>
      </c>
      <c r="F5069" s="51">
        <v>57.240001678466797</v>
      </c>
      <c r="G5069" s="56">
        <v>39.189998626708984</v>
      </c>
    </row>
    <row r="5070" spans="1:7" x14ac:dyDescent="0.2">
      <c r="A5070" s="59">
        <v>44030.597222222219</v>
      </c>
      <c r="B5070" s="68">
        <v>3.4111762046813965</v>
      </c>
      <c r="C5070" s="34">
        <v>372.10873413085938</v>
      </c>
      <c r="D5070" s="34">
        <v>16.569999694824219</v>
      </c>
      <c r="E5070" s="34">
        <v>21.520000457763672</v>
      </c>
      <c r="F5070" s="50">
        <v>57.270000457763672</v>
      </c>
      <c r="G5070" s="55">
        <v>39.259998321533203</v>
      </c>
    </row>
    <row r="5071" spans="1:7" x14ac:dyDescent="0.2">
      <c r="A5071" s="60">
        <v>44030.600694444438</v>
      </c>
      <c r="B5071" s="69">
        <v>4.4346818923950195</v>
      </c>
      <c r="C5071" s="35">
        <v>371.78851318359375</v>
      </c>
      <c r="D5071" s="35">
        <v>16.559999465942383</v>
      </c>
      <c r="E5071" s="35">
        <v>21.510000228881836</v>
      </c>
      <c r="F5071" s="51">
        <v>57.200000762939453</v>
      </c>
      <c r="G5071" s="56">
        <v>38.979999542236328</v>
      </c>
    </row>
    <row r="5072" spans="1:7" x14ac:dyDescent="0.2">
      <c r="A5072" s="59">
        <v>44030.604166666664</v>
      </c>
      <c r="B5072" s="68">
        <v>2.3882355690002441</v>
      </c>
      <c r="C5072" s="34">
        <v>371.78851318359375</v>
      </c>
      <c r="D5072" s="34">
        <v>16.520000457763672</v>
      </c>
      <c r="E5072" s="34">
        <v>21.510000228881836</v>
      </c>
      <c r="F5072" s="50">
        <v>57.270000457763672</v>
      </c>
      <c r="G5072" s="55">
        <v>39.459999084472656</v>
      </c>
    </row>
    <row r="5073" spans="1:7" x14ac:dyDescent="0.2">
      <c r="A5073" s="60">
        <v>44030.607638888883</v>
      </c>
      <c r="B5073" s="69">
        <v>3.411529541015625</v>
      </c>
      <c r="C5073" s="35">
        <v>372.10873413085938</v>
      </c>
      <c r="D5073" s="35">
        <v>16.540000915527344</v>
      </c>
      <c r="E5073" s="35">
        <v>21.520000457763672</v>
      </c>
      <c r="F5073" s="51">
        <v>57.299999237060547</v>
      </c>
      <c r="G5073" s="56">
        <v>39.25</v>
      </c>
    </row>
    <row r="5074" spans="1:7" x14ac:dyDescent="0.2">
      <c r="A5074" s="59">
        <v>44030.611111111109</v>
      </c>
      <c r="B5074" s="68">
        <v>4.4351410865783691</v>
      </c>
      <c r="C5074" s="34">
        <v>372.751220703125</v>
      </c>
      <c r="D5074" s="34">
        <v>16.530000686645508</v>
      </c>
      <c r="E5074" s="34">
        <v>21.510000228881836</v>
      </c>
      <c r="F5074" s="50">
        <v>57.400001525878906</v>
      </c>
      <c r="G5074" s="55">
        <v>39.580001831054688</v>
      </c>
    </row>
    <row r="5075" spans="1:7" x14ac:dyDescent="0.2">
      <c r="A5075" s="60">
        <v>44030.614583333328</v>
      </c>
      <c r="B5075" s="69">
        <v>3.7528119087219238</v>
      </c>
      <c r="C5075" s="35">
        <v>372.418701171875</v>
      </c>
      <c r="D5075" s="35">
        <v>16.530000686645508</v>
      </c>
      <c r="E5075" s="35">
        <v>21.510000228881836</v>
      </c>
      <c r="F5075" s="51">
        <v>57.400001525878906</v>
      </c>
      <c r="G5075" s="56">
        <v>39.299999237060547</v>
      </c>
    </row>
    <row r="5076" spans="1:7" x14ac:dyDescent="0.2">
      <c r="A5076" s="59">
        <v>44030.618055555555</v>
      </c>
      <c r="B5076" s="68">
        <v>4.4349880218505859</v>
      </c>
      <c r="C5076" s="34">
        <v>373.11990356445313</v>
      </c>
      <c r="D5076" s="34">
        <v>16.540000915527344</v>
      </c>
      <c r="E5076" s="34">
        <v>21.510000228881836</v>
      </c>
      <c r="F5076" s="50">
        <v>57.319999694824219</v>
      </c>
      <c r="G5076" s="55">
        <v>39.659999847412109</v>
      </c>
    </row>
    <row r="5077" spans="1:7" x14ac:dyDescent="0.2">
      <c r="A5077" s="60">
        <v>44030.621527777774</v>
      </c>
      <c r="B5077" s="69">
        <v>2.7292234897613525</v>
      </c>
      <c r="C5077" s="35">
        <v>373.11990356445313</v>
      </c>
      <c r="D5077" s="35">
        <v>16.540000915527344</v>
      </c>
      <c r="E5077" s="35">
        <v>21.510000228881836</v>
      </c>
      <c r="F5077" s="51">
        <v>57.419998168945313</v>
      </c>
      <c r="G5077" s="56">
        <v>40.130001068115234</v>
      </c>
    </row>
    <row r="5078" spans="1:7" x14ac:dyDescent="0.2">
      <c r="A5078" s="59">
        <v>44030.625</v>
      </c>
      <c r="B5078" s="68">
        <v>5.4578819274902344</v>
      </c>
      <c r="C5078" s="34">
        <v>373.76019287109375</v>
      </c>
      <c r="D5078" s="34">
        <v>16.569999694824219</v>
      </c>
      <c r="E5078" s="34">
        <v>21.530000686645508</v>
      </c>
      <c r="F5078" s="50">
        <v>57.369998931884766</v>
      </c>
      <c r="G5078" s="55">
        <v>39.520000457763672</v>
      </c>
    </row>
    <row r="5079" spans="1:7" x14ac:dyDescent="0.2">
      <c r="A5079" s="60">
        <v>44030.628472222219</v>
      </c>
      <c r="B5079" s="69">
        <v>6.1401176452636719</v>
      </c>
      <c r="C5079" s="35">
        <v>372.41629028320313</v>
      </c>
      <c r="D5079" s="35">
        <v>16.569999694824219</v>
      </c>
      <c r="E5079" s="35">
        <v>21.540000915527344</v>
      </c>
      <c r="F5079" s="51">
        <v>56.900001525878906</v>
      </c>
      <c r="G5079" s="56">
        <v>40.110000610351563</v>
      </c>
    </row>
    <row r="5080" spans="1:7" x14ac:dyDescent="0.2">
      <c r="A5080" s="59">
        <v>44030.631944444438</v>
      </c>
      <c r="B5080" s="68">
        <v>3.752164363861084</v>
      </c>
      <c r="C5080" s="34">
        <v>371.43045043945313</v>
      </c>
      <c r="D5080" s="34">
        <v>16.579999923706055</v>
      </c>
      <c r="E5080" s="34">
        <v>21.530000686645508</v>
      </c>
      <c r="F5080" s="50">
        <v>56.229999542236328</v>
      </c>
      <c r="G5080" s="55">
        <v>40.229999542236328</v>
      </c>
    </row>
    <row r="5081" spans="1:7" x14ac:dyDescent="0.2">
      <c r="A5081" s="60">
        <v>44030.635416666664</v>
      </c>
      <c r="B5081" s="69">
        <v>3.752164363861084</v>
      </c>
      <c r="C5081" s="35">
        <v>373.44009399414063</v>
      </c>
      <c r="D5081" s="35">
        <v>16.579999923706055</v>
      </c>
      <c r="E5081" s="35">
        <v>21.520000457763672</v>
      </c>
      <c r="F5081" s="51">
        <v>55.860000610351563</v>
      </c>
      <c r="G5081" s="56">
        <v>39.630001068115234</v>
      </c>
    </row>
    <row r="5082" spans="1:7" x14ac:dyDescent="0.2">
      <c r="A5082" s="59">
        <v>44030.638888888883</v>
      </c>
      <c r="B5082" s="68">
        <v>4.0932703018188477</v>
      </c>
      <c r="C5082" s="34">
        <v>372.44155883789063</v>
      </c>
      <c r="D5082" s="34">
        <v>16.579999923706055</v>
      </c>
      <c r="E5082" s="34">
        <v>21.520000457763672</v>
      </c>
      <c r="F5082" s="50">
        <v>55.259998321533203</v>
      </c>
      <c r="G5082" s="55">
        <v>39.720001220703125</v>
      </c>
    </row>
    <row r="5083" spans="1:7" x14ac:dyDescent="0.2">
      <c r="A5083" s="60">
        <v>44030.642361111109</v>
      </c>
      <c r="B5083" s="69">
        <v>2.3875761032104492</v>
      </c>
      <c r="C5083" s="35">
        <v>373.10723876953125</v>
      </c>
      <c r="D5083" s="35">
        <v>16.600000381469727</v>
      </c>
      <c r="E5083" s="35">
        <v>21.520000457763672</v>
      </c>
      <c r="F5083" s="51">
        <v>55.180000305175781</v>
      </c>
      <c r="G5083" s="56">
        <v>40.080001831054688</v>
      </c>
    </row>
    <row r="5084" spans="1:7" x14ac:dyDescent="0.2">
      <c r="A5084" s="59">
        <v>44030.645833333328</v>
      </c>
      <c r="B5084" s="68">
        <v>6.8214106559753418</v>
      </c>
      <c r="C5084" s="34">
        <v>371.44305419921875</v>
      </c>
      <c r="D5084" s="34">
        <v>16.610000610351563</v>
      </c>
      <c r="E5084" s="34">
        <v>21.520000457763672</v>
      </c>
      <c r="F5084" s="50">
        <v>55.080001831054688</v>
      </c>
      <c r="G5084" s="55">
        <v>38.849998474121094</v>
      </c>
    </row>
    <row r="5085" spans="1:7" x14ac:dyDescent="0.2">
      <c r="A5085" s="60">
        <v>44030.649305555555</v>
      </c>
      <c r="B5085" s="69">
        <v>6.1394815444946289</v>
      </c>
      <c r="C5085" s="35">
        <v>371.78851318359375</v>
      </c>
      <c r="D5085" s="35">
        <v>16.600000381469727</v>
      </c>
      <c r="E5085" s="35">
        <v>21.510000228881836</v>
      </c>
      <c r="F5085" s="51">
        <v>55.340000152587891</v>
      </c>
      <c r="G5085" s="56">
        <v>39.799999237060547</v>
      </c>
    </row>
    <row r="5086" spans="1:7" x14ac:dyDescent="0.2">
      <c r="A5086" s="59">
        <v>44030.652777777774</v>
      </c>
      <c r="B5086" s="68">
        <v>3.7516462802886963</v>
      </c>
      <c r="C5086" s="34">
        <v>372.44155883789063</v>
      </c>
      <c r="D5086" s="34">
        <v>16.620000839233398</v>
      </c>
      <c r="E5086" s="34">
        <v>21.520000457763672</v>
      </c>
      <c r="F5086" s="50">
        <v>55.360000610351563</v>
      </c>
      <c r="G5086" s="55">
        <v>39.569999694824219</v>
      </c>
    </row>
    <row r="5087" spans="1:7" x14ac:dyDescent="0.2">
      <c r="A5087" s="60">
        <v>44030.65625</v>
      </c>
      <c r="B5087" s="69">
        <v>5.7981991767883301</v>
      </c>
      <c r="C5087" s="35">
        <v>372.12136840820313</v>
      </c>
      <c r="D5087" s="35">
        <v>16.610000610351563</v>
      </c>
      <c r="E5087" s="35">
        <v>21.510000228881836</v>
      </c>
      <c r="F5087" s="51">
        <v>55.040000915527344</v>
      </c>
      <c r="G5087" s="56">
        <v>39.270000457763672</v>
      </c>
    </row>
    <row r="5088" spans="1:7" x14ac:dyDescent="0.2">
      <c r="A5088" s="59">
        <v>44030.659722222219</v>
      </c>
      <c r="B5088" s="68">
        <v>5.7985992431640625</v>
      </c>
      <c r="C5088" s="34">
        <v>373.10723876953125</v>
      </c>
      <c r="D5088" s="34">
        <v>16.590000152587891</v>
      </c>
      <c r="E5088" s="34">
        <v>21.520000457763672</v>
      </c>
      <c r="F5088" s="50">
        <v>54.880001068115234</v>
      </c>
      <c r="G5088" s="55">
        <v>39.909999847412109</v>
      </c>
    </row>
    <row r="5089" spans="1:7" x14ac:dyDescent="0.2">
      <c r="A5089" s="60">
        <v>44030.663194444438</v>
      </c>
      <c r="B5089" s="69">
        <v>8.1868228912353516</v>
      </c>
      <c r="C5089" s="35">
        <v>373.0819091796875</v>
      </c>
      <c r="D5089" s="35">
        <v>16.569999694824219</v>
      </c>
      <c r="E5089" s="35">
        <v>21.540000915527344</v>
      </c>
      <c r="F5089" s="51">
        <v>54.540000915527344</v>
      </c>
      <c r="G5089" s="56">
        <v>40.430000305175781</v>
      </c>
    </row>
    <row r="5090" spans="1:7" x14ac:dyDescent="0.2">
      <c r="A5090" s="59">
        <v>44030.666666666664</v>
      </c>
      <c r="B5090" s="68">
        <v>4.7758116722106934</v>
      </c>
      <c r="C5090" s="34">
        <v>373.74752807617188</v>
      </c>
      <c r="D5090" s="34">
        <v>16.559999465942383</v>
      </c>
      <c r="E5090" s="34">
        <v>21.540000915527344</v>
      </c>
      <c r="F5090" s="50">
        <v>54.450000762939453</v>
      </c>
      <c r="G5090" s="55">
        <v>40.380001068115234</v>
      </c>
    </row>
    <row r="5091" spans="1:7" x14ac:dyDescent="0.2">
      <c r="A5091" s="60">
        <v>44030.670138888883</v>
      </c>
      <c r="B5091" s="69">
        <v>8.529118537902832</v>
      </c>
      <c r="C5091" s="35">
        <v>370.73965454101563</v>
      </c>
      <c r="D5091" s="35">
        <v>16.530000686645508</v>
      </c>
      <c r="E5091" s="35">
        <v>21.549999237060547</v>
      </c>
      <c r="F5091" s="51">
        <v>54.580001831054688</v>
      </c>
      <c r="G5091" s="56">
        <v>40.900001525878906</v>
      </c>
    </row>
    <row r="5092" spans="1:7" x14ac:dyDescent="0.2">
      <c r="A5092" s="59">
        <v>44030.673611111109</v>
      </c>
      <c r="B5092" s="68">
        <v>4.4357538223266602</v>
      </c>
      <c r="C5092" s="34">
        <v>372.74908447265625</v>
      </c>
      <c r="D5092" s="34">
        <v>16.489999771118164</v>
      </c>
      <c r="E5092" s="34">
        <v>21.540000915527344</v>
      </c>
      <c r="F5092" s="50">
        <v>55.040000915527344</v>
      </c>
      <c r="G5092" s="55">
        <v>41.560001373291016</v>
      </c>
    </row>
    <row r="5093" spans="1:7" x14ac:dyDescent="0.2">
      <c r="A5093" s="60">
        <v>44030.677083333328</v>
      </c>
      <c r="B5093" s="69">
        <v>7.8489565849304199</v>
      </c>
      <c r="C5093" s="35">
        <v>371.1102294921875</v>
      </c>
      <c r="D5093" s="35">
        <v>16.450000762939453</v>
      </c>
      <c r="E5093" s="35">
        <v>21.520000457763672</v>
      </c>
      <c r="F5093" s="51">
        <v>55.310001373291016</v>
      </c>
      <c r="G5093" s="56">
        <v>41.810001373291016</v>
      </c>
    </row>
    <row r="5094" spans="1:7" x14ac:dyDescent="0.2">
      <c r="A5094" s="59">
        <v>44030.680555555555</v>
      </c>
      <c r="B5094" s="68">
        <v>10.580123901367188</v>
      </c>
      <c r="C5094" s="34">
        <v>373.10723876953125</v>
      </c>
      <c r="D5094" s="34">
        <v>16.420000076293945</v>
      </c>
      <c r="E5094" s="34">
        <v>21.520000457763672</v>
      </c>
      <c r="F5094" s="50">
        <v>55.970001220703125</v>
      </c>
      <c r="G5094" s="55">
        <v>42.009998321533203</v>
      </c>
    </row>
    <row r="5095" spans="1:7" x14ac:dyDescent="0.2">
      <c r="A5095" s="60">
        <v>44030.684027777774</v>
      </c>
      <c r="B5095" s="69">
        <v>6.8270654678344727</v>
      </c>
      <c r="C5095" s="35">
        <v>372.09613037109375</v>
      </c>
      <c r="D5095" s="35">
        <v>16.370000839233398</v>
      </c>
      <c r="E5095" s="35">
        <v>21.530000686645508</v>
      </c>
      <c r="F5095" s="51">
        <v>56.729999542236328</v>
      </c>
      <c r="G5095" s="56">
        <v>42.270000457763672</v>
      </c>
    </row>
    <row r="5096" spans="1:7" x14ac:dyDescent="0.2">
      <c r="A5096" s="59">
        <v>44030.6875</v>
      </c>
      <c r="B5096" s="68">
        <v>8.5358953475952148</v>
      </c>
      <c r="C5096" s="34">
        <v>372.45419311523438</v>
      </c>
      <c r="D5096" s="34">
        <v>16.299999237060547</v>
      </c>
      <c r="E5096" s="34">
        <v>21.510000228881836</v>
      </c>
      <c r="F5096" s="50">
        <v>57.150001525878906</v>
      </c>
      <c r="G5096" s="55">
        <v>42.659999847412109</v>
      </c>
    </row>
    <row r="5097" spans="1:7" x14ac:dyDescent="0.2">
      <c r="A5097" s="60">
        <v>44030.690972222219</v>
      </c>
      <c r="B5097" s="69">
        <v>8.195591926574707</v>
      </c>
      <c r="C5097" s="35">
        <v>372.45419311523438</v>
      </c>
      <c r="D5097" s="35">
        <v>16.260000228881836</v>
      </c>
      <c r="E5097" s="35">
        <v>21.510000228881836</v>
      </c>
      <c r="F5097" s="51">
        <v>57.409999847412109</v>
      </c>
      <c r="G5097" s="56">
        <v>43.020000457763672</v>
      </c>
    </row>
    <row r="5098" spans="1:7" x14ac:dyDescent="0.2">
      <c r="A5098" s="59">
        <v>44030.694444444438</v>
      </c>
      <c r="B5098" s="68">
        <v>8.5397310256958008</v>
      </c>
      <c r="C5098" s="34">
        <v>374.10574340820313</v>
      </c>
      <c r="D5098" s="34">
        <v>16.170000076293945</v>
      </c>
      <c r="E5098" s="34">
        <v>21.520000457763672</v>
      </c>
      <c r="F5098" s="50">
        <v>57.740001678466797</v>
      </c>
      <c r="G5098" s="55">
        <v>43.270000457763672</v>
      </c>
    </row>
    <row r="5099" spans="1:7" x14ac:dyDescent="0.2">
      <c r="A5099" s="60">
        <v>44030.697916666664</v>
      </c>
      <c r="B5099" s="69">
        <v>8.5420932769775391</v>
      </c>
      <c r="C5099" s="35">
        <v>373.09457397460938</v>
      </c>
      <c r="D5099" s="35">
        <v>16.090000152587891</v>
      </c>
      <c r="E5099" s="35">
        <v>21.530000686645508</v>
      </c>
      <c r="F5099" s="51">
        <v>58.099998474121094</v>
      </c>
      <c r="G5099" s="56">
        <v>43.979999542236328</v>
      </c>
    </row>
    <row r="5100" spans="1:7" x14ac:dyDescent="0.2">
      <c r="A5100" s="59">
        <v>44030.701388888883</v>
      </c>
      <c r="B5100" s="68">
        <v>7.5196413993835449</v>
      </c>
      <c r="C5100" s="34">
        <v>372.78704833984375</v>
      </c>
      <c r="D5100" s="34">
        <v>15.989999771118164</v>
      </c>
      <c r="E5100" s="34">
        <v>21.510000228881836</v>
      </c>
      <c r="F5100" s="50">
        <v>58.340000152587891</v>
      </c>
      <c r="G5100" s="55">
        <v>44.709999084472656</v>
      </c>
    </row>
    <row r="5101" spans="1:7" x14ac:dyDescent="0.2">
      <c r="A5101" s="60">
        <v>44030.704861111109</v>
      </c>
      <c r="B5101" s="69">
        <v>11.283755302429199</v>
      </c>
      <c r="C5101" s="35">
        <v>372.45419311523438</v>
      </c>
      <c r="D5101" s="35">
        <v>15.880000114440918</v>
      </c>
      <c r="E5101" s="35">
        <v>21.510000228881836</v>
      </c>
      <c r="F5101" s="51">
        <v>58.669998168945313</v>
      </c>
      <c r="G5101" s="56">
        <v>45.119998931884766</v>
      </c>
    </row>
    <row r="5102" spans="1:7" x14ac:dyDescent="0.2">
      <c r="A5102" s="59">
        <v>44030.708333333328</v>
      </c>
      <c r="B5102" s="68">
        <v>14.02260684967041</v>
      </c>
      <c r="C5102" s="34">
        <v>373.14523315429688</v>
      </c>
      <c r="D5102" s="34">
        <v>15.810000419616699</v>
      </c>
      <c r="E5102" s="34">
        <v>21.489999771118164</v>
      </c>
      <c r="F5102" s="50">
        <v>58.990001678466797</v>
      </c>
      <c r="G5102" s="55">
        <v>45.439998626708984</v>
      </c>
    </row>
    <row r="5103" spans="1:7" x14ac:dyDescent="0.2">
      <c r="A5103" s="60">
        <v>44030.711805555555</v>
      </c>
      <c r="B5103" s="69">
        <v>11.632529258728027</v>
      </c>
      <c r="C5103" s="35">
        <v>373.49078369140625</v>
      </c>
      <c r="D5103" s="35">
        <v>15.710000038146973</v>
      </c>
      <c r="E5103" s="35">
        <v>21.479999542236328</v>
      </c>
      <c r="F5103" s="51">
        <v>59.349998474121094</v>
      </c>
      <c r="G5103" s="56">
        <v>45.659999847412109</v>
      </c>
    </row>
    <row r="5104" spans="1:7" x14ac:dyDescent="0.2">
      <c r="A5104" s="59">
        <v>44030.715277777774</v>
      </c>
      <c r="B5104" s="68">
        <v>17.45362663269043</v>
      </c>
      <c r="C5104" s="34">
        <v>373.51614379882813</v>
      </c>
      <c r="D5104" s="34">
        <v>15.630000114440918</v>
      </c>
      <c r="E5104" s="34">
        <v>21.459999084472656</v>
      </c>
      <c r="F5104" s="50">
        <v>59.759998321533203</v>
      </c>
      <c r="G5104" s="55">
        <v>45.819999694824219</v>
      </c>
    </row>
    <row r="5105" spans="1:7" x14ac:dyDescent="0.2">
      <c r="A5105" s="60">
        <v>44030.71875</v>
      </c>
      <c r="B5105" s="69">
        <v>15.062726020812988</v>
      </c>
      <c r="C5105" s="35">
        <v>372.53005981445313</v>
      </c>
      <c r="D5105" s="35">
        <v>15.539999961853027</v>
      </c>
      <c r="E5105" s="35">
        <v>21.450000762939453</v>
      </c>
      <c r="F5105" s="51">
        <v>60.310001373291016</v>
      </c>
      <c r="G5105" s="56">
        <v>45.810001373291016</v>
      </c>
    </row>
    <row r="5106" spans="1:7" x14ac:dyDescent="0.2">
      <c r="A5106" s="59">
        <v>44030.722222222219</v>
      </c>
      <c r="B5106" s="68">
        <v>16.095863342285156</v>
      </c>
      <c r="C5106" s="34">
        <v>374.18191528320313</v>
      </c>
      <c r="D5106" s="34">
        <v>15.430000305175781</v>
      </c>
      <c r="E5106" s="34">
        <v>21.459999084472656</v>
      </c>
      <c r="F5106" s="50">
        <v>60.860000610351563</v>
      </c>
      <c r="G5106" s="55">
        <v>45.830001831054688</v>
      </c>
    </row>
    <row r="5107" spans="1:7" x14ac:dyDescent="0.2">
      <c r="A5107" s="60">
        <v>44030.725694444438</v>
      </c>
      <c r="B5107" s="69">
        <v>14.043992042541504</v>
      </c>
      <c r="C5107" s="35">
        <v>373.83633422851563</v>
      </c>
      <c r="D5107" s="35">
        <v>15.369999885559082</v>
      </c>
      <c r="E5107" s="35">
        <v>21.469999313354492</v>
      </c>
      <c r="F5107" s="51">
        <v>61.340000152587891</v>
      </c>
      <c r="G5107" s="56">
        <v>45.900001525878906</v>
      </c>
    </row>
    <row r="5108" spans="1:7" x14ac:dyDescent="0.2">
      <c r="A5108" s="59">
        <v>44030.729166666664</v>
      </c>
      <c r="B5108" s="68">
        <v>16.104232788085938</v>
      </c>
      <c r="C5108" s="34">
        <v>373.22122192382813</v>
      </c>
      <c r="D5108" s="34">
        <v>15.279999732971191</v>
      </c>
      <c r="E5108" s="34">
        <v>21.430000305175781</v>
      </c>
      <c r="F5108" s="50">
        <v>61.810001373291016</v>
      </c>
      <c r="G5108" s="55">
        <v>46.049999237060547</v>
      </c>
    </row>
    <row r="5109" spans="1:7" x14ac:dyDescent="0.2">
      <c r="A5109" s="60">
        <v>44030.732638888883</v>
      </c>
      <c r="B5109" s="69">
        <v>7.5394587516784668</v>
      </c>
      <c r="C5109" s="35">
        <v>372.91360473632813</v>
      </c>
      <c r="D5109" s="35">
        <v>15.229999542236328</v>
      </c>
      <c r="E5109" s="35">
        <v>21.409999847412109</v>
      </c>
      <c r="F5109" s="51">
        <v>62.189998626708984</v>
      </c>
      <c r="G5109" s="56">
        <v>46.25</v>
      </c>
    </row>
    <row r="5110" spans="1:7" x14ac:dyDescent="0.2">
      <c r="A5110" s="59">
        <v>44030.736111111109</v>
      </c>
      <c r="B5110" s="68">
        <v>9.5976715087890625</v>
      </c>
      <c r="C5110" s="34">
        <v>372.93893432617188</v>
      </c>
      <c r="D5110" s="34">
        <v>15.170000076293945</v>
      </c>
      <c r="E5110" s="34">
        <v>21.389999389648438</v>
      </c>
      <c r="F5110" s="50">
        <v>62.599998474121094</v>
      </c>
      <c r="G5110" s="55">
        <v>46.330001831054688</v>
      </c>
    </row>
    <row r="5111" spans="1:7" x14ac:dyDescent="0.2">
      <c r="A5111" s="60">
        <v>44030.739583333328</v>
      </c>
      <c r="B5111" s="69">
        <v>6.8561935424804688</v>
      </c>
      <c r="C5111" s="35">
        <v>373.63027954101563</v>
      </c>
      <c r="D5111" s="35">
        <v>15.140000343322754</v>
      </c>
      <c r="E5111" s="35">
        <v>21.370000839233398</v>
      </c>
      <c r="F5111" s="51">
        <v>62.909999847412109</v>
      </c>
      <c r="G5111" s="56">
        <v>46.529998779296875</v>
      </c>
    </row>
    <row r="5112" spans="1:7" x14ac:dyDescent="0.2">
      <c r="A5112" s="59">
        <v>44030.743055555555</v>
      </c>
      <c r="B5112" s="68">
        <v>12.000835418701172</v>
      </c>
      <c r="C5112" s="34">
        <v>374.0140380859375</v>
      </c>
      <c r="D5112" s="34">
        <v>15.079999923706055</v>
      </c>
      <c r="E5112" s="34">
        <v>21.329999923706055</v>
      </c>
      <c r="F5112" s="50">
        <v>63.229999542236328</v>
      </c>
      <c r="G5112" s="55">
        <v>46.610000610351563</v>
      </c>
    </row>
    <row r="5113" spans="1:7" x14ac:dyDescent="0.2">
      <c r="A5113" s="60">
        <v>44030.746527777774</v>
      </c>
      <c r="B5113" s="69">
        <v>9.2597160339355469</v>
      </c>
      <c r="C5113" s="35">
        <v>374.71835327148438</v>
      </c>
      <c r="D5113" s="35">
        <v>15.020000457763672</v>
      </c>
      <c r="E5113" s="35">
        <v>21.299999237060547</v>
      </c>
      <c r="F5113" s="51">
        <v>63.619998931884766</v>
      </c>
      <c r="G5113" s="56">
        <v>46.830001831054688</v>
      </c>
    </row>
    <row r="5114" spans="1:7" x14ac:dyDescent="0.2">
      <c r="A5114" s="59">
        <v>44030.75</v>
      </c>
      <c r="B5114" s="68">
        <v>7.8892745971679688</v>
      </c>
      <c r="C5114" s="34">
        <v>374.07757568359375</v>
      </c>
      <c r="D5114" s="34">
        <v>14.970000267028809</v>
      </c>
      <c r="E5114" s="34">
        <v>21.280000686645508</v>
      </c>
      <c r="F5114" s="50">
        <v>63.939998626708984</v>
      </c>
      <c r="G5114" s="55">
        <v>46.830001831054688</v>
      </c>
    </row>
    <row r="5115" spans="1:7" x14ac:dyDescent="0.2">
      <c r="A5115" s="60">
        <v>44030.753472222219</v>
      </c>
      <c r="B5115" s="69">
        <v>6.1759300231933594</v>
      </c>
      <c r="C5115" s="35">
        <v>374.09027099609375</v>
      </c>
      <c r="D5115" s="35">
        <v>14.890000343322754</v>
      </c>
      <c r="E5115" s="35">
        <v>21.270000457763672</v>
      </c>
      <c r="F5115" s="51">
        <v>64.300003051757813</v>
      </c>
      <c r="G5115" s="56">
        <v>46.950000762939453</v>
      </c>
    </row>
    <row r="5116" spans="1:7" x14ac:dyDescent="0.2">
      <c r="A5116" s="59">
        <v>44030.756944444438</v>
      </c>
      <c r="B5116" s="68">
        <v>7.5496687889099121</v>
      </c>
      <c r="C5116" s="34">
        <v>373.43673706054688</v>
      </c>
      <c r="D5116" s="34">
        <v>14.840000152587891</v>
      </c>
      <c r="E5116" s="34">
        <v>21.260000228881836</v>
      </c>
      <c r="F5116" s="50">
        <v>64.669998168945313</v>
      </c>
      <c r="G5116" s="55">
        <v>47.040000915527344</v>
      </c>
    </row>
    <row r="5117" spans="1:7" x14ac:dyDescent="0.2">
      <c r="A5117" s="60">
        <v>44030.760416666664</v>
      </c>
      <c r="B5117" s="69">
        <v>5.4970426559448242</v>
      </c>
      <c r="C5117" s="35">
        <v>373.46209716796875</v>
      </c>
      <c r="D5117" s="35">
        <v>14.789999961853027</v>
      </c>
      <c r="E5117" s="35">
        <v>21.239999771118164</v>
      </c>
      <c r="F5117" s="51">
        <v>65.040000915527344</v>
      </c>
      <c r="G5117" s="56">
        <v>47.200000762939453</v>
      </c>
    </row>
    <row r="5118" spans="1:7" x14ac:dyDescent="0.2">
      <c r="A5118" s="59">
        <v>44030.763888888883</v>
      </c>
      <c r="B5118" s="68">
        <v>5.8416223526000977</v>
      </c>
      <c r="C5118" s="34">
        <v>375.12786865234375</v>
      </c>
      <c r="D5118" s="34">
        <v>14.739999771118164</v>
      </c>
      <c r="E5118" s="34">
        <v>21.239999771118164</v>
      </c>
      <c r="F5118" s="50">
        <v>65.389999389648438</v>
      </c>
      <c r="G5118" s="55">
        <v>47.299999237060547</v>
      </c>
    </row>
    <row r="5119" spans="1:7" x14ac:dyDescent="0.2">
      <c r="A5119" s="60">
        <v>44030.767361111109</v>
      </c>
      <c r="B5119" s="69">
        <v>5.843043327331543</v>
      </c>
      <c r="C5119" s="35">
        <v>372.83380126953125</v>
      </c>
      <c r="D5119" s="35">
        <v>14.670000076293945</v>
      </c>
      <c r="E5119" s="35">
        <v>21.209999084472656</v>
      </c>
      <c r="F5119" s="51">
        <v>65.760002136230469</v>
      </c>
      <c r="G5119" s="56">
        <v>47.290000915527344</v>
      </c>
    </row>
    <row r="5120" spans="1:7" x14ac:dyDescent="0.2">
      <c r="A5120" s="59">
        <v>44030.770833333328</v>
      </c>
      <c r="B5120" s="68">
        <v>7.9058432579040527</v>
      </c>
      <c r="C5120" s="34">
        <v>374.5633544921875</v>
      </c>
      <c r="D5120" s="34">
        <v>14.649999618530273</v>
      </c>
      <c r="E5120" s="34">
        <v>21.159999847412109</v>
      </c>
      <c r="F5120" s="50">
        <v>66.129997253417969</v>
      </c>
      <c r="G5120" s="55">
        <v>47.529998779296875</v>
      </c>
    </row>
    <row r="5121" spans="1:7" x14ac:dyDescent="0.2">
      <c r="A5121" s="60">
        <v>44030.774305555555</v>
      </c>
      <c r="B5121" s="69">
        <v>5.8440585136413574</v>
      </c>
      <c r="C5121" s="35">
        <v>375.99850463867188</v>
      </c>
      <c r="D5121" s="35">
        <v>14.619999885559082</v>
      </c>
      <c r="E5121" s="35">
        <v>21.079999923706055</v>
      </c>
      <c r="F5121" s="51">
        <v>66.449996948242188</v>
      </c>
      <c r="G5121" s="56">
        <v>47.509998321533203</v>
      </c>
    </row>
    <row r="5122" spans="1:7" x14ac:dyDescent="0.2">
      <c r="A5122" s="59">
        <v>44030.777777777774</v>
      </c>
      <c r="B5122" s="68">
        <v>5.156522274017334</v>
      </c>
      <c r="C5122" s="34">
        <v>374.43365478515625</v>
      </c>
      <c r="D5122" s="34">
        <v>14.619999885559082</v>
      </c>
      <c r="E5122" s="34">
        <v>21</v>
      </c>
      <c r="F5122" s="50">
        <v>66.699996948242188</v>
      </c>
      <c r="G5122" s="55">
        <v>47.869998931884766</v>
      </c>
    </row>
    <row r="5123" spans="1:7" x14ac:dyDescent="0.2">
      <c r="A5123" s="60">
        <v>44030.78125</v>
      </c>
      <c r="B5123" s="69">
        <v>7.5650019645690918</v>
      </c>
      <c r="C5123" s="35">
        <v>374.54824829101563</v>
      </c>
      <c r="D5123" s="35">
        <v>14.539999961853027</v>
      </c>
      <c r="E5123" s="35">
        <v>20.909999847412109</v>
      </c>
      <c r="F5123" s="51">
        <v>67.010002136230469</v>
      </c>
      <c r="G5123" s="56">
        <v>47.849998474121094</v>
      </c>
    </row>
    <row r="5124" spans="1:7" x14ac:dyDescent="0.2">
      <c r="A5124" s="59">
        <v>44030.784722222219</v>
      </c>
      <c r="B5124" s="68">
        <v>7.5673694610595703</v>
      </c>
      <c r="C5124" s="34">
        <v>374.71389770507813</v>
      </c>
      <c r="D5124" s="34">
        <v>14.449999809265137</v>
      </c>
      <c r="E5124" s="34">
        <v>20.780000686645508</v>
      </c>
      <c r="F5124" s="50">
        <v>67.290000915527344</v>
      </c>
      <c r="G5124" s="55">
        <v>48.220001220703125</v>
      </c>
    </row>
    <row r="5125" spans="1:7" x14ac:dyDescent="0.2">
      <c r="A5125" s="60">
        <v>44030.788194444438</v>
      </c>
      <c r="B5125" s="69">
        <v>8.2494649887084961</v>
      </c>
      <c r="C5125" s="35">
        <v>377.1907958984375</v>
      </c>
      <c r="D5125" s="35">
        <v>14.369999885559082</v>
      </c>
      <c r="E5125" s="35">
        <v>20.670000076293945</v>
      </c>
      <c r="F5125" s="51">
        <v>67.510002136230469</v>
      </c>
      <c r="G5125" s="56">
        <v>48.430000305175781</v>
      </c>
    </row>
    <row r="5126" spans="1:7" x14ac:dyDescent="0.2">
      <c r="A5126" s="59">
        <v>44030.791666666664</v>
      </c>
      <c r="B5126" s="68">
        <v>5.5011744499206543</v>
      </c>
      <c r="C5126" s="34">
        <v>374.63516235351563</v>
      </c>
      <c r="D5126" s="34">
        <v>14.289999961853027</v>
      </c>
      <c r="E5126" s="34">
        <v>20.579999923706055</v>
      </c>
      <c r="F5126" s="50">
        <v>67.769996643066406</v>
      </c>
      <c r="G5126" s="55">
        <v>48.580001831054688</v>
      </c>
    </row>
    <row r="5127" spans="1:7" x14ac:dyDescent="0.2">
      <c r="A5127" s="60">
        <v>44030.795138888883</v>
      </c>
      <c r="B5127" s="69">
        <v>9.6402473449707031</v>
      </c>
      <c r="C5127" s="35">
        <v>375.35406494140625</v>
      </c>
      <c r="D5127" s="35">
        <v>14.180000305175781</v>
      </c>
      <c r="E5127" s="35">
        <v>20.540000915527344</v>
      </c>
      <c r="F5127" s="51">
        <v>68.050003051757813</v>
      </c>
      <c r="G5127" s="56">
        <v>48.560001373291016</v>
      </c>
    </row>
    <row r="5128" spans="1:7" x14ac:dyDescent="0.2">
      <c r="A5128" s="59">
        <v>44030.798611111109</v>
      </c>
      <c r="B5128" s="68">
        <v>6.5427350997924805</v>
      </c>
      <c r="C5128" s="34">
        <v>374.39047241210938</v>
      </c>
      <c r="D5128" s="34">
        <v>14.130000114440918</v>
      </c>
      <c r="E5128" s="34">
        <v>20.510000228881836</v>
      </c>
      <c r="F5128" s="50">
        <v>68.319999694824219</v>
      </c>
      <c r="G5128" s="55">
        <v>48.470001220703125</v>
      </c>
    </row>
    <row r="5129" spans="1:7" x14ac:dyDescent="0.2">
      <c r="A5129" s="60">
        <v>44030.802083333328</v>
      </c>
      <c r="B5129" s="69">
        <v>5.1653175354003906</v>
      </c>
      <c r="C5129" s="35">
        <v>375.8800048828125</v>
      </c>
      <c r="D5129" s="35">
        <v>14.130000114440918</v>
      </c>
      <c r="E5129" s="35">
        <v>20.389999389648438</v>
      </c>
      <c r="F5129" s="51">
        <v>68.510002136230469</v>
      </c>
      <c r="G5129" s="56">
        <v>48.959999084472656</v>
      </c>
    </row>
    <row r="5130" spans="1:7" x14ac:dyDescent="0.2">
      <c r="A5130" s="59">
        <v>44030.805555555555</v>
      </c>
      <c r="B5130" s="68">
        <v>5.1649580001831055</v>
      </c>
      <c r="C5130" s="34">
        <v>375.03097534179688</v>
      </c>
      <c r="D5130" s="34">
        <v>14.149999618530273</v>
      </c>
      <c r="E5130" s="34">
        <v>20.270000457763672</v>
      </c>
      <c r="F5130" s="50">
        <v>68.620002746582031</v>
      </c>
      <c r="G5130" s="55">
        <v>49.180000305175781</v>
      </c>
    </row>
    <row r="5131" spans="1:7" x14ac:dyDescent="0.2">
      <c r="A5131" s="60">
        <v>44030.809027777774</v>
      </c>
      <c r="B5131" s="69">
        <v>6.8858914375305176</v>
      </c>
      <c r="C5131" s="35">
        <v>376.50912475585938</v>
      </c>
      <c r="D5131" s="35">
        <v>14.180000305175781</v>
      </c>
      <c r="E5131" s="35">
        <v>20.159999847412109</v>
      </c>
      <c r="F5131" s="51">
        <v>68.739997863769531</v>
      </c>
      <c r="G5131" s="56">
        <v>49.590000152587891</v>
      </c>
    </row>
    <row r="5132" spans="1:7" x14ac:dyDescent="0.2">
      <c r="A5132" s="59">
        <v>44030.8125</v>
      </c>
      <c r="B5132" s="68">
        <v>6.5418243408203125</v>
      </c>
      <c r="C5132" s="34">
        <v>377.02346801757813</v>
      </c>
      <c r="D5132" s="34">
        <v>14.170000076293945</v>
      </c>
      <c r="E5132" s="34">
        <v>20.020000457763672</v>
      </c>
      <c r="F5132" s="50">
        <v>68.910003662109375</v>
      </c>
      <c r="G5132" s="55">
        <v>49.770000457763672</v>
      </c>
    </row>
    <row r="5133" spans="1:7" x14ac:dyDescent="0.2">
      <c r="A5133" s="60">
        <v>44030.815972222219</v>
      </c>
      <c r="B5133" s="69">
        <v>4.8199563026428223</v>
      </c>
      <c r="C5133" s="35">
        <v>374.80953979492188</v>
      </c>
      <c r="D5133" s="35">
        <v>14.189999580383301</v>
      </c>
      <c r="E5133" s="35">
        <v>19.920000076293945</v>
      </c>
      <c r="F5133" s="51">
        <v>69.010002136230469</v>
      </c>
      <c r="G5133" s="56">
        <v>50.119998931884766</v>
      </c>
    </row>
    <row r="5134" spans="1:7" x14ac:dyDescent="0.2">
      <c r="A5134" s="59">
        <v>44030.819444444438</v>
      </c>
      <c r="B5134" s="68">
        <v>6.8849329948425293</v>
      </c>
      <c r="C5134" s="34">
        <v>375.8134765625</v>
      </c>
      <c r="D5134" s="34">
        <v>14.220000267028809</v>
      </c>
      <c r="E5134" s="34">
        <v>19.920000076293945</v>
      </c>
      <c r="F5134" s="50">
        <v>69.110000610351563</v>
      </c>
      <c r="G5134" s="55">
        <v>50.029998779296875</v>
      </c>
    </row>
    <row r="5135" spans="1:7" x14ac:dyDescent="0.2">
      <c r="A5135" s="60">
        <v>44030.822916666664</v>
      </c>
      <c r="B5135" s="69">
        <v>7.2294306755065918</v>
      </c>
      <c r="C5135" s="35">
        <v>376.43142700195313</v>
      </c>
      <c r="D5135" s="35">
        <v>14.210000038146973</v>
      </c>
      <c r="E5135" s="35">
        <v>19.959999084472656</v>
      </c>
      <c r="F5135" s="51">
        <v>69.169998168945313</v>
      </c>
      <c r="G5135" s="56">
        <v>49.930000305175781</v>
      </c>
    </row>
    <row r="5136" spans="1:7" x14ac:dyDescent="0.2">
      <c r="A5136" s="59">
        <v>44030.826388888883</v>
      </c>
      <c r="B5136" s="68">
        <v>7.9176726341247559</v>
      </c>
      <c r="C5136" s="34">
        <v>376.4185791015625</v>
      </c>
      <c r="D5136" s="34">
        <v>14.220000267028809</v>
      </c>
      <c r="E5136" s="34">
        <v>19.969999313354492</v>
      </c>
      <c r="F5136" s="50">
        <v>69.209999084472656</v>
      </c>
      <c r="G5136" s="55">
        <v>49.919998168945313</v>
      </c>
    </row>
    <row r="5137" spans="1:7" x14ac:dyDescent="0.2">
      <c r="A5137" s="60">
        <v>44030.829861111109</v>
      </c>
      <c r="B5137" s="69">
        <v>9.6399126052856445</v>
      </c>
      <c r="C5137" s="35">
        <v>374.50042724609375</v>
      </c>
      <c r="D5137" s="35">
        <v>14.189999580383301</v>
      </c>
      <c r="E5137" s="35">
        <v>19.899999618530273</v>
      </c>
      <c r="F5137" s="51">
        <v>69.239997863769531</v>
      </c>
      <c r="G5137" s="56">
        <v>49.959999084472656</v>
      </c>
    </row>
    <row r="5138" spans="1:7" x14ac:dyDescent="0.2">
      <c r="A5138" s="59">
        <v>44030.833333333328</v>
      </c>
      <c r="B5138" s="68">
        <v>8.2639322280883789</v>
      </c>
      <c r="C5138" s="34">
        <v>375.6583251953125</v>
      </c>
      <c r="D5138" s="34">
        <v>14.149999618530273</v>
      </c>
      <c r="E5138" s="34">
        <v>19.780000686645508</v>
      </c>
      <c r="F5138" s="50">
        <v>69.370002746582031</v>
      </c>
      <c r="G5138" s="55">
        <v>50.349998474121094</v>
      </c>
    </row>
    <row r="5139" spans="1:7" x14ac:dyDescent="0.2">
      <c r="A5139" s="60">
        <v>44030.836805555555</v>
      </c>
      <c r="B5139" s="69">
        <v>5.5089044570922852</v>
      </c>
      <c r="C5139" s="35">
        <v>375.4644775390625</v>
      </c>
      <c r="D5139" s="35">
        <v>14.170000076293945</v>
      </c>
      <c r="E5139" s="35">
        <v>19.670000076293945</v>
      </c>
      <c r="F5139" s="51">
        <v>69.510002136230469</v>
      </c>
      <c r="G5139" s="56">
        <v>50.5</v>
      </c>
    </row>
    <row r="5140" spans="1:7" x14ac:dyDescent="0.2">
      <c r="A5140" s="59">
        <v>44030.840277777774</v>
      </c>
      <c r="B5140" s="68">
        <v>5.8474388122558594</v>
      </c>
      <c r="C5140" s="34">
        <v>377.20358276367188</v>
      </c>
      <c r="D5140" s="34">
        <v>14.170000076293945</v>
      </c>
      <c r="E5140" s="34">
        <v>19.620000839233398</v>
      </c>
      <c r="F5140" s="50">
        <v>69.699996948242188</v>
      </c>
      <c r="G5140" s="55">
        <v>50.779998779296875</v>
      </c>
    </row>
    <row r="5141" spans="1:7" x14ac:dyDescent="0.2">
      <c r="A5141" s="60">
        <v>44030.84375</v>
      </c>
      <c r="B5141" s="69">
        <v>6.8795795440673828</v>
      </c>
      <c r="C5141" s="35">
        <v>377.9381103515625</v>
      </c>
      <c r="D5141" s="35">
        <v>14.159999847412109</v>
      </c>
      <c r="E5141" s="35">
        <v>19.569999694824219</v>
      </c>
      <c r="F5141" s="51">
        <v>69.919998168945313</v>
      </c>
      <c r="G5141" s="56">
        <v>50.740001678466797</v>
      </c>
    </row>
    <row r="5142" spans="1:7" x14ac:dyDescent="0.2">
      <c r="A5142" s="59">
        <v>44030.847222222219</v>
      </c>
      <c r="B5142" s="68">
        <v>5.848456859588623</v>
      </c>
      <c r="C5142" s="34">
        <v>376.99734497070313</v>
      </c>
      <c r="D5142" s="34">
        <v>14.119999885559082</v>
      </c>
      <c r="E5142" s="34">
        <v>19.520000457763672</v>
      </c>
      <c r="F5142" s="50">
        <v>70.129997253417969</v>
      </c>
      <c r="G5142" s="55">
        <v>50.930000305175781</v>
      </c>
    </row>
    <row r="5143" spans="1:7" x14ac:dyDescent="0.2">
      <c r="A5143" s="60">
        <v>44030.850694444438</v>
      </c>
      <c r="B5143" s="69">
        <v>4.8178853988647461</v>
      </c>
      <c r="C5143" s="35">
        <v>377.706298828125</v>
      </c>
      <c r="D5143" s="35">
        <v>14.029999732971191</v>
      </c>
      <c r="E5143" s="35">
        <v>19.489999771118164</v>
      </c>
      <c r="F5143" s="51">
        <v>70.230003356933594</v>
      </c>
      <c r="G5143" s="56">
        <v>51.080001831054688</v>
      </c>
    </row>
    <row r="5144" spans="1:7" x14ac:dyDescent="0.2">
      <c r="A5144" s="59">
        <v>44030.854166666664</v>
      </c>
      <c r="B5144" s="68">
        <v>9.2955207824707031</v>
      </c>
      <c r="C5144" s="34">
        <v>375.74679565429688</v>
      </c>
      <c r="D5144" s="34">
        <v>13.909999847412109</v>
      </c>
      <c r="E5144" s="34">
        <v>19.450000762939453</v>
      </c>
      <c r="F5144" s="50">
        <v>70.400001525878906</v>
      </c>
      <c r="G5144" s="55">
        <v>51.349998474121094</v>
      </c>
    </row>
    <row r="5145" spans="1:7" x14ac:dyDescent="0.2">
      <c r="A5145" s="60">
        <v>44030.857638888883</v>
      </c>
      <c r="B5145" s="69">
        <v>12.745854377746582</v>
      </c>
      <c r="C5145" s="35">
        <v>375.73394775390625</v>
      </c>
      <c r="D5145" s="35">
        <v>13.739999771118164</v>
      </c>
      <c r="E5145" s="35">
        <v>19.459999084472656</v>
      </c>
      <c r="F5145" s="51">
        <v>70.650001525878906</v>
      </c>
      <c r="G5145" s="56">
        <v>51.470001220703125</v>
      </c>
    </row>
    <row r="5146" spans="1:7" x14ac:dyDescent="0.2">
      <c r="A5146" s="59">
        <v>44030.861111111109</v>
      </c>
      <c r="B5146" s="68">
        <v>6.8934955596923828</v>
      </c>
      <c r="C5146" s="34">
        <v>377.79666137695313</v>
      </c>
      <c r="D5146" s="34">
        <v>13.579999923706055</v>
      </c>
      <c r="E5146" s="34">
        <v>19.420000076293945</v>
      </c>
      <c r="F5146" s="50">
        <v>70.830001831054688</v>
      </c>
      <c r="G5146" s="55">
        <v>51.490001678466797</v>
      </c>
    </row>
    <row r="5147" spans="1:7" x14ac:dyDescent="0.2">
      <c r="A5147" s="60">
        <v>44030.864583333328</v>
      </c>
      <c r="B5147" s="69">
        <v>8.2756576538085938</v>
      </c>
      <c r="C5147" s="35">
        <v>376.94558715820313</v>
      </c>
      <c r="D5147" s="35">
        <v>13.460000038146973</v>
      </c>
      <c r="E5147" s="35">
        <v>19.299999237060547</v>
      </c>
      <c r="F5147" s="51">
        <v>70.930000305175781</v>
      </c>
      <c r="G5147" s="56">
        <v>52.020000457763672</v>
      </c>
    </row>
    <row r="5148" spans="1:7" x14ac:dyDescent="0.2">
      <c r="A5148" s="59">
        <v>44030.868055555555</v>
      </c>
      <c r="B5148" s="68">
        <v>12.415220260620117</v>
      </c>
      <c r="C5148" s="34">
        <v>377.01004028320313</v>
      </c>
      <c r="D5148" s="34">
        <v>13.420000076293945</v>
      </c>
      <c r="E5148" s="34">
        <v>19.25</v>
      </c>
      <c r="F5148" s="50">
        <v>71</v>
      </c>
      <c r="G5148" s="55">
        <v>51.990001678466797</v>
      </c>
    </row>
    <row r="5149" spans="1:7" x14ac:dyDescent="0.2">
      <c r="A5149" s="60">
        <v>44030.871527777774</v>
      </c>
      <c r="B5149" s="69">
        <v>12.759641647338867</v>
      </c>
      <c r="C5149" s="35">
        <v>377.06161499023438</v>
      </c>
      <c r="D5149" s="35">
        <v>13.430000305175781</v>
      </c>
      <c r="E5149" s="35">
        <v>19.209999084472656</v>
      </c>
      <c r="F5149" s="51">
        <v>71.069999694824219</v>
      </c>
      <c r="G5149" s="56">
        <v>52.180000305175781</v>
      </c>
    </row>
    <row r="5150" spans="1:7" x14ac:dyDescent="0.2">
      <c r="A5150" s="59">
        <v>44030.875</v>
      </c>
      <c r="B5150" s="68">
        <v>4.4824914932250977</v>
      </c>
      <c r="C5150" s="34">
        <v>377.55206298828125</v>
      </c>
      <c r="D5150" s="34">
        <v>13.470000267028809</v>
      </c>
      <c r="E5150" s="34">
        <v>19.090000152587891</v>
      </c>
      <c r="F5150" s="50">
        <v>71.099998474121094</v>
      </c>
      <c r="G5150" s="55">
        <v>52.409999847412109</v>
      </c>
    </row>
    <row r="5151" spans="1:7" x14ac:dyDescent="0.2">
      <c r="A5151" s="60">
        <v>44030.878472222219</v>
      </c>
      <c r="B5151" s="69">
        <v>7.2394323348999023</v>
      </c>
      <c r="C5151" s="35">
        <v>377.96527099609375</v>
      </c>
      <c r="D5151" s="35">
        <v>13.529999732971191</v>
      </c>
      <c r="E5151" s="35">
        <v>19.030000686645508</v>
      </c>
      <c r="F5151" s="51">
        <v>71.150001525878906</v>
      </c>
      <c r="G5151" s="56">
        <v>52.720001220703125</v>
      </c>
    </row>
    <row r="5152" spans="1:7" x14ac:dyDescent="0.2">
      <c r="A5152" s="59">
        <v>44030.881944444438</v>
      </c>
      <c r="B5152" s="68">
        <v>7.9261379241943359</v>
      </c>
      <c r="C5152" s="34">
        <v>377.97821044921875</v>
      </c>
      <c r="D5152" s="34">
        <v>13.630000114440918</v>
      </c>
      <c r="E5152" s="34">
        <v>19.020000457763672</v>
      </c>
      <c r="F5152" s="50">
        <v>71.180000305175781</v>
      </c>
      <c r="G5152" s="55">
        <v>52.759998321533203</v>
      </c>
    </row>
    <row r="5153" spans="1:7" x14ac:dyDescent="0.2">
      <c r="A5153" s="60">
        <v>44030.885416666664</v>
      </c>
      <c r="B5153" s="69">
        <v>5.1681389808654785</v>
      </c>
      <c r="C5153" s="35">
        <v>379.37286376953125</v>
      </c>
      <c r="D5153" s="35">
        <v>13.689999580383301</v>
      </c>
      <c r="E5153" s="35">
        <v>18.979999542236328</v>
      </c>
      <c r="F5153" s="51">
        <v>71.269996643066406</v>
      </c>
      <c r="G5153" s="56">
        <v>52.909999847412109</v>
      </c>
    </row>
    <row r="5154" spans="1:7" x14ac:dyDescent="0.2">
      <c r="A5154" s="59">
        <v>44030.888888888883</v>
      </c>
      <c r="B5154" s="68">
        <v>8.6120634078979492</v>
      </c>
      <c r="C5154" s="34">
        <v>377.7330322265625</v>
      </c>
      <c r="D5154" s="34">
        <v>13.739999771118164</v>
      </c>
      <c r="E5154" s="34">
        <v>18.950000762939453</v>
      </c>
      <c r="F5154" s="50">
        <v>71.470001220703125</v>
      </c>
      <c r="G5154" s="55">
        <v>53.119998931884766</v>
      </c>
    </row>
    <row r="5155" spans="1:7" x14ac:dyDescent="0.2">
      <c r="A5155" s="60">
        <v>44030.892361111109</v>
      </c>
      <c r="B5155" s="69">
        <v>10.33555793762207</v>
      </c>
      <c r="C5155" s="35">
        <v>376.04132080078125</v>
      </c>
      <c r="D5155" s="35">
        <v>13.710000038146973</v>
      </c>
      <c r="E5155" s="35">
        <v>18.959999084472656</v>
      </c>
      <c r="F5155" s="51">
        <v>71.629997253417969</v>
      </c>
      <c r="G5155" s="56">
        <v>52.860000610351563</v>
      </c>
    </row>
    <row r="5156" spans="1:7" x14ac:dyDescent="0.2">
      <c r="A5156" s="59">
        <v>44030.895833333328</v>
      </c>
      <c r="B5156" s="68">
        <v>4.8241009712219238</v>
      </c>
      <c r="C5156" s="34">
        <v>376.351318359375</v>
      </c>
      <c r="D5156" s="34">
        <v>13.659999847412109</v>
      </c>
      <c r="E5156" s="34">
        <v>18.979999542236328</v>
      </c>
      <c r="F5156" s="50">
        <v>71.760002136230469</v>
      </c>
      <c r="G5156" s="55">
        <v>52.939998626708984</v>
      </c>
    </row>
    <row r="5157" spans="1:7" x14ac:dyDescent="0.2">
      <c r="A5157" s="60">
        <v>44030.899305555555</v>
      </c>
      <c r="B5157" s="69">
        <v>7.2364034652709961</v>
      </c>
      <c r="C5157" s="35">
        <v>378.10763549804688</v>
      </c>
      <c r="D5157" s="35">
        <v>13.649999618530273</v>
      </c>
      <c r="E5157" s="35">
        <v>18.920000076293945</v>
      </c>
      <c r="F5157" s="51">
        <v>71.80999755859375</v>
      </c>
      <c r="G5157" s="56">
        <v>53.099998474121094</v>
      </c>
    </row>
    <row r="5158" spans="1:7" x14ac:dyDescent="0.2">
      <c r="A5158" s="59">
        <v>44030.902777777774</v>
      </c>
      <c r="B5158" s="68">
        <v>7.2361512184143066</v>
      </c>
      <c r="C5158" s="34">
        <v>377.12603759765625</v>
      </c>
      <c r="D5158" s="34">
        <v>13.659999847412109</v>
      </c>
      <c r="E5158" s="34">
        <v>18.899999618530273</v>
      </c>
      <c r="F5158" s="50">
        <v>71.790000915527344</v>
      </c>
      <c r="G5158" s="55">
        <v>53.419998168945313</v>
      </c>
    </row>
    <row r="5159" spans="1:7" x14ac:dyDescent="0.2">
      <c r="A5159" s="60">
        <v>44030.90625</v>
      </c>
      <c r="B5159" s="69">
        <v>7.5788803100585938</v>
      </c>
      <c r="C5159" s="35">
        <v>377.17770385742188</v>
      </c>
      <c r="D5159" s="35">
        <v>13.729999542236328</v>
      </c>
      <c r="E5159" s="35">
        <v>18.860000610351563</v>
      </c>
      <c r="F5159" s="51">
        <v>71.80999755859375</v>
      </c>
      <c r="G5159" s="56">
        <v>53.080001831054688</v>
      </c>
    </row>
    <row r="5160" spans="1:7" x14ac:dyDescent="0.2">
      <c r="A5160" s="59">
        <v>44030.909722222219</v>
      </c>
      <c r="B5160" s="68">
        <v>7.5778236389160156</v>
      </c>
      <c r="C5160" s="34">
        <v>378.03067016601563</v>
      </c>
      <c r="D5160" s="34">
        <v>13.770000457763672</v>
      </c>
      <c r="E5160" s="34">
        <v>18.719999313354492</v>
      </c>
      <c r="F5160" s="50">
        <v>71.769996643066406</v>
      </c>
      <c r="G5160" s="55">
        <v>53.569999694824219</v>
      </c>
    </row>
    <row r="5161" spans="1:7" x14ac:dyDescent="0.2">
      <c r="A5161" s="60">
        <v>44030.913194444438</v>
      </c>
      <c r="B5161" s="69">
        <v>4.8220834732055664</v>
      </c>
      <c r="C5161" s="35">
        <v>379.42678833007813</v>
      </c>
      <c r="D5161" s="35">
        <v>13.779999732971191</v>
      </c>
      <c r="E5161" s="35">
        <v>18.680000305175781</v>
      </c>
      <c r="F5161" s="51">
        <v>71.819999694824219</v>
      </c>
      <c r="G5161" s="56">
        <v>53.759998321533203</v>
      </c>
    </row>
    <row r="5162" spans="1:7" x14ac:dyDescent="0.2">
      <c r="A5162" s="59">
        <v>44030.916666666664</v>
      </c>
      <c r="B5162" s="68">
        <v>9.6441669464111328</v>
      </c>
      <c r="C5162" s="34">
        <v>377.77230834960938</v>
      </c>
      <c r="D5162" s="34">
        <v>13.779999732971191</v>
      </c>
      <c r="E5162" s="34">
        <v>18.659999847412109</v>
      </c>
      <c r="F5162" s="50">
        <v>71.919998168945313</v>
      </c>
      <c r="G5162" s="55">
        <v>53.75</v>
      </c>
    </row>
    <row r="5163" spans="1:7" x14ac:dyDescent="0.2">
      <c r="A5163" s="60">
        <v>44030.920138888883</v>
      </c>
      <c r="B5163" s="69">
        <v>5.5107603073120117</v>
      </c>
      <c r="C5163" s="35">
        <v>378.45748901367188</v>
      </c>
      <c r="D5163" s="35">
        <v>13.789999961853027</v>
      </c>
      <c r="E5163" s="35">
        <v>18.649999618530273</v>
      </c>
      <c r="F5163" s="51">
        <v>71.919998168945313</v>
      </c>
      <c r="G5163" s="56">
        <v>53.830001831054688</v>
      </c>
    </row>
    <row r="5164" spans="1:7" x14ac:dyDescent="0.2">
      <c r="A5164" s="59">
        <v>44030.923611111109</v>
      </c>
      <c r="B5164" s="68">
        <v>6.200037956237793</v>
      </c>
      <c r="C5164" s="34">
        <v>376.4537353515625</v>
      </c>
      <c r="D5164" s="34">
        <v>13.770000457763672</v>
      </c>
      <c r="E5164" s="34">
        <v>18.639999389648438</v>
      </c>
      <c r="F5164" s="50">
        <v>71.949996948242188</v>
      </c>
      <c r="G5164" s="55">
        <v>53.840000152587891</v>
      </c>
    </row>
    <row r="5165" spans="1:7" x14ac:dyDescent="0.2">
      <c r="A5165" s="60">
        <v>44030.927083333328</v>
      </c>
      <c r="B5165" s="69">
        <v>8.6126642227172852</v>
      </c>
      <c r="C5165" s="35">
        <v>377.8111572265625</v>
      </c>
      <c r="D5165" s="35">
        <v>13.720000267028809</v>
      </c>
      <c r="E5165" s="35">
        <v>18.629999160766602</v>
      </c>
      <c r="F5165" s="51">
        <v>71.959999084472656</v>
      </c>
      <c r="G5165" s="56">
        <v>53.849998474121094</v>
      </c>
    </row>
    <row r="5166" spans="1:7" x14ac:dyDescent="0.2">
      <c r="A5166" s="59">
        <v>44030.930555555555</v>
      </c>
      <c r="B5166" s="68">
        <v>7.2358989715576172</v>
      </c>
      <c r="C5166" s="34">
        <v>378.44451904296875</v>
      </c>
      <c r="D5166" s="34">
        <v>13.670000076293945</v>
      </c>
      <c r="E5166" s="34">
        <v>18.659999847412109</v>
      </c>
      <c r="F5166" s="50">
        <v>71.879997253417969</v>
      </c>
      <c r="G5166" s="55">
        <v>53.680000305175781</v>
      </c>
    </row>
    <row r="5167" spans="1:7" x14ac:dyDescent="0.2">
      <c r="A5167" s="60">
        <v>44030.934027777774</v>
      </c>
      <c r="B5167" s="69">
        <v>5.5138349533081055</v>
      </c>
      <c r="C5167" s="35">
        <v>378.40560913085938</v>
      </c>
      <c r="D5167" s="35">
        <v>13.630000114440918</v>
      </c>
      <c r="E5167" s="35">
        <v>18.690000534057617</v>
      </c>
      <c r="F5167" s="51">
        <v>71.879997253417969</v>
      </c>
      <c r="G5167" s="56">
        <v>53.779998779296875</v>
      </c>
    </row>
    <row r="5168" spans="1:7" x14ac:dyDescent="0.2">
      <c r="A5168" s="59">
        <v>44030.9375</v>
      </c>
      <c r="B5168" s="68">
        <v>6.8932552337646484</v>
      </c>
      <c r="C5168" s="34">
        <v>377.34567260742188</v>
      </c>
      <c r="D5168" s="34">
        <v>13.590000152587891</v>
      </c>
      <c r="E5168" s="34">
        <v>18.729999542236328</v>
      </c>
      <c r="F5168" s="50">
        <v>71.910003662109375</v>
      </c>
      <c r="G5168" s="55">
        <v>53.509998321533203</v>
      </c>
    </row>
    <row r="5169" spans="1:7" x14ac:dyDescent="0.2">
      <c r="A5169" s="60">
        <v>44030.940972222219</v>
      </c>
      <c r="B5169" s="69">
        <v>4.4812407493591309</v>
      </c>
      <c r="C5169" s="35">
        <v>378.62490844726563</v>
      </c>
      <c r="D5169" s="35">
        <v>13.550000190734863</v>
      </c>
      <c r="E5169" s="35">
        <v>18.780000686645508</v>
      </c>
      <c r="F5169" s="51">
        <v>72</v>
      </c>
      <c r="G5169" s="56">
        <v>53.25</v>
      </c>
    </row>
    <row r="5170" spans="1:7" x14ac:dyDescent="0.2">
      <c r="A5170" s="59">
        <v>44030.944444444438</v>
      </c>
      <c r="B5170" s="68">
        <v>5.8604931831359863</v>
      </c>
      <c r="C5170" s="34">
        <v>376.95803833007813</v>
      </c>
      <c r="D5170" s="34">
        <v>13.529999732971191</v>
      </c>
      <c r="E5170" s="34">
        <v>18.770000457763672</v>
      </c>
      <c r="F5170" s="50">
        <v>72.110000610351563</v>
      </c>
      <c r="G5170" s="55">
        <v>53.360000610351563</v>
      </c>
    </row>
    <row r="5171" spans="1:7" x14ac:dyDescent="0.2">
      <c r="A5171" s="60">
        <v>44030.947916666664</v>
      </c>
      <c r="B5171" s="69">
        <v>7.2401900291442871</v>
      </c>
      <c r="C5171" s="35">
        <v>377.77230834960938</v>
      </c>
      <c r="D5171" s="35">
        <v>13.5</v>
      </c>
      <c r="E5171" s="35">
        <v>18.659999847412109</v>
      </c>
      <c r="F5171" s="51">
        <v>72.129997253417969</v>
      </c>
      <c r="G5171" s="56">
        <v>53.560001373291016</v>
      </c>
    </row>
    <row r="5172" spans="1:7" x14ac:dyDescent="0.2">
      <c r="A5172" s="59">
        <v>44030.951388888883</v>
      </c>
      <c r="B5172" s="68">
        <v>4.8274674415588379</v>
      </c>
      <c r="C5172" s="34">
        <v>378.12136840820313</v>
      </c>
      <c r="D5172" s="34">
        <v>13.460000038146973</v>
      </c>
      <c r="E5172" s="34">
        <v>18.649999618530273</v>
      </c>
      <c r="F5172" s="50">
        <v>72.169998168945313</v>
      </c>
      <c r="G5172" s="55">
        <v>53.909999847412109</v>
      </c>
    </row>
    <row r="5173" spans="1:7" x14ac:dyDescent="0.2">
      <c r="A5173" s="60">
        <v>44030.954861111109</v>
      </c>
      <c r="B5173" s="69">
        <v>7.9313926696777344</v>
      </c>
      <c r="C5173" s="35">
        <v>378.095458984375</v>
      </c>
      <c r="D5173" s="35">
        <v>13.439999580383301</v>
      </c>
      <c r="E5173" s="35">
        <v>18.670000076293945</v>
      </c>
      <c r="F5173" s="51">
        <v>72.120002746582031</v>
      </c>
      <c r="G5173" s="56">
        <v>53.700000762939453</v>
      </c>
    </row>
    <row r="5174" spans="1:7" x14ac:dyDescent="0.2">
      <c r="A5174" s="59">
        <v>44030.958333333328</v>
      </c>
      <c r="B5174" s="68">
        <v>9.654597282409668</v>
      </c>
      <c r="C5174" s="34">
        <v>376.18206787109375</v>
      </c>
      <c r="D5174" s="34">
        <v>13.470000267028809</v>
      </c>
      <c r="E5174" s="34">
        <v>18.590000152587891</v>
      </c>
      <c r="F5174" s="50">
        <v>72.040000915527344</v>
      </c>
      <c r="G5174" s="55">
        <v>53.950000762939453</v>
      </c>
    </row>
    <row r="5175" spans="1:7" x14ac:dyDescent="0.2">
      <c r="A5175" s="60">
        <v>44030.961805555555</v>
      </c>
      <c r="B5175" s="69">
        <v>15.51848316192627</v>
      </c>
      <c r="C5175" s="35">
        <v>377.55264282226563</v>
      </c>
      <c r="D5175" s="35">
        <v>13.430000305175781</v>
      </c>
      <c r="E5175" s="35">
        <v>18.569999694824219</v>
      </c>
      <c r="F5175" s="51">
        <v>71.870002746582031</v>
      </c>
      <c r="G5175" s="56">
        <v>53.840000152587891</v>
      </c>
    </row>
    <row r="5176" spans="1:7" x14ac:dyDescent="0.2">
      <c r="A5176" s="59">
        <v>44030.965277777774</v>
      </c>
      <c r="B5176" s="68">
        <v>11.039603233337402</v>
      </c>
      <c r="C5176" s="34">
        <v>377.24234008789063</v>
      </c>
      <c r="D5176" s="34">
        <v>13.319999694824219</v>
      </c>
      <c r="E5176" s="34">
        <v>18.549999237060547</v>
      </c>
      <c r="F5176" s="50">
        <v>71.94000244140625</v>
      </c>
      <c r="G5176" s="55">
        <v>53.779998779296875</v>
      </c>
    </row>
    <row r="5177" spans="1:7" x14ac:dyDescent="0.2">
      <c r="A5177" s="60">
        <v>44030.96875</v>
      </c>
      <c r="B5177" s="69">
        <v>11.387373924255371</v>
      </c>
      <c r="C5177" s="35">
        <v>376.66024780273438</v>
      </c>
      <c r="D5177" s="35">
        <v>13.25</v>
      </c>
      <c r="E5177" s="35">
        <v>18.479999542236328</v>
      </c>
      <c r="F5177" s="51">
        <v>72.069999694824219</v>
      </c>
      <c r="G5177" s="56">
        <v>53.779998779296875</v>
      </c>
    </row>
    <row r="5178" spans="1:7" x14ac:dyDescent="0.2">
      <c r="A5178" s="59">
        <v>44030.972222222219</v>
      </c>
      <c r="B5178" s="68">
        <v>10.698723793029785</v>
      </c>
      <c r="C5178" s="34">
        <v>378.09622192382813</v>
      </c>
      <c r="D5178" s="34">
        <v>13.210000038146973</v>
      </c>
      <c r="E5178" s="34">
        <v>18.409999847412109</v>
      </c>
      <c r="F5178" s="50">
        <v>72.120002746582031</v>
      </c>
      <c r="G5178" s="55">
        <v>54.150001525878906</v>
      </c>
    </row>
    <row r="5179" spans="1:7" x14ac:dyDescent="0.2">
      <c r="A5179" s="60">
        <v>44030.975694444438</v>
      </c>
      <c r="B5179" s="69">
        <v>7.9394264221191406</v>
      </c>
      <c r="C5179" s="35">
        <v>378.52349853515625</v>
      </c>
      <c r="D5179" s="35">
        <v>13.149999618530273</v>
      </c>
      <c r="E5179" s="35">
        <v>18.340000152587891</v>
      </c>
      <c r="F5179" s="51">
        <v>72.180000305175781</v>
      </c>
      <c r="G5179" s="56">
        <v>53.860000610351563</v>
      </c>
    </row>
    <row r="5180" spans="1:7" x14ac:dyDescent="0.2">
      <c r="A5180" s="59">
        <v>44030.979166666664</v>
      </c>
      <c r="B5180" s="68">
        <v>7.5963563919067383</v>
      </c>
      <c r="C5180" s="34">
        <v>378.9639892578125</v>
      </c>
      <c r="D5180" s="34">
        <v>13.069999694824219</v>
      </c>
      <c r="E5180" s="34">
        <v>18.260000228881836</v>
      </c>
      <c r="F5180" s="50">
        <v>72.260002136230469</v>
      </c>
      <c r="G5180" s="55">
        <v>54.330001831054688</v>
      </c>
    </row>
    <row r="5181" spans="1:7" x14ac:dyDescent="0.2">
      <c r="A5181" s="60">
        <v>44030.982638888883</v>
      </c>
      <c r="B5181" s="69">
        <v>7.2525877952575684</v>
      </c>
      <c r="C5181" s="35">
        <v>378.66641235351563</v>
      </c>
      <c r="D5181" s="35">
        <v>13.010000228881836</v>
      </c>
      <c r="E5181" s="35">
        <v>18.229999542236328</v>
      </c>
      <c r="F5181" s="51">
        <v>72.339996337890625</v>
      </c>
      <c r="G5181" s="56">
        <v>54.330001831054688</v>
      </c>
    </row>
    <row r="5182" spans="1:7" x14ac:dyDescent="0.2">
      <c r="A5182" s="59">
        <v>44030.986111111109</v>
      </c>
      <c r="B5182" s="68">
        <v>10.706575393676758</v>
      </c>
      <c r="C5182" s="34">
        <v>378.7703857421875</v>
      </c>
      <c r="D5182" s="34">
        <v>13</v>
      </c>
      <c r="E5182" s="34">
        <v>18.149999618530273</v>
      </c>
      <c r="F5182" s="50">
        <v>72.449996948242188</v>
      </c>
      <c r="G5182" s="55">
        <v>54.270000457763672</v>
      </c>
    </row>
    <row r="5183" spans="1:7" x14ac:dyDescent="0.2">
      <c r="A5183" s="60">
        <v>44030.989583333328</v>
      </c>
      <c r="B5183" s="69">
        <v>18.304788589477539</v>
      </c>
      <c r="C5183" s="35">
        <v>379.58712768554688</v>
      </c>
      <c r="D5183" s="35">
        <v>13</v>
      </c>
      <c r="E5183" s="35">
        <v>18.040000915527344</v>
      </c>
      <c r="F5183" s="51">
        <v>72.480003356933594</v>
      </c>
      <c r="G5183" s="56">
        <v>53.880001068115234</v>
      </c>
    </row>
    <row r="5184" spans="1:7" x14ac:dyDescent="0.2">
      <c r="A5184" s="59">
        <v>44030.993055555555</v>
      </c>
      <c r="B5184" s="68">
        <v>15.199616432189941</v>
      </c>
      <c r="C5184" s="34">
        <v>378.9915771484375</v>
      </c>
      <c r="D5184" s="34">
        <v>12.939999580383301</v>
      </c>
      <c r="E5184" s="34">
        <v>17.979999542236328</v>
      </c>
      <c r="F5184" s="50">
        <v>72.519996643066406</v>
      </c>
      <c r="G5184" s="55">
        <v>52.909999847412109</v>
      </c>
    </row>
    <row r="5185" spans="1:7" x14ac:dyDescent="0.2">
      <c r="A5185" s="60">
        <v>44030.996527777774</v>
      </c>
      <c r="B5185" s="69">
        <v>12.095254898071289</v>
      </c>
      <c r="C5185" s="35">
        <v>379.0306396484375</v>
      </c>
      <c r="D5185" s="35">
        <v>12.829999923706055</v>
      </c>
      <c r="E5185" s="35">
        <v>17.950000762939453</v>
      </c>
      <c r="F5185" s="51">
        <v>72.599998474121094</v>
      </c>
      <c r="G5185" s="56">
        <v>52.689998626708984</v>
      </c>
    </row>
    <row r="5186" spans="1:7" x14ac:dyDescent="0.2">
      <c r="A5186" s="59">
        <v>44031</v>
      </c>
      <c r="B5186" s="68">
        <v>8.2970800399780273</v>
      </c>
      <c r="C5186" s="34">
        <v>379.78274536132813</v>
      </c>
      <c r="D5186" s="34">
        <v>12.720000267028809</v>
      </c>
      <c r="E5186" s="34">
        <v>17.889999389648438</v>
      </c>
      <c r="F5186" s="50">
        <v>72.900001525878906</v>
      </c>
      <c r="G5186" s="55">
        <v>54.279998779296875</v>
      </c>
    </row>
    <row r="5187" spans="1:7" x14ac:dyDescent="0.2">
      <c r="A5187" s="60">
        <v>44031.003472222219</v>
      </c>
      <c r="B5187" s="69">
        <v>7.260706901550293</v>
      </c>
      <c r="C5187" s="35">
        <v>379.4857177734375</v>
      </c>
      <c r="D5187" s="35">
        <v>12.689999580383301</v>
      </c>
      <c r="E5187" s="35">
        <v>17.829999923706055</v>
      </c>
      <c r="F5187" s="51">
        <v>73.239997863769531</v>
      </c>
      <c r="G5187" s="56">
        <v>54.560001373291016</v>
      </c>
    </row>
    <row r="5188" spans="1:7" x14ac:dyDescent="0.2">
      <c r="A5188" s="59">
        <v>44031.006944444438</v>
      </c>
      <c r="B5188" s="68">
        <v>7.2612152099609375</v>
      </c>
      <c r="C5188" s="34">
        <v>378.57962036132813</v>
      </c>
      <c r="D5188" s="34">
        <v>12.670000076293945</v>
      </c>
      <c r="E5188" s="34">
        <v>17.75</v>
      </c>
      <c r="F5188" s="50">
        <v>73.220001220703125</v>
      </c>
      <c r="G5188" s="55">
        <v>54.299999237060547</v>
      </c>
    </row>
    <row r="5189" spans="1:7" x14ac:dyDescent="0.2">
      <c r="A5189" s="60">
        <v>44031.010416666664</v>
      </c>
      <c r="B5189" s="69">
        <v>7.9558215141296387</v>
      </c>
      <c r="C5189" s="35">
        <v>379.9791259765625</v>
      </c>
      <c r="D5189" s="35">
        <v>12.560000419616699</v>
      </c>
      <c r="E5189" s="35">
        <v>17.709999084472656</v>
      </c>
      <c r="F5189" s="51">
        <v>73.129997253417969</v>
      </c>
      <c r="G5189" s="56">
        <v>54.810001373291016</v>
      </c>
    </row>
    <row r="5190" spans="1:7" x14ac:dyDescent="0.2">
      <c r="A5190" s="59">
        <v>44031.013888888883</v>
      </c>
      <c r="B5190" s="68">
        <v>6.5728902816772461</v>
      </c>
      <c r="C5190" s="34">
        <v>380.83615112304688</v>
      </c>
      <c r="D5190" s="34">
        <v>12.529999732971191</v>
      </c>
      <c r="E5190" s="34">
        <v>17.569999694824219</v>
      </c>
      <c r="F5190" s="50">
        <v>73.120002746582031</v>
      </c>
      <c r="G5190" s="55">
        <v>55.779998779296875</v>
      </c>
    </row>
    <row r="5191" spans="1:7" x14ac:dyDescent="0.2">
      <c r="A5191" s="60">
        <v>44031.017361111109</v>
      </c>
      <c r="B5191" s="69">
        <v>6.5726604461669922</v>
      </c>
      <c r="C5191" s="35">
        <v>380.73486328125</v>
      </c>
      <c r="D5191" s="35">
        <v>12.539999961853027</v>
      </c>
      <c r="E5191" s="35">
        <v>17.389999389648438</v>
      </c>
      <c r="F5191" s="51">
        <v>73.209999084472656</v>
      </c>
      <c r="G5191" s="56">
        <v>56.450000762939453</v>
      </c>
    </row>
    <row r="5192" spans="1:7" x14ac:dyDescent="0.2">
      <c r="A5192" s="59">
        <v>44031.020833333328</v>
      </c>
      <c r="B5192" s="68">
        <v>5.5342907905578613</v>
      </c>
      <c r="C5192" s="34">
        <v>378.7896728515625</v>
      </c>
      <c r="D5192" s="34">
        <v>12.569999694824219</v>
      </c>
      <c r="E5192" s="34">
        <v>17.329999923706055</v>
      </c>
      <c r="F5192" s="50">
        <v>73.099998474121094</v>
      </c>
      <c r="G5192" s="55">
        <v>56.840000152587891</v>
      </c>
    </row>
    <row r="5193" spans="1:7" x14ac:dyDescent="0.2">
      <c r="A5193" s="60">
        <v>44031.024305555555</v>
      </c>
      <c r="B5193" s="69">
        <v>5.8745846748352051</v>
      </c>
      <c r="C5193" s="35">
        <v>380.52859497070313</v>
      </c>
      <c r="D5193" s="35">
        <v>12.560000419616699</v>
      </c>
      <c r="E5193" s="35">
        <v>17.290000915527344</v>
      </c>
      <c r="F5193" s="51">
        <v>72.830001831054688</v>
      </c>
      <c r="G5193" s="56">
        <v>56.299999237060547</v>
      </c>
    </row>
    <row r="5194" spans="1:7" x14ac:dyDescent="0.2">
      <c r="A5194" s="59">
        <v>44031.027777777774</v>
      </c>
      <c r="B5194" s="68">
        <v>8.2932405471801758</v>
      </c>
      <c r="C5194" s="34">
        <v>379.52963256835938</v>
      </c>
      <c r="D5194" s="34">
        <v>12.569999694824219</v>
      </c>
      <c r="E5194" s="34">
        <v>17.280000686645508</v>
      </c>
      <c r="F5194" s="50">
        <v>72.220001220703125</v>
      </c>
      <c r="G5194" s="55">
        <v>56.799999237060547</v>
      </c>
    </row>
    <row r="5195" spans="1:7" x14ac:dyDescent="0.2">
      <c r="A5195" s="60">
        <v>44031.03125</v>
      </c>
      <c r="B5195" s="69">
        <v>8.6396999359130859</v>
      </c>
      <c r="C5195" s="35">
        <v>378.54360961914063</v>
      </c>
      <c r="D5195" s="35">
        <v>12.539999961853027</v>
      </c>
      <c r="E5195" s="35">
        <v>17.260000228881836</v>
      </c>
      <c r="F5195" s="51">
        <v>71.569999694824219</v>
      </c>
      <c r="G5195" s="56">
        <v>56.310001373291016</v>
      </c>
    </row>
    <row r="5196" spans="1:7" x14ac:dyDescent="0.2">
      <c r="A5196" s="59">
        <v>44031.034722222219</v>
      </c>
      <c r="B5196" s="68">
        <v>11.406400680541992</v>
      </c>
      <c r="C5196" s="34">
        <v>378.55667114257813</v>
      </c>
      <c r="D5196" s="34">
        <v>12.489999771118164</v>
      </c>
      <c r="E5196" s="34">
        <v>17.25</v>
      </c>
      <c r="F5196" s="50">
        <v>71.160003662109375</v>
      </c>
      <c r="G5196" s="55">
        <v>55.799999237060547</v>
      </c>
    </row>
    <row r="5197" spans="1:7" x14ac:dyDescent="0.2">
      <c r="A5197" s="60">
        <v>44031.038194444438</v>
      </c>
      <c r="B5197" s="69">
        <v>12.793472290039063</v>
      </c>
      <c r="C5197" s="35">
        <v>378.54360961914063</v>
      </c>
      <c r="D5197" s="35">
        <v>12.390000343322754</v>
      </c>
      <c r="E5197" s="35">
        <v>17.260000228881836</v>
      </c>
      <c r="F5197" s="51">
        <v>71.099998474121094</v>
      </c>
      <c r="G5197" s="56">
        <v>55.490001678466797</v>
      </c>
    </row>
    <row r="5198" spans="1:7" x14ac:dyDescent="0.2">
      <c r="A5198" s="59">
        <v>44031.041666666664</v>
      </c>
      <c r="B5198" s="68">
        <v>20.747625350952148</v>
      </c>
      <c r="C5198" s="34">
        <v>378.60882568359375</v>
      </c>
      <c r="D5198" s="34">
        <v>12.369999885559082</v>
      </c>
      <c r="E5198" s="34">
        <v>17.209999084472656</v>
      </c>
      <c r="F5198" s="50">
        <v>71.120002746582031</v>
      </c>
      <c r="G5198" s="55">
        <v>54.540000915527344</v>
      </c>
    </row>
    <row r="5199" spans="1:7" x14ac:dyDescent="0.2">
      <c r="A5199" s="60">
        <v>44031.045138888883</v>
      </c>
      <c r="B5199" s="69">
        <v>19.716459274291992</v>
      </c>
      <c r="C5199" s="35">
        <v>379.2183837890625</v>
      </c>
      <c r="D5199" s="35">
        <v>12.279999732971191</v>
      </c>
      <c r="E5199" s="35">
        <v>17.260000228881836</v>
      </c>
      <c r="F5199" s="51">
        <v>71.199996948242188</v>
      </c>
      <c r="G5199" s="56">
        <v>53.259998321533203</v>
      </c>
    </row>
    <row r="5200" spans="1:7" x14ac:dyDescent="0.2">
      <c r="A5200" s="59">
        <v>44031.048611111109</v>
      </c>
      <c r="B5200" s="68">
        <v>21.454240798950195</v>
      </c>
      <c r="C5200" s="34">
        <v>378.97232055664063</v>
      </c>
      <c r="D5200" s="34">
        <v>12.170000076293945</v>
      </c>
      <c r="E5200" s="34">
        <v>17.190000534057617</v>
      </c>
      <c r="F5200" s="50">
        <v>71.339996337890625</v>
      </c>
      <c r="G5200" s="55">
        <v>54.240001678466797</v>
      </c>
    </row>
    <row r="5201" spans="1:7" x14ac:dyDescent="0.2">
      <c r="A5201" s="60">
        <v>44031.052083333328</v>
      </c>
      <c r="B5201" s="69">
        <v>25.955440521240234</v>
      </c>
      <c r="C5201" s="35">
        <v>380.06329345703125</v>
      </c>
      <c r="D5201" s="35">
        <v>12.140000343322754</v>
      </c>
      <c r="E5201" s="35">
        <v>17.129999160766602</v>
      </c>
      <c r="F5201" s="51">
        <v>71.599998474121094</v>
      </c>
      <c r="G5201" s="56">
        <v>54.470001220703125</v>
      </c>
    </row>
    <row r="5202" spans="1:7" x14ac:dyDescent="0.2">
      <c r="A5202" s="59">
        <v>44031.055555555555</v>
      </c>
      <c r="B5202" s="68">
        <v>9.6893520355224609</v>
      </c>
      <c r="C5202" s="34">
        <v>381.20721435546875</v>
      </c>
      <c r="D5202" s="34">
        <v>12.159999847412109</v>
      </c>
      <c r="E5202" s="34">
        <v>17.030000686645508</v>
      </c>
      <c r="F5202" s="50">
        <v>71.730003356933594</v>
      </c>
      <c r="G5202" s="55">
        <v>54.369998931884766</v>
      </c>
    </row>
    <row r="5203" spans="1:7" x14ac:dyDescent="0.2">
      <c r="A5203" s="60">
        <v>44031.059027777774</v>
      </c>
      <c r="B5203" s="69">
        <v>8.6512069702148438</v>
      </c>
      <c r="C5203" s="35">
        <v>378.57330322265625</v>
      </c>
      <c r="D5203" s="35">
        <v>12.159999847412109</v>
      </c>
      <c r="E5203" s="35">
        <v>16.950000762939453</v>
      </c>
      <c r="F5203" s="51">
        <v>72.050003051757813</v>
      </c>
      <c r="G5203" s="56">
        <v>56.099998474121094</v>
      </c>
    </row>
    <row r="5204" spans="1:7" x14ac:dyDescent="0.2">
      <c r="A5204" s="59">
        <v>44031.0625</v>
      </c>
      <c r="B5204" s="68">
        <v>10.035751342773438</v>
      </c>
      <c r="C5204" s="34">
        <v>379.62478637695313</v>
      </c>
      <c r="D5204" s="34">
        <v>12.149999618530273</v>
      </c>
      <c r="E5204" s="34">
        <v>16.920000076293945</v>
      </c>
      <c r="F5204" s="50">
        <v>72.540000915527344</v>
      </c>
      <c r="G5204" s="55">
        <v>56.619998931884766</v>
      </c>
    </row>
    <row r="5205" spans="1:7" x14ac:dyDescent="0.2">
      <c r="A5205" s="60">
        <v>44031.065972222219</v>
      </c>
      <c r="B5205" s="69">
        <v>7.2687969207763672</v>
      </c>
      <c r="C5205" s="35">
        <v>379.79501342773438</v>
      </c>
      <c r="D5205" s="35">
        <v>12.090000152587891</v>
      </c>
      <c r="E5205" s="35">
        <v>16.790000915527344</v>
      </c>
      <c r="F5205" s="51">
        <v>72.889999389648438</v>
      </c>
      <c r="G5205" s="56">
        <v>57.020000457763672</v>
      </c>
    </row>
    <row r="5206" spans="1:7" x14ac:dyDescent="0.2">
      <c r="A5206" s="59">
        <v>44031.069444444438</v>
      </c>
      <c r="B5206" s="68">
        <v>11.774307250976563</v>
      </c>
      <c r="C5206" s="34">
        <v>379.62762451171875</v>
      </c>
      <c r="D5206" s="34">
        <v>11.949999809265137</v>
      </c>
      <c r="E5206" s="34">
        <v>16.659999847412109</v>
      </c>
      <c r="F5206" s="50">
        <v>73.19000244140625</v>
      </c>
      <c r="G5206" s="55">
        <v>57.590000152587891</v>
      </c>
    </row>
    <row r="5207" spans="1:7" x14ac:dyDescent="0.2">
      <c r="A5207" s="60">
        <v>44031.072916666664</v>
      </c>
      <c r="B5207" s="69">
        <v>11.078133583068848</v>
      </c>
      <c r="C5207" s="35">
        <v>380.40814208984375</v>
      </c>
      <c r="D5207" s="35">
        <v>11.760000228881836</v>
      </c>
      <c r="E5207" s="35">
        <v>16.579999923706055</v>
      </c>
      <c r="F5207" s="51">
        <v>73.550003051757813</v>
      </c>
      <c r="G5207" s="56">
        <v>57.790000915527344</v>
      </c>
    </row>
    <row r="5208" spans="1:7" x14ac:dyDescent="0.2">
      <c r="A5208" s="59">
        <v>44031.076388888883</v>
      </c>
      <c r="B5208" s="68">
        <v>11.084358215332031</v>
      </c>
      <c r="C5208" s="34">
        <v>379.51248168945313</v>
      </c>
      <c r="D5208" s="34">
        <v>11.600000381469727</v>
      </c>
      <c r="E5208" s="34">
        <v>16.489999771118164</v>
      </c>
      <c r="F5208" s="50">
        <v>73.94000244140625</v>
      </c>
      <c r="G5208" s="55">
        <v>58.380001068115234</v>
      </c>
    </row>
    <row r="5209" spans="1:7" x14ac:dyDescent="0.2">
      <c r="A5209" s="60">
        <v>44031.079861111109</v>
      </c>
      <c r="B5209" s="69">
        <v>12.474722862243652</v>
      </c>
      <c r="C5209" s="35">
        <v>381.29437255859375</v>
      </c>
      <c r="D5209" s="35">
        <v>11.489999771118164</v>
      </c>
      <c r="E5209" s="35">
        <v>16.420000076293945</v>
      </c>
      <c r="F5209" s="51">
        <v>74.260002136230469</v>
      </c>
      <c r="G5209" s="56">
        <v>58.080001831054688</v>
      </c>
    </row>
    <row r="5210" spans="1:7" x14ac:dyDescent="0.2">
      <c r="A5210" s="59">
        <v>44031.083333333328</v>
      </c>
      <c r="B5210" s="68">
        <v>10.050494194030762</v>
      </c>
      <c r="C5210" s="34">
        <v>379.6435546875</v>
      </c>
      <c r="D5210" s="34">
        <v>11.449999809265137</v>
      </c>
      <c r="E5210" s="34">
        <v>16.389999389648438</v>
      </c>
      <c r="F5210" s="50">
        <v>74.5</v>
      </c>
      <c r="G5210" s="55">
        <v>58.119998931884766</v>
      </c>
    </row>
    <row r="5211" spans="1:7" x14ac:dyDescent="0.2">
      <c r="A5211" s="60">
        <v>44031.086805555555</v>
      </c>
      <c r="B5211" s="69">
        <v>11.785822868347168</v>
      </c>
      <c r="C5211" s="35">
        <v>378.408935546875</v>
      </c>
      <c r="D5211" s="35">
        <v>11.390000343322754</v>
      </c>
      <c r="E5211" s="35">
        <v>16.299999237060547</v>
      </c>
      <c r="F5211" s="51">
        <v>74.790000915527344</v>
      </c>
      <c r="G5211" s="56">
        <v>58.279998779296875</v>
      </c>
    </row>
    <row r="5212" spans="1:7" x14ac:dyDescent="0.2">
      <c r="A5212" s="59">
        <v>44031.090277777774</v>
      </c>
      <c r="B5212" s="68">
        <v>9.7056312561035156</v>
      </c>
      <c r="C5212" s="34">
        <v>381.28555297851563</v>
      </c>
      <c r="D5212" s="34">
        <v>11.399999618530273</v>
      </c>
      <c r="E5212" s="34">
        <v>16.170000076293945</v>
      </c>
      <c r="F5212" s="50">
        <v>75.010002136230469</v>
      </c>
      <c r="G5212" s="55">
        <v>58.819999694824219</v>
      </c>
    </row>
    <row r="5213" spans="1:7" x14ac:dyDescent="0.2">
      <c r="A5213" s="60">
        <v>44031.09375</v>
      </c>
      <c r="B5213" s="69">
        <v>9.0114212036132813</v>
      </c>
      <c r="C5213" s="35">
        <v>379.69894409179688</v>
      </c>
      <c r="D5213" s="35">
        <v>11.430000305175781</v>
      </c>
      <c r="E5213" s="35">
        <v>16.090000152587891</v>
      </c>
      <c r="F5213" s="51">
        <v>75.25</v>
      </c>
      <c r="G5213" s="56">
        <v>58.979999542236328</v>
      </c>
    </row>
    <row r="5214" spans="1:7" x14ac:dyDescent="0.2">
      <c r="A5214" s="59">
        <v>44031.097222222219</v>
      </c>
      <c r="B5214" s="68">
        <v>9.7011985778808594</v>
      </c>
      <c r="C5214" s="34">
        <v>381.86141967773438</v>
      </c>
      <c r="D5214" s="34">
        <v>11.529999732971191</v>
      </c>
      <c r="E5214" s="34">
        <v>15.989999771118164</v>
      </c>
      <c r="F5214" s="50">
        <v>75.480003356933594</v>
      </c>
      <c r="G5214" s="55">
        <v>59.540000915527344</v>
      </c>
    </row>
    <row r="5215" spans="1:7" x14ac:dyDescent="0.2">
      <c r="A5215" s="60">
        <v>44031.100694444438</v>
      </c>
      <c r="B5215" s="69">
        <v>10.739858627319336</v>
      </c>
      <c r="C5215" s="35">
        <v>380.2344970703125</v>
      </c>
      <c r="D5215" s="35">
        <v>11.550000190734863</v>
      </c>
      <c r="E5215" s="35">
        <v>15.939999580383301</v>
      </c>
      <c r="F5215" s="51">
        <v>75.760002136230469</v>
      </c>
      <c r="G5215" s="56">
        <v>59.639999389648438</v>
      </c>
    </row>
    <row r="5216" spans="1:7" x14ac:dyDescent="0.2">
      <c r="A5216" s="59">
        <v>44031.104166666664</v>
      </c>
      <c r="B5216" s="68">
        <v>8.3132686614990234</v>
      </c>
      <c r="C5216" s="34">
        <v>380.494140625</v>
      </c>
      <c r="D5216" s="34">
        <v>11.600000381469727</v>
      </c>
      <c r="E5216" s="34">
        <v>16</v>
      </c>
      <c r="F5216" s="50">
        <v>76.089996337890625</v>
      </c>
      <c r="G5216" s="55">
        <v>59.180000305175781</v>
      </c>
    </row>
    <row r="5217" spans="1:7" x14ac:dyDescent="0.2">
      <c r="A5217" s="60">
        <v>44031.107638888883</v>
      </c>
      <c r="B5217" s="69">
        <v>10.04167366027832</v>
      </c>
      <c r="C5217" s="35">
        <v>381.75579833984375</v>
      </c>
      <c r="D5217" s="35">
        <v>11.699999809265137</v>
      </c>
      <c r="E5217" s="35">
        <v>16.069999694824219</v>
      </c>
      <c r="F5217" s="51">
        <v>76.139999389648438</v>
      </c>
      <c r="G5217" s="56">
        <v>59.380001068115234</v>
      </c>
    </row>
    <row r="5218" spans="1:7" x14ac:dyDescent="0.2">
      <c r="A5218" s="59">
        <v>44031.111111111109</v>
      </c>
      <c r="B5218" s="68">
        <v>6.9223761558532715</v>
      </c>
      <c r="C5218" s="34">
        <v>381.13165283203125</v>
      </c>
      <c r="D5218" s="34">
        <v>11.819999694824219</v>
      </c>
      <c r="E5218" s="34">
        <v>16.030000686645508</v>
      </c>
      <c r="F5218" s="50">
        <v>75.389999389648438</v>
      </c>
      <c r="G5218" s="55">
        <v>59.169998168945313</v>
      </c>
    </row>
    <row r="5219" spans="1:7" x14ac:dyDescent="0.2">
      <c r="A5219" s="60">
        <v>44031.114583333328</v>
      </c>
      <c r="B5219" s="69">
        <v>8.3039369583129883</v>
      </c>
      <c r="C5219" s="35">
        <v>380.195068359375</v>
      </c>
      <c r="D5219" s="35">
        <v>11.920000076293945</v>
      </c>
      <c r="E5219" s="35">
        <v>15.970000267028809</v>
      </c>
      <c r="F5219" s="51">
        <v>73.910003662109375</v>
      </c>
      <c r="G5219" s="56">
        <v>59.490001678466797</v>
      </c>
    </row>
    <row r="5220" spans="1:7" x14ac:dyDescent="0.2">
      <c r="A5220" s="59">
        <v>44031.118055555555</v>
      </c>
      <c r="B5220" s="68">
        <v>6.2262058258056641</v>
      </c>
      <c r="C5220" s="34">
        <v>380.31344604492188</v>
      </c>
      <c r="D5220" s="34">
        <v>12</v>
      </c>
      <c r="E5220" s="34">
        <v>15.880000114440918</v>
      </c>
      <c r="F5220" s="50">
        <v>72.519996643066406</v>
      </c>
      <c r="G5220" s="55">
        <v>59.5</v>
      </c>
    </row>
    <row r="5221" spans="1:7" x14ac:dyDescent="0.2">
      <c r="A5221" s="60">
        <v>44031.121527777774</v>
      </c>
      <c r="B5221" s="69">
        <v>6.5716447830200195</v>
      </c>
      <c r="C5221" s="35">
        <v>382.0860595703125</v>
      </c>
      <c r="D5221" s="35">
        <v>12.020000457763672</v>
      </c>
      <c r="E5221" s="35">
        <v>15.819999694824219</v>
      </c>
      <c r="F5221" s="51">
        <v>71.699996948242188</v>
      </c>
      <c r="G5221" s="56">
        <v>59.939998626708984</v>
      </c>
    </row>
    <row r="5222" spans="1:7" x14ac:dyDescent="0.2">
      <c r="A5222" s="59">
        <v>44031.125</v>
      </c>
      <c r="B5222" s="68">
        <v>5.8792743682861328</v>
      </c>
      <c r="C5222" s="34">
        <v>381.38223266601563</v>
      </c>
      <c r="D5222" s="34">
        <v>12.050000190734863</v>
      </c>
      <c r="E5222" s="34">
        <v>15.840000152587891</v>
      </c>
      <c r="F5222" s="50">
        <v>71.150001525878906</v>
      </c>
      <c r="G5222" s="55">
        <v>60.130001068115234</v>
      </c>
    </row>
    <row r="5223" spans="1:7" x14ac:dyDescent="0.2">
      <c r="A5223" s="60">
        <v>44031.128472222219</v>
      </c>
      <c r="B5223" s="69">
        <v>11.408709526062012</v>
      </c>
      <c r="C5223" s="35">
        <v>380.04208374023438</v>
      </c>
      <c r="D5223" s="35">
        <v>12.149999618530273</v>
      </c>
      <c r="E5223" s="35">
        <v>15.800000190734863</v>
      </c>
      <c r="F5223" s="51">
        <v>70.94000244140625</v>
      </c>
      <c r="G5223" s="56">
        <v>60.430000305175781</v>
      </c>
    </row>
    <row r="5224" spans="1:7" x14ac:dyDescent="0.2">
      <c r="A5224" s="59">
        <v>44031.131944444438</v>
      </c>
      <c r="B5224" s="68">
        <v>9.6760463714599609</v>
      </c>
      <c r="C5224" s="34">
        <v>381.14968872070313</v>
      </c>
      <c r="D5224" s="34">
        <v>12.270000457763672</v>
      </c>
      <c r="E5224" s="34">
        <v>15.729999542236328</v>
      </c>
      <c r="F5224" s="50">
        <v>70.889999389648438</v>
      </c>
      <c r="G5224" s="55">
        <v>60.560001373291016</v>
      </c>
    </row>
    <row r="5225" spans="1:7" x14ac:dyDescent="0.2">
      <c r="A5225" s="60">
        <v>44031.135416666664</v>
      </c>
      <c r="B5225" s="69">
        <v>7.9467892646789551</v>
      </c>
      <c r="C5225" s="35">
        <v>379.82199096679688</v>
      </c>
      <c r="D5225" s="35">
        <v>12.319999694824219</v>
      </c>
      <c r="E5225" s="35">
        <v>15.710000038146973</v>
      </c>
      <c r="F5225" s="51">
        <v>70.949996948242188</v>
      </c>
      <c r="G5225" s="56">
        <v>60.509998321533203</v>
      </c>
    </row>
    <row r="5226" spans="1:7" x14ac:dyDescent="0.2">
      <c r="A5226" s="59">
        <v>44031.138888888883</v>
      </c>
      <c r="B5226" s="68">
        <v>11.744958877563477</v>
      </c>
      <c r="C5226" s="34">
        <v>380.13418579101563</v>
      </c>
      <c r="D5226" s="34">
        <v>12.380000114440918</v>
      </c>
      <c r="E5226" s="34">
        <v>15.729999542236328</v>
      </c>
      <c r="F5226" s="50">
        <v>71.169998168945313</v>
      </c>
      <c r="G5226" s="55">
        <v>60.720001220703125</v>
      </c>
    </row>
    <row r="5227" spans="1:7" x14ac:dyDescent="0.2">
      <c r="A5227" s="60">
        <v>44031.142361111109</v>
      </c>
      <c r="B5227" s="69">
        <v>6.9083156585693359</v>
      </c>
      <c r="C5227" s="35">
        <v>381.4486083984375</v>
      </c>
      <c r="D5227" s="35">
        <v>12.399999618530273</v>
      </c>
      <c r="E5227" s="35">
        <v>15.760000228881836</v>
      </c>
      <c r="F5227" s="51">
        <v>71.360000610351563</v>
      </c>
      <c r="G5227" s="56">
        <v>60.439998626708984</v>
      </c>
    </row>
    <row r="5228" spans="1:7" x14ac:dyDescent="0.2">
      <c r="A5228" s="59">
        <v>44031.145833333328</v>
      </c>
      <c r="B5228" s="68">
        <v>12.779488563537598</v>
      </c>
      <c r="C5228" s="34">
        <v>380.89031982421875</v>
      </c>
      <c r="D5228" s="34">
        <v>12.420000076293945</v>
      </c>
      <c r="E5228" s="34">
        <v>15.670000076293945</v>
      </c>
      <c r="F5228" s="50">
        <v>71.529998779296875</v>
      </c>
      <c r="G5228" s="55">
        <v>60.729999542236328</v>
      </c>
    </row>
    <row r="5229" spans="1:7" x14ac:dyDescent="0.2">
      <c r="A5229" s="60">
        <v>44031.149305555555</v>
      </c>
      <c r="B5229" s="69">
        <v>11.400318145751953</v>
      </c>
      <c r="C5229" s="35">
        <v>380.3316650390625</v>
      </c>
      <c r="D5229" s="35">
        <v>12.359999656677246</v>
      </c>
      <c r="E5229" s="35">
        <v>15.579999923706055</v>
      </c>
      <c r="F5229" s="51">
        <v>71.510002136230469</v>
      </c>
      <c r="G5229" s="56">
        <v>60.479999542236328</v>
      </c>
    </row>
    <row r="5230" spans="1:7" x14ac:dyDescent="0.2">
      <c r="A5230" s="59">
        <v>44031.152777777774</v>
      </c>
      <c r="B5230" s="68">
        <v>11.05872631072998</v>
      </c>
      <c r="C5230" s="34">
        <v>380.058837890625</v>
      </c>
      <c r="D5230" s="34">
        <v>12.260000228881836</v>
      </c>
      <c r="E5230" s="34">
        <v>15.529999732971191</v>
      </c>
      <c r="F5230" s="50">
        <v>71.730003356933594</v>
      </c>
      <c r="G5230" s="55">
        <v>61.009998321533203</v>
      </c>
    </row>
    <row r="5231" spans="1:7" x14ac:dyDescent="0.2">
      <c r="A5231" s="60">
        <v>44031.15625</v>
      </c>
      <c r="B5231" s="69">
        <v>14.173959732055664</v>
      </c>
      <c r="C5231" s="35">
        <v>381.3741455078125</v>
      </c>
      <c r="D5231" s="35">
        <v>12.159999847412109</v>
      </c>
      <c r="E5231" s="35">
        <v>15.560000419616699</v>
      </c>
      <c r="F5231" s="51">
        <v>71.839996337890625</v>
      </c>
      <c r="G5231" s="56">
        <v>60.599998474121094</v>
      </c>
    </row>
    <row r="5232" spans="1:7" x14ac:dyDescent="0.2">
      <c r="A5232" s="59">
        <v>44031.159722222219</v>
      </c>
      <c r="B5232" s="68">
        <v>16.601467132568359</v>
      </c>
      <c r="C5232" s="34">
        <v>380.3184814453125</v>
      </c>
      <c r="D5232" s="34">
        <v>12.029999732971191</v>
      </c>
      <c r="E5232" s="34">
        <v>15.590000152587891</v>
      </c>
      <c r="F5232" s="50">
        <v>71.919998168945313</v>
      </c>
      <c r="G5232" s="55">
        <v>59.569999694824219</v>
      </c>
    </row>
    <row r="5233" spans="1:7" x14ac:dyDescent="0.2">
      <c r="A5233" s="60">
        <v>44031.163194444438</v>
      </c>
      <c r="B5233" s="69">
        <v>17.287609100341797</v>
      </c>
      <c r="C5233" s="35">
        <v>381.40054321289063</v>
      </c>
      <c r="D5233" s="35">
        <v>11.840000152587891</v>
      </c>
      <c r="E5233" s="35">
        <v>15.539999961853027</v>
      </c>
      <c r="F5233" s="51">
        <v>72</v>
      </c>
      <c r="G5233" s="56">
        <v>56.220001220703125</v>
      </c>
    </row>
    <row r="5234" spans="1:7" x14ac:dyDescent="0.2">
      <c r="A5234" s="59">
        <v>44031.166666666664</v>
      </c>
      <c r="B5234" s="68">
        <v>10.033149719238281</v>
      </c>
      <c r="C5234" s="34">
        <v>379.22653198242188</v>
      </c>
      <c r="D5234" s="34">
        <v>11.659999847412109</v>
      </c>
      <c r="E5234" s="34">
        <v>15.390000343322754</v>
      </c>
      <c r="F5234" s="50">
        <v>72.19000244140625</v>
      </c>
      <c r="G5234" s="55">
        <v>56.779998779296875</v>
      </c>
    </row>
    <row r="5235" spans="1:7" x14ac:dyDescent="0.2">
      <c r="A5235" s="60">
        <v>44031.170138888883</v>
      </c>
      <c r="B5235" s="69">
        <v>9.342193603515625</v>
      </c>
      <c r="C5235" s="35">
        <v>381.09271240234375</v>
      </c>
      <c r="D5235" s="35">
        <v>11.630000114440918</v>
      </c>
      <c r="E5235" s="35">
        <v>15.260000228881836</v>
      </c>
      <c r="F5235" s="51">
        <v>72.540000915527344</v>
      </c>
      <c r="G5235" s="56">
        <v>58.060001373291016</v>
      </c>
    </row>
    <row r="5236" spans="1:7" x14ac:dyDescent="0.2">
      <c r="A5236" s="59">
        <v>44031.173611111109</v>
      </c>
      <c r="B5236" s="68">
        <v>8.3003826141357422</v>
      </c>
      <c r="C5236" s="34">
        <v>381.23812866210938</v>
      </c>
      <c r="D5236" s="34">
        <v>11.760000228881836</v>
      </c>
      <c r="E5236" s="34">
        <v>15.149999618530273</v>
      </c>
      <c r="F5236" s="50">
        <v>72.629997253417969</v>
      </c>
      <c r="G5236" s="55">
        <v>59.299999237060547</v>
      </c>
    </row>
    <row r="5237" spans="1:7" x14ac:dyDescent="0.2">
      <c r="A5237" s="60">
        <v>44031.177083333328</v>
      </c>
      <c r="B5237" s="69">
        <v>8.9882946014404297</v>
      </c>
      <c r="C5237" s="35">
        <v>380.26016235351563</v>
      </c>
      <c r="D5237" s="35">
        <v>11.880000114440918</v>
      </c>
      <c r="E5237" s="35">
        <v>15.119999885559082</v>
      </c>
      <c r="F5237" s="51">
        <v>72.589996337890625</v>
      </c>
      <c r="G5237" s="56">
        <v>60.099998474121094</v>
      </c>
    </row>
    <row r="5238" spans="1:7" x14ac:dyDescent="0.2">
      <c r="A5238" s="59">
        <v>44031.180555555555</v>
      </c>
      <c r="B5238" s="68">
        <v>14.519043922424316</v>
      </c>
      <c r="C5238" s="34">
        <v>381.26455688476563</v>
      </c>
      <c r="D5238" s="34">
        <v>11.890000343322754</v>
      </c>
      <c r="E5238" s="34">
        <v>15.130000114440918</v>
      </c>
      <c r="F5238" s="50">
        <v>72.540000915527344</v>
      </c>
      <c r="G5238" s="55">
        <v>59.810001373291016</v>
      </c>
    </row>
    <row r="5239" spans="1:7" x14ac:dyDescent="0.2">
      <c r="A5239" s="60">
        <v>44031.184027777774</v>
      </c>
      <c r="B5239" s="69">
        <v>11.406620025634766</v>
      </c>
      <c r="C5239" s="35">
        <v>380.4937744140625</v>
      </c>
      <c r="D5239" s="35">
        <v>11.920000076293945</v>
      </c>
      <c r="E5239" s="35">
        <v>15.199999809265137</v>
      </c>
      <c r="F5239" s="51">
        <v>72.680000305175781</v>
      </c>
      <c r="G5239" s="56">
        <v>59.389999389648438</v>
      </c>
    </row>
    <row r="5240" spans="1:7" x14ac:dyDescent="0.2">
      <c r="A5240" s="59">
        <v>44031.1875</v>
      </c>
      <c r="B5240" s="68">
        <v>6.5646843910217285</v>
      </c>
      <c r="C5240" s="34">
        <v>379.67068481445313</v>
      </c>
      <c r="D5240" s="34">
        <v>12.039999961853027</v>
      </c>
      <c r="E5240" s="34">
        <v>15.310000419616699</v>
      </c>
      <c r="F5240" s="50">
        <v>72.739997863769531</v>
      </c>
      <c r="G5240" s="55">
        <v>58.700000762939453</v>
      </c>
    </row>
    <row r="5241" spans="1:7" x14ac:dyDescent="0.2">
      <c r="A5241" s="60">
        <v>44031.190972222219</v>
      </c>
      <c r="B5241" s="69">
        <v>14.162422180175781</v>
      </c>
      <c r="C5241" s="35">
        <v>381.37887573242188</v>
      </c>
      <c r="D5241" s="35">
        <v>12.109999656677246</v>
      </c>
      <c r="E5241" s="35">
        <v>15.300000190734863</v>
      </c>
      <c r="F5241" s="51">
        <v>72.680000305175781</v>
      </c>
      <c r="G5241" s="56">
        <v>57.740001678466797</v>
      </c>
    </row>
    <row r="5242" spans="1:7" x14ac:dyDescent="0.2">
      <c r="A5242" s="59">
        <v>44031.194444444438</v>
      </c>
      <c r="B5242" s="68">
        <v>14.512933731079102</v>
      </c>
      <c r="C5242" s="34">
        <v>379.5654296875</v>
      </c>
      <c r="D5242" s="34">
        <v>12.010000228881836</v>
      </c>
      <c r="E5242" s="34">
        <v>15.390000343322754</v>
      </c>
      <c r="F5242" s="50">
        <v>72.660003662109375</v>
      </c>
      <c r="G5242" s="55">
        <v>57.389999389648438</v>
      </c>
    </row>
    <row r="5243" spans="1:7" x14ac:dyDescent="0.2">
      <c r="A5243" s="60">
        <v>44031.197916666664</v>
      </c>
      <c r="B5243" s="69">
        <v>11.409021377563477</v>
      </c>
      <c r="C5243" s="35">
        <v>380.62167358398438</v>
      </c>
      <c r="D5243" s="35">
        <v>11.859999656677246</v>
      </c>
      <c r="E5243" s="35">
        <v>15.359999656677246</v>
      </c>
      <c r="F5243" s="51">
        <v>72.889999389648438</v>
      </c>
      <c r="G5243" s="56">
        <v>56.180000305175781</v>
      </c>
    </row>
    <row r="5244" spans="1:7" x14ac:dyDescent="0.2">
      <c r="A5244" s="59">
        <v>44031.201388888883</v>
      </c>
      <c r="B5244" s="68">
        <v>8.6438045501708984</v>
      </c>
      <c r="C5244" s="34">
        <v>380.753662109375</v>
      </c>
      <c r="D5244" s="34">
        <v>11.840000152587891</v>
      </c>
      <c r="E5244" s="34">
        <v>15.260000228881836</v>
      </c>
      <c r="F5244" s="50">
        <v>73.180000305175781</v>
      </c>
      <c r="G5244" s="55">
        <v>56.819999694824219</v>
      </c>
    </row>
    <row r="5245" spans="1:7" x14ac:dyDescent="0.2">
      <c r="A5245" s="60">
        <v>44031.204861111109</v>
      </c>
      <c r="B5245" s="69">
        <v>13.13259220123291</v>
      </c>
      <c r="C5245" s="35">
        <v>381.22488403320313</v>
      </c>
      <c r="D5245" s="35">
        <v>11.970000267028809</v>
      </c>
      <c r="E5245" s="35">
        <v>15.159999847412109</v>
      </c>
      <c r="F5245" s="51">
        <v>73.319999694824219</v>
      </c>
      <c r="G5245" s="56">
        <v>57.810001373291016</v>
      </c>
    </row>
    <row r="5246" spans="1:7" x14ac:dyDescent="0.2">
      <c r="A5246" s="59">
        <v>44031.208333333328</v>
      </c>
      <c r="B5246" s="68">
        <v>7.9514632225036621</v>
      </c>
      <c r="C5246" s="34">
        <v>380.26016235351563</v>
      </c>
      <c r="D5246" s="34">
        <v>11.869999885559082</v>
      </c>
      <c r="E5246" s="34">
        <v>15.119999885559082</v>
      </c>
      <c r="F5246" s="50">
        <v>73.220001220703125</v>
      </c>
      <c r="G5246" s="55">
        <v>58.229999542236328</v>
      </c>
    </row>
    <row r="5247" spans="1:7" x14ac:dyDescent="0.2">
      <c r="A5247" s="60">
        <v>44031.211805555555</v>
      </c>
      <c r="B5247" s="69">
        <v>11.079689025878906</v>
      </c>
      <c r="C5247" s="35">
        <v>381.2513427734375</v>
      </c>
      <c r="D5247" s="35">
        <v>11.720000267028809</v>
      </c>
      <c r="E5247" s="35">
        <v>15.140000343322754</v>
      </c>
      <c r="F5247" s="51">
        <v>73.400001525878906</v>
      </c>
      <c r="G5247" s="56">
        <v>57.240001678466797</v>
      </c>
    </row>
    <row r="5248" spans="1:7" x14ac:dyDescent="0.2">
      <c r="A5248" s="59">
        <v>44031.215277777774</v>
      </c>
      <c r="B5248" s="68">
        <v>10.393046379089355</v>
      </c>
      <c r="C5248" s="34">
        <v>381.91650390625</v>
      </c>
      <c r="D5248" s="34">
        <v>11.560000419616699</v>
      </c>
      <c r="E5248" s="34">
        <v>15.149999618530273</v>
      </c>
      <c r="F5248" s="50">
        <v>73.580001831054688</v>
      </c>
      <c r="G5248" s="55">
        <v>57.619998931884766</v>
      </c>
    </row>
    <row r="5249" spans="1:7" x14ac:dyDescent="0.2">
      <c r="A5249" s="60">
        <v>44031.21875</v>
      </c>
      <c r="B5249" s="69">
        <v>6.5822625160217285</v>
      </c>
      <c r="C5249" s="35">
        <v>381.2513427734375</v>
      </c>
      <c r="D5249" s="35">
        <v>11.560000419616699</v>
      </c>
      <c r="E5249" s="35">
        <v>15.140000343322754</v>
      </c>
      <c r="F5249" s="51">
        <v>74</v>
      </c>
      <c r="G5249" s="56">
        <v>57.319999694824219</v>
      </c>
    </row>
    <row r="5250" spans="1:7" x14ac:dyDescent="0.2">
      <c r="A5250" s="59">
        <v>44031.222222222219</v>
      </c>
      <c r="B5250" s="68">
        <v>4.5008077621459961</v>
      </c>
      <c r="C5250" s="34">
        <v>380.65219116210938</v>
      </c>
      <c r="D5250" s="34">
        <v>11.739999771118164</v>
      </c>
      <c r="E5250" s="34">
        <v>15.079999923706055</v>
      </c>
      <c r="F5250" s="50">
        <v>74.150001525878906</v>
      </c>
      <c r="G5250" s="55">
        <v>57.080001831054688</v>
      </c>
    </row>
    <row r="5251" spans="1:7" x14ac:dyDescent="0.2">
      <c r="A5251" s="60">
        <v>44031.225694444438</v>
      </c>
      <c r="B5251" s="69">
        <v>9.3425846099853516</v>
      </c>
      <c r="C5251" s="35">
        <v>381.357177734375</v>
      </c>
      <c r="D5251" s="35">
        <v>11.899999618530273</v>
      </c>
      <c r="E5251" s="35">
        <v>15.060000419616699</v>
      </c>
      <c r="F5251" s="51">
        <v>74.319999694824219</v>
      </c>
      <c r="G5251" s="56">
        <v>57.150001525878906</v>
      </c>
    </row>
    <row r="5252" spans="1:7" x14ac:dyDescent="0.2">
      <c r="A5252" s="59">
        <v>44031.229166666664</v>
      </c>
      <c r="B5252" s="68">
        <v>11.416312217712402</v>
      </c>
      <c r="C5252" s="34">
        <v>382.32199096679688</v>
      </c>
      <c r="D5252" s="34">
        <v>11.960000038146973</v>
      </c>
      <c r="E5252" s="34">
        <v>15.100000381469727</v>
      </c>
      <c r="F5252" s="50">
        <v>74.370002746582031</v>
      </c>
      <c r="G5252" s="55">
        <v>56.200000762939453</v>
      </c>
    </row>
    <row r="5253" spans="1:7" x14ac:dyDescent="0.2">
      <c r="A5253" s="60">
        <v>44031.232638888883</v>
      </c>
      <c r="B5253" s="69">
        <v>11.417513847351074</v>
      </c>
      <c r="C5253" s="35">
        <v>382.3485107421875</v>
      </c>
      <c r="D5253" s="35">
        <v>11.930000305175781</v>
      </c>
      <c r="E5253" s="35">
        <v>15.079999923706055</v>
      </c>
      <c r="F5253" s="51">
        <v>74.459999084472656</v>
      </c>
      <c r="G5253" s="56">
        <v>55.110000610351563</v>
      </c>
    </row>
    <row r="5254" spans="1:7" x14ac:dyDescent="0.2">
      <c r="A5254" s="59">
        <v>44031.236111111109</v>
      </c>
      <c r="B5254" s="68">
        <v>14.536989212036133</v>
      </c>
      <c r="C5254" s="34">
        <v>382.40158081054688</v>
      </c>
      <c r="D5254" s="34">
        <v>11.819999694824219</v>
      </c>
      <c r="E5254" s="34">
        <v>15.039999961853027</v>
      </c>
      <c r="F5254" s="50">
        <v>74.730003356933594</v>
      </c>
      <c r="G5254" s="55">
        <v>54.490001678466797</v>
      </c>
    </row>
    <row r="5255" spans="1:7" x14ac:dyDescent="0.2">
      <c r="A5255" s="60">
        <v>44031.239583333328</v>
      </c>
      <c r="B5255" s="69">
        <v>26.669864654541016</v>
      </c>
      <c r="C5255" s="35">
        <v>381.37039184570313</v>
      </c>
      <c r="D5255" s="35">
        <v>11.619999885559082</v>
      </c>
      <c r="E5255" s="35">
        <v>15.050000190734863</v>
      </c>
      <c r="F5255" s="51">
        <v>74.760002136230469</v>
      </c>
      <c r="G5255" s="56">
        <v>54.869998931884766</v>
      </c>
    </row>
    <row r="5256" spans="1:7" x14ac:dyDescent="0.2">
      <c r="A5256" s="59">
        <v>44031.243055555555</v>
      </c>
      <c r="B5256" s="68">
        <v>23.579933166503906</v>
      </c>
      <c r="C5256" s="34">
        <v>382.02249145507813</v>
      </c>
      <c r="D5256" s="34">
        <v>11.289999961853027</v>
      </c>
      <c r="E5256" s="34">
        <v>15.069999694824219</v>
      </c>
      <c r="F5256" s="50">
        <v>74.949996948242188</v>
      </c>
      <c r="G5256" s="55">
        <v>54.840000152587891</v>
      </c>
    </row>
    <row r="5257" spans="1:7" x14ac:dyDescent="0.2">
      <c r="A5257" s="60">
        <v>44031.246527777774</v>
      </c>
      <c r="B5257" s="69">
        <v>19.444061279296875</v>
      </c>
      <c r="C5257" s="35">
        <v>379.96047973632813</v>
      </c>
      <c r="D5257" s="35">
        <v>10.920000076293945</v>
      </c>
      <c r="E5257" s="35">
        <v>15.090000152587891</v>
      </c>
      <c r="F5257" s="51">
        <v>75.150001525878906</v>
      </c>
      <c r="G5257" s="56">
        <v>55.169998168945313</v>
      </c>
    </row>
    <row r="5258" spans="1:7" x14ac:dyDescent="0.2">
      <c r="A5258" s="59">
        <v>44031.25</v>
      </c>
      <c r="B5258" s="68">
        <v>24.677484512329102</v>
      </c>
      <c r="C5258" s="34">
        <v>382.25567626953125</v>
      </c>
      <c r="D5258" s="34">
        <v>10.630000114440918</v>
      </c>
      <c r="E5258" s="34">
        <v>15.149999618530273</v>
      </c>
      <c r="F5258" s="50">
        <v>75.510002136230469</v>
      </c>
      <c r="G5258" s="55">
        <v>53.669998168945313</v>
      </c>
    </row>
    <row r="5259" spans="1:7" x14ac:dyDescent="0.2">
      <c r="A5259" s="60">
        <v>44031.253472222219</v>
      </c>
      <c r="B5259" s="69">
        <v>18.779380798339844</v>
      </c>
      <c r="C5259" s="35">
        <v>381.15878295898438</v>
      </c>
      <c r="D5259" s="35">
        <v>10.470000267028809</v>
      </c>
      <c r="E5259" s="35">
        <v>15.210000038146973</v>
      </c>
      <c r="F5259" s="51">
        <v>75.970001220703125</v>
      </c>
      <c r="G5259" s="56">
        <v>53.389999389648438</v>
      </c>
    </row>
    <row r="5260" spans="1:7" x14ac:dyDescent="0.2">
      <c r="A5260" s="59">
        <v>44031.256944444438</v>
      </c>
      <c r="B5260" s="68">
        <v>15.655553817749023</v>
      </c>
      <c r="C5260" s="34">
        <v>380.09967041015625</v>
      </c>
      <c r="D5260" s="34">
        <v>10.359999656677246</v>
      </c>
      <c r="E5260" s="34">
        <v>15.270000457763672</v>
      </c>
      <c r="F5260" s="50">
        <v>76.239997863769531</v>
      </c>
      <c r="G5260" s="55">
        <v>54.409999847412109</v>
      </c>
    </row>
    <row r="5261" spans="1:7" x14ac:dyDescent="0.2">
      <c r="A5261" s="60">
        <v>44031.260416666664</v>
      </c>
      <c r="B5261" s="69">
        <v>6.6077923774719238</v>
      </c>
      <c r="C5261" s="35">
        <v>382.08294677734375</v>
      </c>
      <c r="D5261" s="35">
        <v>10.460000038146973</v>
      </c>
      <c r="E5261" s="35">
        <v>15.310000419616699</v>
      </c>
      <c r="F5261" s="51">
        <v>76.760002136230469</v>
      </c>
      <c r="G5261" s="56">
        <v>51.669998168945313</v>
      </c>
    </row>
    <row r="5262" spans="1:7" x14ac:dyDescent="0.2">
      <c r="A5262" s="59">
        <v>44031.263888888883</v>
      </c>
      <c r="B5262" s="68">
        <v>9.0349149703979492</v>
      </c>
      <c r="C5262" s="34">
        <v>382.42230224609375</v>
      </c>
      <c r="D5262" s="34">
        <v>10.689999580383301</v>
      </c>
      <c r="E5262" s="34">
        <v>15.310000419616699</v>
      </c>
      <c r="F5262" s="50">
        <v>76.970001220703125</v>
      </c>
      <c r="G5262" s="55">
        <v>52.819999694824219</v>
      </c>
    </row>
    <row r="5263" spans="1:7" x14ac:dyDescent="0.2">
      <c r="A5263" s="60">
        <v>44031.267361111109</v>
      </c>
      <c r="B5263" s="69">
        <v>7.9884848594665527</v>
      </c>
      <c r="C5263" s="35">
        <v>382.0167236328125</v>
      </c>
      <c r="D5263" s="35">
        <v>10.829999923706055</v>
      </c>
      <c r="E5263" s="35">
        <v>15.359999656677246</v>
      </c>
      <c r="F5263" s="51">
        <v>76.980003356933594</v>
      </c>
      <c r="G5263" s="56">
        <v>52.540000915527344</v>
      </c>
    </row>
    <row r="5264" spans="1:7" x14ac:dyDescent="0.2">
      <c r="A5264" s="59">
        <v>44031.270833333328</v>
      </c>
      <c r="B5264" s="68">
        <v>6.9435744285583496</v>
      </c>
      <c r="C5264" s="34">
        <v>382.8885498046875</v>
      </c>
      <c r="D5264" s="34">
        <v>10.949999809265137</v>
      </c>
      <c r="E5264" s="34">
        <v>15.470000267028809</v>
      </c>
      <c r="F5264" s="50">
        <v>77.269996643066406</v>
      </c>
      <c r="G5264" s="55">
        <v>52.849998474121094</v>
      </c>
    </row>
    <row r="5265" spans="1:7" x14ac:dyDescent="0.2">
      <c r="A5265" s="60">
        <v>44031.274305555555</v>
      </c>
      <c r="B5265" s="69">
        <v>9.3675603866577148</v>
      </c>
      <c r="C5265" s="35">
        <v>381.10040283203125</v>
      </c>
      <c r="D5265" s="35">
        <v>11.140000343322754</v>
      </c>
      <c r="E5265" s="35">
        <v>15.539999961853027</v>
      </c>
      <c r="F5265" s="51">
        <v>77.430000305175781</v>
      </c>
      <c r="G5265" s="56">
        <v>51.479999542236328</v>
      </c>
    </row>
    <row r="5266" spans="1:7" x14ac:dyDescent="0.2">
      <c r="A5266" s="59">
        <v>44031.277777777774</v>
      </c>
      <c r="B5266" s="68">
        <v>14.213814735412598</v>
      </c>
      <c r="C5266" s="34">
        <v>379.56011962890625</v>
      </c>
      <c r="D5266" s="34">
        <v>11.359999656677246</v>
      </c>
      <c r="E5266" s="34">
        <v>15.680000305175781</v>
      </c>
      <c r="F5266" s="50">
        <v>77.400001525878906</v>
      </c>
      <c r="G5266" s="55">
        <v>50.610000610351563</v>
      </c>
    </row>
    <row r="5267" spans="1:7" x14ac:dyDescent="0.2">
      <c r="A5267" s="60">
        <v>44031.28125</v>
      </c>
      <c r="B5267" s="69">
        <v>15.262433052062988</v>
      </c>
      <c r="C5267" s="35">
        <v>380.11947631835938</v>
      </c>
      <c r="D5267" s="35">
        <v>11.199999809265137</v>
      </c>
      <c r="E5267" s="35">
        <v>15.770000457763672</v>
      </c>
      <c r="F5267" s="51">
        <v>77.010002136230469</v>
      </c>
      <c r="G5267" s="56">
        <v>49.830001831054688</v>
      </c>
    </row>
    <row r="5268" spans="1:7" x14ac:dyDescent="0.2">
      <c r="A5268" s="59">
        <v>44031.284722222219</v>
      </c>
      <c r="B5268" s="68">
        <v>8.6770248413085938</v>
      </c>
      <c r="C5268" s="34">
        <v>381.5406494140625</v>
      </c>
      <c r="D5268" s="34">
        <v>11.029999732971191</v>
      </c>
      <c r="E5268" s="34">
        <v>15.720000267028809</v>
      </c>
      <c r="F5268" s="50">
        <v>77.510002136230469</v>
      </c>
      <c r="G5268" s="55">
        <v>50.569999694824219</v>
      </c>
    </row>
    <row r="5269" spans="1:7" x14ac:dyDescent="0.2">
      <c r="A5269" s="60">
        <v>44031.288194444438</v>
      </c>
      <c r="B5269" s="69">
        <v>10.057915687561035</v>
      </c>
      <c r="C5269" s="35">
        <v>381.51425170898438</v>
      </c>
      <c r="D5269" s="35">
        <v>11.239999771118164</v>
      </c>
      <c r="E5269" s="35">
        <v>15.739999771118164</v>
      </c>
      <c r="F5269" s="51">
        <v>77.709999084472656</v>
      </c>
      <c r="G5269" s="56">
        <v>51.270000457763672</v>
      </c>
    </row>
    <row r="5270" spans="1:7" x14ac:dyDescent="0.2">
      <c r="A5270" s="59">
        <v>44031.291666666664</v>
      </c>
      <c r="B5270" s="68">
        <v>10.397794723510742</v>
      </c>
      <c r="C5270" s="34">
        <v>381.20181274414063</v>
      </c>
      <c r="D5270" s="34">
        <v>11.430000305175781</v>
      </c>
      <c r="E5270" s="34">
        <v>15.720000267028809</v>
      </c>
      <c r="F5270" s="50">
        <v>77.419998168945313</v>
      </c>
      <c r="G5270" s="55">
        <v>50.400001525878906</v>
      </c>
    </row>
    <row r="5271" spans="1:7" x14ac:dyDescent="0.2">
      <c r="A5271" s="60">
        <v>44031.295138888883</v>
      </c>
      <c r="B5271" s="69">
        <v>9.0111045837402344</v>
      </c>
      <c r="C5271" s="35">
        <v>381.24139404296875</v>
      </c>
      <c r="D5271" s="35">
        <v>11.439999580383301</v>
      </c>
      <c r="E5271" s="35">
        <v>15.689999580383301</v>
      </c>
      <c r="F5271" s="51">
        <v>77.199996948242188</v>
      </c>
      <c r="G5271" s="56">
        <v>50.869998931884766</v>
      </c>
    </row>
    <row r="5272" spans="1:7" x14ac:dyDescent="0.2">
      <c r="A5272" s="59">
        <v>44031.298611111109</v>
      </c>
      <c r="B5272" s="68">
        <v>4.8540096282958984</v>
      </c>
      <c r="C5272" s="34">
        <v>382.27127075195313</v>
      </c>
      <c r="D5272" s="34">
        <v>11.329999923706055</v>
      </c>
      <c r="E5272" s="34">
        <v>15.680000305175781</v>
      </c>
      <c r="F5272" s="50">
        <v>76.629997253417969</v>
      </c>
      <c r="G5272" s="55">
        <v>52.020000457763672</v>
      </c>
    </row>
    <row r="5273" spans="1:7" x14ac:dyDescent="0.2">
      <c r="A5273" s="60">
        <v>44031.302083333328</v>
      </c>
      <c r="B5273" s="69">
        <v>5.5578103065490723</v>
      </c>
      <c r="C5273" s="35">
        <v>381.16220092773438</v>
      </c>
      <c r="D5273" s="35">
        <v>11.079999923706055</v>
      </c>
      <c r="E5273" s="35">
        <v>15.75</v>
      </c>
      <c r="F5273" s="51">
        <v>76.019996643066406</v>
      </c>
      <c r="G5273" s="56">
        <v>52.080001831054688</v>
      </c>
    </row>
    <row r="5274" spans="1:7" x14ac:dyDescent="0.2">
      <c r="A5274" s="59">
        <v>44031.305555555555</v>
      </c>
      <c r="B5274" s="68">
        <v>6.9538688659667969</v>
      </c>
      <c r="C5274" s="34">
        <v>379.42874145507813</v>
      </c>
      <c r="D5274" s="34">
        <v>10.810000419616699</v>
      </c>
      <c r="E5274" s="34">
        <v>15.779999732971191</v>
      </c>
      <c r="F5274" s="50">
        <v>75.230003356933594</v>
      </c>
      <c r="G5274" s="55">
        <v>52</v>
      </c>
    </row>
    <row r="5275" spans="1:7" x14ac:dyDescent="0.2">
      <c r="A5275" s="60">
        <v>44031.309027777774</v>
      </c>
      <c r="B5275" s="69">
        <v>12.875085830688477</v>
      </c>
      <c r="C5275" s="35">
        <v>381.09625244140625</v>
      </c>
      <c r="D5275" s="35">
        <v>10.579999923706055</v>
      </c>
      <c r="E5275" s="35">
        <v>15.800000190734863</v>
      </c>
      <c r="F5275" s="51">
        <v>74.569999694824219</v>
      </c>
      <c r="G5275" s="56">
        <v>52.080001831054688</v>
      </c>
    </row>
    <row r="5276" spans="1:7" x14ac:dyDescent="0.2">
      <c r="A5276" s="59">
        <v>44031.3125</v>
      </c>
      <c r="B5276" s="68">
        <v>11.134817123413086</v>
      </c>
      <c r="C5276" s="34">
        <v>381.17404174804688</v>
      </c>
      <c r="D5276" s="34">
        <v>10.590000152587891</v>
      </c>
      <c r="E5276" s="34">
        <v>15.770000457763672</v>
      </c>
      <c r="F5276" s="50">
        <v>74.180000305175781</v>
      </c>
      <c r="G5276" s="55">
        <v>50.889999389648438</v>
      </c>
    </row>
    <row r="5277" spans="1:7" x14ac:dyDescent="0.2">
      <c r="A5277" s="60">
        <v>44031.315972222219</v>
      </c>
      <c r="B5277" s="69">
        <v>14.265981674194336</v>
      </c>
      <c r="C5277" s="35">
        <v>381.55279541015625</v>
      </c>
      <c r="D5277" s="35">
        <v>10.600000381469727</v>
      </c>
      <c r="E5277" s="35">
        <v>15.739999771118164</v>
      </c>
      <c r="F5277" s="51">
        <v>73.639999389648438</v>
      </c>
      <c r="G5277" s="56">
        <v>50.009998321533203</v>
      </c>
    </row>
    <row r="5278" spans="1:7" x14ac:dyDescent="0.2">
      <c r="A5278" s="59">
        <v>44031.319444444438</v>
      </c>
      <c r="B5278" s="68">
        <v>12.181711196899414</v>
      </c>
      <c r="C5278" s="34">
        <v>381.60565185546875</v>
      </c>
      <c r="D5278" s="34">
        <v>10.520000457763672</v>
      </c>
      <c r="E5278" s="34">
        <v>15.699999809265137</v>
      </c>
      <c r="F5278" s="50">
        <v>73.139999389648438</v>
      </c>
      <c r="G5278" s="55">
        <v>50.810001373291016</v>
      </c>
    </row>
    <row r="5279" spans="1:7" x14ac:dyDescent="0.2">
      <c r="A5279" s="60">
        <v>44031.322916666664</v>
      </c>
      <c r="B5279" s="69">
        <v>17.756753921508789</v>
      </c>
      <c r="C5279" s="35">
        <v>380.54852294921875</v>
      </c>
      <c r="D5279" s="35">
        <v>10.420000076293945</v>
      </c>
      <c r="E5279" s="35">
        <v>15.729999542236328</v>
      </c>
      <c r="F5279" s="51">
        <v>72.699996948242188</v>
      </c>
      <c r="G5279" s="56">
        <v>51.729999542236328</v>
      </c>
    </row>
    <row r="5280" spans="1:7" x14ac:dyDescent="0.2">
      <c r="A5280" s="59">
        <v>44031.326388888883</v>
      </c>
      <c r="B5280" s="68">
        <v>8.0073833465576172</v>
      </c>
      <c r="C5280" s="34">
        <v>380.68997192382813</v>
      </c>
      <c r="D5280" s="34">
        <v>10.439999580383301</v>
      </c>
      <c r="E5280" s="34">
        <v>15.880000114440918</v>
      </c>
      <c r="F5280" s="50">
        <v>72.30999755859375</v>
      </c>
      <c r="G5280" s="55">
        <v>52.709999084472656</v>
      </c>
    </row>
    <row r="5281" spans="1:7" x14ac:dyDescent="0.2">
      <c r="A5281" s="60">
        <v>44031.329861111109</v>
      </c>
      <c r="B5281" s="69">
        <v>11.481162071228027</v>
      </c>
      <c r="C5281" s="35">
        <v>383.256103515625</v>
      </c>
      <c r="D5281" s="35">
        <v>10.630000114440918</v>
      </c>
      <c r="E5281" s="35">
        <v>15.989999771118164</v>
      </c>
      <c r="F5281" s="51">
        <v>71.830001831054688</v>
      </c>
      <c r="G5281" s="56">
        <v>52.490001678466797</v>
      </c>
    </row>
    <row r="5282" spans="1:7" x14ac:dyDescent="0.2">
      <c r="A5282" s="59">
        <v>44031.333333333328</v>
      </c>
      <c r="B5282" s="68">
        <v>16.346773147583008</v>
      </c>
      <c r="C5282" s="34">
        <v>380.38729858398438</v>
      </c>
      <c r="D5282" s="34">
        <v>10.720000267028809</v>
      </c>
      <c r="E5282" s="34">
        <v>16.110000610351563</v>
      </c>
      <c r="F5282" s="50">
        <v>71.160003662109375</v>
      </c>
      <c r="G5282" s="55">
        <v>52.419998168945313</v>
      </c>
    </row>
    <row r="5283" spans="1:7" x14ac:dyDescent="0.2">
      <c r="A5283" s="60">
        <v>44031.336805555555</v>
      </c>
      <c r="B5283" s="69">
        <v>17.736112594604492</v>
      </c>
      <c r="C5283" s="35">
        <v>381.94888305664063</v>
      </c>
      <c r="D5283" s="35">
        <v>10.75</v>
      </c>
      <c r="E5283" s="35">
        <v>16.209999084472656</v>
      </c>
      <c r="F5283" s="51">
        <v>70.80999755859375</v>
      </c>
      <c r="G5283" s="56">
        <v>51.959999084472656</v>
      </c>
    </row>
    <row r="5284" spans="1:7" x14ac:dyDescent="0.2">
      <c r="A5284" s="59">
        <v>44031.340277777774</v>
      </c>
      <c r="B5284" s="68">
        <v>13.558134078979492</v>
      </c>
      <c r="C5284" s="34">
        <v>381.85650634765625</v>
      </c>
      <c r="D5284" s="34">
        <v>10.850000381469727</v>
      </c>
      <c r="E5284" s="34">
        <v>16.280000686645508</v>
      </c>
      <c r="F5284" s="50">
        <v>70.550003051757813</v>
      </c>
      <c r="G5284" s="55">
        <v>52.040000915527344</v>
      </c>
    </row>
    <row r="5285" spans="1:7" x14ac:dyDescent="0.2">
      <c r="A5285" s="60">
        <v>44031.34375</v>
      </c>
      <c r="B5285" s="69">
        <v>17.724250793457031</v>
      </c>
      <c r="C5285" s="35">
        <v>380.43667602539063</v>
      </c>
      <c r="D5285" s="35">
        <v>10.939999580383301</v>
      </c>
      <c r="E5285" s="35">
        <v>16.329999923706055</v>
      </c>
      <c r="F5285" s="51">
        <v>70.30999755859375</v>
      </c>
      <c r="G5285" s="56">
        <v>51.740001678466797</v>
      </c>
    </row>
    <row r="5286" spans="1:7" x14ac:dyDescent="0.2">
      <c r="A5286" s="59">
        <v>44031.347222222219</v>
      </c>
      <c r="B5286" s="68">
        <v>13.201658248901367</v>
      </c>
      <c r="C5286" s="34">
        <v>380.25277709960938</v>
      </c>
      <c r="D5286" s="34">
        <v>11.039999961853027</v>
      </c>
      <c r="E5286" s="34">
        <v>16.469999313354492</v>
      </c>
      <c r="F5286" s="50">
        <v>70.209999084472656</v>
      </c>
      <c r="G5286" s="55">
        <v>51.360000610351563</v>
      </c>
    </row>
    <row r="5287" spans="1:7" x14ac:dyDescent="0.2">
      <c r="A5287" s="60">
        <v>44031.350694444438</v>
      </c>
      <c r="B5287" s="69">
        <v>9.3784761428833008</v>
      </c>
      <c r="C5287" s="35">
        <v>380.32843017578125</v>
      </c>
      <c r="D5287" s="35">
        <v>11.090000152587891</v>
      </c>
      <c r="E5287" s="35">
        <v>16.670000076293945</v>
      </c>
      <c r="F5287" s="51">
        <v>70.199996948242188</v>
      </c>
      <c r="G5287" s="56">
        <v>50.810001373291016</v>
      </c>
    </row>
    <row r="5288" spans="1:7" x14ac:dyDescent="0.2">
      <c r="A5288" s="59">
        <v>44031.354166666664</v>
      </c>
      <c r="B5288" s="68">
        <v>14.934514045715332</v>
      </c>
      <c r="C5288" s="34">
        <v>379.44281005859375</v>
      </c>
      <c r="D5288" s="34">
        <v>11.119999885559082</v>
      </c>
      <c r="E5288" s="34">
        <v>16.829999923706055</v>
      </c>
      <c r="F5288" s="50">
        <v>70.300003051757813</v>
      </c>
      <c r="G5288" s="55">
        <v>50.790000915527344</v>
      </c>
    </row>
    <row r="5289" spans="1:7" x14ac:dyDescent="0.2">
      <c r="A5289" s="60">
        <v>44031.357638888883</v>
      </c>
      <c r="B5289" s="69">
        <v>12.153434753417969</v>
      </c>
      <c r="C5289" s="35">
        <v>380.47946166992188</v>
      </c>
      <c r="D5289" s="35">
        <v>11.180000305175781</v>
      </c>
      <c r="E5289" s="35">
        <v>17.069999694824219</v>
      </c>
      <c r="F5289" s="51">
        <v>70.400001525878906</v>
      </c>
      <c r="G5289" s="56">
        <v>50.779998779296875</v>
      </c>
    </row>
    <row r="5290" spans="1:7" x14ac:dyDescent="0.2">
      <c r="A5290" s="59">
        <v>44031.361111111109</v>
      </c>
      <c r="B5290" s="68">
        <v>14.234877586364746</v>
      </c>
      <c r="C5290" s="34">
        <v>379.5819091796875</v>
      </c>
      <c r="D5290" s="34">
        <v>11.220000267028809</v>
      </c>
      <c r="E5290" s="34">
        <v>17.239999771118164</v>
      </c>
      <c r="F5290" s="50">
        <v>70.489997863769531</v>
      </c>
      <c r="G5290" s="55">
        <v>50.330001831054688</v>
      </c>
    </row>
    <row r="5291" spans="1:7" x14ac:dyDescent="0.2">
      <c r="A5291" s="60">
        <v>44031.364583333328</v>
      </c>
      <c r="B5291" s="69">
        <v>14.231374740600586</v>
      </c>
      <c r="C5291" s="35">
        <v>378.49148559570313</v>
      </c>
      <c r="D5291" s="35">
        <v>11.289999961853027</v>
      </c>
      <c r="E5291" s="35">
        <v>17.299999237060547</v>
      </c>
      <c r="F5291" s="51">
        <v>70.540000915527344</v>
      </c>
      <c r="G5291" s="56">
        <v>50.689998626708984</v>
      </c>
    </row>
    <row r="5292" spans="1:7" x14ac:dyDescent="0.2">
      <c r="A5292" s="59">
        <v>44031.368055555555</v>
      </c>
      <c r="B5292" s="68">
        <v>14.573357582092285</v>
      </c>
      <c r="C5292" s="34">
        <v>380.12582397460938</v>
      </c>
      <c r="D5292" s="34">
        <v>11.390000343322754</v>
      </c>
      <c r="E5292" s="34">
        <v>17.340000152587891</v>
      </c>
      <c r="F5292" s="50">
        <v>70.639999389648438</v>
      </c>
      <c r="G5292" s="55">
        <v>50.590000152587891</v>
      </c>
    </row>
    <row r="5293" spans="1:7" x14ac:dyDescent="0.2">
      <c r="A5293" s="60">
        <v>44031.371527777774</v>
      </c>
      <c r="B5293" s="69">
        <v>12.833924293518066</v>
      </c>
      <c r="C5293" s="35">
        <v>378.65933227539063</v>
      </c>
      <c r="D5293" s="35">
        <v>11.489999771118164</v>
      </c>
      <c r="E5293" s="35">
        <v>17.430000305175781</v>
      </c>
      <c r="F5293" s="51">
        <v>70.610000610351563</v>
      </c>
      <c r="G5293" s="56">
        <v>50.700000762939453</v>
      </c>
    </row>
    <row r="5294" spans="1:7" x14ac:dyDescent="0.2">
      <c r="A5294" s="59">
        <v>44031.375</v>
      </c>
      <c r="B5294" s="68">
        <v>10.748593330383301</v>
      </c>
      <c r="C5294" s="34">
        <v>378.43792724609375</v>
      </c>
      <c r="D5294" s="34">
        <v>11.600000381469727</v>
      </c>
      <c r="E5294" s="34">
        <v>17.600000381469727</v>
      </c>
      <c r="F5294" s="50">
        <v>70.519996643066406</v>
      </c>
      <c r="G5294" s="55">
        <v>50.159999847412109</v>
      </c>
    </row>
    <row r="5295" spans="1:7" x14ac:dyDescent="0.2">
      <c r="A5295" s="60">
        <v>44031.378472222219</v>
      </c>
      <c r="B5295" s="69">
        <v>8.3176937103271484</v>
      </c>
      <c r="C5295" s="35">
        <v>379.14944458007813</v>
      </c>
      <c r="D5295" s="35">
        <v>11.729999542236328</v>
      </c>
      <c r="E5295" s="35">
        <v>17.799999237060547</v>
      </c>
      <c r="F5295" s="51">
        <v>70.389999389648438</v>
      </c>
      <c r="G5295" s="56">
        <v>49.569999694824219</v>
      </c>
    </row>
    <row r="5296" spans="1:7" x14ac:dyDescent="0.2">
      <c r="A5296" s="59">
        <v>44031.381944444438</v>
      </c>
      <c r="B5296" s="68">
        <v>10.393105506896973</v>
      </c>
      <c r="C5296" s="34">
        <v>378.02322387695313</v>
      </c>
      <c r="D5296" s="34">
        <v>11.840000152587891</v>
      </c>
      <c r="E5296" s="34">
        <v>17.889999389648438</v>
      </c>
      <c r="F5296" s="50">
        <v>70.199996948242188</v>
      </c>
      <c r="G5296" s="55">
        <v>49.860000610351563</v>
      </c>
    </row>
    <row r="5297" spans="1:7" x14ac:dyDescent="0.2">
      <c r="A5297" s="60">
        <v>44031.385416666664</v>
      </c>
      <c r="B5297" s="69">
        <v>13.160904884338379</v>
      </c>
      <c r="C5297" s="35">
        <v>376.98611450195313</v>
      </c>
      <c r="D5297" s="35">
        <v>11.920000076293945</v>
      </c>
      <c r="E5297" s="35">
        <v>17.940000534057617</v>
      </c>
      <c r="F5297" s="51">
        <v>70.089996337890625</v>
      </c>
      <c r="G5297" s="56">
        <v>49.610000610351563</v>
      </c>
    </row>
    <row r="5298" spans="1:7" x14ac:dyDescent="0.2">
      <c r="A5298" s="59">
        <v>44031.388888888883</v>
      </c>
      <c r="B5298" s="68">
        <v>13.505349159240723</v>
      </c>
      <c r="C5298" s="34">
        <v>376.1865234375</v>
      </c>
      <c r="D5298" s="34">
        <v>11.960000038146973</v>
      </c>
      <c r="E5298" s="34">
        <v>18.010000228881836</v>
      </c>
      <c r="F5298" s="50">
        <v>70.040000915527344</v>
      </c>
      <c r="G5298" s="55">
        <v>49.659999847412109</v>
      </c>
    </row>
    <row r="5299" spans="1:7" x14ac:dyDescent="0.2">
      <c r="A5299" s="60">
        <v>44031.392361111109</v>
      </c>
      <c r="B5299" s="69">
        <v>13.156290054321289</v>
      </c>
      <c r="C5299" s="35">
        <v>378.09869384765625</v>
      </c>
      <c r="D5299" s="35">
        <v>12.020000457763672</v>
      </c>
      <c r="E5299" s="35">
        <v>18.120000839233398</v>
      </c>
      <c r="F5299" s="51">
        <v>70.019996643066406</v>
      </c>
      <c r="G5299" s="56">
        <v>49.509998321533203</v>
      </c>
    </row>
    <row r="5300" spans="1:7" x14ac:dyDescent="0.2">
      <c r="A5300" s="59">
        <v>44031.395833333328</v>
      </c>
      <c r="B5300" s="68">
        <v>12.807826042175293</v>
      </c>
      <c r="C5300" s="34">
        <v>378.30520629882813</v>
      </c>
      <c r="D5300" s="34">
        <v>12.069999694824219</v>
      </c>
      <c r="E5300" s="34">
        <v>18.219999313354492</v>
      </c>
      <c r="F5300" s="50">
        <v>70.040000915527344</v>
      </c>
      <c r="G5300" s="55">
        <v>49.889999389648438</v>
      </c>
    </row>
    <row r="5301" spans="1:7" x14ac:dyDescent="0.2">
      <c r="A5301" s="60">
        <v>44031.399305555555</v>
      </c>
      <c r="B5301" s="69">
        <v>8.9969396591186523</v>
      </c>
      <c r="C5301" s="35">
        <v>377.20578002929688</v>
      </c>
      <c r="D5301" s="35">
        <v>12.170000076293945</v>
      </c>
      <c r="E5301" s="35">
        <v>18.290000915527344</v>
      </c>
      <c r="F5301" s="51">
        <v>70.069999694824219</v>
      </c>
      <c r="G5301" s="56">
        <v>48.970001220703125</v>
      </c>
    </row>
    <row r="5302" spans="1:7" x14ac:dyDescent="0.2">
      <c r="A5302" s="59">
        <v>44031.402777777774</v>
      </c>
      <c r="B5302" s="68">
        <v>10.376720428466797</v>
      </c>
      <c r="C5302" s="34">
        <v>377.0003662109375</v>
      </c>
      <c r="D5302" s="34">
        <v>12.289999961853027</v>
      </c>
      <c r="E5302" s="34">
        <v>18.420000076293945</v>
      </c>
      <c r="F5302" s="50">
        <v>70.05999755859375</v>
      </c>
      <c r="G5302" s="55">
        <v>48.880001068115234</v>
      </c>
    </row>
    <row r="5303" spans="1:7" x14ac:dyDescent="0.2">
      <c r="A5303" s="60">
        <v>44031.40625</v>
      </c>
      <c r="B5303" s="69">
        <v>8.2990493774414063</v>
      </c>
      <c r="C5303" s="35">
        <v>376.88247680664063</v>
      </c>
      <c r="D5303" s="35">
        <v>12.369999885559082</v>
      </c>
      <c r="E5303" s="35">
        <v>18.540000915527344</v>
      </c>
      <c r="F5303" s="51">
        <v>70.050003051757813</v>
      </c>
      <c r="G5303" s="56">
        <v>48.650001525878906</v>
      </c>
    </row>
    <row r="5304" spans="1:7" x14ac:dyDescent="0.2">
      <c r="A5304" s="59">
        <v>44031.409722222219</v>
      </c>
      <c r="B5304" s="68">
        <v>13.826423645019531</v>
      </c>
      <c r="C5304" s="34">
        <v>378.38043212890625</v>
      </c>
      <c r="D5304" s="34">
        <v>12.479999542236328</v>
      </c>
      <c r="E5304" s="34">
        <v>18.649999618530273</v>
      </c>
      <c r="F5304" s="50">
        <v>70.050003051757813</v>
      </c>
      <c r="G5304" s="55">
        <v>47.950000762939453</v>
      </c>
    </row>
    <row r="5305" spans="1:7" x14ac:dyDescent="0.2">
      <c r="A5305" s="60">
        <v>44031.413194444438</v>
      </c>
      <c r="B5305" s="69">
        <v>10.365463256835938</v>
      </c>
      <c r="C5305" s="35">
        <v>376.56124877929688</v>
      </c>
      <c r="D5305" s="35">
        <v>12.600000381469727</v>
      </c>
      <c r="E5305" s="35">
        <v>18.760000228881836</v>
      </c>
      <c r="F5305" s="51">
        <v>70.050003051757813</v>
      </c>
      <c r="G5305" s="56">
        <v>47.830001831054688</v>
      </c>
    </row>
    <row r="5306" spans="1:7" x14ac:dyDescent="0.2">
      <c r="A5306" s="59">
        <v>44031.416666666664</v>
      </c>
      <c r="B5306" s="68">
        <v>10.016792297363281</v>
      </c>
      <c r="C5306" s="34">
        <v>375.4010009765625</v>
      </c>
      <c r="D5306" s="34">
        <v>12.689999580383301</v>
      </c>
      <c r="E5306" s="34">
        <v>18.879999160766602</v>
      </c>
      <c r="F5306" s="50">
        <v>70.05999755859375</v>
      </c>
      <c r="G5306" s="55">
        <v>47.639999389648438</v>
      </c>
    </row>
    <row r="5307" spans="1:7" x14ac:dyDescent="0.2">
      <c r="A5307" s="60">
        <v>44031.420138888883</v>
      </c>
      <c r="B5307" s="69">
        <v>7.5960226058959961</v>
      </c>
      <c r="C5307" s="35">
        <v>376.62564086914063</v>
      </c>
      <c r="D5307" s="35">
        <v>12.800000190734863</v>
      </c>
      <c r="E5307" s="35">
        <v>18.969999313354492</v>
      </c>
      <c r="F5307" s="51">
        <v>70.050003051757813</v>
      </c>
      <c r="G5307" s="56">
        <v>47.990001678466797</v>
      </c>
    </row>
    <row r="5308" spans="1:7" x14ac:dyDescent="0.2">
      <c r="A5308" s="59">
        <v>44031.423611111109</v>
      </c>
      <c r="B5308" s="68">
        <v>5.1760292053222656</v>
      </c>
      <c r="C5308" s="34">
        <v>374.83474731445313</v>
      </c>
      <c r="D5308" s="34">
        <v>12.970000267028809</v>
      </c>
      <c r="E5308" s="34">
        <v>19.059999465942383</v>
      </c>
      <c r="F5308" s="50">
        <v>70</v>
      </c>
      <c r="G5308" s="55">
        <v>46.779998779296875</v>
      </c>
    </row>
    <row r="5309" spans="1:7" x14ac:dyDescent="0.2">
      <c r="A5309" s="60">
        <v>44031.427083333328</v>
      </c>
      <c r="B5309" s="69">
        <v>4.4832282066345215</v>
      </c>
      <c r="C5309" s="35">
        <v>374.70651245117188</v>
      </c>
      <c r="D5309" s="35">
        <v>13.140000343322754</v>
      </c>
      <c r="E5309" s="35">
        <v>19.159999847412109</v>
      </c>
      <c r="F5309" s="51">
        <v>69.870002746582031</v>
      </c>
      <c r="G5309" s="56">
        <v>45.5</v>
      </c>
    </row>
    <row r="5310" spans="1:7" x14ac:dyDescent="0.2">
      <c r="A5310" s="59">
        <v>44031.430555555555</v>
      </c>
      <c r="B5310" s="68">
        <v>3.7869744300842285</v>
      </c>
      <c r="C5310" s="34">
        <v>376.27783203125</v>
      </c>
      <c r="D5310" s="34">
        <v>13.350000381469727</v>
      </c>
      <c r="E5310" s="34">
        <v>19.239999771118164</v>
      </c>
      <c r="F5310" s="50">
        <v>69.839996337890625</v>
      </c>
      <c r="G5310" s="55">
        <v>45.569999694824219</v>
      </c>
    </row>
    <row r="5311" spans="1:7" x14ac:dyDescent="0.2">
      <c r="A5311" s="60">
        <v>44031.434027777774</v>
      </c>
      <c r="B5311" s="69">
        <v>5.5101203918457031</v>
      </c>
      <c r="C5311" s="35">
        <v>375.84024047851563</v>
      </c>
      <c r="D5311" s="35">
        <v>13.539999961853027</v>
      </c>
      <c r="E5311" s="35">
        <v>19.319999694824219</v>
      </c>
      <c r="F5311" s="51">
        <v>69.849998474121094</v>
      </c>
      <c r="G5311" s="56">
        <v>45.400001525878906</v>
      </c>
    </row>
    <row r="5312" spans="1:7" x14ac:dyDescent="0.2">
      <c r="A5312" s="59">
        <v>44031.4375</v>
      </c>
      <c r="B5312" s="68">
        <v>4.1263480186462402</v>
      </c>
      <c r="C5312" s="34">
        <v>375.7760009765625</v>
      </c>
      <c r="D5312" s="34">
        <v>13.689999580383301</v>
      </c>
      <c r="E5312" s="34">
        <v>19.370000839233398</v>
      </c>
      <c r="F5312" s="50">
        <v>69.800003051757813</v>
      </c>
      <c r="G5312" s="55">
        <v>45.349998474121094</v>
      </c>
    </row>
    <row r="5313" spans="1:7" x14ac:dyDescent="0.2">
      <c r="A5313" s="60">
        <v>44031.440972222219</v>
      </c>
      <c r="B5313" s="69">
        <v>3.0931437015533447</v>
      </c>
      <c r="C5313" s="35">
        <v>375.75030517578125</v>
      </c>
      <c r="D5313" s="35">
        <v>13.840000152587891</v>
      </c>
      <c r="E5313" s="35">
        <v>19.389999389648438</v>
      </c>
      <c r="F5313" s="51">
        <v>69.779998779296875</v>
      </c>
      <c r="G5313" s="56">
        <v>44.430000305175781</v>
      </c>
    </row>
    <row r="5314" spans="1:7" x14ac:dyDescent="0.2">
      <c r="A5314" s="59">
        <v>44031.444444444438</v>
      </c>
      <c r="B5314" s="68">
        <v>3.4350306987762451</v>
      </c>
      <c r="C5314" s="34">
        <v>376.00778198242188</v>
      </c>
      <c r="D5314" s="34">
        <v>13.989999771118164</v>
      </c>
      <c r="E5314" s="34">
        <v>19.450000762939453</v>
      </c>
      <c r="F5314" s="50">
        <v>69.75</v>
      </c>
      <c r="G5314" s="55">
        <v>43.369998931884766</v>
      </c>
    </row>
    <row r="5315" spans="1:7" x14ac:dyDescent="0.2">
      <c r="A5315" s="60">
        <v>44031.447916666664</v>
      </c>
      <c r="B5315" s="69">
        <v>5.4937529563903809</v>
      </c>
      <c r="C5315" s="35">
        <v>375.6475830078125</v>
      </c>
      <c r="D5315" s="35">
        <v>14.109999656677246</v>
      </c>
      <c r="E5315" s="35">
        <v>19.469999313354492</v>
      </c>
      <c r="F5315" s="51">
        <v>69.760002136230469</v>
      </c>
      <c r="G5315" s="56">
        <v>43.259998321533203</v>
      </c>
    </row>
    <row r="5316" spans="1:7" x14ac:dyDescent="0.2">
      <c r="A5316" s="59">
        <v>44031.451388888883</v>
      </c>
      <c r="B5316" s="68">
        <v>2.0592970848083496</v>
      </c>
      <c r="C5316" s="34">
        <v>374.86328125</v>
      </c>
      <c r="D5316" s="34">
        <v>14.229999542236328</v>
      </c>
      <c r="E5316" s="34">
        <v>19.559999465942383</v>
      </c>
      <c r="F5316" s="50">
        <v>69.760002136230469</v>
      </c>
      <c r="G5316" s="55">
        <v>42.709999084472656</v>
      </c>
    </row>
    <row r="5317" spans="1:7" x14ac:dyDescent="0.2">
      <c r="A5317" s="60">
        <v>44031.454861111109</v>
      </c>
      <c r="B5317" s="69">
        <v>3.0876567363739014</v>
      </c>
      <c r="C5317" s="35">
        <v>374.05389404296875</v>
      </c>
      <c r="D5317" s="35">
        <v>14.350000381469727</v>
      </c>
      <c r="E5317" s="35">
        <v>19.670000076293945</v>
      </c>
      <c r="F5317" s="51">
        <v>69.730003356933594</v>
      </c>
      <c r="G5317" s="56">
        <v>42.919998168945313</v>
      </c>
    </row>
    <row r="5318" spans="1:7" x14ac:dyDescent="0.2">
      <c r="A5318" s="59">
        <v>44031.458333333328</v>
      </c>
      <c r="B5318" s="68">
        <v>3.4295365810394287</v>
      </c>
      <c r="C5318" s="34">
        <v>374.2364501953125</v>
      </c>
      <c r="D5318" s="34">
        <v>14.449999809265137</v>
      </c>
      <c r="E5318" s="34">
        <v>19.760000228881836</v>
      </c>
      <c r="F5318" s="50">
        <v>69.730003356933594</v>
      </c>
      <c r="G5318" s="55">
        <v>41.009998321533203</v>
      </c>
    </row>
    <row r="5319" spans="1:7" x14ac:dyDescent="0.2">
      <c r="A5319" s="60">
        <v>44031.461805555555</v>
      </c>
      <c r="B5319" s="69">
        <v>2.3995909690856934</v>
      </c>
      <c r="C5319" s="35">
        <v>375.16110229492188</v>
      </c>
      <c r="D5319" s="35">
        <v>14.579999923706055</v>
      </c>
      <c r="E5319" s="35">
        <v>19.819999694824219</v>
      </c>
      <c r="F5319" s="51">
        <v>69.709999084472656</v>
      </c>
      <c r="G5319" s="56">
        <v>40.729999542236328</v>
      </c>
    </row>
    <row r="5320" spans="1:7" x14ac:dyDescent="0.2">
      <c r="A5320" s="59">
        <v>44031.465277777774</v>
      </c>
      <c r="B5320" s="68">
        <v>4.4545254707336426</v>
      </c>
      <c r="C5320" s="34">
        <v>375.41799926757813</v>
      </c>
      <c r="D5320" s="34">
        <v>14.699999809265137</v>
      </c>
      <c r="E5320" s="34">
        <v>19.879999160766602</v>
      </c>
      <c r="F5320" s="50">
        <v>69.669998168945313</v>
      </c>
      <c r="G5320" s="55">
        <v>39.959999084472656</v>
      </c>
    </row>
    <row r="5321" spans="1:7" x14ac:dyDescent="0.2">
      <c r="A5321" s="60">
        <v>44031.46875</v>
      </c>
      <c r="B5321" s="69">
        <v>2.397341251373291</v>
      </c>
      <c r="C5321" s="35">
        <v>372.74838256835938</v>
      </c>
      <c r="D5321" s="35">
        <v>14.850000381469727</v>
      </c>
      <c r="E5321" s="35">
        <v>19.879999160766602</v>
      </c>
      <c r="F5321" s="51">
        <v>69.629997253417969</v>
      </c>
      <c r="G5321" s="56">
        <v>39.549999237060547</v>
      </c>
    </row>
    <row r="5322" spans="1:7" x14ac:dyDescent="0.2">
      <c r="A5322" s="59">
        <v>44031.472222222219</v>
      </c>
      <c r="B5322" s="68">
        <v>3.7619569301605225</v>
      </c>
      <c r="C5322" s="34">
        <v>374.04489135742188</v>
      </c>
      <c r="D5322" s="34">
        <v>14.970000267028809</v>
      </c>
      <c r="E5322" s="34">
        <v>19.909999847412109</v>
      </c>
      <c r="F5322" s="50">
        <v>69.569999694824219</v>
      </c>
      <c r="G5322" s="55">
        <v>40.220001220703125</v>
      </c>
    </row>
    <row r="5323" spans="1:7" x14ac:dyDescent="0.2">
      <c r="A5323" s="60">
        <v>44031.475694444438</v>
      </c>
      <c r="B5323" s="69">
        <v>4.443943977355957</v>
      </c>
      <c r="C5323" s="35">
        <v>372.30032348632813</v>
      </c>
      <c r="D5323" s="35">
        <v>15.100000381469727</v>
      </c>
      <c r="E5323" s="35">
        <v>19.969999313354492</v>
      </c>
      <c r="F5323" s="51">
        <v>69.589996337890625</v>
      </c>
      <c r="G5323" s="56">
        <v>36.819999694824219</v>
      </c>
    </row>
    <row r="5324" spans="1:7" x14ac:dyDescent="0.2">
      <c r="A5324" s="59">
        <v>44031.479166666664</v>
      </c>
      <c r="B5324" s="68">
        <v>7.1746959686279297</v>
      </c>
      <c r="C5324" s="34">
        <v>373.904541015625</v>
      </c>
      <c r="D5324" s="34">
        <v>15.260000228881836</v>
      </c>
      <c r="E5324" s="34">
        <v>20.020000457763672</v>
      </c>
      <c r="F5324" s="50">
        <v>69.569999694824219</v>
      </c>
      <c r="G5324" s="55">
        <v>35.450000762939453</v>
      </c>
    </row>
    <row r="5325" spans="1:7" x14ac:dyDescent="0.2">
      <c r="A5325" s="60">
        <v>44031.482638888883</v>
      </c>
      <c r="B5325" s="69">
        <v>2.3901567459106445</v>
      </c>
      <c r="C5325" s="35">
        <v>373.50729370117188</v>
      </c>
      <c r="D5325" s="35">
        <v>15.430000305175781</v>
      </c>
      <c r="E5325" s="35">
        <v>20.069999694824219</v>
      </c>
      <c r="F5325" s="51">
        <v>69.5</v>
      </c>
      <c r="G5325" s="56">
        <v>35.150001525878906</v>
      </c>
    </row>
    <row r="5326" spans="1:7" x14ac:dyDescent="0.2">
      <c r="A5326" s="59">
        <v>44031.486111111109</v>
      </c>
      <c r="B5326" s="68">
        <v>2.7303774356842041</v>
      </c>
      <c r="C5326" s="34">
        <v>373.41934204101563</v>
      </c>
      <c r="D5326" s="34">
        <v>15.560000419616699</v>
      </c>
      <c r="E5326" s="34">
        <v>20.110000610351563</v>
      </c>
      <c r="F5326" s="50">
        <v>69.410003662109375</v>
      </c>
      <c r="G5326" s="55">
        <v>35.599998474121094</v>
      </c>
    </row>
    <row r="5327" spans="1:7" x14ac:dyDescent="0.2">
      <c r="A5327" s="60">
        <v>44031.489583333328</v>
      </c>
      <c r="B5327" s="69">
        <v>8.1863126754760742</v>
      </c>
      <c r="C5327" s="35">
        <v>373.72698974609375</v>
      </c>
      <c r="D5327" s="35">
        <v>15.729999542236328</v>
      </c>
      <c r="E5327" s="35">
        <v>20.129999160766602</v>
      </c>
      <c r="F5327" s="51">
        <v>69.370002746582031</v>
      </c>
      <c r="G5327" s="56">
        <v>35.869998931884766</v>
      </c>
    </row>
    <row r="5328" spans="1:7" x14ac:dyDescent="0.2">
      <c r="A5328" s="59">
        <v>44031.493055555555</v>
      </c>
      <c r="B5328" s="68">
        <v>4.7728705406188965</v>
      </c>
      <c r="C5328" s="34">
        <v>373.38116455078125</v>
      </c>
      <c r="D5328" s="34">
        <v>15.880000114440918</v>
      </c>
      <c r="E5328" s="34">
        <v>20.139999389648438</v>
      </c>
      <c r="F5328" s="50">
        <v>69.209999084472656</v>
      </c>
      <c r="G5328" s="55">
        <v>36.009998321533203</v>
      </c>
    </row>
    <row r="5329" spans="1:7" x14ac:dyDescent="0.2">
      <c r="A5329" s="60">
        <v>44031.496527777774</v>
      </c>
      <c r="B5329" s="69">
        <v>7.1570773124694824</v>
      </c>
      <c r="C5329" s="35">
        <v>372.34384155273438</v>
      </c>
      <c r="D5329" s="35">
        <v>15.970000267028809</v>
      </c>
      <c r="E5329" s="35">
        <v>20.170000076293945</v>
      </c>
      <c r="F5329" s="51">
        <v>69.080001831054688</v>
      </c>
      <c r="G5329" s="56">
        <v>35.619998931884766</v>
      </c>
    </row>
    <row r="5330" spans="1:7" x14ac:dyDescent="0.2">
      <c r="A5330" s="59">
        <v>44031.5</v>
      </c>
      <c r="B5330" s="68">
        <v>2.0442428588867188</v>
      </c>
      <c r="C5330" s="34">
        <v>371.96005249023438</v>
      </c>
      <c r="D5330" s="34">
        <v>16.059999465942383</v>
      </c>
      <c r="E5330" s="34">
        <v>20.209999084472656</v>
      </c>
      <c r="F5330" s="50">
        <v>68.900001525878906</v>
      </c>
      <c r="G5330" s="55">
        <v>35.840000152587891</v>
      </c>
    </row>
    <row r="5331" spans="1:7" x14ac:dyDescent="0.2">
      <c r="A5331" s="60">
        <v>44031.503472222219</v>
      </c>
      <c r="B5331" s="69">
        <v>3.7432913780212402</v>
      </c>
      <c r="C5331" s="35">
        <v>372.60064697265625</v>
      </c>
      <c r="D5331" s="35">
        <v>16.120000839233398</v>
      </c>
      <c r="E5331" s="35">
        <v>20.229999542236328</v>
      </c>
      <c r="F5331" s="51">
        <v>68.790000915527344</v>
      </c>
      <c r="G5331" s="56">
        <v>34.889999389648438</v>
      </c>
    </row>
    <row r="5332" spans="1:7" x14ac:dyDescent="0.2">
      <c r="A5332" s="59">
        <v>44031.506944444438</v>
      </c>
      <c r="B5332" s="68">
        <v>2.7221114635467529</v>
      </c>
      <c r="C5332" s="34">
        <v>372.57525634765625</v>
      </c>
      <c r="D5332" s="34">
        <v>16.149999618530273</v>
      </c>
      <c r="E5332" s="34">
        <v>20.25</v>
      </c>
      <c r="F5332" s="50">
        <v>68.720001220703125</v>
      </c>
      <c r="G5332" s="55">
        <v>35.439998626708984</v>
      </c>
    </row>
    <row r="5333" spans="1:7" x14ac:dyDescent="0.2">
      <c r="A5333" s="60">
        <v>44031.510416666664</v>
      </c>
      <c r="B5333" s="69">
        <v>3.0621638298034668</v>
      </c>
      <c r="C5333" s="35">
        <v>372.87008666992188</v>
      </c>
      <c r="D5333" s="35">
        <v>16.170000076293945</v>
      </c>
      <c r="E5333" s="35">
        <v>20.280000686645508</v>
      </c>
      <c r="F5333" s="51">
        <v>68.610000610351563</v>
      </c>
      <c r="G5333" s="56">
        <v>36.299999237060547</v>
      </c>
    </row>
    <row r="5334" spans="1:7" x14ac:dyDescent="0.2">
      <c r="A5334" s="59">
        <v>44031.513888888883</v>
      </c>
      <c r="B5334" s="68">
        <v>5.4436583518981934</v>
      </c>
      <c r="C5334" s="34">
        <v>372.43667602539063</v>
      </c>
      <c r="D5334" s="34">
        <v>16.180000305175781</v>
      </c>
      <c r="E5334" s="34">
        <v>20.329999923706055</v>
      </c>
      <c r="F5334" s="50">
        <v>68.639999389648438</v>
      </c>
      <c r="G5334" s="55">
        <v>36.409999847412109</v>
      </c>
    </row>
    <row r="5335" spans="1:7" x14ac:dyDescent="0.2">
      <c r="A5335" s="60">
        <v>44031.517361111109</v>
      </c>
      <c r="B5335" s="69">
        <v>5.1021957397460938</v>
      </c>
      <c r="C5335" s="35">
        <v>373.71588134765625</v>
      </c>
      <c r="D5335" s="35">
        <v>16.25</v>
      </c>
      <c r="E5335" s="35">
        <v>20.370000839233398</v>
      </c>
      <c r="F5335" s="51">
        <v>68.650001525878906</v>
      </c>
      <c r="G5335" s="56">
        <v>35.919998168945313</v>
      </c>
    </row>
    <row r="5336" spans="1:7" x14ac:dyDescent="0.2">
      <c r="A5336" s="59">
        <v>44031.520833333328</v>
      </c>
      <c r="B5336" s="68">
        <v>3.4001712799072266</v>
      </c>
      <c r="C5336" s="34">
        <v>371.99005126953125</v>
      </c>
      <c r="D5336" s="34">
        <v>16.360000610351563</v>
      </c>
      <c r="E5336" s="34">
        <v>20.420000076293945</v>
      </c>
      <c r="F5336" s="50">
        <v>68.620002746582031</v>
      </c>
      <c r="G5336" s="55">
        <v>36.080001831054688</v>
      </c>
    </row>
    <row r="5337" spans="1:7" x14ac:dyDescent="0.2">
      <c r="A5337" s="60">
        <v>44031.524305555555</v>
      </c>
      <c r="B5337" s="69">
        <v>2.7194793224334717</v>
      </c>
      <c r="C5337" s="35">
        <v>372.96197509765625</v>
      </c>
      <c r="D5337" s="35">
        <v>16.430000305175781</v>
      </c>
      <c r="E5337" s="35">
        <v>20.440000534057617</v>
      </c>
      <c r="F5337" s="51">
        <v>68.650001525878906</v>
      </c>
      <c r="G5337" s="56">
        <v>36.409999847412109</v>
      </c>
    </row>
    <row r="5338" spans="1:7" x14ac:dyDescent="0.2">
      <c r="A5338" s="59">
        <v>44031.527777777774</v>
      </c>
      <c r="B5338" s="68">
        <v>4.0741915702819824</v>
      </c>
      <c r="C5338" s="34">
        <v>372.25909423828125</v>
      </c>
      <c r="D5338" s="34">
        <v>16.5</v>
      </c>
      <c r="E5338" s="34">
        <v>20.469999313354492</v>
      </c>
      <c r="F5338" s="50">
        <v>68.720001220703125</v>
      </c>
      <c r="G5338" s="55">
        <v>36.639999389648438</v>
      </c>
    </row>
    <row r="5339" spans="1:7" x14ac:dyDescent="0.2">
      <c r="A5339" s="60">
        <v>44031.53125</v>
      </c>
      <c r="B5339" s="69">
        <v>3.0549054145812988</v>
      </c>
      <c r="C5339" s="35">
        <v>373.56314086914063</v>
      </c>
      <c r="D5339" s="35">
        <v>16.569999694824219</v>
      </c>
      <c r="E5339" s="35">
        <v>20.489999771118164</v>
      </c>
      <c r="F5339" s="51">
        <v>68.790000915527344</v>
      </c>
      <c r="G5339" s="56">
        <v>38.150001525878906</v>
      </c>
    </row>
    <row r="5340" spans="1:7" x14ac:dyDescent="0.2">
      <c r="A5340" s="59">
        <v>44031.534722222219</v>
      </c>
      <c r="B5340" s="68">
        <v>2.7145342826843262</v>
      </c>
      <c r="C5340" s="34">
        <v>374.21511840820313</v>
      </c>
      <c r="D5340" s="34">
        <v>16.670000076293945</v>
      </c>
      <c r="E5340" s="34">
        <v>20.5</v>
      </c>
      <c r="F5340" s="50">
        <v>68.860000610351563</v>
      </c>
      <c r="G5340" s="55">
        <v>37.709999084472656</v>
      </c>
    </row>
    <row r="5341" spans="1:7" x14ac:dyDescent="0.2">
      <c r="A5341" s="60">
        <v>44031.538194444438</v>
      </c>
      <c r="B5341" s="69">
        <v>2.3743984699249268</v>
      </c>
      <c r="C5341" s="35">
        <v>371.83877563476563</v>
      </c>
      <c r="D5341" s="35">
        <v>16.770000457763672</v>
      </c>
      <c r="E5341" s="35">
        <v>20.510000228881836</v>
      </c>
      <c r="F5341" s="51">
        <v>68.620002746582031</v>
      </c>
      <c r="G5341" s="56">
        <v>37.560001373291016</v>
      </c>
    </row>
    <row r="5342" spans="1:7" x14ac:dyDescent="0.2">
      <c r="A5342" s="59">
        <v>44031.541666666664</v>
      </c>
      <c r="B5342" s="68">
        <v>2.0344266891479492</v>
      </c>
      <c r="C5342" s="34">
        <v>369.83419799804688</v>
      </c>
      <c r="D5342" s="34">
        <v>16.879999160766602</v>
      </c>
      <c r="E5342" s="34">
        <v>20.520000457763672</v>
      </c>
      <c r="F5342" s="50">
        <v>67.540000915527344</v>
      </c>
      <c r="G5342" s="55">
        <v>37.5</v>
      </c>
    </row>
    <row r="5343" spans="1:7" x14ac:dyDescent="0.2">
      <c r="A5343" s="60">
        <v>44031.545138888883</v>
      </c>
      <c r="B5343" s="69">
        <v>4.0670304298400879</v>
      </c>
      <c r="C5343" s="35">
        <v>371.4561767578125</v>
      </c>
      <c r="D5343" s="35">
        <v>17.010000228881836</v>
      </c>
      <c r="E5343" s="35">
        <v>20.549999237060547</v>
      </c>
      <c r="F5343" s="51">
        <v>64.980003356933594</v>
      </c>
      <c r="G5343" s="56">
        <v>38.110000610351563</v>
      </c>
    </row>
    <row r="5344" spans="1:7" x14ac:dyDescent="0.2">
      <c r="A5344" s="59">
        <v>44031.548611111109</v>
      </c>
      <c r="B5344" s="68">
        <v>3.7263133525848389</v>
      </c>
      <c r="C5344" s="34">
        <v>370.75442504882813</v>
      </c>
      <c r="D5344" s="34">
        <v>17.149999618530273</v>
      </c>
      <c r="E5344" s="34">
        <v>20.579999923706055</v>
      </c>
      <c r="F5344" s="50">
        <v>64.580001831054688</v>
      </c>
      <c r="G5344" s="55">
        <v>37.090000152587891</v>
      </c>
    </row>
    <row r="5345" spans="1:7" x14ac:dyDescent="0.2">
      <c r="A5345" s="60">
        <v>44031.552083333328</v>
      </c>
      <c r="B5345" s="69">
        <v>5.7566666603088379</v>
      </c>
      <c r="C5345" s="35">
        <v>372.40133666992188</v>
      </c>
      <c r="D5345" s="35">
        <v>17.260000228881836</v>
      </c>
      <c r="E5345" s="35">
        <v>20.590000152587891</v>
      </c>
      <c r="F5345" s="51">
        <v>63.540000915527344</v>
      </c>
      <c r="G5345" s="56">
        <v>36.590000152587891</v>
      </c>
    </row>
    <row r="5346" spans="1:7" x14ac:dyDescent="0.2">
      <c r="A5346" s="59">
        <v>44031.555555555555</v>
      </c>
      <c r="B5346" s="68">
        <v>7.4477519989013672</v>
      </c>
      <c r="C5346" s="34">
        <v>371.06106567382813</v>
      </c>
      <c r="D5346" s="34">
        <v>17.340000152587891</v>
      </c>
      <c r="E5346" s="34">
        <v>20.600000381469727</v>
      </c>
      <c r="F5346" s="50">
        <v>61.479999542236328</v>
      </c>
      <c r="G5346" s="55">
        <v>36.700000762939453</v>
      </c>
    </row>
    <row r="5347" spans="1:7" x14ac:dyDescent="0.2">
      <c r="A5347" s="60">
        <v>44031.559027777774</v>
      </c>
      <c r="B5347" s="69">
        <v>4.4001870155334473</v>
      </c>
      <c r="C5347" s="35">
        <v>370.39727783203125</v>
      </c>
      <c r="D5347" s="35">
        <v>17.389999389648438</v>
      </c>
      <c r="E5347" s="35">
        <v>20.600000381469727</v>
      </c>
      <c r="F5347" s="51">
        <v>61.080001831054688</v>
      </c>
      <c r="G5347" s="56">
        <v>36.630001068115234</v>
      </c>
    </row>
    <row r="5348" spans="1:7" x14ac:dyDescent="0.2">
      <c r="A5348" s="59">
        <v>44031.5625</v>
      </c>
      <c r="B5348" s="68">
        <v>2.3692500591278076</v>
      </c>
      <c r="C5348" s="34">
        <v>370.3846435546875</v>
      </c>
      <c r="D5348" s="34">
        <v>17.399999618530273</v>
      </c>
      <c r="E5348" s="34">
        <v>20.610000610351563</v>
      </c>
      <c r="F5348" s="50">
        <v>60.959999084472656</v>
      </c>
      <c r="G5348" s="55">
        <v>37.479999542236328</v>
      </c>
    </row>
    <row r="5349" spans="1:7" x14ac:dyDescent="0.2">
      <c r="A5349" s="60">
        <v>44031.565972222219</v>
      </c>
      <c r="B5349" s="69">
        <v>3.7228507995605469</v>
      </c>
      <c r="C5349" s="35">
        <v>370.35943603515625</v>
      </c>
      <c r="D5349" s="35">
        <v>17.420000076293945</v>
      </c>
      <c r="E5349" s="35">
        <v>20.629999160766602</v>
      </c>
      <c r="F5349" s="51">
        <v>60.790000915527344</v>
      </c>
      <c r="G5349" s="56">
        <v>36.790000915527344</v>
      </c>
    </row>
    <row r="5350" spans="1:7" x14ac:dyDescent="0.2">
      <c r="A5350" s="59">
        <v>44031.569444444438</v>
      </c>
      <c r="B5350" s="68">
        <v>6.0908899307250977</v>
      </c>
      <c r="C5350" s="34">
        <v>372.35064697265625</v>
      </c>
      <c r="D5350" s="34">
        <v>17.469999313354492</v>
      </c>
      <c r="E5350" s="34">
        <v>20.629999160766602</v>
      </c>
      <c r="F5350" s="50">
        <v>60.069999694824219</v>
      </c>
      <c r="G5350" s="55">
        <v>36.740001678466797</v>
      </c>
    </row>
    <row r="5351" spans="1:7" x14ac:dyDescent="0.2">
      <c r="A5351" s="60">
        <v>44031.572916666664</v>
      </c>
      <c r="B5351" s="69">
        <v>3.3838276863098145</v>
      </c>
      <c r="C5351" s="35">
        <v>371.06106567382813</v>
      </c>
      <c r="D5351" s="35">
        <v>17.469999313354492</v>
      </c>
      <c r="E5351" s="35">
        <v>20.600000381469727</v>
      </c>
      <c r="F5351" s="51">
        <v>60.630001068115234</v>
      </c>
      <c r="G5351" s="56">
        <v>36.450000762939453</v>
      </c>
    </row>
    <row r="5352" spans="1:7" x14ac:dyDescent="0.2">
      <c r="A5352" s="59">
        <v>44031.576388888883</v>
      </c>
      <c r="B5352" s="68">
        <v>3.0457592010498047</v>
      </c>
      <c r="C5352" s="34">
        <v>372.72055053710938</v>
      </c>
      <c r="D5352" s="34">
        <v>17.440000534057617</v>
      </c>
      <c r="E5352" s="34">
        <v>20.600000381469727</v>
      </c>
      <c r="F5352" s="50">
        <v>60.529998779296875</v>
      </c>
      <c r="G5352" s="55">
        <v>36.409999847412109</v>
      </c>
    </row>
    <row r="5353" spans="1:7" x14ac:dyDescent="0.2">
      <c r="A5353" s="60">
        <v>44031.579861111109</v>
      </c>
      <c r="B5353" s="69">
        <v>4.3998842239379883</v>
      </c>
      <c r="C5353" s="35">
        <v>373.05242919921875</v>
      </c>
      <c r="D5353" s="35">
        <v>17.409999847412109</v>
      </c>
      <c r="E5353" s="35">
        <v>20.600000381469727</v>
      </c>
      <c r="F5353" s="51">
        <v>60.069999694824219</v>
      </c>
      <c r="G5353" s="56">
        <v>36.139999389648438</v>
      </c>
    </row>
    <row r="5354" spans="1:7" x14ac:dyDescent="0.2">
      <c r="A5354" s="59">
        <v>44031.583333333328</v>
      </c>
      <c r="B5354" s="68">
        <v>11.506993293762207</v>
      </c>
      <c r="C5354" s="34">
        <v>372.01876831054688</v>
      </c>
      <c r="D5354" s="34">
        <v>17.420000076293945</v>
      </c>
      <c r="E5354" s="34">
        <v>20.629999160766602</v>
      </c>
      <c r="F5354" s="50">
        <v>59.959999084472656</v>
      </c>
      <c r="G5354" s="55">
        <v>36.200000762939453</v>
      </c>
    </row>
    <row r="5355" spans="1:7" x14ac:dyDescent="0.2">
      <c r="A5355" s="60">
        <v>44031.586805555555</v>
      </c>
      <c r="B5355" s="69">
        <v>16.917972564697266</v>
      </c>
      <c r="C5355" s="35">
        <v>373.95904541015625</v>
      </c>
      <c r="D5355" s="35">
        <v>17.489999771118164</v>
      </c>
      <c r="E5355" s="35">
        <v>20.670000076293945</v>
      </c>
      <c r="F5355" s="51">
        <v>59.459999084472656</v>
      </c>
      <c r="G5355" s="56">
        <v>36.729999542236328</v>
      </c>
    </row>
    <row r="5356" spans="1:7" x14ac:dyDescent="0.2">
      <c r="A5356" s="59">
        <v>44031.590277777774</v>
      </c>
      <c r="B5356" s="68">
        <v>22.322509765625</v>
      </c>
      <c r="C5356" s="34">
        <v>370.97268676757813</v>
      </c>
      <c r="D5356" s="34">
        <v>17.610000610351563</v>
      </c>
      <c r="E5356" s="34">
        <v>20.670000076293945</v>
      </c>
      <c r="F5356" s="50">
        <v>55.959999084472656</v>
      </c>
      <c r="G5356" s="55">
        <v>36.720001220703125</v>
      </c>
    </row>
    <row r="5357" spans="1:7" x14ac:dyDescent="0.2">
      <c r="A5357" s="60">
        <v>44031.59375</v>
      </c>
      <c r="B5357" s="69">
        <v>14.198884010314941</v>
      </c>
      <c r="C5357" s="35">
        <v>373.58908081054688</v>
      </c>
      <c r="D5357" s="35">
        <v>17.739999771118164</v>
      </c>
      <c r="E5357" s="35">
        <v>20.700000762939453</v>
      </c>
      <c r="F5357" s="51">
        <v>54.729999542236328</v>
      </c>
      <c r="G5357" s="56">
        <v>36.810001373291016</v>
      </c>
    </row>
    <row r="5358" spans="1:7" x14ac:dyDescent="0.2">
      <c r="A5358" s="59">
        <v>44031.597222222219</v>
      </c>
      <c r="B5358" s="68">
        <v>10.477968215942383</v>
      </c>
      <c r="C5358" s="34">
        <v>372.22393798828125</v>
      </c>
      <c r="D5358" s="34">
        <v>17.799999237060547</v>
      </c>
      <c r="E5358" s="34">
        <v>20.729999542236328</v>
      </c>
      <c r="F5358" s="50">
        <v>53.389999389648438</v>
      </c>
      <c r="G5358" s="55">
        <v>36.819999694824219</v>
      </c>
    </row>
    <row r="5359" spans="1:7" x14ac:dyDescent="0.2">
      <c r="A5359" s="60">
        <v>44031.600694444438</v>
      </c>
      <c r="B5359" s="69">
        <v>8.4491024017333984</v>
      </c>
      <c r="C5359" s="35">
        <v>370.51473999023438</v>
      </c>
      <c r="D5359" s="35">
        <v>17.829999923706055</v>
      </c>
      <c r="E5359" s="35">
        <v>20.770000457763672</v>
      </c>
      <c r="F5359" s="51">
        <v>52.919998168945313</v>
      </c>
      <c r="G5359" s="56">
        <v>37.270000457763672</v>
      </c>
    </row>
    <row r="5360" spans="1:7" x14ac:dyDescent="0.2">
      <c r="A5360" s="59">
        <v>44031.604166666664</v>
      </c>
      <c r="B5360" s="68">
        <v>22.618799209594727</v>
      </c>
      <c r="C5360" s="34">
        <v>372.13528442382813</v>
      </c>
      <c r="D5360" s="34">
        <v>17.860000610351563</v>
      </c>
      <c r="E5360" s="34">
        <v>20.799999237060547</v>
      </c>
      <c r="F5360" s="50">
        <v>46.5</v>
      </c>
      <c r="G5360" s="55">
        <v>37.180000305175781</v>
      </c>
    </row>
    <row r="5361" spans="1:7" x14ac:dyDescent="0.2">
      <c r="A5361" s="60">
        <v>44031.607638888883</v>
      </c>
      <c r="B5361" s="69">
        <v>8.4459095001220703</v>
      </c>
      <c r="C5361" s="35">
        <v>372.072021484375</v>
      </c>
      <c r="D5361" s="35">
        <v>17.940000534057617</v>
      </c>
      <c r="E5361" s="35">
        <v>20.850000381469727</v>
      </c>
      <c r="F5361" s="51">
        <v>45.119998931884766</v>
      </c>
      <c r="G5361" s="56">
        <v>37.680000305175781</v>
      </c>
    </row>
    <row r="5362" spans="1:7" x14ac:dyDescent="0.2">
      <c r="A5362" s="59">
        <v>44031.611111111109</v>
      </c>
      <c r="B5362" s="68">
        <v>10.470410346984863</v>
      </c>
      <c r="C5362" s="34">
        <v>372.0340576171875</v>
      </c>
      <c r="D5362" s="34">
        <v>18.010000228881836</v>
      </c>
      <c r="E5362" s="34">
        <v>20.879999160766602</v>
      </c>
      <c r="F5362" s="50">
        <v>44.639999389648438</v>
      </c>
      <c r="G5362" s="55">
        <v>37.849998474121094</v>
      </c>
    </row>
    <row r="5363" spans="1:7" x14ac:dyDescent="0.2">
      <c r="A5363" s="60">
        <v>44031.614583333328</v>
      </c>
      <c r="B5363" s="69">
        <v>19.56498908996582</v>
      </c>
      <c r="C5363" s="35">
        <v>371.99609375</v>
      </c>
      <c r="D5363" s="35">
        <v>18.090000152587891</v>
      </c>
      <c r="E5363" s="35">
        <v>20.909999847412109</v>
      </c>
      <c r="F5363" s="51">
        <v>44.560001373291016</v>
      </c>
      <c r="G5363" s="56">
        <v>37.729999542236328</v>
      </c>
    </row>
    <row r="5364" spans="1:7" x14ac:dyDescent="0.2">
      <c r="A5364" s="59">
        <v>44031.618055555555</v>
      </c>
      <c r="B5364" s="68">
        <v>10.118432998657227</v>
      </c>
      <c r="C5364" s="34">
        <v>370.96359252929688</v>
      </c>
      <c r="D5364" s="34">
        <v>18.129999160766602</v>
      </c>
      <c r="E5364" s="34">
        <v>20.940000534057617</v>
      </c>
      <c r="F5364" s="50">
        <v>44.840000152587891</v>
      </c>
      <c r="G5364" s="55">
        <v>37.840000152587891</v>
      </c>
    </row>
    <row r="5365" spans="1:7" x14ac:dyDescent="0.2">
      <c r="A5365" s="60">
        <v>44031.621527777774</v>
      </c>
      <c r="B5365" s="69">
        <v>3.0356340408325195</v>
      </c>
      <c r="C5365" s="35">
        <v>370.9383544921875</v>
      </c>
      <c r="D5365" s="35">
        <v>18.120000839233398</v>
      </c>
      <c r="E5365" s="35">
        <v>20.959999084472656</v>
      </c>
      <c r="F5365" s="51">
        <v>45.700000762939453</v>
      </c>
      <c r="G5365" s="56">
        <v>38.060001373291016</v>
      </c>
    </row>
    <row r="5366" spans="1:7" x14ac:dyDescent="0.2">
      <c r="A5366" s="59">
        <v>44031.625</v>
      </c>
      <c r="B5366" s="68">
        <v>3.3735055923461914</v>
      </c>
      <c r="C5366" s="34">
        <v>370.58169555664063</v>
      </c>
      <c r="D5366" s="34">
        <v>18.069999694824219</v>
      </c>
      <c r="E5366" s="34">
        <v>20.979999542236328</v>
      </c>
      <c r="F5366" s="50">
        <v>45.860000610351563</v>
      </c>
      <c r="G5366" s="55">
        <v>38.270000457763672</v>
      </c>
    </row>
    <row r="5367" spans="1:7" x14ac:dyDescent="0.2">
      <c r="A5367" s="60">
        <v>44031.628472222219</v>
      </c>
      <c r="B5367" s="69">
        <v>12.146706581115723</v>
      </c>
      <c r="C5367" s="35">
        <v>372.54513549804688</v>
      </c>
      <c r="D5367" s="35">
        <v>18.020000457763672</v>
      </c>
      <c r="E5367" s="35">
        <v>21</v>
      </c>
      <c r="F5367" s="51">
        <v>45.009998321533203</v>
      </c>
      <c r="G5367" s="56">
        <v>38.709999084472656</v>
      </c>
    </row>
    <row r="5368" spans="1:7" x14ac:dyDescent="0.2">
      <c r="A5368" s="59">
        <v>44031.631944444438</v>
      </c>
      <c r="B5368" s="68">
        <v>13.496803283691406</v>
      </c>
      <c r="C5368" s="34">
        <v>371.57608032226563</v>
      </c>
      <c r="D5368" s="34">
        <v>18.010000228881836</v>
      </c>
      <c r="E5368" s="34">
        <v>20.979999542236328</v>
      </c>
      <c r="F5368" s="50">
        <v>45.459999084472656</v>
      </c>
      <c r="G5368" s="55">
        <v>38.610000610351563</v>
      </c>
    </row>
    <row r="5369" spans="1:7" x14ac:dyDescent="0.2">
      <c r="A5369" s="60">
        <v>44031.635416666664</v>
      </c>
      <c r="B5369" s="69">
        <v>2.3619406223297119</v>
      </c>
      <c r="C5369" s="35">
        <v>370.26278686523438</v>
      </c>
      <c r="D5369" s="35">
        <v>18.010000228881836</v>
      </c>
      <c r="E5369" s="35">
        <v>20.969999313354492</v>
      </c>
      <c r="F5369" s="51">
        <v>46.159999847412109</v>
      </c>
      <c r="G5369" s="56">
        <v>38.970001220703125</v>
      </c>
    </row>
    <row r="5370" spans="1:7" x14ac:dyDescent="0.2">
      <c r="A5370" s="59">
        <v>44031.638888888883</v>
      </c>
      <c r="B5370" s="68">
        <v>2.6998240947723389</v>
      </c>
      <c r="C5370" s="34">
        <v>370.9383544921875</v>
      </c>
      <c r="D5370" s="34">
        <v>17.959999084472656</v>
      </c>
      <c r="E5370" s="34">
        <v>20.959999084472656</v>
      </c>
      <c r="F5370" s="50">
        <v>46.540000915527344</v>
      </c>
      <c r="G5370" s="55">
        <v>38.959999084472656</v>
      </c>
    </row>
    <row r="5371" spans="1:7" x14ac:dyDescent="0.2">
      <c r="A5371" s="60">
        <v>44031.642361111109</v>
      </c>
      <c r="B5371" s="69">
        <v>4.3882694244384766</v>
      </c>
      <c r="C5371" s="35">
        <v>370.9383544921875</v>
      </c>
      <c r="D5371" s="35">
        <v>17.889999389648438</v>
      </c>
      <c r="E5371" s="35">
        <v>20.959999084472656</v>
      </c>
      <c r="F5371" s="51">
        <v>46.790000915527344</v>
      </c>
      <c r="G5371" s="56">
        <v>38.680000305175781</v>
      </c>
    </row>
    <row r="5372" spans="1:7" x14ac:dyDescent="0.2">
      <c r="A5372" s="59">
        <v>44031.645833333328</v>
      </c>
      <c r="B5372" s="68">
        <v>3.7134063243865967</v>
      </c>
      <c r="C5372" s="34">
        <v>369.28091430664063</v>
      </c>
      <c r="D5372" s="34">
        <v>17.870000839233398</v>
      </c>
      <c r="E5372" s="34">
        <v>20.959999084472656</v>
      </c>
      <c r="F5372" s="50">
        <v>46.900001525878906</v>
      </c>
      <c r="G5372" s="55">
        <v>38.470001220703125</v>
      </c>
    </row>
    <row r="5373" spans="1:7" x14ac:dyDescent="0.2">
      <c r="A5373" s="60">
        <v>44031.649305555555</v>
      </c>
      <c r="B5373" s="69">
        <v>2.7010304927825928</v>
      </c>
      <c r="C5373" s="35">
        <v>372.18838500976563</v>
      </c>
      <c r="D5373" s="35">
        <v>17.829999923706055</v>
      </c>
      <c r="E5373" s="35">
        <v>21.020000457763672</v>
      </c>
      <c r="F5373" s="51">
        <v>46.909999847412109</v>
      </c>
      <c r="G5373" s="56">
        <v>38.419998168945313</v>
      </c>
    </row>
    <row r="5374" spans="1:7" x14ac:dyDescent="0.2">
      <c r="A5374" s="59">
        <v>44031.652777777774</v>
      </c>
      <c r="B5374" s="68">
        <v>3.0391817092895508</v>
      </c>
      <c r="C5374" s="34">
        <v>372.1630859375</v>
      </c>
      <c r="D5374" s="34">
        <v>17.780000686645508</v>
      </c>
      <c r="E5374" s="34">
        <v>21.040000915527344</v>
      </c>
      <c r="F5374" s="50">
        <v>46.819999694824219</v>
      </c>
      <c r="G5374" s="55">
        <v>38.619998931884766</v>
      </c>
    </row>
    <row r="5375" spans="1:7" x14ac:dyDescent="0.2">
      <c r="A5375" s="60">
        <v>44031.65625</v>
      </c>
      <c r="B5375" s="69">
        <v>2.3641328811645508</v>
      </c>
      <c r="C5375" s="35">
        <v>370.506103515625</v>
      </c>
      <c r="D5375" s="35">
        <v>17.739999771118164</v>
      </c>
      <c r="E5375" s="35">
        <v>21.040000915527344</v>
      </c>
      <c r="F5375" s="51">
        <v>46.990001678466797</v>
      </c>
      <c r="G5375" s="56">
        <v>38.450000762939453</v>
      </c>
    </row>
    <row r="5376" spans="1:7" x14ac:dyDescent="0.2">
      <c r="A5376" s="59">
        <v>44031.659722222219</v>
      </c>
      <c r="B5376" s="68">
        <v>2.0262601375579834</v>
      </c>
      <c r="C5376" s="34">
        <v>370.136962890625</v>
      </c>
      <c r="D5376" s="34">
        <v>17.760000228881836</v>
      </c>
      <c r="E5376" s="34">
        <v>21.069999694824219</v>
      </c>
      <c r="F5376" s="50">
        <v>46.689998626708984</v>
      </c>
      <c r="G5376" s="55">
        <v>39.110000610351563</v>
      </c>
    </row>
    <row r="5377" spans="1:7" x14ac:dyDescent="0.2">
      <c r="A5377" s="60">
        <v>44031.663194444438</v>
      </c>
      <c r="B5377" s="69">
        <v>2.7014946937561035</v>
      </c>
      <c r="C5377" s="35">
        <v>370.09921264648438</v>
      </c>
      <c r="D5377" s="35">
        <v>17.780000686645508</v>
      </c>
      <c r="E5377" s="35">
        <v>21.100000381469727</v>
      </c>
      <c r="F5377" s="51">
        <v>46.799999237060547</v>
      </c>
      <c r="G5377" s="56">
        <v>38.810001373291016</v>
      </c>
    </row>
    <row r="5378" spans="1:7" x14ac:dyDescent="0.2">
      <c r="A5378" s="59">
        <v>44031.666666666664</v>
      </c>
      <c r="B5378" s="68">
        <v>3.714555025100708</v>
      </c>
      <c r="C5378" s="34">
        <v>371.70535278320313</v>
      </c>
      <c r="D5378" s="34">
        <v>17.780000686645508</v>
      </c>
      <c r="E5378" s="34">
        <v>21.139999389648438</v>
      </c>
      <c r="F5378" s="50">
        <v>46.979999542236328</v>
      </c>
      <c r="G5378" s="55">
        <v>39.150001525878906</v>
      </c>
    </row>
    <row r="5379" spans="1:7" x14ac:dyDescent="0.2">
      <c r="A5379" s="60">
        <v>44031.670138888883</v>
      </c>
      <c r="B5379" s="69">
        <v>2.0263299942016602</v>
      </c>
      <c r="C5379" s="35">
        <v>370.69888305664063</v>
      </c>
      <c r="D5379" s="35">
        <v>17.75</v>
      </c>
      <c r="E5379" s="35">
        <v>21.149999618530273</v>
      </c>
      <c r="F5379" s="51">
        <v>47.270000457763672</v>
      </c>
      <c r="G5379" s="56">
        <v>38.939998626708984</v>
      </c>
    </row>
    <row r="5380" spans="1:7" x14ac:dyDescent="0.2">
      <c r="A5380" s="59">
        <v>44031.673611111109</v>
      </c>
      <c r="B5380" s="68">
        <v>3.3774487972259521</v>
      </c>
      <c r="C5380" s="34">
        <v>369.71762084960938</v>
      </c>
      <c r="D5380" s="34">
        <v>17.729999542236328</v>
      </c>
      <c r="E5380" s="34">
        <v>21.139999389648438</v>
      </c>
      <c r="F5380" s="50">
        <v>47.419998168945313</v>
      </c>
      <c r="G5380" s="55">
        <v>38.590000152587891</v>
      </c>
    </row>
    <row r="5381" spans="1:7" x14ac:dyDescent="0.2">
      <c r="A5381" s="60">
        <v>44031.677083333328</v>
      </c>
      <c r="B5381" s="69">
        <v>2.3645393848419189</v>
      </c>
      <c r="C5381" s="35">
        <v>370.36761474609375</v>
      </c>
      <c r="D5381" s="35">
        <v>17.690000534057617</v>
      </c>
      <c r="E5381" s="35">
        <v>21.149999618530273</v>
      </c>
      <c r="F5381" s="51">
        <v>47.709999084472656</v>
      </c>
      <c r="G5381" s="56">
        <v>39.069999694824219</v>
      </c>
    </row>
    <row r="5382" spans="1:7" x14ac:dyDescent="0.2">
      <c r="A5382" s="59">
        <v>44031.680555555555</v>
      </c>
      <c r="B5382" s="68">
        <v>1.6893051862716675</v>
      </c>
      <c r="C5382" s="34">
        <v>371.33621215820313</v>
      </c>
      <c r="D5382" s="34">
        <v>17.629999160766602</v>
      </c>
      <c r="E5382" s="34">
        <v>21.170000076293945</v>
      </c>
      <c r="F5382" s="50">
        <v>47.599998474121094</v>
      </c>
      <c r="G5382" s="55">
        <v>39.340000152587891</v>
      </c>
    </row>
    <row r="5383" spans="1:7" x14ac:dyDescent="0.2">
      <c r="A5383" s="60">
        <v>44031.684027777774</v>
      </c>
      <c r="B5383" s="69">
        <v>3.379075288772583</v>
      </c>
      <c r="C5383" s="35">
        <v>370.64849853515625</v>
      </c>
      <c r="D5383" s="35">
        <v>17.590000152587891</v>
      </c>
      <c r="E5383" s="35">
        <v>21.190000534057617</v>
      </c>
      <c r="F5383" s="51">
        <v>47.840000152587891</v>
      </c>
      <c r="G5383" s="56">
        <v>39.380001068115234</v>
      </c>
    </row>
    <row r="5384" spans="1:7" x14ac:dyDescent="0.2">
      <c r="A5384" s="59">
        <v>44031.6875</v>
      </c>
      <c r="B5384" s="68">
        <v>3.7177498340606689</v>
      </c>
      <c r="C5384" s="34">
        <v>370.66110229492188</v>
      </c>
      <c r="D5384" s="34">
        <v>17.530000686645508</v>
      </c>
      <c r="E5384" s="34">
        <v>21.180000305175781</v>
      </c>
      <c r="F5384" s="50">
        <v>48.319999694824219</v>
      </c>
      <c r="G5384" s="55">
        <v>39.439998626708984</v>
      </c>
    </row>
    <row r="5385" spans="1:7" x14ac:dyDescent="0.2">
      <c r="A5385" s="60">
        <v>44031.690972222219</v>
      </c>
      <c r="B5385" s="69">
        <v>3.0423188209533691</v>
      </c>
      <c r="C5385" s="35">
        <v>370.31729125976563</v>
      </c>
      <c r="D5385" s="35">
        <v>17.479999542236328</v>
      </c>
      <c r="E5385" s="35">
        <v>21.190000534057617</v>
      </c>
      <c r="F5385" s="51">
        <v>48.75</v>
      </c>
      <c r="G5385" s="56">
        <v>39.270000457763672</v>
      </c>
    </row>
    <row r="5386" spans="1:7" x14ac:dyDescent="0.2">
      <c r="A5386" s="59">
        <v>44031.694444444438</v>
      </c>
      <c r="B5386" s="68">
        <v>5.0712294578552246</v>
      </c>
      <c r="C5386" s="34">
        <v>372.27935791015625</v>
      </c>
      <c r="D5386" s="34">
        <v>17.440000534057617</v>
      </c>
      <c r="E5386" s="34">
        <v>21.209999084472656</v>
      </c>
      <c r="F5386" s="50">
        <v>49.029998779296875</v>
      </c>
      <c r="G5386" s="55">
        <v>39.380001068115234</v>
      </c>
    </row>
    <row r="5387" spans="1:7" x14ac:dyDescent="0.2">
      <c r="A5387" s="60">
        <v>44031.697916666664</v>
      </c>
      <c r="B5387" s="69">
        <v>3.7190291881561279</v>
      </c>
      <c r="C5387" s="35">
        <v>371.94815063476563</v>
      </c>
      <c r="D5387" s="35">
        <v>17.430000305175781</v>
      </c>
      <c r="E5387" s="35">
        <v>21.209999084472656</v>
      </c>
      <c r="F5387" s="51">
        <v>49.069999694824219</v>
      </c>
      <c r="G5387" s="56">
        <v>39.540000915527344</v>
      </c>
    </row>
    <row r="5388" spans="1:7" x14ac:dyDescent="0.2">
      <c r="A5388" s="59">
        <v>44031.701388888883</v>
      </c>
      <c r="B5388" s="68">
        <v>4.0572624206542969</v>
      </c>
      <c r="C5388" s="34">
        <v>368.63607788085938</v>
      </c>
      <c r="D5388" s="34">
        <v>17.420000076293945</v>
      </c>
      <c r="E5388" s="34">
        <v>21.209999084472656</v>
      </c>
      <c r="F5388" s="50">
        <v>49.380001068115234</v>
      </c>
      <c r="G5388" s="55">
        <v>39.919998168945313</v>
      </c>
    </row>
    <row r="5389" spans="1:7" x14ac:dyDescent="0.2">
      <c r="A5389" s="60">
        <v>44031.704861111109</v>
      </c>
      <c r="B5389" s="69">
        <v>5.4098691940307617</v>
      </c>
      <c r="C5389" s="35">
        <v>371.92288208007813</v>
      </c>
      <c r="D5389" s="35">
        <v>17.409999847412109</v>
      </c>
      <c r="E5389" s="35">
        <v>21.229999542236328</v>
      </c>
      <c r="F5389" s="51">
        <v>49.610000610351563</v>
      </c>
      <c r="G5389" s="56">
        <v>40.279998779296875</v>
      </c>
    </row>
    <row r="5390" spans="1:7" x14ac:dyDescent="0.2">
      <c r="A5390" s="59">
        <v>44031.708333333328</v>
      </c>
      <c r="B5390" s="68">
        <v>4.7342877388000488</v>
      </c>
      <c r="C5390" s="34">
        <v>370.58554077148438</v>
      </c>
      <c r="D5390" s="34">
        <v>17.370000839233398</v>
      </c>
      <c r="E5390" s="34">
        <v>21.239999771118164</v>
      </c>
      <c r="F5390" s="50">
        <v>49.950000762939453</v>
      </c>
      <c r="G5390" s="55">
        <v>40.569999694824219</v>
      </c>
    </row>
    <row r="5391" spans="1:7" x14ac:dyDescent="0.2">
      <c r="A5391" s="60">
        <v>44031.711805555555</v>
      </c>
      <c r="B5391" s="69">
        <v>4.734776496887207</v>
      </c>
      <c r="C5391" s="35">
        <v>372.27935791015625</v>
      </c>
      <c r="D5391" s="35">
        <v>17.340000152587891</v>
      </c>
      <c r="E5391" s="35">
        <v>21.209999084472656</v>
      </c>
      <c r="F5391" s="51">
        <v>50.380001068115234</v>
      </c>
      <c r="G5391" s="56">
        <v>40.759998321533203</v>
      </c>
    </row>
    <row r="5392" spans="1:7" x14ac:dyDescent="0.2">
      <c r="A5392" s="59">
        <v>44031.715277777774</v>
      </c>
      <c r="B5392" s="68">
        <v>3.7209501266479492</v>
      </c>
      <c r="C5392" s="34">
        <v>371.99868774414063</v>
      </c>
      <c r="D5392" s="34">
        <v>17.280000686645508</v>
      </c>
      <c r="E5392" s="34">
        <v>21.170000076293945</v>
      </c>
      <c r="F5392" s="50">
        <v>50.909999847412109</v>
      </c>
      <c r="G5392" s="55">
        <v>41.090000152587891</v>
      </c>
    </row>
    <row r="5393" spans="1:7" x14ac:dyDescent="0.2">
      <c r="A5393" s="60">
        <v>44031.71875</v>
      </c>
      <c r="B5393" s="69">
        <v>5.4135956764221191</v>
      </c>
      <c r="C5393" s="35">
        <v>371.04275512695313</v>
      </c>
      <c r="D5393" s="35">
        <v>17.209999084472656</v>
      </c>
      <c r="E5393" s="35">
        <v>21.139999389648438</v>
      </c>
      <c r="F5393" s="51">
        <v>51.369998931884766</v>
      </c>
      <c r="G5393" s="56">
        <v>41.209999084472656</v>
      </c>
    </row>
    <row r="5394" spans="1:7" x14ac:dyDescent="0.2">
      <c r="A5394" s="59">
        <v>44031.722222222219</v>
      </c>
      <c r="B5394" s="68">
        <v>3.3839635848999023</v>
      </c>
      <c r="C5394" s="34">
        <v>371.69271850585938</v>
      </c>
      <c r="D5394" s="34">
        <v>17.170000076293945</v>
      </c>
      <c r="E5394" s="34">
        <v>21.149999618530273</v>
      </c>
      <c r="F5394" s="50">
        <v>51.849998474121094</v>
      </c>
      <c r="G5394" s="55">
        <v>41.279998779296875</v>
      </c>
    </row>
    <row r="5395" spans="1:7" x14ac:dyDescent="0.2">
      <c r="A5395" s="60">
        <v>44031.725694444438</v>
      </c>
      <c r="B5395" s="69">
        <v>4.3996071815490723</v>
      </c>
      <c r="C5395" s="35">
        <v>370.38021850585938</v>
      </c>
      <c r="D5395" s="35">
        <v>17.139999389648438</v>
      </c>
      <c r="E5395" s="35">
        <v>21.139999389648438</v>
      </c>
      <c r="F5395" s="51">
        <v>52.150001525878906</v>
      </c>
      <c r="G5395" s="56">
        <v>41.229999542236328</v>
      </c>
    </row>
    <row r="5396" spans="1:7" x14ac:dyDescent="0.2">
      <c r="A5396" s="59">
        <v>44031.729166666664</v>
      </c>
      <c r="B5396" s="68">
        <v>4.0617356300354004</v>
      </c>
      <c r="C5396" s="34">
        <v>371.41192626953125</v>
      </c>
      <c r="D5396" s="34">
        <v>17.100000381469727</v>
      </c>
      <c r="E5396" s="34">
        <v>21.110000610351563</v>
      </c>
      <c r="F5396" s="50">
        <v>52.330001831054688</v>
      </c>
      <c r="G5396" s="55">
        <v>41.200000762939453</v>
      </c>
    </row>
    <row r="5397" spans="1:7" x14ac:dyDescent="0.2">
      <c r="A5397" s="60">
        <v>44031.732638888883</v>
      </c>
      <c r="B5397" s="69">
        <v>6.0936532020568848</v>
      </c>
      <c r="C5397" s="35">
        <v>370.41796875</v>
      </c>
      <c r="D5397" s="35">
        <v>17.049999237060547</v>
      </c>
      <c r="E5397" s="35">
        <v>21.110000610351563</v>
      </c>
      <c r="F5397" s="51">
        <v>52.490001678466797</v>
      </c>
      <c r="G5397" s="56">
        <v>41.150001525878906</v>
      </c>
    </row>
    <row r="5398" spans="1:7" x14ac:dyDescent="0.2">
      <c r="A5398" s="59">
        <v>44031.736111111109</v>
      </c>
      <c r="B5398" s="68">
        <v>3.7245409488677979</v>
      </c>
      <c r="C5398" s="34">
        <v>371.43716430664063</v>
      </c>
      <c r="D5398" s="34">
        <v>17</v>
      </c>
      <c r="E5398" s="34">
        <v>21.090000152587891</v>
      </c>
      <c r="F5398" s="50">
        <v>52.540000915527344</v>
      </c>
      <c r="G5398" s="55">
        <v>41.029998779296875</v>
      </c>
    </row>
    <row r="5399" spans="1:7" x14ac:dyDescent="0.2">
      <c r="A5399" s="60">
        <v>44031.739583333328</v>
      </c>
      <c r="B5399" s="69">
        <v>2.3729250431060791</v>
      </c>
      <c r="C5399" s="35">
        <v>372.48184204101563</v>
      </c>
      <c r="D5399" s="35">
        <v>16.950000762939453</v>
      </c>
      <c r="E5399" s="35">
        <v>21.049999237060547</v>
      </c>
      <c r="F5399" s="51">
        <v>52.580001831054688</v>
      </c>
      <c r="G5399" s="56">
        <v>41.240001678466797</v>
      </c>
    </row>
    <row r="5400" spans="1:7" x14ac:dyDescent="0.2">
      <c r="A5400" s="59">
        <v>44031.743055555555</v>
      </c>
      <c r="B5400" s="68">
        <v>3.7297823429107666</v>
      </c>
      <c r="C5400" s="34">
        <v>371.53817749023438</v>
      </c>
      <c r="D5400" s="34">
        <v>16.879999160766602</v>
      </c>
      <c r="E5400" s="34">
        <v>21.010000228881836</v>
      </c>
      <c r="F5400" s="50">
        <v>52.729999542236328</v>
      </c>
      <c r="G5400" s="55">
        <v>41.400001525878906</v>
      </c>
    </row>
    <row r="5401" spans="1:7" x14ac:dyDescent="0.2">
      <c r="A5401" s="60">
        <v>44031.746527777774</v>
      </c>
      <c r="B5401" s="69">
        <v>3.7308113574981689</v>
      </c>
      <c r="C5401" s="35">
        <v>371.25723266601563</v>
      </c>
      <c r="D5401" s="35">
        <v>16.799999237060547</v>
      </c>
      <c r="E5401" s="35">
        <v>20.969999313354492</v>
      </c>
      <c r="F5401" s="51">
        <v>52.729999542236328</v>
      </c>
      <c r="G5401" s="56">
        <v>41.599998474121094</v>
      </c>
    </row>
    <row r="5402" spans="1:7" x14ac:dyDescent="0.2">
      <c r="A5402" s="59">
        <v>44031.75</v>
      </c>
      <c r="B5402" s="68">
        <v>4.7494521141052246</v>
      </c>
      <c r="C5402" s="34">
        <v>372.31494140625</v>
      </c>
      <c r="D5402" s="34">
        <v>16.729999542236328</v>
      </c>
      <c r="E5402" s="34">
        <v>20.920000076293945</v>
      </c>
      <c r="F5402" s="50">
        <v>52.840000152587891</v>
      </c>
      <c r="G5402" s="55">
        <v>41.610000610351563</v>
      </c>
    </row>
    <row r="5403" spans="1:7" x14ac:dyDescent="0.2">
      <c r="A5403" s="60">
        <v>44031.753472222219</v>
      </c>
      <c r="B5403" s="69">
        <v>5.0894012451171875</v>
      </c>
      <c r="C5403" s="35">
        <v>371.0140380859375</v>
      </c>
      <c r="D5403" s="35">
        <v>16.690000534057617</v>
      </c>
      <c r="E5403" s="35">
        <v>20.899999618530273</v>
      </c>
      <c r="F5403" s="51">
        <v>53.380001068115234</v>
      </c>
      <c r="G5403" s="56">
        <v>41.689998626708984</v>
      </c>
    </row>
    <row r="5404" spans="1:7" x14ac:dyDescent="0.2">
      <c r="A5404" s="59">
        <v>44031.756944444438</v>
      </c>
      <c r="B5404" s="68">
        <v>4.4121837615966797</v>
      </c>
      <c r="C5404" s="34">
        <v>372.02139282226563</v>
      </c>
      <c r="D5404" s="34">
        <v>16.600000381469727</v>
      </c>
      <c r="E5404" s="34">
        <v>20.889999389648438</v>
      </c>
      <c r="F5404" s="50">
        <v>53.970001220703125</v>
      </c>
      <c r="G5404" s="55">
        <v>41.950000762939453</v>
      </c>
    </row>
    <row r="5405" spans="1:7" x14ac:dyDescent="0.2">
      <c r="A5405" s="60">
        <v>44031.760416666664</v>
      </c>
      <c r="B5405" s="69">
        <v>4.7538800239562988</v>
      </c>
      <c r="C5405" s="35">
        <v>372.70986938476563</v>
      </c>
      <c r="D5405" s="35">
        <v>16.459999084472656</v>
      </c>
      <c r="E5405" s="35">
        <v>20.870000839233398</v>
      </c>
      <c r="F5405" s="51">
        <v>54.509998321533203</v>
      </c>
      <c r="G5405" s="56">
        <v>41.389999389648438</v>
      </c>
    </row>
    <row r="5406" spans="1:7" x14ac:dyDescent="0.2">
      <c r="A5406" s="59">
        <v>44031.763888888883</v>
      </c>
      <c r="B5406" s="68">
        <v>5.4337558746337891</v>
      </c>
      <c r="C5406" s="34">
        <v>373.41116333007813</v>
      </c>
      <c r="D5406" s="34">
        <v>16.420000076293945</v>
      </c>
      <c r="E5406" s="34">
        <v>20.840000152587891</v>
      </c>
      <c r="F5406" s="50">
        <v>54.770000457763672</v>
      </c>
      <c r="G5406" s="55">
        <v>41.200000762939453</v>
      </c>
    </row>
    <row r="5407" spans="1:7" x14ac:dyDescent="0.2">
      <c r="A5407" s="60">
        <v>44031.767361111109</v>
      </c>
      <c r="B5407" s="69">
        <v>7.8110246658325195</v>
      </c>
      <c r="C5407" s="35">
        <v>373.819091796875</v>
      </c>
      <c r="D5407" s="35">
        <v>16.420000076293945</v>
      </c>
      <c r="E5407" s="35">
        <v>20.780000686645508</v>
      </c>
      <c r="F5407" s="51">
        <v>55.040000915527344</v>
      </c>
      <c r="G5407" s="56">
        <v>40.930000305175781</v>
      </c>
    </row>
    <row r="5408" spans="1:7" x14ac:dyDescent="0.2">
      <c r="A5408" s="59">
        <v>44031.770833333328</v>
      </c>
      <c r="B5408" s="68">
        <v>7.4701247215270996</v>
      </c>
      <c r="C5408" s="34">
        <v>371.94281005859375</v>
      </c>
      <c r="D5408" s="34">
        <v>16.469999313354492</v>
      </c>
      <c r="E5408" s="34">
        <v>20.690000534057617</v>
      </c>
      <c r="F5408" s="50">
        <v>54.909999847412109</v>
      </c>
      <c r="G5408" s="55">
        <v>40.060001373291016</v>
      </c>
    </row>
    <row r="5409" spans="1:7" x14ac:dyDescent="0.2">
      <c r="A5409" s="60">
        <v>44031.774305555555</v>
      </c>
      <c r="B5409" s="69">
        <v>5.4313178062438965</v>
      </c>
      <c r="C5409" s="35">
        <v>372.74591064453125</v>
      </c>
      <c r="D5409" s="35">
        <v>16.549999237060547</v>
      </c>
      <c r="E5409" s="35">
        <v>20.579999923706055</v>
      </c>
      <c r="F5409" s="51">
        <v>54.150001525878906</v>
      </c>
      <c r="G5409" s="56">
        <v>40.069999694824219</v>
      </c>
    </row>
    <row r="5410" spans="1:7" x14ac:dyDescent="0.2">
      <c r="A5410" s="59">
        <v>44031.777777777774</v>
      </c>
      <c r="B5410" s="68">
        <v>6.7884440422058105</v>
      </c>
      <c r="C5410" s="34">
        <v>373.167236328125</v>
      </c>
      <c r="D5410" s="34">
        <v>16.579999923706055</v>
      </c>
      <c r="E5410" s="34">
        <v>20.540000915527344</v>
      </c>
      <c r="F5410" s="50">
        <v>53.299999237060547</v>
      </c>
      <c r="G5410" s="55">
        <v>39.860000610351563</v>
      </c>
    </row>
    <row r="5411" spans="1:7" x14ac:dyDescent="0.2">
      <c r="A5411" s="60">
        <v>44031.78125</v>
      </c>
      <c r="B5411" s="69">
        <v>5.0913333892822266</v>
      </c>
      <c r="C5411" s="35">
        <v>372.92385864257813</v>
      </c>
      <c r="D5411" s="35">
        <v>16.579999923706055</v>
      </c>
      <c r="E5411" s="35">
        <v>20.469999313354492</v>
      </c>
      <c r="F5411" s="51">
        <v>52.610000610351563</v>
      </c>
      <c r="G5411" s="56">
        <v>39.619998931884766</v>
      </c>
    </row>
    <row r="5412" spans="1:7" x14ac:dyDescent="0.2">
      <c r="A5412" s="59">
        <v>44031.784722222219</v>
      </c>
      <c r="B5412" s="68">
        <v>4.073066234588623</v>
      </c>
      <c r="C5412" s="34">
        <v>373.6904296875</v>
      </c>
      <c r="D5412" s="34">
        <v>16.579999923706055</v>
      </c>
      <c r="E5412" s="34">
        <v>20.389999389648438</v>
      </c>
      <c r="F5412" s="50">
        <v>52.139999389648438</v>
      </c>
      <c r="G5412" s="55">
        <v>39.229999542236328</v>
      </c>
    </row>
    <row r="5413" spans="1:7" x14ac:dyDescent="0.2">
      <c r="A5413" s="60">
        <v>44031.788194444438</v>
      </c>
      <c r="B5413" s="69">
        <v>2.7153775691986084</v>
      </c>
      <c r="C5413" s="35">
        <v>375.07138061523438</v>
      </c>
      <c r="D5413" s="35">
        <v>16.579999923706055</v>
      </c>
      <c r="E5413" s="35">
        <v>20.350000381469727</v>
      </c>
      <c r="F5413" s="51">
        <v>51.700000762939453</v>
      </c>
      <c r="G5413" s="56">
        <v>38.740001678466797</v>
      </c>
    </row>
    <row r="5414" spans="1:7" x14ac:dyDescent="0.2">
      <c r="A5414" s="59">
        <v>44031.791666666664</v>
      </c>
      <c r="B5414" s="68">
        <v>3.7336442470550537</v>
      </c>
      <c r="C5414" s="34">
        <v>374.17584228515625</v>
      </c>
      <c r="D5414" s="34">
        <v>16.579999923706055</v>
      </c>
      <c r="E5414" s="34">
        <v>20.270000457763672</v>
      </c>
      <c r="F5414" s="50">
        <v>51.25</v>
      </c>
      <c r="G5414" s="55">
        <v>38.729999542236328</v>
      </c>
    </row>
    <row r="5415" spans="1:7" x14ac:dyDescent="0.2">
      <c r="A5415" s="60">
        <v>44031.795138888883</v>
      </c>
      <c r="B5415" s="69">
        <v>6.7884440422058105</v>
      </c>
      <c r="C5415" s="35">
        <v>373.56155395507813</v>
      </c>
      <c r="D5415" s="35">
        <v>16.579999923706055</v>
      </c>
      <c r="E5415" s="35">
        <v>20.229999542236328</v>
      </c>
      <c r="F5415" s="51">
        <v>50.380001068115234</v>
      </c>
      <c r="G5415" s="56">
        <v>38.470001220703125</v>
      </c>
    </row>
    <row r="5416" spans="1:7" x14ac:dyDescent="0.2">
      <c r="A5416" s="59">
        <v>44031.798611111109</v>
      </c>
      <c r="B5416" s="68">
        <v>8.4855556488037109</v>
      </c>
      <c r="C5416" s="34">
        <v>375.67269897460938</v>
      </c>
      <c r="D5416" s="34">
        <v>16.579999923706055</v>
      </c>
      <c r="E5416" s="34">
        <v>20.139999389648438</v>
      </c>
      <c r="F5416" s="50">
        <v>48.990001678466797</v>
      </c>
      <c r="G5416" s="55">
        <v>38.110000610351563</v>
      </c>
    </row>
    <row r="5417" spans="1:7" x14ac:dyDescent="0.2">
      <c r="A5417" s="60">
        <v>44031.802083333328</v>
      </c>
      <c r="B5417" s="69">
        <v>13.576888084411621</v>
      </c>
      <c r="C5417" s="35">
        <v>373.44534301757813</v>
      </c>
      <c r="D5417" s="35">
        <v>16.579999923706055</v>
      </c>
      <c r="E5417" s="35">
        <v>20.059999465942383</v>
      </c>
      <c r="F5417" s="51">
        <v>47.610000610351563</v>
      </c>
      <c r="G5417" s="56">
        <v>37.900001525878906</v>
      </c>
    </row>
    <row r="5418" spans="1:7" x14ac:dyDescent="0.2">
      <c r="A5418" s="59">
        <v>44031.805555555555</v>
      </c>
      <c r="B5418" s="68">
        <v>9.1628189086914063</v>
      </c>
      <c r="C5418" s="34">
        <v>375.46795654296875</v>
      </c>
      <c r="D5418" s="34">
        <v>16.629999160766602</v>
      </c>
      <c r="E5418" s="34">
        <v>20.040000915527344</v>
      </c>
      <c r="F5418" s="50">
        <v>46.909999847412109</v>
      </c>
      <c r="G5418" s="55">
        <v>37.439998626708984</v>
      </c>
    </row>
    <row r="5419" spans="1:7" x14ac:dyDescent="0.2">
      <c r="A5419" s="60">
        <v>44031.809027777774</v>
      </c>
      <c r="B5419" s="69">
        <v>8.1436033248901367</v>
      </c>
      <c r="C5419" s="35">
        <v>375.50637817382813</v>
      </c>
      <c r="D5419" s="35">
        <v>16.670000076293945</v>
      </c>
      <c r="E5419" s="35">
        <v>20.010000228881836</v>
      </c>
      <c r="F5419" s="51">
        <v>45.979999542236328</v>
      </c>
      <c r="G5419" s="56">
        <v>37.619998931884766</v>
      </c>
    </row>
    <row r="5420" spans="1:7" x14ac:dyDescent="0.2">
      <c r="A5420" s="59">
        <v>44031.8125</v>
      </c>
      <c r="B5420" s="68">
        <v>7.4647121429443359</v>
      </c>
      <c r="C5420" s="34">
        <v>374.21310424804688</v>
      </c>
      <c r="D5420" s="34">
        <v>16.680000305175781</v>
      </c>
      <c r="E5420" s="34">
        <v>19.979999542236328</v>
      </c>
      <c r="F5420" s="50">
        <v>45.650001525878906</v>
      </c>
      <c r="G5420" s="55">
        <v>37.509998321533203</v>
      </c>
    </row>
    <row r="5421" spans="1:7" x14ac:dyDescent="0.2">
      <c r="A5421" s="60">
        <v>44031.815972222219</v>
      </c>
      <c r="B5421" s="69">
        <v>7.1261444091796875</v>
      </c>
      <c r="C5421" s="35">
        <v>375.18630981445313</v>
      </c>
      <c r="D5421" s="35">
        <v>16.649999618530273</v>
      </c>
      <c r="E5421" s="35">
        <v>20</v>
      </c>
      <c r="F5421" s="51">
        <v>45.639999389648438</v>
      </c>
      <c r="G5421" s="56">
        <v>37.340000152587891</v>
      </c>
    </row>
    <row r="5422" spans="1:7" x14ac:dyDescent="0.2">
      <c r="A5422" s="59">
        <v>44031.819444444438</v>
      </c>
      <c r="B5422" s="68">
        <v>7.4665155410766602</v>
      </c>
      <c r="C5422" s="34">
        <v>372.84323120117188</v>
      </c>
      <c r="D5422" s="34">
        <v>16.610000610351563</v>
      </c>
      <c r="E5422" s="34">
        <v>20.010000228881836</v>
      </c>
      <c r="F5422" s="50">
        <v>45.439998626708984</v>
      </c>
      <c r="G5422" s="55">
        <v>37.360000610351563</v>
      </c>
    </row>
    <row r="5423" spans="1:7" x14ac:dyDescent="0.2">
      <c r="A5423" s="60">
        <v>44031.822916666664</v>
      </c>
      <c r="B5423" s="69">
        <v>5.4303803443908691</v>
      </c>
      <c r="C5423" s="35">
        <v>376.18502807617188</v>
      </c>
      <c r="D5423" s="35">
        <v>16.600000381469727</v>
      </c>
      <c r="E5423" s="35">
        <v>20</v>
      </c>
      <c r="F5423" s="51">
        <v>45.549999237060547</v>
      </c>
      <c r="G5423" s="56">
        <v>37.549999237060547</v>
      </c>
    </row>
    <row r="5424" spans="1:7" x14ac:dyDescent="0.2">
      <c r="A5424" s="59">
        <v>44031.826388888883</v>
      </c>
      <c r="B5424" s="68">
        <v>7.1273741722106934</v>
      </c>
      <c r="C5424" s="34">
        <v>374.49493408203125</v>
      </c>
      <c r="D5424" s="34">
        <v>16.600000381469727</v>
      </c>
      <c r="E5424" s="34">
        <v>20.020000457763672</v>
      </c>
      <c r="F5424" s="50">
        <v>45.529998779296875</v>
      </c>
      <c r="G5424" s="55">
        <v>37.729999542236328</v>
      </c>
    </row>
    <row r="5425" spans="1:7" x14ac:dyDescent="0.2">
      <c r="A5425" s="60">
        <v>44031.829861111109</v>
      </c>
      <c r="B5425" s="69">
        <v>5.0915088653564453</v>
      </c>
      <c r="C5425" s="35">
        <v>374.45660400390625</v>
      </c>
      <c r="D5425" s="35">
        <v>16.569999694824219</v>
      </c>
      <c r="E5425" s="35">
        <v>20.049999237060547</v>
      </c>
      <c r="F5425" s="51">
        <v>46.139999389648438</v>
      </c>
      <c r="G5425" s="56">
        <v>37.669998168945313</v>
      </c>
    </row>
    <row r="5426" spans="1:7" x14ac:dyDescent="0.2">
      <c r="A5426" s="59">
        <v>44031.833333333328</v>
      </c>
      <c r="B5426" s="68">
        <v>4.7524032592773438</v>
      </c>
      <c r="C5426" s="34">
        <v>375.45513916015625</v>
      </c>
      <c r="D5426" s="34">
        <v>16.549999237060547</v>
      </c>
      <c r="E5426" s="34">
        <v>20.049999237060547</v>
      </c>
      <c r="F5426" s="50">
        <v>46.069999694824219</v>
      </c>
      <c r="G5426" s="55">
        <v>37.909999847412109</v>
      </c>
    </row>
    <row r="5427" spans="1:7" x14ac:dyDescent="0.2">
      <c r="A5427" s="60">
        <v>44031.836805555555</v>
      </c>
      <c r="B5427" s="69">
        <v>6.1110763549804688</v>
      </c>
      <c r="C5427" s="35">
        <v>373.85464477539063</v>
      </c>
      <c r="D5427" s="35">
        <v>16.510000228881836</v>
      </c>
      <c r="E5427" s="35">
        <v>20</v>
      </c>
      <c r="F5427" s="51">
        <v>46.099998474121094</v>
      </c>
      <c r="G5427" s="56">
        <v>37.889999389648438</v>
      </c>
    </row>
    <row r="5428" spans="1:7" x14ac:dyDescent="0.2">
      <c r="A5428" s="59">
        <v>44031.840277777774</v>
      </c>
      <c r="B5428" s="68">
        <v>7.8094062805175781</v>
      </c>
      <c r="C5428" s="34">
        <v>374.22586059570313</v>
      </c>
      <c r="D5428" s="34">
        <v>16.479999542236328</v>
      </c>
      <c r="E5428" s="34">
        <v>19.969999313354492</v>
      </c>
      <c r="F5428" s="50">
        <v>46.380001068115234</v>
      </c>
      <c r="G5428" s="55">
        <v>38.040000915527344</v>
      </c>
    </row>
    <row r="5429" spans="1:7" x14ac:dyDescent="0.2">
      <c r="A5429" s="60">
        <v>44031.84375</v>
      </c>
      <c r="B5429" s="69">
        <v>6.7917261123657227</v>
      </c>
      <c r="C5429" s="35">
        <v>373.95669555664063</v>
      </c>
      <c r="D5429" s="35">
        <v>16.440000534057617</v>
      </c>
      <c r="E5429" s="35">
        <v>19.920000076293945</v>
      </c>
      <c r="F5429" s="51">
        <v>46.270000457763672</v>
      </c>
      <c r="G5429" s="56">
        <v>38.060001373291016</v>
      </c>
    </row>
    <row r="5430" spans="1:7" x14ac:dyDescent="0.2">
      <c r="A5430" s="59">
        <v>44031.847222222219</v>
      </c>
      <c r="B5430" s="68">
        <v>8.4911231994628906</v>
      </c>
      <c r="C5430" s="34">
        <v>374.66107177734375</v>
      </c>
      <c r="D5430" s="34">
        <v>16.389999389648438</v>
      </c>
      <c r="E5430" s="34">
        <v>19.889999389648438</v>
      </c>
      <c r="F5430" s="50">
        <v>46.439998626708984</v>
      </c>
      <c r="G5430" s="55">
        <v>38.110000610351563</v>
      </c>
    </row>
    <row r="5431" spans="1:7" x14ac:dyDescent="0.2">
      <c r="A5431" s="60">
        <v>44031.850694444438</v>
      </c>
      <c r="B5431" s="69">
        <v>7.8123736381530762</v>
      </c>
      <c r="C5431" s="35">
        <v>375.71142578125</v>
      </c>
      <c r="D5431" s="35">
        <v>16.370000839233398</v>
      </c>
      <c r="E5431" s="35">
        <v>19.850000381469727</v>
      </c>
      <c r="F5431" s="51">
        <v>46.610000610351563</v>
      </c>
      <c r="G5431" s="56">
        <v>38.040000915527344</v>
      </c>
    </row>
    <row r="5432" spans="1:7" x14ac:dyDescent="0.2">
      <c r="A5432" s="59">
        <v>44031.854166666664</v>
      </c>
      <c r="B5432" s="68">
        <v>7.1401124000549316</v>
      </c>
      <c r="C5432" s="34">
        <v>374.72500610351563</v>
      </c>
      <c r="D5432" s="34">
        <v>16.370000839233398</v>
      </c>
      <c r="E5432" s="34">
        <v>19.840000152587891</v>
      </c>
      <c r="F5432" s="50">
        <v>46.610000610351563</v>
      </c>
      <c r="G5432" s="55">
        <v>38.209999084472656</v>
      </c>
    </row>
    <row r="5433" spans="1:7" x14ac:dyDescent="0.2">
      <c r="A5433" s="60">
        <v>44031.857638888883</v>
      </c>
      <c r="B5433" s="69">
        <v>7.821744441986084</v>
      </c>
      <c r="C5433" s="35">
        <v>374.43023681640625</v>
      </c>
      <c r="D5433" s="35">
        <v>16.309999465942383</v>
      </c>
      <c r="E5433" s="35">
        <v>19.809999465942383</v>
      </c>
      <c r="F5433" s="51">
        <v>46.599998474121094</v>
      </c>
      <c r="G5433" s="56">
        <v>38.189998626708984</v>
      </c>
    </row>
    <row r="5434" spans="1:7" x14ac:dyDescent="0.2">
      <c r="A5434" s="59">
        <v>44031.861111111109</v>
      </c>
      <c r="B5434" s="68">
        <v>5.441401481628418</v>
      </c>
      <c r="C5434" s="34">
        <v>374.77615356445313</v>
      </c>
      <c r="D5434" s="34">
        <v>16.299999237060547</v>
      </c>
      <c r="E5434" s="34">
        <v>19.799999237060547</v>
      </c>
      <c r="F5434" s="50">
        <v>46.729999542236328</v>
      </c>
      <c r="G5434" s="55">
        <v>38.340000152587891</v>
      </c>
    </row>
    <row r="5435" spans="1:7" x14ac:dyDescent="0.2">
      <c r="A5435" s="60">
        <v>44031.864583333328</v>
      </c>
      <c r="B5435" s="69">
        <v>7.1438136100769043</v>
      </c>
      <c r="C5435" s="35">
        <v>375.45526123046875</v>
      </c>
      <c r="D5435" s="35">
        <v>16.219999313354492</v>
      </c>
      <c r="E5435" s="35">
        <v>19.790000915527344</v>
      </c>
      <c r="F5435" s="51">
        <v>46.830001831054688</v>
      </c>
      <c r="G5435" s="56">
        <v>38.470001220703125</v>
      </c>
    </row>
    <row r="5436" spans="1:7" x14ac:dyDescent="0.2">
      <c r="A5436" s="59">
        <v>44031.868055555555</v>
      </c>
      <c r="B5436" s="68">
        <v>4.083308219909668</v>
      </c>
      <c r="C5436" s="34">
        <v>375.48089599609375</v>
      </c>
      <c r="D5436" s="34">
        <v>16.139999389648438</v>
      </c>
      <c r="E5436" s="34">
        <v>19.770000457763672</v>
      </c>
      <c r="F5436" s="50">
        <v>47.119998931884766</v>
      </c>
      <c r="G5436" s="55">
        <v>38.330001831054688</v>
      </c>
    </row>
    <row r="5437" spans="1:7" x14ac:dyDescent="0.2">
      <c r="A5437" s="60">
        <v>44031.871527777774</v>
      </c>
      <c r="B5437" s="69">
        <v>3.7434208393096924</v>
      </c>
      <c r="C5437" s="35">
        <v>373.23788452148438</v>
      </c>
      <c r="D5437" s="35">
        <v>16.110000610351563</v>
      </c>
      <c r="E5437" s="35">
        <v>19.700000762939453</v>
      </c>
      <c r="F5437" s="51">
        <v>47.279998779296875</v>
      </c>
      <c r="G5437" s="56">
        <v>38.580001831054688</v>
      </c>
    </row>
    <row r="5438" spans="1:7" x14ac:dyDescent="0.2">
      <c r="A5438" s="59">
        <v>44031.875</v>
      </c>
      <c r="B5438" s="68">
        <v>3.403698205947876</v>
      </c>
      <c r="C5438" s="34">
        <v>374.33990478515625</v>
      </c>
      <c r="D5438" s="34">
        <v>16.059999465942383</v>
      </c>
      <c r="E5438" s="34">
        <v>19.620000839233398</v>
      </c>
      <c r="F5438" s="50">
        <v>47.360000610351563</v>
      </c>
      <c r="G5438" s="55">
        <v>38.840000152587891</v>
      </c>
    </row>
    <row r="5439" spans="1:7" x14ac:dyDescent="0.2">
      <c r="A5439" s="60">
        <v>44031.878472222219</v>
      </c>
      <c r="B5439" s="69">
        <v>3.4041690826416016</v>
      </c>
      <c r="C5439" s="35">
        <v>374.69882202148438</v>
      </c>
      <c r="D5439" s="35">
        <v>16.020000457763672</v>
      </c>
      <c r="E5439" s="35">
        <v>19.600000381469727</v>
      </c>
      <c r="F5439" s="51">
        <v>47.439998626708984</v>
      </c>
      <c r="G5439" s="56">
        <v>38.900001525878906</v>
      </c>
    </row>
    <row r="5440" spans="1:7" x14ac:dyDescent="0.2">
      <c r="A5440" s="59">
        <v>44031.881944444438</v>
      </c>
      <c r="B5440" s="68">
        <v>3.4010305404663086</v>
      </c>
      <c r="C5440" s="34">
        <v>374.81405639648438</v>
      </c>
      <c r="D5440" s="34">
        <v>16</v>
      </c>
      <c r="E5440" s="34">
        <v>19.510000228881836</v>
      </c>
      <c r="F5440" s="50">
        <v>47.569999694824219</v>
      </c>
      <c r="G5440" s="55">
        <v>39</v>
      </c>
    </row>
    <row r="5441" spans="1:7" x14ac:dyDescent="0.2">
      <c r="A5441" s="60">
        <v>44031.885416666664</v>
      </c>
      <c r="B5441" s="69">
        <v>4.4260315895080566</v>
      </c>
      <c r="C5441" s="35">
        <v>373.89031982421875</v>
      </c>
      <c r="D5441" s="35">
        <v>15.979999542236328</v>
      </c>
      <c r="E5441" s="35">
        <v>19.450000762939453</v>
      </c>
      <c r="F5441" s="51">
        <v>47.669998168945313</v>
      </c>
      <c r="G5441" s="56">
        <v>39.259998321533203</v>
      </c>
    </row>
    <row r="5442" spans="1:7" x14ac:dyDescent="0.2">
      <c r="A5442" s="59">
        <v>44031.888888888883</v>
      </c>
      <c r="B5442" s="68">
        <v>3.7454924583435059</v>
      </c>
      <c r="C5442" s="34">
        <v>374.60858154296875</v>
      </c>
      <c r="D5442" s="34">
        <v>15.949999809265137</v>
      </c>
      <c r="E5442" s="34">
        <v>19.409999847412109</v>
      </c>
      <c r="F5442" s="50">
        <v>47.790000915527344</v>
      </c>
      <c r="G5442" s="55">
        <v>39.189998626708984</v>
      </c>
    </row>
    <row r="5443" spans="1:7" x14ac:dyDescent="0.2">
      <c r="A5443" s="60">
        <v>44031.892361111109</v>
      </c>
      <c r="B5443" s="69">
        <v>3.4018540382385254</v>
      </c>
      <c r="C5443" s="35">
        <v>374.63421630859375</v>
      </c>
      <c r="D5443" s="35">
        <v>15.930000305175781</v>
      </c>
      <c r="E5443" s="35">
        <v>19.389999389648438</v>
      </c>
      <c r="F5443" s="51">
        <v>48</v>
      </c>
      <c r="G5443" s="56">
        <v>39.229999542236328</v>
      </c>
    </row>
    <row r="5444" spans="1:7" x14ac:dyDescent="0.2">
      <c r="A5444" s="59">
        <v>44031.895833333328</v>
      </c>
      <c r="B5444" s="68">
        <v>3.7457516193389893</v>
      </c>
      <c r="C5444" s="34">
        <v>376.61007690429688</v>
      </c>
      <c r="D5444" s="34">
        <v>15.930000305175781</v>
      </c>
      <c r="E5444" s="34">
        <v>19.409999847412109</v>
      </c>
      <c r="F5444" s="50">
        <v>48.220001220703125</v>
      </c>
      <c r="G5444" s="55">
        <v>39.060001373291016</v>
      </c>
    </row>
    <row r="5445" spans="1:7" x14ac:dyDescent="0.2">
      <c r="A5445" s="60">
        <v>44031.899305555555</v>
      </c>
      <c r="B5445" s="69">
        <v>3.7461404800415039</v>
      </c>
      <c r="C5445" s="35">
        <v>374.89093017578125</v>
      </c>
      <c r="D5445" s="35">
        <v>15.899999618530273</v>
      </c>
      <c r="E5445" s="35">
        <v>19.450000762939453</v>
      </c>
      <c r="F5445" s="51">
        <v>48.029998779296875</v>
      </c>
      <c r="G5445" s="56">
        <v>38.799999237060547</v>
      </c>
    </row>
    <row r="5446" spans="1:7" x14ac:dyDescent="0.2">
      <c r="A5446" s="59">
        <v>44031.902777777774</v>
      </c>
      <c r="B5446" s="68">
        <v>5.108726978302002</v>
      </c>
      <c r="C5446" s="34">
        <v>375.50668334960938</v>
      </c>
      <c r="D5446" s="34">
        <v>15.880000114440918</v>
      </c>
      <c r="E5446" s="34">
        <v>19.489999771118164</v>
      </c>
      <c r="F5446" s="50">
        <v>47.959999084472656</v>
      </c>
      <c r="G5446" s="55">
        <v>38.680000305175781</v>
      </c>
    </row>
    <row r="5447" spans="1:7" x14ac:dyDescent="0.2">
      <c r="A5447" s="60">
        <v>44031.90625</v>
      </c>
      <c r="B5447" s="69">
        <v>5.450251579284668</v>
      </c>
      <c r="C5447" s="35">
        <v>373.86477661132813</v>
      </c>
      <c r="D5447" s="35">
        <v>15.829999923706055</v>
      </c>
      <c r="E5447" s="35">
        <v>19.469999313354492</v>
      </c>
      <c r="F5447" s="51">
        <v>47.900001525878906</v>
      </c>
      <c r="G5447" s="56">
        <v>38.639999389648438</v>
      </c>
    </row>
    <row r="5448" spans="1:7" x14ac:dyDescent="0.2">
      <c r="A5448" s="59">
        <v>44031.909722222219</v>
      </c>
      <c r="B5448" s="68">
        <v>6.8142294883728027</v>
      </c>
      <c r="C5448" s="34">
        <v>375.21163940429688</v>
      </c>
      <c r="D5448" s="34">
        <v>15.770000457763672</v>
      </c>
      <c r="E5448" s="34">
        <v>19.459999084472656</v>
      </c>
      <c r="F5448" s="50">
        <v>47.869998931884766</v>
      </c>
      <c r="G5448" s="55">
        <v>38.680000305175781</v>
      </c>
    </row>
    <row r="5449" spans="1:7" x14ac:dyDescent="0.2">
      <c r="A5449" s="60">
        <v>44031.913194444438</v>
      </c>
      <c r="B5449" s="69">
        <v>8.5216207504272461</v>
      </c>
      <c r="C5449" s="35">
        <v>374.31341552734375</v>
      </c>
      <c r="D5449" s="35">
        <v>15.640000343322754</v>
      </c>
      <c r="E5449" s="35">
        <v>19.379999160766602</v>
      </c>
      <c r="F5449" s="51">
        <v>48.020000457763672</v>
      </c>
      <c r="G5449" s="56">
        <v>38.729999542236328</v>
      </c>
    </row>
    <row r="5450" spans="1:7" x14ac:dyDescent="0.2">
      <c r="A5450" s="59">
        <v>44031.916666666664</v>
      </c>
      <c r="B5450" s="68">
        <v>7.1606407165527344</v>
      </c>
      <c r="C5450" s="34">
        <v>375.76348876953125</v>
      </c>
      <c r="D5450" s="34">
        <v>15.539999961853027</v>
      </c>
      <c r="E5450" s="34">
        <v>19.290000915527344</v>
      </c>
      <c r="F5450" s="50">
        <v>48.319999694824219</v>
      </c>
      <c r="G5450" s="55">
        <v>38.75</v>
      </c>
    </row>
    <row r="5451" spans="1:7" x14ac:dyDescent="0.2">
      <c r="A5451" s="60">
        <v>44031.920138888883</v>
      </c>
      <c r="B5451" s="69">
        <v>8.8673982620239258</v>
      </c>
      <c r="C5451" s="35">
        <v>375.17300415039063</v>
      </c>
      <c r="D5451" s="35">
        <v>15.479999542236328</v>
      </c>
      <c r="E5451" s="35">
        <v>19.229999542236328</v>
      </c>
      <c r="F5451" s="51">
        <v>48.389999389648438</v>
      </c>
      <c r="G5451" s="56">
        <v>38.630001068115234</v>
      </c>
    </row>
    <row r="5452" spans="1:7" x14ac:dyDescent="0.2">
      <c r="A5452" s="59">
        <v>44031.923611111109</v>
      </c>
      <c r="B5452" s="68">
        <v>11.255945205688477</v>
      </c>
      <c r="C5452" s="34">
        <v>374.94180297851563</v>
      </c>
      <c r="D5452" s="34">
        <v>15.449999809265137</v>
      </c>
      <c r="E5452" s="34">
        <v>19.149999618530273</v>
      </c>
      <c r="F5452" s="50">
        <v>48.229999542236328</v>
      </c>
      <c r="G5452" s="55">
        <v>38.459999084472656</v>
      </c>
    </row>
    <row r="5453" spans="1:7" x14ac:dyDescent="0.2">
      <c r="A5453" s="60">
        <v>44031.927083333328</v>
      </c>
      <c r="B5453" s="69">
        <v>7.8439655303955078</v>
      </c>
      <c r="C5453" s="35">
        <v>375.99490356445313</v>
      </c>
      <c r="D5453" s="35">
        <v>15.489999771118164</v>
      </c>
      <c r="E5453" s="35">
        <v>19.110000610351563</v>
      </c>
      <c r="F5453" s="51">
        <v>47.970001220703125</v>
      </c>
      <c r="G5453" s="56">
        <v>38.290000915527344</v>
      </c>
    </row>
    <row r="5454" spans="1:7" x14ac:dyDescent="0.2">
      <c r="A5454" s="59">
        <v>44031.930555555555</v>
      </c>
      <c r="B5454" s="68">
        <v>9.5475215911865234</v>
      </c>
      <c r="C5454" s="34">
        <v>374.68487548828125</v>
      </c>
      <c r="D5454" s="34">
        <v>15.539999961853027</v>
      </c>
      <c r="E5454" s="34">
        <v>19.090000152587891</v>
      </c>
      <c r="F5454" s="50">
        <v>47.630001068115234</v>
      </c>
      <c r="G5454" s="55">
        <v>37.900001525878906</v>
      </c>
    </row>
    <row r="5455" spans="1:7" x14ac:dyDescent="0.2">
      <c r="A5455" s="60">
        <v>44031.934027777774</v>
      </c>
      <c r="B5455" s="69">
        <v>7.8401627540588379</v>
      </c>
      <c r="C5455" s="35">
        <v>374.67205810546875</v>
      </c>
      <c r="D5455" s="35">
        <v>15.630000114440918</v>
      </c>
      <c r="E5455" s="35">
        <v>19.100000381469727</v>
      </c>
      <c r="F5455" s="51">
        <v>47.099998474121094</v>
      </c>
      <c r="G5455" s="56">
        <v>37.779998779296875</v>
      </c>
    </row>
    <row r="5456" spans="1:7" x14ac:dyDescent="0.2">
      <c r="A5456" s="59">
        <v>44031.9375</v>
      </c>
      <c r="B5456" s="68">
        <v>5.4528932571411133</v>
      </c>
      <c r="C5456" s="34">
        <v>374.99313354492188</v>
      </c>
      <c r="D5456" s="34">
        <v>15.689999580383301</v>
      </c>
      <c r="E5456" s="34">
        <v>19.110000610351563</v>
      </c>
      <c r="F5456" s="50">
        <v>46.689998626708984</v>
      </c>
      <c r="G5456" s="55">
        <v>37.590000152587891</v>
      </c>
    </row>
    <row r="5457" spans="1:7" x14ac:dyDescent="0.2">
      <c r="A5457" s="60">
        <v>44031.940972222219</v>
      </c>
      <c r="B5457" s="69">
        <v>5.1112027168273926</v>
      </c>
      <c r="C5457" s="35">
        <v>374.94180297851563</v>
      </c>
      <c r="D5457" s="35">
        <v>15.739999771118164</v>
      </c>
      <c r="E5457" s="35">
        <v>19.149999618530273</v>
      </c>
      <c r="F5457" s="51">
        <v>46.299999237060547</v>
      </c>
      <c r="G5457" s="56">
        <v>37.520000457763672</v>
      </c>
    </row>
    <row r="5458" spans="1:7" x14ac:dyDescent="0.2">
      <c r="A5458" s="59">
        <v>44031.944444444438</v>
      </c>
      <c r="B5458" s="68">
        <v>3.4078223705291748</v>
      </c>
      <c r="C5458" s="34">
        <v>376.26446533203125</v>
      </c>
      <c r="D5458" s="34">
        <v>15.710000038146973</v>
      </c>
      <c r="E5458" s="34">
        <v>19.159999847412109</v>
      </c>
      <c r="F5458" s="50">
        <v>46.099998474121094</v>
      </c>
      <c r="G5458" s="55">
        <v>37.540000915527344</v>
      </c>
    </row>
    <row r="5459" spans="1:7" x14ac:dyDescent="0.2">
      <c r="A5459" s="60">
        <v>44031.947916666664</v>
      </c>
      <c r="B5459" s="69">
        <v>4.7657279968261719</v>
      </c>
      <c r="C5459" s="35">
        <v>374.64639282226563</v>
      </c>
      <c r="D5459" s="35">
        <v>15.739999771118164</v>
      </c>
      <c r="E5459" s="35">
        <v>19.120000839233398</v>
      </c>
      <c r="F5459" s="51">
        <v>45.919998168945313</v>
      </c>
      <c r="G5459" s="56">
        <v>37.540000915527344</v>
      </c>
    </row>
    <row r="5460" spans="1:7" x14ac:dyDescent="0.2">
      <c r="A5460" s="59">
        <v>44031.951388888883</v>
      </c>
      <c r="B5460" s="68">
        <v>5.4471116065979004</v>
      </c>
      <c r="C5460" s="34">
        <v>373.34909057617188</v>
      </c>
      <c r="D5460" s="34">
        <v>15.710000038146973</v>
      </c>
      <c r="E5460" s="34">
        <v>19.090000152587891</v>
      </c>
      <c r="F5460" s="50">
        <v>45.840000152587891</v>
      </c>
      <c r="G5460" s="55">
        <v>37.569999694824219</v>
      </c>
    </row>
    <row r="5461" spans="1:7" x14ac:dyDescent="0.2">
      <c r="A5461" s="60">
        <v>44031.954861111109</v>
      </c>
      <c r="B5461" s="69">
        <v>3.4044449329376221</v>
      </c>
      <c r="C5461" s="35">
        <v>375.39126586914063</v>
      </c>
      <c r="D5461" s="35">
        <v>15.710000038146973</v>
      </c>
      <c r="E5461" s="35">
        <v>19.059999465942383</v>
      </c>
      <c r="F5461" s="51">
        <v>45.909999847412109</v>
      </c>
      <c r="G5461" s="56">
        <v>37.759998321533203</v>
      </c>
    </row>
    <row r="5462" spans="1:7" x14ac:dyDescent="0.2">
      <c r="A5462" s="59">
        <v>44031.958333333328</v>
      </c>
      <c r="B5462" s="68">
        <v>4.0861825942993164</v>
      </c>
      <c r="C5462" s="34">
        <v>375.108642578125</v>
      </c>
      <c r="D5462" s="34">
        <v>15.649999618530273</v>
      </c>
      <c r="E5462" s="34">
        <v>19.020000457763672</v>
      </c>
      <c r="F5462" s="50">
        <v>45.840000152587891</v>
      </c>
      <c r="G5462" s="55">
        <v>38.069999694824219</v>
      </c>
    </row>
    <row r="5463" spans="1:7" x14ac:dyDescent="0.2">
      <c r="A5463" s="60">
        <v>44031.961805555555</v>
      </c>
      <c r="B5463" s="69">
        <v>4.427464485168457</v>
      </c>
      <c r="C5463" s="35">
        <v>374.55596923828125</v>
      </c>
      <c r="D5463" s="35">
        <v>15.600000381469727</v>
      </c>
      <c r="E5463" s="35">
        <v>18.930000305175781</v>
      </c>
      <c r="F5463" s="51">
        <v>45.939998626708984</v>
      </c>
      <c r="G5463" s="56">
        <v>38.150001525878906</v>
      </c>
    </row>
    <row r="5464" spans="1:7" x14ac:dyDescent="0.2">
      <c r="A5464" s="59">
        <v>44031.965277777774</v>
      </c>
      <c r="B5464" s="68">
        <v>4.0880227088928223</v>
      </c>
      <c r="C5464" s="34">
        <v>375.9954833984375</v>
      </c>
      <c r="D5464" s="34">
        <v>15.520000457763672</v>
      </c>
      <c r="E5464" s="34">
        <v>18.850000381469727</v>
      </c>
      <c r="F5464" s="50">
        <v>46.349998474121094</v>
      </c>
      <c r="G5464" s="55">
        <v>38.389999389648438</v>
      </c>
    </row>
    <row r="5465" spans="1:7" x14ac:dyDescent="0.2">
      <c r="A5465" s="60">
        <v>44031.96875</v>
      </c>
      <c r="B5465" s="69">
        <v>4.4297652244567871</v>
      </c>
      <c r="C5465" s="35">
        <v>376.48440551757813</v>
      </c>
      <c r="D5465" s="35">
        <v>15.449999809265137</v>
      </c>
      <c r="E5465" s="35">
        <v>18.729999542236328</v>
      </c>
      <c r="F5465" s="51">
        <v>46.590000152587891</v>
      </c>
      <c r="G5465" s="56">
        <v>38.639999389648438</v>
      </c>
    </row>
    <row r="5466" spans="1:7" x14ac:dyDescent="0.2">
      <c r="A5466" s="59">
        <v>44031.972222222219</v>
      </c>
      <c r="B5466" s="68">
        <v>5.1126856803894043</v>
      </c>
      <c r="C5466" s="34">
        <v>376.57473754882813</v>
      </c>
      <c r="D5466" s="34">
        <v>15.369999885559082</v>
      </c>
      <c r="E5466" s="34">
        <v>18.659999847412109</v>
      </c>
      <c r="F5466" s="50">
        <v>46.840000152587891</v>
      </c>
      <c r="G5466" s="55">
        <v>38.759998321533203</v>
      </c>
    </row>
    <row r="5467" spans="1:7" x14ac:dyDescent="0.2">
      <c r="A5467" s="60">
        <v>44031.975694444438</v>
      </c>
      <c r="B5467" s="69">
        <v>4.0914244651794434</v>
      </c>
      <c r="C5467" s="35">
        <v>376.253173828125</v>
      </c>
      <c r="D5467" s="35">
        <v>15.279999732971191</v>
      </c>
      <c r="E5467" s="35">
        <v>18.649999618530273</v>
      </c>
      <c r="F5467" s="51">
        <v>47.049999237060547</v>
      </c>
      <c r="G5467" s="56">
        <v>38.650001525878906</v>
      </c>
    </row>
    <row r="5468" spans="1:7" x14ac:dyDescent="0.2">
      <c r="A5468" s="59">
        <v>44031.979166666664</v>
      </c>
      <c r="B5468" s="68">
        <v>5.1146354675292969</v>
      </c>
      <c r="C5468" s="34">
        <v>376.63925170898438</v>
      </c>
      <c r="D5468" s="34">
        <v>15.260000228881836</v>
      </c>
      <c r="E5468" s="34">
        <v>18.610000610351563</v>
      </c>
      <c r="F5468" s="50">
        <v>47.200000762939453</v>
      </c>
      <c r="G5468" s="55">
        <v>38.619998931884766</v>
      </c>
    </row>
    <row r="5469" spans="1:7" x14ac:dyDescent="0.2">
      <c r="A5469" s="60">
        <v>44031.982638888883</v>
      </c>
      <c r="B5469" s="69">
        <v>3.7509925365447998</v>
      </c>
      <c r="C5469" s="35">
        <v>375.99603271484375</v>
      </c>
      <c r="D5469" s="35">
        <v>15.239999771118164</v>
      </c>
      <c r="E5469" s="35">
        <v>18.590000152587891</v>
      </c>
      <c r="F5469" s="51">
        <v>47.229999542236328</v>
      </c>
      <c r="G5469" s="56">
        <v>38.700000762939453</v>
      </c>
    </row>
    <row r="5470" spans="1:7" x14ac:dyDescent="0.2">
      <c r="A5470" s="59">
        <v>44031.986111111109</v>
      </c>
      <c r="B5470" s="68">
        <v>4.4337596893310547</v>
      </c>
      <c r="C5470" s="34">
        <v>374.73504638671875</v>
      </c>
      <c r="D5470" s="34">
        <v>15.189999580383301</v>
      </c>
      <c r="E5470" s="34">
        <v>18.530000686645508</v>
      </c>
      <c r="F5470" s="50">
        <v>47.209999084472656</v>
      </c>
      <c r="G5470" s="55">
        <v>38.830001831054688</v>
      </c>
    </row>
    <row r="5471" spans="1:7" x14ac:dyDescent="0.2">
      <c r="A5471" s="60">
        <v>44031.989583333328</v>
      </c>
      <c r="B5471" s="69">
        <v>5.7985973358154297</v>
      </c>
      <c r="C5471" s="35">
        <v>376.1507568359375</v>
      </c>
      <c r="D5471" s="35">
        <v>15.159999847412109</v>
      </c>
      <c r="E5471" s="35">
        <v>18.469999313354492</v>
      </c>
      <c r="F5471" s="51">
        <v>47.259998321533203</v>
      </c>
      <c r="G5471" s="56">
        <v>39.020000457763672</v>
      </c>
    </row>
    <row r="5472" spans="1:7" x14ac:dyDescent="0.2">
      <c r="A5472" s="59">
        <v>44031.993055555555</v>
      </c>
      <c r="B5472" s="68">
        <v>3.0705912113189697</v>
      </c>
      <c r="C5472" s="34">
        <v>376.820068359375</v>
      </c>
      <c r="D5472" s="34">
        <v>15.090000152587891</v>
      </c>
      <c r="E5472" s="34">
        <v>18.469999313354492</v>
      </c>
      <c r="F5472" s="50">
        <v>47.380001068115234</v>
      </c>
      <c r="G5472" s="55">
        <v>38.689998626708984</v>
      </c>
    </row>
    <row r="5473" spans="1:7" x14ac:dyDescent="0.2">
      <c r="A5473" s="60">
        <v>44031.996527777774</v>
      </c>
      <c r="B5473" s="69">
        <v>4.7764749526977539</v>
      </c>
      <c r="C5473" s="35">
        <v>376.48541259765625</v>
      </c>
      <c r="D5473" s="35">
        <v>15.090000152587891</v>
      </c>
      <c r="E5473" s="35">
        <v>18.469999313354492</v>
      </c>
      <c r="F5473" s="51">
        <v>47.540000915527344</v>
      </c>
      <c r="G5473" s="56">
        <v>38.560001373291016</v>
      </c>
    </row>
    <row r="5474" spans="1:7" x14ac:dyDescent="0.2">
      <c r="A5474" s="59">
        <v>44032</v>
      </c>
      <c r="B5474" s="68">
        <v>4.0938372611999512</v>
      </c>
      <c r="C5474" s="34">
        <v>375.81610107421875</v>
      </c>
      <c r="D5474" s="34">
        <v>15.109999656677246</v>
      </c>
      <c r="E5474" s="34">
        <v>18.469999313354492</v>
      </c>
      <c r="F5474" s="50">
        <v>47.509998321533203</v>
      </c>
      <c r="G5474" s="55">
        <v>38.509998321533203</v>
      </c>
    </row>
    <row r="5475" spans="1:7" x14ac:dyDescent="0.2">
      <c r="A5475" s="60">
        <v>44032.003472222219</v>
      </c>
      <c r="B5475" s="69">
        <v>4.4346828460693359</v>
      </c>
      <c r="C5475" s="35">
        <v>376.80715942382813</v>
      </c>
      <c r="D5475" s="35">
        <v>15.130000114440918</v>
      </c>
      <c r="E5475" s="35">
        <v>18.479999542236328</v>
      </c>
      <c r="F5475" s="51">
        <v>47.509998321533203</v>
      </c>
      <c r="G5475" s="56">
        <v>38.360000610351563</v>
      </c>
    </row>
    <row r="5476" spans="1:7" x14ac:dyDescent="0.2">
      <c r="A5476" s="59">
        <v>44032.006944444438</v>
      </c>
      <c r="B5476" s="68">
        <v>3.7521636486053467</v>
      </c>
      <c r="C5476" s="34">
        <v>376.4595947265625</v>
      </c>
      <c r="D5476" s="34">
        <v>15.149999618530273</v>
      </c>
      <c r="E5476" s="34">
        <v>18.489999771118164</v>
      </c>
      <c r="F5476" s="50">
        <v>47.490001678466797</v>
      </c>
      <c r="G5476" s="55">
        <v>38.340000152587891</v>
      </c>
    </row>
    <row r="5477" spans="1:7" x14ac:dyDescent="0.2">
      <c r="A5477" s="60">
        <v>44032.010416666664</v>
      </c>
      <c r="B5477" s="69">
        <v>3.0698456764221191</v>
      </c>
      <c r="C5477" s="35">
        <v>375.21115112304688</v>
      </c>
      <c r="D5477" s="35">
        <v>15.159999847412109</v>
      </c>
      <c r="E5477" s="35">
        <v>18.420000076293945</v>
      </c>
      <c r="F5477" s="51">
        <v>47.439998626708984</v>
      </c>
      <c r="G5477" s="56">
        <v>38.389999389648438</v>
      </c>
    </row>
    <row r="5478" spans="1:7" x14ac:dyDescent="0.2">
      <c r="A5478" s="59">
        <v>44032.013888888883</v>
      </c>
      <c r="B5478" s="68">
        <v>4.7758121490478516</v>
      </c>
      <c r="C5478" s="34">
        <v>375.2239990234375</v>
      </c>
      <c r="D5478" s="34">
        <v>15.130000114440918</v>
      </c>
      <c r="E5478" s="34">
        <v>18.409999847412109</v>
      </c>
      <c r="F5478" s="50">
        <v>47.180000305175781</v>
      </c>
      <c r="G5478" s="55">
        <v>38.400001525878906</v>
      </c>
    </row>
    <row r="5479" spans="1:7" x14ac:dyDescent="0.2">
      <c r="A5479" s="60">
        <v>44032.017361111109</v>
      </c>
      <c r="B5479" s="69">
        <v>4.434990406036377</v>
      </c>
      <c r="C5479" s="35">
        <v>376.5758056640625</v>
      </c>
      <c r="D5479" s="35">
        <v>15.109999656677246</v>
      </c>
      <c r="E5479" s="35">
        <v>18.399999618530273</v>
      </c>
      <c r="F5479" s="51">
        <v>46.790000915527344</v>
      </c>
      <c r="G5479" s="56">
        <v>38.200000762939453</v>
      </c>
    </row>
    <row r="5480" spans="1:7" x14ac:dyDescent="0.2">
      <c r="A5480" s="59">
        <v>44032.020833333328</v>
      </c>
      <c r="B5480" s="68">
        <v>4.7768063545227051</v>
      </c>
      <c r="C5480" s="34">
        <v>376.26687622070313</v>
      </c>
      <c r="D5480" s="34">
        <v>15.069999694824219</v>
      </c>
      <c r="E5480" s="34">
        <v>18.379999160766602</v>
      </c>
      <c r="F5480" s="50">
        <v>46.740001678466797</v>
      </c>
      <c r="G5480" s="55">
        <v>38.200000762939453</v>
      </c>
    </row>
    <row r="5481" spans="1:7" x14ac:dyDescent="0.2">
      <c r="A5481" s="60">
        <v>44032.024305555555</v>
      </c>
      <c r="B5481" s="69">
        <v>4.7769722938537598</v>
      </c>
      <c r="C5481" s="35">
        <v>376.00949096679688</v>
      </c>
      <c r="D5481" s="35">
        <v>15.060000419616699</v>
      </c>
      <c r="E5481" s="35">
        <v>18.319999694824219</v>
      </c>
      <c r="F5481" s="51">
        <v>46.659999847412109</v>
      </c>
      <c r="G5481" s="56">
        <v>38.25</v>
      </c>
    </row>
    <row r="5482" spans="1:7" x14ac:dyDescent="0.2">
      <c r="A5482" s="59">
        <v>44032.027777777774</v>
      </c>
      <c r="B5482" s="68">
        <v>4.0955424308776855</v>
      </c>
      <c r="C5482" s="34">
        <v>376.42135620117188</v>
      </c>
      <c r="D5482" s="34">
        <v>14.989999771118164</v>
      </c>
      <c r="E5482" s="34">
        <v>18.229999542236328</v>
      </c>
      <c r="F5482" s="50">
        <v>46.599998474121094</v>
      </c>
      <c r="G5482" s="55">
        <v>38.119998931884766</v>
      </c>
    </row>
    <row r="5483" spans="1:7" x14ac:dyDescent="0.2">
      <c r="A5483" s="60">
        <v>44032.03125</v>
      </c>
      <c r="B5483" s="69">
        <v>3.7550289630889893</v>
      </c>
      <c r="C5483" s="35">
        <v>375.57223510742188</v>
      </c>
      <c r="D5483" s="35">
        <v>14.930000305175781</v>
      </c>
      <c r="E5483" s="35">
        <v>18.110000610351563</v>
      </c>
      <c r="F5483" s="51">
        <v>46.659999847412109</v>
      </c>
      <c r="G5483" s="56">
        <v>38.400001525878906</v>
      </c>
    </row>
    <row r="5484" spans="1:7" x14ac:dyDescent="0.2">
      <c r="A5484" s="59">
        <v>44032.034722222219</v>
      </c>
      <c r="B5484" s="68">
        <v>4.4385318756103516</v>
      </c>
      <c r="C5484" s="34">
        <v>377.02767944335938</v>
      </c>
      <c r="D5484" s="34">
        <v>14.880000114440918</v>
      </c>
      <c r="E5484" s="34">
        <v>18.020000457763672</v>
      </c>
      <c r="F5484" s="50">
        <v>46.619998931884766</v>
      </c>
      <c r="G5484" s="55">
        <v>38.529998779296875</v>
      </c>
    </row>
    <row r="5485" spans="1:7" x14ac:dyDescent="0.2">
      <c r="A5485" s="60">
        <v>44032.038194444438</v>
      </c>
      <c r="B5485" s="69">
        <v>2.7320680618286133</v>
      </c>
      <c r="C5485" s="35">
        <v>378.44500732421875</v>
      </c>
      <c r="D5485" s="35">
        <v>14.810000419616699</v>
      </c>
      <c r="E5485" s="35">
        <v>17.959999084472656</v>
      </c>
      <c r="F5485" s="51">
        <v>46.659999847412109</v>
      </c>
      <c r="G5485" s="56">
        <v>38.840000152587891</v>
      </c>
    </row>
    <row r="5486" spans="1:7" x14ac:dyDescent="0.2">
      <c r="A5486" s="59">
        <v>44032.041666666664</v>
      </c>
      <c r="B5486" s="68">
        <v>6.1492891311645508</v>
      </c>
      <c r="C5486" s="34">
        <v>375.54693603515625</v>
      </c>
      <c r="D5486" s="34">
        <v>14.710000038146973</v>
      </c>
      <c r="E5486" s="34">
        <v>17.870000839233398</v>
      </c>
      <c r="F5486" s="50">
        <v>46.889999389648438</v>
      </c>
      <c r="G5486" s="55">
        <v>39.080001831054688</v>
      </c>
    </row>
    <row r="5487" spans="1:7" x14ac:dyDescent="0.2">
      <c r="A5487" s="60">
        <v>44032.045138888883</v>
      </c>
      <c r="B5487" s="69">
        <v>6.1514263153076172</v>
      </c>
      <c r="C5487" s="35">
        <v>376.03701782226563</v>
      </c>
      <c r="D5487" s="35">
        <v>14.609999656677246</v>
      </c>
      <c r="E5487" s="35">
        <v>17.75</v>
      </c>
      <c r="F5487" s="51">
        <v>47.220001220703125</v>
      </c>
      <c r="G5487" s="56">
        <v>39.419998168945313</v>
      </c>
    </row>
    <row r="5488" spans="1:7" x14ac:dyDescent="0.2">
      <c r="A5488" s="59">
        <v>44032.048611111109</v>
      </c>
      <c r="B5488" s="68">
        <v>7.1710386276245117</v>
      </c>
      <c r="C5488" s="34">
        <v>378.15188598632813</v>
      </c>
      <c r="D5488" s="34">
        <v>14.550000190734863</v>
      </c>
      <c r="E5488" s="34">
        <v>17.670000076293945</v>
      </c>
      <c r="F5488" s="50">
        <v>47.560001373291016</v>
      </c>
      <c r="G5488" s="55">
        <v>39.470001220703125</v>
      </c>
    </row>
    <row r="5489" spans="1:7" x14ac:dyDescent="0.2">
      <c r="A5489" s="60">
        <v>44032.052083333328</v>
      </c>
      <c r="B5489" s="69">
        <v>6.8312230110168457</v>
      </c>
      <c r="C5489" s="35">
        <v>376.91461181640625</v>
      </c>
      <c r="D5489" s="35">
        <v>14.479999542236328</v>
      </c>
      <c r="E5489" s="35">
        <v>17.590000152587891</v>
      </c>
      <c r="F5489" s="51">
        <v>47.790000915527344</v>
      </c>
      <c r="G5489" s="56">
        <v>39.560001373291016</v>
      </c>
    </row>
    <row r="5490" spans="1:7" x14ac:dyDescent="0.2">
      <c r="A5490" s="59">
        <v>44032.055555555555</v>
      </c>
      <c r="B5490" s="68">
        <v>6.4967842102050781</v>
      </c>
      <c r="C5490" s="34">
        <v>376.99240112304688</v>
      </c>
      <c r="D5490" s="34">
        <v>14.449999809265137</v>
      </c>
      <c r="E5490" s="34">
        <v>17.530000686645508</v>
      </c>
      <c r="F5490" s="50">
        <v>47.869998931884766</v>
      </c>
      <c r="G5490" s="55">
        <v>39.810001373291016</v>
      </c>
    </row>
    <row r="5491" spans="1:7" x14ac:dyDescent="0.2">
      <c r="A5491" s="60">
        <v>44032.059027777774</v>
      </c>
      <c r="B5491" s="69">
        <v>7.1816549301147461</v>
      </c>
      <c r="C5491" s="35">
        <v>377.3797607421875</v>
      </c>
      <c r="D5491" s="35">
        <v>14.409999847412109</v>
      </c>
      <c r="E5491" s="35">
        <v>17.489999771118164</v>
      </c>
      <c r="F5491" s="51">
        <v>47.909999847412109</v>
      </c>
      <c r="G5491" s="56">
        <v>39.830001831054688</v>
      </c>
    </row>
    <row r="5492" spans="1:7" x14ac:dyDescent="0.2">
      <c r="A5492" s="59">
        <v>44032.0625</v>
      </c>
      <c r="B5492" s="68">
        <v>3.7587406635284424</v>
      </c>
      <c r="C5492" s="34">
        <v>377.80621337890625</v>
      </c>
      <c r="D5492" s="34">
        <v>14.359999656677246</v>
      </c>
      <c r="E5492" s="34">
        <v>17.420000076293945</v>
      </c>
      <c r="F5492" s="50">
        <v>48.020000457763672</v>
      </c>
      <c r="G5492" s="55">
        <v>39.990001678466797</v>
      </c>
    </row>
    <row r="5493" spans="1:7" x14ac:dyDescent="0.2">
      <c r="A5493" s="60">
        <v>44032.065972222219</v>
      </c>
      <c r="B5493" s="69">
        <v>6.4934992790222168</v>
      </c>
      <c r="C5493" s="35">
        <v>376.90335083007813</v>
      </c>
      <c r="D5493" s="35">
        <v>14.310000419616699</v>
      </c>
      <c r="E5493" s="35">
        <v>17.340000152587891</v>
      </c>
      <c r="F5493" s="51">
        <v>48.169998168945313</v>
      </c>
      <c r="G5493" s="56">
        <v>40.119998931884766</v>
      </c>
    </row>
    <row r="5494" spans="1:7" x14ac:dyDescent="0.2">
      <c r="A5494" s="59">
        <v>44032.069444444438</v>
      </c>
      <c r="B5494" s="68">
        <v>10.596500396728516</v>
      </c>
      <c r="C5494" s="34">
        <v>377.32992553710938</v>
      </c>
      <c r="D5494" s="34">
        <v>14.260000228881836</v>
      </c>
      <c r="E5494" s="34">
        <v>17.270000457763672</v>
      </c>
      <c r="F5494" s="50">
        <v>48.340000152587891</v>
      </c>
      <c r="G5494" s="55">
        <v>40.349998474121094</v>
      </c>
    </row>
    <row r="5495" spans="1:7" x14ac:dyDescent="0.2">
      <c r="A5495" s="60">
        <v>44032.072916666664</v>
      </c>
      <c r="B5495" s="69">
        <v>11.965456008911133</v>
      </c>
      <c r="C5495" s="35">
        <v>376.723388671875</v>
      </c>
      <c r="D5495" s="35">
        <v>14.220000267028809</v>
      </c>
      <c r="E5495" s="35">
        <v>17.219999313354492</v>
      </c>
      <c r="F5495" s="51">
        <v>48.439998626708984</v>
      </c>
      <c r="G5495" s="56">
        <v>40.430000305175781</v>
      </c>
    </row>
    <row r="5496" spans="1:7" x14ac:dyDescent="0.2">
      <c r="A5496" s="59">
        <v>44032.076388888883</v>
      </c>
      <c r="B5496" s="68">
        <v>8.5485391616821289</v>
      </c>
      <c r="C5496" s="34">
        <v>377.76968383789063</v>
      </c>
      <c r="D5496" s="34">
        <v>14.159999847412109</v>
      </c>
      <c r="E5496" s="34">
        <v>17.190000534057617</v>
      </c>
      <c r="F5496" s="50">
        <v>48.599998474121094</v>
      </c>
      <c r="G5496" s="55">
        <v>40.419998168945313</v>
      </c>
    </row>
    <row r="5497" spans="1:7" x14ac:dyDescent="0.2">
      <c r="A5497" s="60">
        <v>44032.079861111109</v>
      </c>
      <c r="B5497" s="69">
        <v>7.8660249710083008</v>
      </c>
      <c r="C5497" s="35">
        <v>377.2020263671875</v>
      </c>
      <c r="D5497" s="35">
        <v>14.109999656677246</v>
      </c>
      <c r="E5497" s="35">
        <v>17.110000610351563</v>
      </c>
      <c r="F5497" s="51">
        <v>48.720001220703125</v>
      </c>
      <c r="G5497" s="56">
        <v>40.479999542236328</v>
      </c>
    </row>
    <row r="5498" spans="1:7" x14ac:dyDescent="0.2">
      <c r="A5498" s="59">
        <v>44032.083333333328</v>
      </c>
      <c r="B5498" s="68">
        <v>3.0790817737579346</v>
      </c>
      <c r="C5498" s="34">
        <v>376.5821533203125</v>
      </c>
      <c r="D5498" s="34">
        <v>14.010000228881836</v>
      </c>
      <c r="E5498" s="34">
        <v>17.069999694824219</v>
      </c>
      <c r="F5498" s="50">
        <v>48.880001068115234</v>
      </c>
      <c r="G5498" s="55">
        <v>40.380001068115234</v>
      </c>
    </row>
    <row r="5499" spans="1:7" x14ac:dyDescent="0.2">
      <c r="A5499" s="60">
        <v>44032.086805555555</v>
      </c>
      <c r="B5499" s="69">
        <v>15.05486011505127</v>
      </c>
      <c r="C5499" s="35">
        <v>377.9259033203125</v>
      </c>
      <c r="D5499" s="35">
        <v>13.979999542236328</v>
      </c>
      <c r="E5499" s="35">
        <v>17.069999694824219</v>
      </c>
      <c r="F5499" s="51">
        <v>49.060001373291016</v>
      </c>
      <c r="G5499" s="56">
        <v>40.220001220703125</v>
      </c>
    </row>
    <row r="5500" spans="1:7" x14ac:dyDescent="0.2">
      <c r="A5500" s="59">
        <v>44032.090277777774</v>
      </c>
      <c r="B5500" s="68">
        <v>7.5266437530517578</v>
      </c>
      <c r="C5500" s="34">
        <v>378.70217895507813</v>
      </c>
      <c r="D5500" s="34">
        <v>14.010000228881836</v>
      </c>
      <c r="E5500" s="34">
        <v>16.989999771118164</v>
      </c>
      <c r="F5500" s="50">
        <v>48.860000610351563</v>
      </c>
      <c r="G5500" s="55">
        <v>40.540000915527344</v>
      </c>
    </row>
    <row r="5501" spans="1:7" x14ac:dyDescent="0.2">
      <c r="A5501" s="60">
        <v>44032.09375</v>
      </c>
      <c r="B5501" s="69">
        <v>7.5271682739257813</v>
      </c>
      <c r="C5501" s="35">
        <v>376.47970581054688</v>
      </c>
      <c r="D5501" s="35">
        <v>13.989999771118164</v>
      </c>
      <c r="E5501" s="35">
        <v>16.889999389648438</v>
      </c>
      <c r="F5501" s="51">
        <v>48.75</v>
      </c>
      <c r="G5501" s="56">
        <v>40.740001678466797</v>
      </c>
    </row>
    <row r="5502" spans="1:7" x14ac:dyDescent="0.2">
      <c r="A5502" s="59">
        <v>44032.097222222219</v>
      </c>
      <c r="B5502" s="68">
        <v>7.1860251426696777</v>
      </c>
      <c r="C5502" s="34">
        <v>377.91549682617188</v>
      </c>
      <c r="D5502" s="34">
        <v>13.949999809265137</v>
      </c>
      <c r="E5502" s="34">
        <v>16.819999694824219</v>
      </c>
      <c r="F5502" s="50">
        <v>48.860000610351563</v>
      </c>
      <c r="G5502" s="55">
        <v>40.950000762939453</v>
      </c>
    </row>
    <row r="5503" spans="1:7" x14ac:dyDescent="0.2">
      <c r="A5503" s="60">
        <v>44032.100694444438</v>
      </c>
      <c r="B5503" s="69">
        <v>5.817258358001709</v>
      </c>
      <c r="C5503" s="35">
        <v>378.31695556640625</v>
      </c>
      <c r="D5503" s="35">
        <v>13.949999809265137</v>
      </c>
      <c r="E5503" s="35">
        <v>16.770000457763672</v>
      </c>
      <c r="F5503" s="51">
        <v>48.830001831054688</v>
      </c>
      <c r="G5503" s="56">
        <v>40.819999694824219</v>
      </c>
    </row>
    <row r="5504" spans="1:7" x14ac:dyDescent="0.2">
      <c r="A5504" s="59">
        <v>44032.104166666664</v>
      </c>
      <c r="B5504" s="68">
        <v>7.1852741241455078</v>
      </c>
      <c r="C5504" s="34">
        <v>378.019775390625</v>
      </c>
      <c r="D5504" s="34">
        <v>13.979999542236328</v>
      </c>
      <c r="E5504" s="34">
        <v>16.739999771118164</v>
      </c>
      <c r="F5504" s="50">
        <v>48.810001373291016</v>
      </c>
      <c r="G5504" s="55">
        <v>40.659999847412109</v>
      </c>
    </row>
    <row r="5505" spans="1:7" x14ac:dyDescent="0.2">
      <c r="A5505" s="60">
        <v>44032.107638888883</v>
      </c>
      <c r="B5505" s="69">
        <v>9.9228668212890625</v>
      </c>
      <c r="C5505" s="35">
        <v>379.01568603515625</v>
      </c>
      <c r="D5505" s="35">
        <v>13.970000267028809</v>
      </c>
      <c r="E5505" s="35">
        <v>16.75</v>
      </c>
      <c r="F5505" s="51">
        <v>48.529998779296875</v>
      </c>
      <c r="G5505" s="56">
        <v>40.540000915527344</v>
      </c>
    </row>
    <row r="5506" spans="1:7" x14ac:dyDescent="0.2">
      <c r="A5506" s="59">
        <v>44032.111111111109</v>
      </c>
      <c r="B5506" s="68">
        <v>10.266823768615723</v>
      </c>
      <c r="C5506" s="34">
        <v>377.26907348632813</v>
      </c>
      <c r="D5506" s="34">
        <v>13.920000076293945</v>
      </c>
      <c r="E5506" s="34">
        <v>16.799999237060547</v>
      </c>
      <c r="F5506" s="50">
        <v>48.439998626708984</v>
      </c>
      <c r="G5506" s="55">
        <v>40.049999237060547</v>
      </c>
    </row>
    <row r="5507" spans="1:7" x14ac:dyDescent="0.2">
      <c r="A5507" s="60">
        <v>44032.114583333328</v>
      </c>
      <c r="B5507" s="69">
        <v>8.2146024703979492</v>
      </c>
      <c r="C5507" s="35">
        <v>377.99371337890625</v>
      </c>
      <c r="D5507" s="35">
        <v>13.880000114440918</v>
      </c>
      <c r="E5507" s="35">
        <v>16.760000228881836</v>
      </c>
      <c r="F5507" s="51">
        <v>48.319999694824219</v>
      </c>
      <c r="G5507" s="56">
        <v>40.110000610351563</v>
      </c>
    </row>
    <row r="5508" spans="1:7" x14ac:dyDescent="0.2">
      <c r="A5508" s="59">
        <v>44032.118055555555</v>
      </c>
      <c r="B5508" s="68">
        <v>8.5583686828613281</v>
      </c>
      <c r="C5508" s="34">
        <v>378.44747924804688</v>
      </c>
      <c r="D5508" s="34">
        <v>13.829999923706055</v>
      </c>
      <c r="E5508" s="34">
        <v>16.670000076293945</v>
      </c>
      <c r="F5508" s="50">
        <v>48.150001525878906</v>
      </c>
      <c r="G5508" s="55">
        <v>40.069999694824219</v>
      </c>
    </row>
    <row r="5509" spans="1:7" x14ac:dyDescent="0.2">
      <c r="A5509" s="60">
        <v>44032.121527777774</v>
      </c>
      <c r="B5509" s="69">
        <v>9.5965642929077148</v>
      </c>
      <c r="C5509" s="35">
        <v>377.49041748046875</v>
      </c>
      <c r="D5509" s="35">
        <v>13.779999732971191</v>
      </c>
      <c r="E5509" s="35">
        <v>16.629999160766602</v>
      </c>
      <c r="F5509" s="51">
        <v>48.099998474121094</v>
      </c>
      <c r="G5509" s="56">
        <v>40.349998474121094</v>
      </c>
    </row>
    <row r="5510" spans="1:7" x14ac:dyDescent="0.2">
      <c r="A5510" s="59">
        <v>44032.125</v>
      </c>
      <c r="B5510" s="68">
        <v>10.272907257080078</v>
      </c>
      <c r="C5510" s="34">
        <v>379.84552001953125</v>
      </c>
      <c r="D5510" s="34">
        <v>13.75</v>
      </c>
      <c r="E5510" s="34">
        <v>16.629999160766602</v>
      </c>
      <c r="F5510" s="50">
        <v>48.020000457763672</v>
      </c>
      <c r="G5510" s="55">
        <v>40.080001831054688</v>
      </c>
    </row>
    <row r="5511" spans="1:7" x14ac:dyDescent="0.2">
      <c r="A5511" s="60">
        <v>44032.128472222219</v>
      </c>
      <c r="B5511" s="69">
        <v>5.4804115295410156</v>
      </c>
      <c r="C5511" s="35">
        <v>377.51644897460938</v>
      </c>
      <c r="D5511" s="35">
        <v>13.670000076293945</v>
      </c>
      <c r="E5511" s="35">
        <v>16.610000610351563</v>
      </c>
      <c r="F5511" s="51">
        <v>48.330001831054688</v>
      </c>
      <c r="G5511" s="56">
        <v>40.029998779296875</v>
      </c>
    </row>
    <row r="5512" spans="1:7" x14ac:dyDescent="0.2">
      <c r="A5512" s="59">
        <v>44032.131944444438</v>
      </c>
      <c r="B5512" s="68">
        <v>8.5652332305908203</v>
      </c>
      <c r="C5512" s="34">
        <v>376.85650634765625</v>
      </c>
      <c r="D5512" s="34">
        <v>13.600000381469727</v>
      </c>
      <c r="E5512" s="34">
        <v>16.600000381469727</v>
      </c>
      <c r="F5512" s="50">
        <v>48.360000610351563</v>
      </c>
      <c r="G5512" s="55">
        <v>39.869998931884766</v>
      </c>
    </row>
    <row r="5513" spans="1:7" x14ac:dyDescent="0.2">
      <c r="A5513" s="60">
        <v>44032.135416666664</v>
      </c>
      <c r="B5513" s="69">
        <v>6.1686892509460449</v>
      </c>
      <c r="C5513" s="35">
        <v>377.72256469726563</v>
      </c>
      <c r="D5513" s="35">
        <v>13.520000457763672</v>
      </c>
      <c r="E5513" s="35">
        <v>16.709999084472656</v>
      </c>
      <c r="F5513" s="51">
        <v>48.520000457763672</v>
      </c>
      <c r="G5513" s="56">
        <v>39.450000762939453</v>
      </c>
    </row>
    <row r="5514" spans="1:7" x14ac:dyDescent="0.2">
      <c r="A5514" s="59">
        <v>44032.138888888883</v>
      </c>
      <c r="B5514" s="68">
        <v>8.5685205459594727</v>
      </c>
      <c r="C5514" s="34">
        <v>379.01568603515625</v>
      </c>
      <c r="D5514" s="34">
        <v>13.489999771118164</v>
      </c>
      <c r="E5514" s="34">
        <v>16.75</v>
      </c>
      <c r="F5514" s="50">
        <v>48.459999084472656</v>
      </c>
      <c r="G5514" s="55">
        <v>39.569999694824219</v>
      </c>
    </row>
    <row r="5515" spans="1:7" x14ac:dyDescent="0.2">
      <c r="A5515" s="60">
        <v>44032.142361111109</v>
      </c>
      <c r="B5515" s="69">
        <v>6.1699810028076172</v>
      </c>
      <c r="C5515" s="35">
        <v>377.82684326171875</v>
      </c>
      <c r="D5515" s="35">
        <v>13.460000038146973</v>
      </c>
      <c r="E5515" s="35">
        <v>16.629999160766602</v>
      </c>
      <c r="F5515" s="51">
        <v>48.770000457763672</v>
      </c>
      <c r="G5515" s="56">
        <v>39.669998168945313</v>
      </c>
    </row>
    <row r="5516" spans="1:7" x14ac:dyDescent="0.2">
      <c r="A5516" s="59">
        <v>44032.145833333328</v>
      </c>
      <c r="B5516" s="68">
        <v>9.2641620635986328</v>
      </c>
      <c r="C5516" s="34">
        <v>378.63040161132813</v>
      </c>
      <c r="D5516" s="34">
        <v>13.460000038146973</v>
      </c>
      <c r="E5516" s="34">
        <v>16.530000686645508</v>
      </c>
      <c r="F5516" s="50">
        <v>48.900001525878906</v>
      </c>
      <c r="G5516" s="55">
        <v>40.150001525878906</v>
      </c>
    </row>
    <row r="5517" spans="1:7" x14ac:dyDescent="0.2">
      <c r="A5517" s="60">
        <v>44032.149305555555</v>
      </c>
      <c r="B5517" s="69">
        <v>10.982812881469727</v>
      </c>
      <c r="C5517" s="35">
        <v>379.82363891601563</v>
      </c>
      <c r="D5517" s="35">
        <v>13.380000114440918</v>
      </c>
      <c r="E5517" s="35">
        <v>16.389999389648438</v>
      </c>
      <c r="F5517" s="51">
        <v>48.930000305175781</v>
      </c>
      <c r="G5517" s="56">
        <v>40.720001220703125</v>
      </c>
    </row>
    <row r="5518" spans="1:7" x14ac:dyDescent="0.2">
      <c r="A5518" s="59">
        <v>44032.152777777774</v>
      </c>
      <c r="B5518" s="68">
        <v>10.640342712402344</v>
      </c>
      <c r="C5518" s="34">
        <v>377.53176879882813</v>
      </c>
      <c r="D5518" s="34">
        <v>13.359999656677246</v>
      </c>
      <c r="E5518" s="34">
        <v>16.340000152587891</v>
      </c>
      <c r="F5518" s="50">
        <v>49.360000610351563</v>
      </c>
      <c r="G5518" s="55">
        <v>40.779998779296875</v>
      </c>
    </row>
    <row r="5519" spans="1:7" x14ac:dyDescent="0.2">
      <c r="A5519" s="60">
        <v>44032.15625</v>
      </c>
      <c r="B5519" s="69">
        <v>13.04664421081543</v>
      </c>
      <c r="C5519" s="35">
        <v>377.9599609375</v>
      </c>
      <c r="D5519" s="35">
        <v>13.279999732971191</v>
      </c>
      <c r="E5519" s="35">
        <v>16.270000457763672</v>
      </c>
      <c r="F5519" s="51">
        <v>49.619998931884766</v>
      </c>
      <c r="G5519" s="56">
        <v>41.159999847412109</v>
      </c>
    </row>
    <row r="5520" spans="1:7" x14ac:dyDescent="0.2">
      <c r="A5520" s="59">
        <v>44032.159722222219</v>
      </c>
      <c r="B5520" s="68">
        <v>12.020842552185059</v>
      </c>
      <c r="C5520" s="34">
        <v>379.06222534179688</v>
      </c>
      <c r="D5520" s="34">
        <v>13.180000305175781</v>
      </c>
      <c r="E5520" s="34">
        <v>16.200000762939453</v>
      </c>
      <c r="F5520" s="50">
        <v>49.830001831054688</v>
      </c>
      <c r="G5520" s="55">
        <v>42.259998321533203</v>
      </c>
    </row>
    <row r="5521" spans="1:7" x14ac:dyDescent="0.2">
      <c r="A5521" s="60">
        <v>44032.163194444438</v>
      </c>
      <c r="B5521" s="69">
        <v>18.891216278076172</v>
      </c>
      <c r="C5521" s="35">
        <v>377.79278564453125</v>
      </c>
      <c r="D5521" s="35">
        <v>13.159999847412109</v>
      </c>
      <c r="E5521" s="35">
        <v>16.139999389648438</v>
      </c>
      <c r="F5521" s="51">
        <v>50.110000610351563</v>
      </c>
      <c r="G5521" s="56">
        <v>44.180000305175781</v>
      </c>
    </row>
    <row r="5522" spans="1:7" x14ac:dyDescent="0.2">
      <c r="A5522" s="59">
        <v>44032.166666666664</v>
      </c>
      <c r="B5522" s="68">
        <v>12.022102355957031</v>
      </c>
      <c r="C5522" s="34">
        <v>378.83001708984375</v>
      </c>
      <c r="D5522" s="34">
        <v>13.149999618530273</v>
      </c>
      <c r="E5522" s="34">
        <v>16.120000839233398</v>
      </c>
      <c r="F5522" s="50">
        <v>50.310001373291016</v>
      </c>
      <c r="G5522" s="55">
        <v>43.930000305175781</v>
      </c>
    </row>
    <row r="5523" spans="1:7" x14ac:dyDescent="0.2">
      <c r="A5523" s="60">
        <v>44032.170138888883</v>
      </c>
      <c r="B5523" s="69">
        <v>21.984807968139648</v>
      </c>
      <c r="C5523" s="35">
        <v>378.5322265625</v>
      </c>
      <c r="D5523" s="35">
        <v>13.130000114440918</v>
      </c>
      <c r="E5523" s="35">
        <v>16.090000152587891</v>
      </c>
      <c r="F5523" s="51">
        <v>50.389999389648438</v>
      </c>
      <c r="G5523" s="56">
        <v>46.060001373291016</v>
      </c>
    </row>
    <row r="5524" spans="1:7" x14ac:dyDescent="0.2">
      <c r="A5524" s="59">
        <v>44032.173611111109</v>
      </c>
      <c r="B5524" s="68">
        <v>21.646589279174805</v>
      </c>
      <c r="C5524" s="34">
        <v>380.0126953125</v>
      </c>
      <c r="D5524" s="34">
        <v>13.060000419616699</v>
      </c>
      <c r="E5524" s="34">
        <v>16.020000457763672</v>
      </c>
      <c r="F5524" s="50">
        <v>50.490001678466797</v>
      </c>
      <c r="G5524" s="55">
        <v>46.869998931884766</v>
      </c>
    </row>
    <row r="5525" spans="1:7" x14ac:dyDescent="0.2">
      <c r="A5525" s="60">
        <v>44032.177083333328</v>
      </c>
      <c r="B5525" s="69">
        <v>20.620122909545898</v>
      </c>
      <c r="C5525" s="35">
        <v>379.078857421875</v>
      </c>
      <c r="D5525" s="35">
        <v>13</v>
      </c>
      <c r="E5525" s="35">
        <v>15.960000038146973</v>
      </c>
      <c r="F5525" s="51">
        <v>50.680000305175781</v>
      </c>
      <c r="G5525" s="56">
        <v>47.080001831054688</v>
      </c>
    </row>
    <row r="5526" spans="1:7" x14ac:dyDescent="0.2">
      <c r="A5526" s="59">
        <v>44032.180555555555</v>
      </c>
      <c r="B5526" s="68">
        <v>22.000177383422852</v>
      </c>
      <c r="C5526" s="34">
        <v>378.72824096679688</v>
      </c>
      <c r="D5526" s="34">
        <v>12.930000305175781</v>
      </c>
      <c r="E5526" s="34">
        <v>15.970000267028809</v>
      </c>
      <c r="F5526" s="50">
        <v>50.849998474121094</v>
      </c>
      <c r="G5526" s="55">
        <v>47.080001831054688</v>
      </c>
    </row>
    <row r="5527" spans="1:7" x14ac:dyDescent="0.2">
      <c r="A5527" s="60">
        <v>44032.184027777774</v>
      </c>
      <c r="B5527" s="69">
        <v>20.972585678100586</v>
      </c>
      <c r="C5527" s="35">
        <v>380.98562622070313</v>
      </c>
      <c r="D5527" s="35">
        <v>12.880000114440918</v>
      </c>
      <c r="E5527" s="35">
        <v>16.049999237060547</v>
      </c>
      <c r="F5527" s="51">
        <v>51</v>
      </c>
      <c r="G5527" s="56">
        <v>47.020000457763672</v>
      </c>
    </row>
    <row r="5528" spans="1:7" x14ac:dyDescent="0.2">
      <c r="A5528" s="59">
        <v>44032.1875</v>
      </c>
      <c r="B5528" s="68">
        <v>23.38581657409668</v>
      </c>
      <c r="C5528" s="34">
        <v>379.99954223632813</v>
      </c>
      <c r="D5528" s="34">
        <v>12.800000190734863</v>
      </c>
      <c r="E5528" s="34">
        <v>16.030000686645508</v>
      </c>
      <c r="F5528" s="50">
        <v>51.069999694824219</v>
      </c>
      <c r="G5528" s="55">
        <v>46.830001831054688</v>
      </c>
    </row>
    <row r="5529" spans="1:7" x14ac:dyDescent="0.2">
      <c r="A5529" s="60">
        <v>44032.190972222219</v>
      </c>
      <c r="B5529" s="69">
        <v>19.955099105834961</v>
      </c>
      <c r="C5529" s="35">
        <v>379.3770751953125</v>
      </c>
      <c r="D5529" s="35">
        <v>12.680000305175781</v>
      </c>
      <c r="E5529" s="35">
        <v>15.989999771118164</v>
      </c>
      <c r="F5529" s="51">
        <v>51.319999694824219</v>
      </c>
      <c r="G5529" s="56">
        <v>46.110000610351563</v>
      </c>
    </row>
    <row r="5530" spans="1:7" x14ac:dyDescent="0.2">
      <c r="A5530" s="59">
        <v>44032.194444444438</v>
      </c>
      <c r="B5530" s="68">
        <v>22.023273468017578</v>
      </c>
      <c r="C5530" s="34">
        <v>379.67520141601563</v>
      </c>
      <c r="D5530" s="34">
        <v>12.630000114440918</v>
      </c>
      <c r="E5530" s="34">
        <v>16.020000457763672</v>
      </c>
      <c r="F5530" s="50">
        <v>51.790000915527344</v>
      </c>
      <c r="G5530" s="55">
        <v>45.860000610351563</v>
      </c>
    </row>
    <row r="5531" spans="1:7" x14ac:dyDescent="0.2">
      <c r="A5531" s="60">
        <v>44032.197916666664</v>
      </c>
      <c r="B5531" s="69">
        <v>18.921615600585938</v>
      </c>
      <c r="C5531" s="35">
        <v>378.58419799804688</v>
      </c>
      <c r="D5531" s="35">
        <v>12.699999809265137</v>
      </c>
      <c r="E5531" s="35">
        <v>16.079999923706055</v>
      </c>
      <c r="F5531" s="51">
        <v>52.069999694824219</v>
      </c>
      <c r="G5531" s="56">
        <v>46.299999237060547</v>
      </c>
    </row>
    <row r="5532" spans="1:7" x14ac:dyDescent="0.2">
      <c r="A5532" s="59">
        <v>44032.201388888883</v>
      </c>
      <c r="B5532" s="68">
        <v>24.461441040039063</v>
      </c>
      <c r="C5532" s="34">
        <v>379.82879638671875</v>
      </c>
      <c r="D5532" s="34">
        <v>12.569999694824219</v>
      </c>
      <c r="E5532" s="34">
        <v>16.159999847412109</v>
      </c>
      <c r="F5532" s="50">
        <v>52.229999542236328</v>
      </c>
      <c r="G5532" s="55">
        <v>46.740001678466797</v>
      </c>
    </row>
    <row r="5533" spans="1:7" x14ac:dyDescent="0.2">
      <c r="A5533" s="60">
        <v>44032.204861111109</v>
      </c>
      <c r="B5533" s="69">
        <v>18.277860641479492</v>
      </c>
      <c r="C5533" s="35">
        <v>380.78811645507813</v>
      </c>
      <c r="D5533" s="35">
        <v>12.289999961853027</v>
      </c>
      <c r="E5533" s="35">
        <v>16.200000762939453</v>
      </c>
      <c r="F5533" s="51">
        <v>52.779998779296875</v>
      </c>
      <c r="G5533" s="56">
        <v>45.889999389648438</v>
      </c>
    </row>
    <row r="5534" spans="1:7" x14ac:dyDescent="0.2">
      <c r="A5534" s="59">
        <v>44032.208333333328</v>
      </c>
      <c r="B5534" s="68">
        <v>11.388935089111328</v>
      </c>
      <c r="C5534" s="34">
        <v>378.55801391601563</v>
      </c>
      <c r="D5534" s="34">
        <v>12.079999923706055</v>
      </c>
      <c r="E5534" s="34">
        <v>16.100000381469727</v>
      </c>
      <c r="F5534" s="50">
        <v>53.599998474121094</v>
      </c>
      <c r="G5534" s="55">
        <v>46.369998931884766</v>
      </c>
    </row>
    <row r="5535" spans="1:7" x14ac:dyDescent="0.2">
      <c r="A5535" s="60">
        <v>44032.211805555555</v>
      </c>
      <c r="B5535" s="69">
        <v>11.044976234436035</v>
      </c>
      <c r="C5535" s="35">
        <v>377.6483154296875</v>
      </c>
      <c r="D5535" s="35">
        <v>12.050000190734863</v>
      </c>
      <c r="E5535" s="35">
        <v>16.049999237060547</v>
      </c>
      <c r="F5535" s="51">
        <v>54.310001373291016</v>
      </c>
      <c r="G5535" s="56">
        <v>46.680000305175781</v>
      </c>
    </row>
    <row r="5536" spans="1:7" x14ac:dyDescent="0.2">
      <c r="A5536" s="59">
        <v>44032.215277777774</v>
      </c>
      <c r="B5536" s="68">
        <v>15.185245513916016</v>
      </c>
      <c r="C5536" s="34">
        <v>381.12677001953125</v>
      </c>
      <c r="D5536" s="34">
        <v>12.079999923706055</v>
      </c>
      <c r="E5536" s="34">
        <v>16.229999542236328</v>
      </c>
      <c r="F5536" s="50">
        <v>54.630001068115234</v>
      </c>
      <c r="G5536" s="55">
        <v>46.080001831054688</v>
      </c>
    </row>
    <row r="5537" spans="1:7" x14ac:dyDescent="0.2">
      <c r="A5537" s="60">
        <v>44032.21875</v>
      </c>
      <c r="B5537" s="69">
        <v>20.709331512451172</v>
      </c>
      <c r="C5537" s="35">
        <v>380.33334350585938</v>
      </c>
      <c r="D5537" s="35">
        <v>12.050000190734863</v>
      </c>
      <c r="E5537" s="35">
        <v>16.319999694824219</v>
      </c>
      <c r="F5537" s="51">
        <v>54.669998168945313</v>
      </c>
      <c r="G5537" s="56">
        <v>45.979999542236328</v>
      </c>
    </row>
    <row r="5538" spans="1:7" x14ac:dyDescent="0.2">
      <c r="A5538" s="59">
        <v>44032.222222222219</v>
      </c>
      <c r="B5538" s="68">
        <v>23.144084930419922</v>
      </c>
      <c r="C5538" s="34">
        <v>381.205810546875</v>
      </c>
      <c r="D5538" s="34">
        <v>11.819999694824219</v>
      </c>
      <c r="E5538" s="34">
        <v>16.170000076293945</v>
      </c>
      <c r="F5538" s="50">
        <v>54.849998474121094</v>
      </c>
      <c r="G5538" s="55">
        <v>46.419998168945313</v>
      </c>
    </row>
    <row r="5539" spans="1:7" x14ac:dyDescent="0.2">
      <c r="A5539" s="60">
        <v>44032.225694444438</v>
      </c>
      <c r="B5539" s="69">
        <v>22.812259674072266</v>
      </c>
      <c r="C5539" s="35">
        <v>380.02597045898438</v>
      </c>
      <c r="D5539" s="35">
        <v>11.649999618530273</v>
      </c>
      <c r="E5539" s="35">
        <v>16.040000915527344</v>
      </c>
      <c r="F5539" s="51">
        <v>55.360000610351563</v>
      </c>
      <c r="G5539" s="56">
        <v>46.650001525878906</v>
      </c>
    </row>
    <row r="5540" spans="1:7" x14ac:dyDescent="0.2">
      <c r="A5540" s="59">
        <v>44032.229166666664</v>
      </c>
      <c r="B5540" s="68">
        <v>17.625797271728516</v>
      </c>
      <c r="C5540" s="34">
        <v>379.16680908203125</v>
      </c>
      <c r="D5540" s="34">
        <v>11.680000305175781</v>
      </c>
      <c r="E5540" s="34">
        <v>16.180000305175781</v>
      </c>
      <c r="F5540" s="50">
        <v>55.810001373291016</v>
      </c>
      <c r="G5540" s="55">
        <v>45.240001678466797</v>
      </c>
    </row>
    <row r="5541" spans="1:7" x14ac:dyDescent="0.2">
      <c r="A5541" s="60">
        <v>44032.232638888883</v>
      </c>
      <c r="B5541" s="69">
        <v>20.398506164550781</v>
      </c>
      <c r="C5541" s="35">
        <v>377.28305053710938</v>
      </c>
      <c r="D5541" s="35">
        <v>11.569999694824219</v>
      </c>
      <c r="E5541" s="35">
        <v>16.329999923706055</v>
      </c>
      <c r="F5541" s="51">
        <v>56.279998779296875</v>
      </c>
      <c r="G5541" s="56">
        <v>44.799999237060547</v>
      </c>
    </row>
    <row r="5542" spans="1:7" x14ac:dyDescent="0.2">
      <c r="A5542" s="59">
        <v>44032.236111111109</v>
      </c>
      <c r="B5542" s="68">
        <v>22.854127883911133</v>
      </c>
      <c r="C5542" s="34">
        <v>378.95724487304688</v>
      </c>
      <c r="D5542" s="34">
        <v>11.409999847412109</v>
      </c>
      <c r="E5542" s="34">
        <v>16.340000152587891</v>
      </c>
      <c r="F5542" s="50">
        <v>56.700000762939453</v>
      </c>
      <c r="G5542" s="55">
        <v>43.970001220703125</v>
      </c>
    </row>
    <row r="5543" spans="1:7" x14ac:dyDescent="0.2">
      <c r="A5543" s="60">
        <v>44032.239583333328</v>
      </c>
      <c r="B5543" s="69">
        <v>13.848552703857422</v>
      </c>
      <c r="C5543" s="35">
        <v>378.217041015625</v>
      </c>
      <c r="D5543" s="35">
        <v>11.460000038146973</v>
      </c>
      <c r="E5543" s="35">
        <v>16.389999389648438</v>
      </c>
      <c r="F5543" s="51">
        <v>57.049999237060547</v>
      </c>
      <c r="G5543" s="56">
        <v>44.090000152587891</v>
      </c>
    </row>
    <row r="5544" spans="1:7" x14ac:dyDescent="0.2">
      <c r="A5544" s="59">
        <v>44032.243055555555</v>
      </c>
      <c r="B5544" s="68">
        <v>19.720329284667969</v>
      </c>
      <c r="C5544" s="34">
        <v>379.3433837890625</v>
      </c>
      <c r="D5544" s="34">
        <v>11.659999847412109</v>
      </c>
      <c r="E5544" s="34">
        <v>16.590000152587891</v>
      </c>
      <c r="F5544" s="50">
        <v>57.220001220703125</v>
      </c>
      <c r="G5544" s="55">
        <v>43.659999847412109</v>
      </c>
    </row>
    <row r="5545" spans="1:7" x14ac:dyDescent="0.2">
      <c r="A5545" s="60">
        <v>44032.246527777774</v>
      </c>
      <c r="B5545" s="69">
        <v>16.940668106079102</v>
      </c>
      <c r="C5545" s="35">
        <v>378.97970581054688</v>
      </c>
      <c r="D5545" s="35">
        <v>11.859999656677246</v>
      </c>
      <c r="E5545" s="35">
        <v>16.610000610351563</v>
      </c>
      <c r="F5545" s="51">
        <v>57.349998474121094</v>
      </c>
      <c r="G5545" s="56">
        <v>44.139999389648438</v>
      </c>
    </row>
    <row r="5546" spans="1:7" x14ac:dyDescent="0.2">
      <c r="A5546" s="59">
        <v>44032.25</v>
      </c>
      <c r="B5546" s="68">
        <v>5.874901294708252</v>
      </c>
      <c r="C5546" s="34">
        <v>377.86297607421875</v>
      </c>
      <c r="D5546" s="34">
        <v>11.979999542236328</v>
      </c>
      <c r="E5546" s="34">
        <v>16.690000534057617</v>
      </c>
      <c r="F5546" s="50">
        <v>57.369998931884766</v>
      </c>
      <c r="G5546" s="55">
        <v>43.509998321533203</v>
      </c>
    </row>
    <row r="5547" spans="1:7" x14ac:dyDescent="0.2">
      <c r="A5547" s="60">
        <v>44032.253472222219</v>
      </c>
      <c r="B5547" s="69">
        <v>13.125226974487305</v>
      </c>
      <c r="C5547" s="35">
        <v>378.25064086914063</v>
      </c>
      <c r="D5547" s="35">
        <v>12.130000114440918</v>
      </c>
      <c r="E5547" s="35">
        <v>16.909999847412109</v>
      </c>
      <c r="F5547" s="51">
        <v>57.270000457763672</v>
      </c>
      <c r="G5547" s="56">
        <v>42.529998779296875</v>
      </c>
    </row>
    <row r="5548" spans="1:7" x14ac:dyDescent="0.2">
      <c r="A5548" s="59">
        <v>44032.256944444438</v>
      </c>
      <c r="B5548" s="68">
        <v>18.30046272277832</v>
      </c>
      <c r="C5548" s="34">
        <v>377.71820068359375</v>
      </c>
      <c r="D5548" s="34">
        <v>12.220000267028809</v>
      </c>
      <c r="E5548" s="34">
        <v>17.059999465942383</v>
      </c>
      <c r="F5548" s="50">
        <v>57.240001678466797</v>
      </c>
      <c r="G5548" s="55">
        <v>42.790000915527344</v>
      </c>
    </row>
    <row r="5549" spans="1:7" x14ac:dyDescent="0.2">
      <c r="A5549" s="60">
        <v>44032.260416666664</v>
      </c>
      <c r="B5549" s="69">
        <v>11.049723625183105</v>
      </c>
      <c r="C5549" s="35">
        <v>377.40725708007813</v>
      </c>
      <c r="D5549" s="35">
        <v>12.210000038146973</v>
      </c>
      <c r="E5549" s="35">
        <v>17.040000915527344</v>
      </c>
      <c r="F5549" s="51">
        <v>57.270000457763672</v>
      </c>
      <c r="G5549" s="56">
        <v>42.259998321533203</v>
      </c>
    </row>
    <row r="5550" spans="1:7" x14ac:dyDescent="0.2">
      <c r="A5550" s="59">
        <v>44032.263888888883</v>
      </c>
      <c r="B5550" s="68">
        <v>13.123386383056641</v>
      </c>
      <c r="C5550" s="34">
        <v>377.5750732421875</v>
      </c>
      <c r="D5550" s="34">
        <v>12.170000076293945</v>
      </c>
      <c r="E5550" s="34">
        <v>17.170000076293945</v>
      </c>
      <c r="F5550" s="50">
        <v>57.330001831054688</v>
      </c>
      <c r="G5550" s="55">
        <v>41.259998321533203</v>
      </c>
    </row>
    <row r="5551" spans="1:7" x14ac:dyDescent="0.2">
      <c r="A5551" s="60">
        <v>44032.267361111109</v>
      </c>
      <c r="B5551" s="69">
        <v>19.685770034790039</v>
      </c>
      <c r="C5551" s="35">
        <v>378.5181884765625</v>
      </c>
      <c r="D5551" s="35">
        <v>12.159999847412109</v>
      </c>
      <c r="E5551" s="35">
        <v>17.479999542236328</v>
      </c>
      <c r="F5551" s="51">
        <v>56.909999847412109</v>
      </c>
      <c r="G5551" s="56">
        <v>39.400001525878906</v>
      </c>
    </row>
    <row r="5552" spans="1:7" x14ac:dyDescent="0.2">
      <c r="A5552" s="59">
        <v>44032.270833333328</v>
      </c>
      <c r="B5552" s="68">
        <v>21.757194519042969</v>
      </c>
      <c r="C5552" s="34">
        <v>376.73159790039063</v>
      </c>
      <c r="D5552" s="34">
        <v>12.170000076293945</v>
      </c>
      <c r="E5552" s="34">
        <v>17.819999694824219</v>
      </c>
      <c r="F5552" s="50">
        <v>56.340000152587891</v>
      </c>
      <c r="G5552" s="55">
        <v>36.650001525878906</v>
      </c>
    </row>
    <row r="5553" spans="1:7" x14ac:dyDescent="0.2">
      <c r="A5553" s="60">
        <v>44032.274305555555</v>
      </c>
      <c r="B5553" s="69">
        <v>24.531391143798828</v>
      </c>
      <c r="C5553" s="35">
        <v>376.64053344726563</v>
      </c>
      <c r="D5553" s="35">
        <v>12.319999694824219</v>
      </c>
      <c r="E5553" s="35">
        <v>18.149999618530273</v>
      </c>
      <c r="F5553" s="51">
        <v>56.090000152587891</v>
      </c>
      <c r="G5553" s="56">
        <v>34.099998474121094</v>
      </c>
    </row>
    <row r="5554" spans="1:7" x14ac:dyDescent="0.2">
      <c r="A5554" s="59">
        <v>44032.277777777774</v>
      </c>
      <c r="B5554" s="68">
        <v>30.706218719482422</v>
      </c>
      <c r="C5554" s="34">
        <v>375.25985717773438</v>
      </c>
      <c r="D5554" s="34">
        <v>12.449999809265137</v>
      </c>
      <c r="E5554" s="34">
        <v>18.440000534057617</v>
      </c>
      <c r="F5554" s="50">
        <v>56.380001068115234</v>
      </c>
      <c r="G5554" s="55">
        <v>33.450000762939453</v>
      </c>
    </row>
    <row r="5555" spans="1:7" x14ac:dyDescent="0.2">
      <c r="A5555" s="60">
        <v>44032.28125</v>
      </c>
      <c r="B5555" s="69">
        <v>34.843944549560547</v>
      </c>
      <c r="C5555" s="35">
        <v>375.93072509765625</v>
      </c>
      <c r="D5555" s="35">
        <v>12.470000267028809</v>
      </c>
      <c r="E5555" s="35">
        <v>18.700000762939453</v>
      </c>
      <c r="F5555" s="51">
        <v>56.729999542236328</v>
      </c>
      <c r="G5555" s="56">
        <v>32.799999237060547</v>
      </c>
    </row>
    <row r="5556" spans="1:7" x14ac:dyDescent="0.2">
      <c r="A5556" s="59">
        <v>44032.284722222219</v>
      </c>
      <c r="B5556" s="68">
        <v>32.077289581298828</v>
      </c>
      <c r="C5556" s="34">
        <v>376.33004760742188</v>
      </c>
      <c r="D5556" s="34">
        <v>12.529999732971191</v>
      </c>
      <c r="E5556" s="34">
        <v>18.909999847412109</v>
      </c>
      <c r="F5556" s="50">
        <v>55.419998168945313</v>
      </c>
      <c r="G5556" s="55">
        <v>31.049999237060547</v>
      </c>
    </row>
    <row r="5557" spans="1:7" x14ac:dyDescent="0.2">
      <c r="A5557" s="60">
        <v>44032.288194444438</v>
      </c>
      <c r="B5557" s="69">
        <v>29.296417236328125</v>
      </c>
      <c r="C5557" s="35">
        <v>374.54055786132813</v>
      </c>
      <c r="D5557" s="35">
        <v>12.739999771118164</v>
      </c>
      <c r="E5557" s="35">
        <v>19</v>
      </c>
      <c r="F5557" s="51">
        <v>50.630001068115234</v>
      </c>
      <c r="G5557" s="56">
        <v>30.510000228881836</v>
      </c>
    </row>
    <row r="5558" spans="1:7" x14ac:dyDescent="0.2">
      <c r="A5558" s="59">
        <v>44032.291666666664</v>
      </c>
      <c r="B5558" s="68">
        <v>28.254518508911133</v>
      </c>
      <c r="C5558" s="34">
        <v>375.3262939453125</v>
      </c>
      <c r="D5558" s="34">
        <v>12.819999694824219</v>
      </c>
      <c r="E5558" s="34">
        <v>19.170000076293945</v>
      </c>
      <c r="F5558" s="50">
        <v>48.919998168945313</v>
      </c>
      <c r="G5558" s="55">
        <v>30.079999923706055</v>
      </c>
    </row>
    <row r="5559" spans="1:7" x14ac:dyDescent="0.2">
      <c r="A5559" s="60">
        <v>44032.295138888883</v>
      </c>
      <c r="B5559" s="69">
        <v>29.29026985168457</v>
      </c>
      <c r="C5559" s="35">
        <v>375.15945434570313</v>
      </c>
      <c r="D5559" s="35">
        <v>12.800000190734863</v>
      </c>
      <c r="E5559" s="35">
        <v>19.299999237060547</v>
      </c>
      <c r="F5559" s="51">
        <v>47.560001373291016</v>
      </c>
      <c r="G5559" s="56">
        <v>29.770000457763672</v>
      </c>
    </row>
    <row r="5560" spans="1:7" x14ac:dyDescent="0.2">
      <c r="A5560" s="59">
        <v>44032.298611111109</v>
      </c>
      <c r="B5560" s="68">
        <v>31.025161743164063</v>
      </c>
      <c r="C5560" s="34">
        <v>375.06967163085938</v>
      </c>
      <c r="D5560" s="34">
        <v>12.689999580383301</v>
      </c>
      <c r="E5560" s="34">
        <v>19.370000839233398</v>
      </c>
      <c r="F5560" s="50">
        <v>46.020000457763672</v>
      </c>
      <c r="G5560" s="55">
        <v>29.600000381469727</v>
      </c>
    </row>
    <row r="5561" spans="1:7" x14ac:dyDescent="0.2">
      <c r="A5561" s="60">
        <v>44032.302083333328</v>
      </c>
      <c r="B5561" s="69">
        <v>29.657678604125977</v>
      </c>
      <c r="C5561" s="35">
        <v>374.6329345703125</v>
      </c>
      <c r="D5561" s="35">
        <v>12.579999923706055</v>
      </c>
      <c r="E5561" s="35">
        <v>19.450000762939453</v>
      </c>
      <c r="F5561" s="51">
        <v>44.389999389648438</v>
      </c>
      <c r="G5561" s="56">
        <v>29.409999847412109</v>
      </c>
    </row>
    <row r="5562" spans="1:7" x14ac:dyDescent="0.2">
      <c r="A5562" s="59">
        <v>44032.305555555555</v>
      </c>
      <c r="B5562" s="68">
        <v>27.258947372436523</v>
      </c>
      <c r="C5562" s="34">
        <v>374.5433349609375</v>
      </c>
      <c r="D5562" s="34">
        <v>12.420000076293945</v>
      </c>
      <c r="E5562" s="34">
        <v>19.520000457763672</v>
      </c>
      <c r="F5562" s="50">
        <v>44.240001678466797</v>
      </c>
      <c r="G5562" s="55">
        <v>29.129999160766602</v>
      </c>
    </row>
    <row r="5563" spans="1:7" x14ac:dyDescent="0.2">
      <c r="A5563" s="60">
        <v>44032.309027777774</v>
      </c>
      <c r="B5563" s="69">
        <v>35.241046905517578</v>
      </c>
      <c r="C5563" s="35">
        <v>373.45166015625</v>
      </c>
      <c r="D5563" s="35">
        <v>12.329999923706055</v>
      </c>
      <c r="E5563" s="35">
        <v>19.590000152587891</v>
      </c>
      <c r="F5563" s="51">
        <v>44.150001525878906</v>
      </c>
      <c r="G5563" s="56">
        <v>28.799999237060547</v>
      </c>
    </row>
    <row r="5564" spans="1:7" x14ac:dyDescent="0.2">
      <c r="A5564" s="59">
        <v>44032.3125</v>
      </c>
      <c r="B5564" s="68">
        <v>32.791229248046875</v>
      </c>
      <c r="C5564" s="34">
        <v>374.33868408203125</v>
      </c>
      <c r="D5564" s="34">
        <v>12.319999694824219</v>
      </c>
      <c r="E5564" s="34">
        <v>19.680000305175781</v>
      </c>
      <c r="F5564" s="50">
        <v>43.930000305175781</v>
      </c>
      <c r="G5564" s="55">
        <v>28.270000457763672</v>
      </c>
    </row>
    <row r="5565" spans="1:7" x14ac:dyDescent="0.2">
      <c r="A5565" s="60">
        <v>44032.315972222219</v>
      </c>
      <c r="B5565" s="69">
        <v>18.307035446166992</v>
      </c>
      <c r="C5565" s="35">
        <v>373.55599975585938</v>
      </c>
      <c r="D5565" s="35">
        <v>12.399999618530273</v>
      </c>
      <c r="E5565" s="35">
        <v>19.770000457763672</v>
      </c>
      <c r="F5565" s="51">
        <v>43.540000915527344</v>
      </c>
      <c r="G5565" s="56">
        <v>27.430000305175781</v>
      </c>
    </row>
    <row r="5566" spans="1:7" x14ac:dyDescent="0.2">
      <c r="A5566" s="59">
        <v>44032.319444444438</v>
      </c>
      <c r="B5566" s="68">
        <v>21.757383346557617</v>
      </c>
      <c r="C5566" s="34">
        <v>373.4539794921875</v>
      </c>
      <c r="D5566" s="34">
        <v>12.449999809265137</v>
      </c>
      <c r="E5566" s="34">
        <v>19.850000381469727</v>
      </c>
      <c r="F5566" s="50">
        <v>42.299999237060547</v>
      </c>
      <c r="G5566" s="55">
        <v>27.280000686645508</v>
      </c>
    </row>
    <row r="5567" spans="1:7" x14ac:dyDescent="0.2">
      <c r="A5567" s="60">
        <v>44032.322916666664</v>
      </c>
      <c r="B5567" s="69">
        <v>26.929225921630859</v>
      </c>
      <c r="C5567" s="35">
        <v>374.39004516601563</v>
      </c>
      <c r="D5567" s="35">
        <v>12.539999961853027</v>
      </c>
      <c r="E5567" s="35">
        <v>19.930000305175781</v>
      </c>
      <c r="F5567" s="51">
        <v>41.840000152587891</v>
      </c>
      <c r="G5567" s="56">
        <v>26.620000839233398</v>
      </c>
    </row>
    <row r="5568" spans="1:7" x14ac:dyDescent="0.2">
      <c r="A5568" s="59">
        <v>44032.326388888883</v>
      </c>
      <c r="B5568" s="68">
        <v>29.33363151550293</v>
      </c>
      <c r="C5568" s="34">
        <v>374.326171875</v>
      </c>
      <c r="D5568" s="34">
        <v>12.659999847412109</v>
      </c>
      <c r="E5568" s="34">
        <v>19.979999542236328</v>
      </c>
      <c r="F5568" s="50">
        <v>40.549999237060547</v>
      </c>
      <c r="G5568" s="55">
        <v>26.329999923706055</v>
      </c>
    </row>
    <row r="5569" spans="1:7" x14ac:dyDescent="0.2">
      <c r="A5569" s="60">
        <v>44032.329861111109</v>
      </c>
      <c r="B5569" s="69">
        <v>24.489356994628906</v>
      </c>
      <c r="C5569" s="35">
        <v>374.6090087890625</v>
      </c>
      <c r="D5569" s="35">
        <v>12.810000419616699</v>
      </c>
      <c r="E5569" s="35">
        <v>20.020000457763672</v>
      </c>
      <c r="F5569" s="51">
        <v>39.810001373291016</v>
      </c>
      <c r="G5569" s="56">
        <v>26.120000839233398</v>
      </c>
    </row>
    <row r="5570" spans="1:7" x14ac:dyDescent="0.2">
      <c r="A5570" s="59">
        <v>44032.333333333328</v>
      </c>
      <c r="B5570" s="68">
        <v>17.929595947265625</v>
      </c>
      <c r="C5570" s="34">
        <v>373.51815795898438</v>
      </c>
      <c r="D5570" s="34">
        <v>12.909999847412109</v>
      </c>
      <c r="E5570" s="34">
        <v>20.090000152587891</v>
      </c>
      <c r="F5570" s="50">
        <v>39.369998931884766</v>
      </c>
      <c r="G5570" s="55">
        <v>25.940000534057617</v>
      </c>
    </row>
    <row r="5571" spans="1:7" x14ac:dyDescent="0.2">
      <c r="A5571" s="60">
        <v>44032.336805555555</v>
      </c>
      <c r="B5571" s="69">
        <v>11.72074031829834</v>
      </c>
      <c r="C5571" s="35">
        <v>373.13348388671875</v>
      </c>
      <c r="D5571" s="35">
        <v>12.970000267028809</v>
      </c>
      <c r="E5571" s="35">
        <v>20.129999160766602</v>
      </c>
      <c r="F5571" s="51">
        <v>39.5</v>
      </c>
      <c r="G5571" s="56">
        <v>25.280000686645508</v>
      </c>
    </row>
    <row r="5572" spans="1:7" x14ac:dyDescent="0.2">
      <c r="A5572" s="59">
        <v>44032.340277777774</v>
      </c>
      <c r="B5572" s="68">
        <v>6.9001665115356445</v>
      </c>
      <c r="C5572" s="34">
        <v>372.42788696289063</v>
      </c>
      <c r="D5572" s="34">
        <v>13.020000457763672</v>
      </c>
      <c r="E5572" s="34">
        <v>20.159999847412109</v>
      </c>
      <c r="F5572" s="50">
        <v>39.549999237060547</v>
      </c>
      <c r="G5572" s="55">
        <v>24.670000076293945</v>
      </c>
    </row>
    <row r="5573" spans="1:7" x14ac:dyDescent="0.2">
      <c r="A5573" s="60">
        <v>44032.34375</v>
      </c>
      <c r="B5573" s="69">
        <v>4.4836978912353516</v>
      </c>
      <c r="C5573" s="35">
        <v>373.45199584960938</v>
      </c>
      <c r="D5573" s="35">
        <v>13.109999656677246</v>
      </c>
      <c r="E5573" s="35">
        <v>20.170000076293945</v>
      </c>
      <c r="F5573" s="51">
        <v>39.330001831054688</v>
      </c>
      <c r="G5573" s="56">
        <v>24.120000839233398</v>
      </c>
    </row>
    <row r="5574" spans="1:7" x14ac:dyDescent="0.2">
      <c r="A5574" s="59">
        <v>44032.347222222219</v>
      </c>
      <c r="B5574" s="68">
        <v>6.2053794860839844</v>
      </c>
      <c r="C5574" s="34">
        <v>373.40106201171875</v>
      </c>
      <c r="D5574" s="34">
        <v>13.239999771118164</v>
      </c>
      <c r="E5574" s="34">
        <v>20.209999084472656</v>
      </c>
      <c r="F5574" s="50">
        <v>39.090000152587891</v>
      </c>
      <c r="G5574" s="55">
        <v>23.840000152587891</v>
      </c>
    </row>
    <row r="5575" spans="1:7" x14ac:dyDescent="0.2">
      <c r="A5575" s="60">
        <v>44032.350694444438</v>
      </c>
      <c r="B5575" s="69">
        <v>5.8589992523193359</v>
      </c>
      <c r="C5575" s="35">
        <v>373.38833618164063</v>
      </c>
      <c r="D5575" s="35">
        <v>13.319999694824219</v>
      </c>
      <c r="E5575" s="35">
        <v>20.219999313354492</v>
      </c>
      <c r="F5575" s="51">
        <v>38.650001525878906</v>
      </c>
      <c r="G5575" s="56">
        <v>23.950000762939453</v>
      </c>
    </row>
    <row r="5576" spans="1:7" x14ac:dyDescent="0.2">
      <c r="A5576" s="59">
        <v>44032.354166666664</v>
      </c>
      <c r="B5576" s="68">
        <v>12.061382293701172</v>
      </c>
      <c r="C5576" s="34">
        <v>376.021728515625</v>
      </c>
      <c r="D5576" s="34">
        <v>13.350000381469727</v>
      </c>
      <c r="E5576" s="34">
        <v>20.25</v>
      </c>
      <c r="F5576" s="50">
        <v>36.930000305175781</v>
      </c>
      <c r="G5576" s="55">
        <v>24.139999389648438</v>
      </c>
    </row>
    <row r="5577" spans="1:7" x14ac:dyDescent="0.2">
      <c r="A5577" s="60">
        <v>44032.357638888883</v>
      </c>
      <c r="B5577" s="69">
        <v>11.372557640075684</v>
      </c>
      <c r="C5577" s="35">
        <v>372.29754638671875</v>
      </c>
      <c r="D5577" s="35">
        <v>13.340000152587891</v>
      </c>
      <c r="E5577" s="35">
        <v>20.290000915527344</v>
      </c>
      <c r="F5577" s="51">
        <v>35.779998779296875</v>
      </c>
      <c r="G5577" s="56">
        <v>24.079999923706055</v>
      </c>
    </row>
    <row r="5578" spans="1:7" x14ac:dyDescent="0.2">
      <c r="A5578" s="59">
        <v>44032.361111111109</v>
      </c>
      <c r="B5578" s="68">
        <v>5.169344425201416</v>
      </c>
      <c r="C5578" s="34">
        <v>372.24679565429688</v>
      </c>
      <c r="D5578" s="34">
        <v>13.340000152587891</v>
      </c>
      <c r="E5578" s="34">
        <v>20.329999923706055</v>
      </c>
      <c r="F5578" s="50">
        <v>35.779998779296875</v>
      </c>
      <c r="G5578" s="55">
        <v>23.840000152587891</v>
      </c>
    </row>
    <row r="5579" spans="1:7" x14ac:dyDescent="0.2">
      <c r="A5579" s="60">
        <v>44032.364583333328</v>
      </c>
      <c r="B5579" s="69">
        <v>6.8919782638549805</v>
      </c>
      <c r="C5579" s="35">
        <v>373.53131103515625</v>
      </c>
      <c r="D5579" s="35">
        <v>13.359999656677246</v>
      </c>
      <c r="E5579" s="35">
        <v>20.370000839233398</v>
      </c>
      <c r="F5579" s="51">
        <v>36</v>
      </c>
      <c r="G5579" s="56">
        <v>23.889999389648438</v>
      </c>
    </row>
    <row r="5580" spans="1:7" x14ac:dyDescent="0.2">
      <c r="A5580" s="59">
        <v>44032.368055555555</v>
      </c>
      <c r="B5580" s="68">
        <v>11.716772079467773</v>
      </c>
      <c r="C5580" s="34">
        <v>374.16070556640625</v>
      </c>
      <c r="D5580" s="34">
        <v>13.350000381469727</v>
      </c>
      <c r="E5580" s="34">
        <v>20.399999618530273</v>
      </c>
      <c r="F5580" s="50">
        <v>35.290000915527344</v>
      </c>
      <c r="G5580" s="55">
        <v>24.020000457763672</v>
      </c>
    </row>
    <row r="5581" spans="1:7" x14ac:dyDescent="0.2">
      <c r="A5581" s="60">
        <v>44032.371527777774</v>
      </c>
      <c r="B5581" s="69">
        <v>6.5540781021118164</v>
      </c>
      <c r="C5581" s="35">
        <v>372.1326904296875</v>
      </c>
      <c r="D5581" s="35">
        <v>13.350000381469727</v>
      </c>
      <c r="E5581" s="35">
        <v>20.420000076293945</v>
      </c>
      <c r="F5581" s="51">
        <v>35.459999084472656</v>
      </c>
      <c r="G5581" s="56">
        <v>24.100000381469727</v>
      </c>
    </row>
    <row r="5582" spans="1:7" x14ac:dyDescent="0.2">
      <c r="A5582" s="59">
        <v>44032.375</v>
      </c>
      <c r="B5582" s="68">
        <v>4.138984203338623</v>
      </c>
      <c r="C5582" s="34">
        <v>370.73452758789063</v>
      </c>
      <c r="D5582" s="34">
        <v>13.380000114440918</v>
      </c>
      <c r="E5582" s="34">
        <v>20.469999313354492</v>
      </c>
      <c r="F5582" s="50">
        <v>35.930000305175781</v>
      </c>
      <c r="G5582" s="55">
        <v>24.159999847412109</v>
      </c>
    </row>
    <row r="5583" spans="1:7" x14ac:dyDescent="0.2">
      <c r="A5583" s="60">
        <v>44032.378472222219</v>
      </c>
      <c r="B5583" s="69">
        <v>9.310765266418457</v>
      </c>
      <c r="C5583" s="35">
        <v>373.01959228515625</v>
      </c>
      <c r="D5583" s="35">
        <v>13.439999580383301</v>
      </c>
      <c r="E5583" s="35">
        <v>20.510000228881836</v>
      </c>
      <c r="F5583" s="51">
        <v>35.639999389648438</v>
      </c>
      <c r="G5583" s="56">
        <v>23.930000305175781</v>
      </c>
    </row>
    <row r="5584" spans="1:7" x14ac:dyDescent="0.2">
      <c r="A5584" s="59">
        <v>44032.381944444438</v>
      </c>
      <c r="B5584" s="68">
        <v>15.860017776489258</v>
      </c>
      <c r="C5584" s="34">
        <v>374.66229248046875</v>
      </c>
      <c r="D5584" s="34">
        <v>13.489999771118164</v>
      </c>
      <c r="E5584" s="34">
        <v>20.530000686645508</v>
      </c>
      <c r="F5584" s="50">
        <v>35.389999389648438</v>
      </c>
      <c r="G5584" s="55">
        <v>24.299999237060547</v>
      </c>
    </row>
    <row r="5585" spans="1:7" x14ac:dyDescent="0.2">
      <c r="A5585" s="60">
        <v>44032.385416666664</v>
      </c>
      <c r="B5585" s="69">
        <v>23.441154479980469</v>
      </c>
      <c r="C5585" s="35">
        <v>371.3260498046875</v>
      </c>
      <c r="D5585" s="35">
        <v>13.539999961853027</v>
      </c>
      <c r="E5585" s="35">
        <v>20.530000686645508</v>
      </c>
      <c r="F5585" s="51">
        <v>36.119998931884766</v>
      </c>
      <c r="G5585" s="56">
        <v>23.719999313354492</v>
      </c>
    </row>
    <row r="5586" spans="1:7" x14ac:dyDescent="0.2">
      <c r="A5586" s="59">
        <v>44032.388888888883</v>
      </c>
      <c r="B5586" s="68">
        <v>10.680820465087891</v>
      </c>
      <c r="C5586" s="34">
        <v>373.0291748046875</v>
      </c>
      <c r="D5586" s="34">
        <v>13.689999580383301</v>
      </c>
      <c r="E5586" s="34">
        <v>20.530000686645508</v>
      </c>
      <c r="F5586" s="50">
        <v>35.740001678466797</v>
      </c>
      <c r="G5586" s="55">
        <v>23.850000381469727</v>
      </c>
    </row>
    <row r="5587" spans="1:7" x14ac:dyDescent="0.2">
      <c r="A5587" s="60">
        <v>44032.392361111109</v>
      </c>
      <c r="B5587" s="69">
        <v>6.2013344764709473</v>
      </c>
      <c r="C5587" s="35">
        <v>371.64273071289063</v>
      </c>
      <c r="D5587" s="35">
        <v>13.710000038146973</v>
      </c>
      <c r="E5587" s="35">
        <v>20.569999694824219</v>
      </c>
      <c r="F5587" s="51">
        <v>35.740001678466797</v>
      </c>
      <c r="G5587" s="56">
        <v>23.979999542236328</v>
      </c>
    </row>
    <row r="5588" spans="1:7" x14ac:dyDescent="0.2">
      <c r="A5588" s="59">
        <v>44032.395833333328</v>
      </c>
      <c r="B5588" s="68">
        <v>11.368320465087891</v>
      </c>
      <c r="C5588" s="34">
        <v>375.30294799804688</v>
      </c>
      <c r="D5588" s="34">
        <v>13.729999542236328</v>
      </c>
      <c r="E5588" s="34">
        <v>20.579999923706055</v>
      </c>
      <c r="F5588" s="50">
        <v>35.419998168945313</v>
      </c>
      <c r="G5588" s="55">
        <v>23.979999542236328</v>
      </c>
    </row>
    <row r="5589" spans="1:7" x14ac:dyDescent="0.2">
      <c r="A5589" s="60">
        <v>44032.399305555555</v>
      </c>
      <c r="B5589" s="69">
        <v>11.368717193603516</v>
      </c>
      <c r="C5589" s="35">
        <v>372.61907958984375</v>
      </c>
      <c r="D5589" s="35">
        <v>13.720000267028809</v>
      </c>
      <c r="E5589" s="35">
        <v>20.590000152587891</v>
      </c>
      <c r="F5589" s="51">
        <v>35.299999237060547</v>
      </c>
      <c r="G5589" s="56">
        <v>24.020000457763672</v>
      </c>
    </row>
    <row r="5590" spans="1:7" x14ac:dyDescent="0.2">
      <c r="A5590" s="59">
        <v>44032.402777777774</v>
      </c>
      <c r="B5590" s="68">
        <v>6.8903717994689941</v>
      </c>
      <c r="C5590" s="34">
        <v>374.96905517578125</v>
      </c>
      <c r="D5590" s="34">
        <v>13.710000038146973</v>
      </c>
      <c r="E5590" s="34">
        <v>20.579999923706055</v>
      </c>
      <c r="F5590" s="50">
        <v>35.470001220703125</v>
      </c>
      <c r="G5590" s="55">
        <v>24.040000915527344</v>
      </c>
    </row>
    <row r="5591" spans="1:7" x14ac:dyDescent="0.2">
      <c r="A5591" s="60">
        <v>44032.40625</v>
      </c>
      <c r="B5591" s="69">
        <v>8.2681570053100586</v>
      </c>
      <c r="C5591" s="35">
        <v>373.6207275390625</v>
      </c>
      <c r="D5591" s="35">
        <v>13.720000267028809</v>
      </c>
      <c r="E5591" s="35">
        <v>20.590000152587891</v>
      </c>
      <c r="F5591" s="51">
        <v>35.409999847412109</v>
      </c>
      <c r="G5591" s="56">
        <v>24.399999618530273</v>
      </c>
    </row>
    <row r="5592" spans="1:7" x14ac:dyDescent="0.2">
      <c r="A5592" s="59">
        <v>44032.409722222219</v>
      </c>
      <c r="B5592" s="68">
        <v>21.012702941894531</v>
      </c>
      <c r="C5592" s="34">
        <v>373.29959106445313</v>
      </c>
      <c r="D5592" s="34">
        <v>13.75</v>
      </c>
      <c r="E5592" s="34">
        <v>20.579999923706055</v>
      </c>
      <c r="F5592" s="50">
        <v>35.569999694824219</v>
      </c>
      <c r="G5592" s="55">
        <v>24.649999618530273</v>
      </c>
    </row>
    <row r="5593" spans="1:7" x14ac:dyDescent="0.2">
      <c r="A5593" s="60">
        <v>44032.413194444438</v>
      </c>
      <c r="B5593" s="69">
        <v>16.870824813842773</v>
      </c>
      <c r="C5593" s="35">
        <v>372.63177490234375</v>
      </c>
      <c r="D5593" s="35">
        <v>13.890000343322754</v>
      </c>
      <c r="E5593" s="35">
        <v>20.579999923706055</v>
      </c>
      <c r="F5593" s="51">
        <v>35.130001068115234</v>
      </c>
      <c r="G5593" s="56">
        <v>24.100000381469727</v>
      </c>
    </row>
    <row r="5594" spans="1:7" x14ac:dyDescent="0.2">
      <c r="A5594" s="59">
        <v>44032.416666666664</v>
      </c>
      <c r="B5594" s="68">
        <v>8.2626848220825195</v>
      </c>
      <c r="C5594" s="34">
        <v>372.27249145507813</v>
      </c>
      <c r="D5594" s="34">
        <v>13.909999847412109</v>
      </c>
      <c r="E5594" s="34">
        <v>20.600000381469727</v>
      </c>
      <c r="F5594" s="50">
        <v>34.680000305175781</v>
      </c>
      <c r="G5594" s="55">
        <v>24.5</v>
      </c>
    </row>
    <row r="5595" spans="1:7" x14ac:dyDescent="0.2">
      <c r="A5595" s="60">
        <v>44032.420138888883</v>
      </c>
      <c r="B5595" s="69">
        <v>15.852998733520508</v>
      </c>
      <c r="C5595" s="35">
        <v>374.58416748046875</v>
      </c>
      <c r="D5595" s="35">
        <v>13.899999618530273</v>
      </c>
      <c r="E5595" s="35">
        <v>20.620000839233398</v>
      </c>
      <c r="F5595" s="51">
        <v>35.360000610351563</v>
      </c>
      <c r="G5595" s="56">
        <v>24.340000152587891</v>
      </c>
    </row>
    <row r="5596" spans="1:7" x14ac:dyDescent="0.2">
      <c r="A5596" s="59">
        <v>44032.423611111109</v>
      </c>
      <c r="B5596" s="68">
        <v>8.2626848220825195</v>
      </c>
      <c r="C5596" s="34">
        <v>374.55865478515625</v>
      </c>
      <c r="D5596" s="34">
        <v>13.909999847412109</v>
      </c>
      <c r="E5596" s="34">
        <v>20.639999389648438</v>
      </c>
      <c r="F5596" s="50">
        <v>35.419998168945313</v>
      </c>
      <c r="G5596" s="55">
        <v>24.200000762939453</v>
      </c>
    </row>
    <row r="5597" spans="1:7" x14ac:dyDescent="0.2">
      <c r="A5597" s="60">
        <v>44032.427083333328</v>
      </c>
      <c r="B5597" s="69">
        <v>9.6401348114013672</v>
      </c>
      <c r="C5597" s="35">
        <v>373.55715942382813</v>
      </c>
      <c r="D5597" s="35">
        <v>13.899999618530273</v>
      </c>
      <c r="E5597" s="35">
        <v>20.639999389648438</v>
      </c>
      <c r="F5597" s="51">
        <v>35.290000915527344</v>
      </c>
      <c r="G5597" s="56">
        <v>24.360000610351563</v>
      </c>
    </row>
    <row r="5598" spans="1:7" x14ac:dyDescent="0.2">
      <c r="A5598" s="59">
        <v>44032.430555555555</v>
      </c>
      <c r="B5598" s="68">
        <v>8.2623968124389648</v>
      </c>
      <c r="C5598" s="34">
        <v>372.22183227539063</v>
      </c>
      <c r="D5598" s="34">
        <v>13.920000076293945</v>
      </c>
      <c r="E5598" s="34">
        <v>20.639999389648438</v>
      </c>
      <c r="F5598" s="50">
        <v>35.490001678466797</v>
      </c>
      <c r="G5598" s="55">
        <v>23.930000305175781</v>
      </c>
    </row>
    <row r="5599" spans="1:7" x14ac:dyDescent="0.2">
      <c r="A5599" s="60">
        <v>44032.434027777774</v>
      </c>
      <c r="B5599" s="69">
        <v>14.112470626831055</v>
      </c>
      <c r="C5599" s="35">
        <v>373.22332763671875</v>
      </c>
      <c r="D5599" s="35">
        <v>13.970000267028809</v>
      </c>
      <c r="E5599" s="35">
        <v>20.639999389648438</v>
      </c>
      <c r="F5599" s="51">
        <v>35.430000305175781</v>
      </c>
      <c r="G5599" s="56">
        <v>24.020000457763672</v>
      </c>
    </row>
    <row r="5600" spans="1:7" x14ac:dyDescent="0.2">
      <c r="A5600" s="59">
        <v>44032.4375</v>
      </c>
      <c r="B5600" s="68">
        <v>11.012693405151367</v>
      </c>
      <c r="C5600" s="34">
        <v>374.1993408203125</v>
      </c>
      <c r="D5600" s="34">
        <v>14.020000457763672</v>
      </c>
      <c r="E5600" s="34">
        <v>20.659999847412109</v>
      </c>
      <c r="F5600" s="50">
        <v>34.909999847412109</v>
      </c>
      <c r="G5600" s="55">
        <v>24.069999694824219</v>
      </c>
    </row>
    <row r="5601" spans="1:7" x14ac:dyDescent="0.2">
      <c r="A5601" s="60">
        <v>44032.440972222219</v>
      </c>
      <c r="B5601" s="69">
        <v>8.6030673980712891</v>
      </c>
      <c r="C5601" s="35">
        <v>373.85281372070313</v>
      </c>
      <c r="D5601" s="35">
        <v>14.039999961853027</v>
      </c>
      <c r="E5601" s="35">
        <v>20.670000076293945</v>
      </c>
      <c r="F5601" s="51">
        <v>34.720001220703125</v>
      </c>
      <c r="G5601" s="56">
        <v>24.219999313354492</v>
      </c>
    </row>
    <row r="5602" spans="1:7" x14ac:dyDescent="0.2">
      <c r="A5602" s="59">
        <v>44032.444444444438</v>
      </c>
      <c r="B5602" s="68">
        <v>13.41938304901123</v>
      </c>
      <c r="C5602" s="34">
        <v>371.88800048828125</v>
      </c>
      <c r="D5602" s="34">
        <v>14.069999694824219</v>
      </c>
      <c r="E5602" s="34">
        <v>20.639999389648438</v>
      </c>
      <c r="F5602" s="50">
        <v>34.799999237060547</v>
      </c>
      <c r="G5602" s="55">
        <v>24.290000915527344</v>
      </c>
    </row>
    <row r="5603" spans="1:7" x14ac:dyDescent="0.2">
      <c r="A5603" s="60">
        <v>44032.447916666664</v>
      </c>
      <c r="B5603" s="69">
        <v>9.2978954315185547</v>
      </c>
      <c r="C5603" s="35">
        <v>372.19647216796875</v>
      </c>
      <c r="D5603" s="35">
        <v>14.119999885559082</v>
      </c>
      <c r="E5603" s="35">
        <v>20.659999847412109</v>
      </c>
      <c r="F5603" s="51">
        <v>35.119998931884766</v>
      </c>
      <c r="G5603" s="56">
        <v>23.959999084472656</v>
      </c>
    </row>
    <row r="5604" spans="1:7" x14ac:dyDescent="0.2">
      <c r="A5604" s="59">
        <v>44032.451388888883</v>
      </c>
      <c r="B5604" s="68">
        <v>6.8866105079650879</v>
      </c>
      <c r="C5604" s="34">
        <v>372.8133544921875</v>
      </c>
      <c r="D5604" s="34">
        <v>14.149999618530273</v>
      </c>
      <c r="E5604" s="34">
        <v>20.700000762939453</v>
      </c>
      <c r="F5604" s="50">
        <v>34.630001068115234</v>
      </c>
      <c r="G5604" s="55">
        <v>23.879999160766602</v>
      </c>
    </row>
    <row r="5605" spans="1:7" x14ac:dyDescent="0.2">
      <c r="A5605" s="60">
        <v>44032.454861111109</v>
      </c>
      <c r="B5605" s="69">
        <v>5.1587867736816406</v>
      </c>
      <c r="C5605" s="35">
        <v>373.12173461914063</v>
      </c>
      <c r="D5605" s="35">
        <v>14.210000038146973</v>
      </c>
      <c r="E5605" s="35">
        <v>20.719999313354492</v>
      </c>
      <c r="F5605" s="51">
        <v>34.759998321533203</v>
      </c>
      <c r="G5605" s="56">
        <v>24.299999237060547</v>
      </c>
    </row>
    <row r="5606" spans="1:7" x14ac:dyDescent="0.2">
      <c r="A5606" s="59">
        <v>44032.458333333328</v>
      </c>
      <c r="B5606" s="68">
        <v>5.157351016998291</v>
      </c>
      <c r="C5606" s="34">
        <v>373.41732788085938</v>
      </c>
      <c r="D5606" s="34">
        <v>14.289999961853027</v>
      </c>
      <c r="E5606" s="34">
        <v>20.75</v>
      </c>
      <c r="F5606" s="50">
        <v>34.799999237060547</v>
      </c>
      <c r="G5606" s="55">
        <v>24.069999694824219</v>
      </c>
    </row>
    <row r="5607" spans="1:7" x14ac:dyDescent="0.2">
      <c r="A5607" s="60">
        <v>44032.461805555555</v>
      </c>
      <c r="B5607" s="69">
        <v>8.2491788864135742</v>
      </c>
      <c r="C5607" s="35">
        <v>372.390869140625</v>
      </c>
      <c r="D5607" s="35">
        <v>14.380000114440918</v>
      </c>
      <c r="E5607" s="35">
        <v>20.770000457763672</v>
      </c>
      <c r="F5607" s="51">
        <v>34.360000610351563</v>
      </c>
      <c r="G5607" s="56">
        <v>24.110000610351563</v>
      </c>
    </row>
    <row r="5608" spans="1:7" x14ac:dyDescent="0.2">
      <c r="A5608" s="59">
        <v>44032.465277777774</v>
      </c>
      <c r="B5608" s="68">
        <v>7.5583295822143555</v>
      </c>
      <c r="C5608" s="34">
        <v>372.37820434570313</v>
      </c>
      <c r="D5608" s="34">
        <v>14.510000228881836</v>
      </c>
      <c r="E5608" s="34">
        <v>20.780000686645508</v>
      </c>
      <c r="F5608" s="50">
        <v>34.049999237060547</v>
      </c>
      <c r="G5608" s="55">
        <v>23.920000076293945</v>
      </c>
    </row>
    <row r="5609" spans="1:7" x14ac:dyDescent="0.2">
      <c r="A5609" s="60">
        <v>44032.46875</v>
      </c>
      <c r="B5609" s="69">
        <v>6.1830134391784668</v>
      </c>
      <c r="C5609" s="35">
        <v>373.67477416992188</v>
      </c>
      <c r="D5609" s="35">
        <v>14.560000419616699</v>
      </c>
      <c r="E5609" s="35">
        <v>20.809999465942383</v>
      </c>
      <c r="F5609" s="51">
        <v>34.069999694824219</v>
      </c>
      <c r="G5609" s="56">
        <v>23.659999847412109</v>
      </c>
    </row>
    <row r="5610" spans="1:7" x14ac:dyDescent="0.2">
      <c r="A5610" s="59">
        <v>44032.472222222219</v>
      </c>
      <c r="B5610" s="68">
        <v>5.8387007713317871</v>
      </c>
      <c r="C5610" s="34">
        <v>373.34112548828125</v>
      </c>
      <c r="D5610" s="34">
        <v>14.600000381469727</v>
      </c>
      <c r="E5610" s="34">
        <v>20.809999465942383</v>
      </c>
      <c r="F5610" s="50">
        <v>33.729999542236328</v>
      </c>
      <c r="G5610" s="55">
        <v>23.670000076293945</v>
      </c>
    </row>
    <row r="5611" spans="1:7" x14ac:dyDescent="0.2">
      <c r="A5611" s="60">
        <v>44032.475694444438</v>
      </c>
      <c r="B5611" s="69">
        <v>5.4950566291809082</v>
      </c>
      <c r="C5611" s="35">
        <v>371.96859741210938</v>
      </c>
      <c r="D5611" s="35">
        <v>14.609999656677246</v>
      </c>
      <c r="E5611" s="35">
        <v>20.840000152587891</v>
      </c>
      <c r="F5611" s="51">
        <v>33.790000915527344</v>
      </c>
      <c r="G5611" s="56">
        <v>23.920000076293945</v>
      </c>
    </row>
    <row r="5612" spans="1:7" x14ac:dyDescent="0.2">
      <c r="A5612" s="59">
        <v>44032.479166666664</v>
      </c>
      <c r="B5612" s="68">
        <v>7.2110090255737305</v>
      </c>
      <c r="C5612" s="34">
        <v>373.26492309570313</v>
      </c>
      <c r="D5612" s="34">
        <v>14.659999847412109</v>
      </c>
      <c r="E5612" s="34">
        <v>20.870000839233398</v>
      </c>
      <c r="F5612" s="50">
        <v>33.529998779296875</v>
      </c>
      <c r="G5612" s="55">
        <v>23.340000152587891</v>
      </c>
    </row>
    <row r="5613" spans="1:7" x14ac:dyDescent="0.2">
      <c r="A5613" s="60">
        <v>44032.482638888883</v>
      </c>
      <c r="B5613" s="69">
        <v>9.9566764831542969</v>
      </c>
      <c r="C5613" s="35">
        <v>373.21664428710938</v>
      </c>
      <c r="D5613" s="35">
        <v>14.699999809265137</v>
      </c>
      <c r="E5613" s="35">
        <v>20.879999160766602</v>
      </c>
      <c r="F5613" s="51">
        <v>33.290000915527344</v>
      </c>
      <c r="G5613" s="56">
        <v>23.319999694824219</v>
      </c>
    </row>
    <row r="5614" spans="1:7" x14ac:dyDescent="0.2">
      <c r="A5614" s="59">
        <v>44032.486111111109</v>
      </c>
      <c r="B5614" s="68">
        <v>5.4923844337463379</v>
      </c>
      <c r="C5614" s="34">
        <v>373.54989624023438</v>
      </c>
      <c r="D5614" s="34">
        <v>14.75</v>
      </c>
      <c r="E5614" s="34">
        <v>20.879999160766602</v>
      </c>
      <c r="F5614" s="50">
        <v>33.380001068115234</v>
      </c>
      <c r="G5614" s="55">
        <v>23.340000152587891</v>
      </c>
    </row>
    <row r="5615" spans="1:7" x14ac:dyDescent="0.2">
      <c r="A5615" s="60">
        <v>44032.489583333328</v>
      </c>
      <c r="B5615" s="69">
        <v>3.7756211757659912</v>
      </c>
      <c r="C5615" s="35">
        <v>372.52487182617188</v>
      </c>
      <c r="D5615" s="35">
        <v>14.779999732971191</v>
      </c>
      <c r="E5615" s="35">
        <v>20.899999618530273</v>
      </c>
      <c r="F5615" s="51">
        <v>33.360000610351563</v>
      </c>
      <c r="G5615" s="56">
        <v>23.760000228881836</v>
      </c>
    </row>
    <row r="5616" spans="1:7" x14ac:dyDescent="0.2">
      <c r="A5616" s="59">
        <v>44032.493055555555</v>
      </c>
      <c r="B5616" s="68">
        <v>13.380250930786133</v>
      </c>
      <c r="C5616" s="34">
        <v>373.49908447265625</v>
      </c>
      <c r="D5616" s="34">
        <v>14.909999847412109</v>
      </c>
      <c r="E5616" s="34">
        <v>20.920000076293945</v>
      </c>
      <c r="F5616" s="50">
        <v>32.639999389648438</v>
      </c>
      <c r="G5616" s="55">
        <v>23.889999389648438</v>
      </c>
    </row>
    <row r="5617" spans="1:7" x14ac:dyDescent="0.2">
      <c r="A5617" s="60">
        <v>44032.496527777774</v>
      </c>
      <c r="B5617" s="69">
        <v>13.374215126037598</v>
      </c>
      <c r="C5617" s="35">
        <v>372.14102172851563</v>
      </c>
      <c r="D5617" s="35">
        <v>15.039999961853027</v>
      </c>
      <c r="E5617" s="35">
        <v>20.940000534057617</v>
      </c>
      <c r="F5617" s="51">
        <v>32.939998626708984</v>
      </c>
      <c r="G5617" s="56">
        <v>23.040000915527344</v>
      </c>
    </row>
    <row r="5618" spans="1:7" x14ac:dyDescent="0.2">
      <c r="A5618" s="59">
        <v>44032.5</v>
      </c>
      <c r="B5618" s="68">
        <v>10.626730918884277</v>
      </c>
      <c r="C5618" s="34">
        <v>373.78143310546875</v>
      </c>
      <c r="D5618" s="34">
        <v>15.149999618530273</v>
      </c>
      <c r="E5618" s="34">
        <v>20.959999084472656</v>
      </c>
      <c r="F5618" s="50">
        <v>32.049999237060547</v>
      </c>
      <c r="G5618" s="55">
        <v>23.049999237060547</v>
      </c>
    </row>
    <row r="5619" spans="1:7" x14ac:dyDescent="0.2">
      <c r="A5619" s="60">
        <v>44032.503472222219</v>
      </c>
      <c r="B5619" s="69">
        <v>9.2526521682739258</v>
      </c>
      <c r="C5619" s="35">
        <v>373.07708740234375</v>
      </c>
      <c r="D5619" s="35">
        <v>15.239999771118164</v>
      </c>
      <c r="E5619" s="35">
        <v>20.989999771118164</v>
      </c>
      <c r="F5619" s="51">
        <v>31.510000228881836</v>
      </c>
      <c r="G5619" s="56">
        <v>22.930000305175781</v>
      </c>
    </row>
    <row r="5620" spans="1:7" x14ac:dyDescent="0.2">
      <c r="A5620" s="59">
        <v>44032.506944444438</v>
      </c>
      <c r="B5620" s="68">
        <v>6.5093193054199219</v>
      </c>
      <c r="C5620" s="34">
        <v>373.70516967773438</v>
      </c>
      <c r="D5620" s="34">
        <v>15.319999694824219</v>
      </c>
      <c r="E5620" s="34">
        <v>21.020000457763672</v>
      </c>
      <c r="F5620" s="50">
        <v>31.329999923706055</v>
      </c>
      <c r="G5620" s="55">
        <v>22.770000457763672</v>
      </c>
    </row>
    <row r="5621" spans="1:7" x14ac:dyDescent="0.2">
      <c r="A5621" s="60">
        <v>44032.510416666664</v>
      </c>
      <c r="B5621" s="69">
        <v>8.2127571105957031</v>
      </c>
      <c r="C5621" s="35">
        <v>373.7178955078125</v>
      </c>
      <c r="D5621" s="35">
        <v>15.369999885559082</v>
      </c>
      <c r="E5621" s="35">
        <v>21.010000228881836</v>
      </c>
      <c r="F5621" s="51">
        <v>31.139999389648438</v>
      </c>
      <c r="G5621" s="56">
        <v>23.809999465942383</v>
      </c>
    </row>
    <row r="5622" spans="1:7" x14ac:dyDescent="0.2">
      <c r="A5622" s="59">
        <v>44032.513888888883</v>
      </c>
      <c r="B5622" s="68">
        <v>15.391450881958008</v>
      </c>
      <c r="C5622" s="34">
        <v>370.37445068359375</v>
      </c>
      <c r="D5622" s="34">
        <v>15.510000228881836</v>
      </c>
      <c r="E5622" s="34">
        <v>21.020000457763672</v>
      </c>
      <c r="F5622" s="50">
        <v>31.280000686645508</v>
      </c>
      <c r="G5622" s="55">
        <v>23</v>
      </c>
    </row>
    <row r="5623" spans="1:7" x14ac:dyDescent="0.2">
      <c r="A5623" s="60">
        <v>44032.517361111109</v>
      </c>
      <c r="B5623" s="69">
        <v>14.018465995788574</v>
      </c>
      <c r="C5623" s="35">
        <v>372.68060302734375</v>
      </c>
      <c r="D5623" s="35">
        <v>15.609999656677246</v>
      </c>
      <c r="E5623" s="35">
        <v>21.040000915527344</v>
      </c>
      <c r="F5623" s="51">
        <v>30.549999237060547</v>
      </c>
      <c r="G5623" s="56">
        <v>22.370000839233398</v>
      </c>
    </row>
    <row r="5624" spans="1:7" x14ac:dyDescent="0.2">
      <c r="A5624" s="59">
        <v>44032.520833333328</v>
      </c>
      <c r="B5624" s="68">
        <v>9.229435920715332</v>
      </c>
      <c r="C5624" s="34">
        <v>373.33404541015625</v>
      </c>
      <c r="D5624" s="34">
        <v>15.680000305175781</v>
      </c>
      <c r="E5624" s="34">
        <v>21.049999237060547</v>
      </c>
      <c r="F5624" s="50">
        <v>29.719999313354492</v>
      </c>
      <c r="G5624" s="55">
        <v>22.649999618530273</v>
      </c>
    </row>
    <row r="5625" spans="1:7" x14ac:dyDescent="0.2">
      <c r="A5625" s="60">
        <v>44032.524305555555</v>
      </c>
      <c r="B5625" s="69">
        <v>27.680639266967773</v>
      </c>
      <c r="C5625" s="35">
        <v>372.66793823242188</v>
      </c>
      <c r="D5625" s="35">
        <v>15.760000228881836</v>
      </c>
      <c r="E5625" s="35">
        <v>21.049999237060547</v>
      </c>
      <c r="F5625" s="51">
        <v>29.520000457763672</v>
      </c>
      <c r="G5625" s="56">
        <v>21.979999542236328</v>
      </c>
    </row>
    <row r="5626" spans="1:7" x14ac:dyDescent="0.2">
      <c r="A5626" s="59">
        <v>44032.527777777774</v>
      </c>
      <c r="B5626" s="68">
        <v>24.939844131469727</v>
      </c>
      <c r="C5626" s="34">
        <v>372.33493041992188</v>
      </c>
      <c r="D5626" s="34">
        <v>15.840000152587891</v>
      </c>
      <c r="E5626" s="34">
        <v>21.049999237060547</v>
      </c>
      <c r="F5626" s="50">
        <v>28.760000228881836</v>
      </c>
      <c r="G5626" s="55">
        <v>22.280000686645508</v>
      </c>
    </row>
    <row r="5627" spans="1:7" x14ac:dyDescent="0.2">
      <c r="A5627" s="60">
        <v>44032.53125</v>
      </c>
      <c r="B5627" s="69">
        <v>19.466167449951172</v>
      </c>
      <c r="C5627" s="35">
        <v>372.64260864257813</v>
      </c>
      <c r="D5627" s="35">
        <v>15.949999809265137</v>
      </c>
      <c r="E5627" s="35">
        <v>21.069999694824219</v>
      </c>
      <c r="F5627" s="51">
        <v>28.940000534057617</v>
      </c>
      <c r="G5627" s="56">
        <v>21.959999084472656</v>
      </c>
    </row>
    <row r="5628" spans="1:7" x14ac:dyDescent="0.2">
      <c r="A5628" s="59">
        <v>44032.534722222219</v>
      </c>
      <c r="B5628" s="68">
        <v>27.99717903137207</v>
      </c>
      <c r="C5628" s="34">
        <v>373.59207153320313</v>
      </c>
      <c r="D5628" s="34">
        <v>16.020000457763672</v>
      </c>
      <c r="E5628" s="34">
        <v>21.079999923706055</v>
      </c>
      <c r="F5628" s="50">
        <v>28.270000457763672</v>
      </c>
      <c r="G5628" s="55">
        <v>21.940000534057617</v>
      </c>
    </row>
    <row r="5629" spans="1:7" x14ac:dyDescent="0.2">
      <c r="A5629" s="60">
        <v>44032.538194444438</v>
      </c>
      <c r="B5629" s="69">
        <v>10.239330291748047</v>
      </c>
      <c r="C5629" s="35">
        <v>371.63095092773438</v>
      </c>
      <c r="D5629" s="35">
        <v>16.120000839233398</v>
      </c>
      <c r="E5629" s="35">
        <v>21.079999923706055</v>
      </c>
      <c r="F5629" s="51">
        <v>28.309999465942383</v>
      </c>
      <c r="G5629" s="56">
        <v>21.760000228881836</v>
      </c>
    </row>
    <row r="5630" spans="1:7" x14ac:dyDescent="0.2">
      <c r="A5630" s="59">
        <v>44032.541666666664</v>
      </c>
      <c r="B5630" s="68">
        <v>7.1675305366516113</v>
      </c>
      <c r="C5630" s="34">
        <v>372.2843017578125</v>
      </c>
      <c r="D5630" s="34">
        <v>16.120000839233398</v>
      </c>
      <c r="E5630" s="34">
        <v>21.090000152587891</v>
      </c>
      <c r="F5630" s="50">
        <v>28.049999237060547</v>
      </c>
      <c r="G5630" s="55">
        <v>21.969999313354492</v>
      </c>
    </row>
    <row r="5631" spans="1:7" x14ac:dyDescent="0.2">
      <c r="A5631" s="60">
        <v>44032.545138888883</v>
      </c>
      <c r="B5631" s="69">
        <v>12.969817161560059</v>
      </c>
      <c r="C5631" s="35">
        <v>372.18548583984375</v>
      </c>
      <c r="D5631" s="35">
        <v>16.120000839233398</v>
      </c>
      <c r="E5631" s="35">
        <v>21.139999389648438</v>
      </c>
      <c r="F5631" s="51">
        <v>28.290000915527344</v>
      </c>
      <c r="G5631" s="56">
        <v>22.129999160766602</v>
      </c>
    </row>
    <row r="5632" spans="1:7" x14ac:dyDescent="0.2">
      <c r="A5632" s="59">
        <v>44032.548611111109</v>
      </c>
      <c r="B5632" s="68">
        <v>16.380096435546875</v>
      </c>
      <c r="C5632" s="34">
        <v>373.14529418945313</v>
      </c>
      <c r="D5632" s="34">
        <v>16.170000076293945</v>
      </c>
      <c r="E5632" s="34">
        <v>21.170000076293945</v>
      </c>
      <c r="F5632" s="50">
        <v>27.920000076293945</v>
      </c>
      <c r="G5632" s="55">
        <v>21.459999084472656</v>
      </c>
    </row>
    <row r="5633" spans="1:7" x14ac:dyDescent="0.2">
      <c r="A5633" s="60">
        <v>44032.552083333328</v>
      </c>
      <c r="B5633" s="69">
        <v>22.516407012939453</v>
      </c>
      <c r="C5633" s="35">
        <v>371.12460327148438</v>
      </c>
      <c r="D5633" s="35">
        <v>16.25</v>
      </c>
      <c r="E5633" s="35">
        <v>21.190000534057617</v>
      </c>
      <c r="F5633" s="51">
        <v>27.469999313354492</v>
      </c>
      <c r="G5633" s="56">
        <v>21.350000381469727</v>
      </c>
    </row>
    <row r="5634" spans="1:7" x14ac:dyDescent="0.2">
      <c r="A5634" s="59">
        <v>44032.555555555555</v>
      </c>
      <c r="B5634" s="68">
        <v>18.414878845214844</v>
      </c>
      <c r="C5634" s="34">
        <v>372.08432006835938</v>
      </c>
      <c r="D5634" s="34">
        <v>16.370000839233398</v>
      </c>
      <c r="E5634" s="34">
        <v>21.219999313354492</v>
      </c>
      <c r="F5634" s="50">
        <v>26.860000610351563</v>
      </c>
      <c r="G5634" s="55">
        <v>21.559999465942383</v>
      </c>
    </row>
    <row r="5635" spans="1:7" x14ac:dyDescent="0.2">
      <c r="A5635" s="60">
        <v>44032.559027777774</v>
      </c>
      <c r="B5635" s="69">
        <v>7.500544548034668</v>
      </c>
      <c r="C5635" s="35">
        <v>370.72909545898438</v>
      </c>
      <c r="D5635" s="35">
        <v>16.440000534057617</v>
      </c>
      <c r="E5635" s="35">
        <v>21.239999771118164</v>
      </c>
      <c r="F5635" s="51">
        <v>27.139999389648438</v>
      </c>
      <c r="G5635" s="56">
        <v>21.469999313354492</v>
      </c>
    </row>
    <row r="5636" spans="1:7" x14ac:dyDescent="0.2">
      <c r="A5636" s="59">
        <v>44032.5625</v>
      </c>
      <c r="B5636" s="68">
        <v>9.2048959732055664</v>
      </c>
      <c r="C5636" s="34">
        <v>372.71139526367188</v>
      </c>
      <c r="D5636" s="34">
        <v>16.450000762939453</v>
      </c>
      <c r="E5636" s="34">
        <v>21.25</v>
      </c>
      <c r="F5636" s="50">
        <v>27.129999160766602</v>
      </c>
      <c r="G5636" s="55">
        <v>21.069999694824219</v>
      </c>
    </row>
    <row r="5637" spans="1:7" x14ac:dyDescent="0.2">
      <c r="A5637" s="60">
        <v>44032.565972222219</v>
      </c>
      <c r="B5637" s="69">
        <v>11.590550422668457</v>
      </c>
      <c r="C5637" s="35">
        <v>372.36624145507813</v>
      </c>
      <c r="D5637" s="35">
        <v>16.469999313354492</v>
      </c>
      <c r="E5637" s="35">
        <v>21.260000228881836</v>
      </c>
      <c r="F5637" s="51">
        <v>26.479999542236328</v>
      </c>
      <c r="G5637" s="56">
        <v>21.229999542236328</v>
      </c>
    </row>
    <row r="5638" spans="1:7" x14ac:dyDescent="0.2">
      <c r="A5638" s="59">
        <v>44032.569444444438</v>
      </c>
      <c r="B5638" s="68">
        <v>6.1353263854980469</v>
      </c>
      <c r="C5638" s="34">
        <v>370.02639770507813</v>
      </c>
      <c r="D5638" s="34">
        <v>16.510000228881836</v>
      </c>
      <c r="E5638" s="34">
        <v>21.270000457763672</v>
      </c>
      <c r="F5638" s="50">
        <v>26.760000228881836</v>
      </c>
      <c r="G5638" s="55">
        <v>20.690000534057617</v>
      </c>
    </row>
    <row r="5639" spans="1:7" x14ac:dyDescent="0.2">
      <c r="A5639" s="60">
        <v>44032.572916666664</v>
      </c>
      <c r="B5639" s="69">
        <v>6.4766244888305664</v>
      </c>
      <c r="C5639" s="35">
        <v>369.64373779296875</v>
      </c>
      <c r="D5639" s="35">
        <v>16.489999771118164</v>
      </c>
      <c r="E5639" s="35">
        <v>21.309999465942383</v>
      </c>
      <c r="F5639" s="51">
        <v>26.899999618530273</v>
      </c>
      <c r="G5639" s="56">
        <v>20.590000152587891</v>
      </c>
    </row>
    <row r="5640" spans="1:7" x14ac:dyDescent="0.2">
      <c r="A5640" s="59">
        <v>44032.576388888883</v>
      </c>
      <c r="B5640" s="68">
        <v>4.7719202041625977</v>
      </c>
      <c r="C5640" s="34">
        <v>369.63116455078125</v>
      </c>
      <c r="D5640" s="34">
        <v>16.510000228881836</v>
      </c>
      <c r="E5640" s="34">
        <v>21.319999694824219</v>
      </c>
      <c r="F5640" s="50">
        <v>26.770000457763672</v>
      </c>
      <c r="G5640" s="55">
        <v>20.219999313354492</v>
      </c>
    </row>
    <row r="5641" spans="1:7" x14ac:dyDescent="0.2">
      <c r="A5641" s="60">
        <v>44032.579861111109</v>
      </c>
      <c r="B5641" s="69">
        <v>8.8615255355834961</v>
      </c>
      <c r="C5641" s="35">
        <v>371.25537109375</v>
      </c>
      <c r="D5641" s="35">
        <v>16.530000686645508</v>
      </c>
      <c r="E5641" s="35">
        <v>21.350000381469727</v>
      </c>
      <c r="F5641" s="51">
        <v>26.950000762939453</v>
      </c>
      <c r="G5641" s="56">
        <v>20.520000457763672</v>
      </c>
    </row>
    <row r="5642" spans="1:7" x14ac:dyDescent="0.2">
      <c r="A5642" s="59">
        <v>44032.583333333328</v>
      </c>
      <c r="B5642" s="68">
        <v>10.905364036560059</v>
      </c>
      <c r="C5642" s="34">
        <v>372.89187622070313</v>
      </c>
      <c r="D5642" s="34">
        <v>16.559999465942383</v>
      </c>
      <c r="E5642" s="34">
        <v>21.370000839233398</v>
      </c>
      <c r="F5642" s="50">
        <v>26.379999160766602</v>
      </c>
      <c r="G5642" s="55">
        <v>20.819999694824219</v>
      </c>
    </row>
    <row r="5643" spans="1:7" x14ac:dyDescent="0.2">
      <c r="A5643" s="60">
        <v>44032.586805555555</v>
      </c>
      <c r="B5643" s="69">
        <v>17.037866592407227</v>
      </c>
      <c r="C5643" s="35">
        <v>371.54989624023438</v>
      </c>
      <c r="D5643" s="35">
        <v>16.590000152587891</v>
      </c>
      <c r="E5643" s="35">
        <v>21.379999160766602</v>
      </c>
      <c r="F5643" s="51">
        <v>26.280000686645508</v>
      </c>
      <c r="G5643" s="56">
        <v>21.090000152587891</v>
      </c>
    </row>
    <row r="5644" spans="1:7" x14ac:dyDescent="0.2">
      <c r="A5644" s="59">
        <v>44032.590277777774</v>
      </c>
      <c r="B5644" s="68">
        <v>11.581752777099609</v>
      </c>
      <c r="C5644" s="34">
        <v>371.8822021484375</v>
      </c>
      <c r="D5644" s="34">
        <v>16.690000534057617</v>
      </c>
      <c r="E5644" s="34">
        <v>21.379999160766602</v>
      </c>
      <c r="F5644" s="50">
        <v>26.270000457763672</v>
      </c>
      <c r="G5644" s="55">
        <v>20.909999847412109</v>
      </c>
    </row>
    <row r="5645" spans="1:7" x14ac:dyDescent="0.2">
      <c r="A5645" s="60">
        <v>44032.59375</v>
      </c>
      <c r="B5645" s="69">
        <v>10.558376312255859</v>
      </c>
      <c r="C5645" s="35">
        <v>371.19235229492188</v>
      </c>
      <c r="D5645" s="35">
        <v>16.729999542236328</v>
      </c>
      <c r="E5645" s="35">
        <v>21.399999618530273</v>
      </c>
      <c r="F5645" s="51">
        <v>25.950000762939453</v>
      </c>
      <c r="G5645" s="56">
        <v>20.799999237060547</v>
      </c>
    </row>
    <row r="5646" spans="1:7" x14ac:dyDescent="0.2">
      <c r="A5646" s="59">
        <v>44032.597222222219</v>
      </c>
      <c r="B5646" s="68">
        <v>20.087350845336914</v>
      </c>
      <c r="C5646" s="34">
        <v>371.17974853515625</v>
      </c>
      <c r="D5646" s="34">
        <v>16.840000152587891</v>
      </c>
      <c r="E5646" s="34">
        <v>21.409999847412109</v>
      </c>
      <c r="F5646" s="50">
        <v>25.479999542236328</v>
      </c>
      <c r="G5646" s="55">
        <v>20.569999694824219</v>
      </c>
    </row>
    <row r="5647" spans="1:7" x14ac:dyDescent="0.2">
      <c r="A5647" s="60">
        <v>44032.600694444438</v>
      </c>
      <c r="B5647" s="69">
        <v>9.5293655395507813</v>
      </c>
      <c r="C5647" s="35">
        <v>370.1451416015625</v>
      </c>
      <c r="D5647" s="35">
        <v>16.950000762939453</v>
      </c>
      <c r="E5647" s="35">
        <v>21.440000534057617</v>
      </c>
      <c r="F5647" s="51">
        <v>25.149999618530273</v>
      </c>
      <c r="G5647" s="56">
        <v>20.350000381469727</v>
      </c>
    </row>
    <row r="5648" spans="1:7" x14ac:dyDescent="0.2">
      <c r="A5648" s="59">
        <v>44032.604166666664</v>
      </c>
      <c r="B5648" s="68">
        <v>10.891077995300293</v>
      </c>
      <c r="C5648" s="34">
        <v>369.45553588867188</v>
      </c>
      <c r="D5648" s="34">
        <v>16.940000534057617</v>
      </c>
      <c r="E5648" s="34">
        <v>21.459999084472656</v>
      </c>
      <c r="F5648" s="50">
        <v>25.159999847412109</v>
      </c>
      <c r="G5648" s="55">
        <v>19.469999313354492</v>
      </c>
    </row>
    <row r="5649" spans="1:7" x14ac:dyDescent="0.2">
      <c r="A5649" s="60">
        <v>44032.607638888883</v>
      </c>
      <c r="B5649" s="69">
        <v>8.1691532135009766</v>
      </c>
      <c r="C5649" s="35">
        <v>370.73416137695313</v>
      </c>
      <c r="D5649" s="35">
        <v>16.909999847412109</v>
      </c>
      <c r="E5649" s="35">
        <v>21.5</v>
      </c>
      <c r="F5649" s="51">
        <v>25.280000686645508</v>
      </c>
      <c r="G5649" s="56">
        <v>19.489999771118164</v>
      </c>
    </row>
    <row r="5650" spans="1:7" x14ac:dyDescent="0.2">
      <c r="A5650" s="59">
        <v>44032.611111111109</v>
      </c>
      <c r="B5650" s="68">
        <v>6.4672465324401855</v>
      </c>
      <c r="C5650" s="34">
        <v>371.04116821289063</v>
      </c>
      <c r="D5650" s="34">
        <v>16.909999847412109</v>
      </c>
      <c r="E5650" s="34">
        <v>21.520000457763672</v>
      </c>
      <c r="F5650" s="50">
        <v>24.829999923706055</v>
      </c>
      <c r="G5650" s="55">
        <v>19.899999618530273</v>
      </c>
    </row>
    <row r="5651" spans="1:7" x14ac:dyDescent="0.2">
      <c r="A5651" s="60">
        <v>44032.614583333328</v>
      </c>
      <c r="B5651" s="69">
        <v>4.4251108169555664</v>
      </c>
      <c r="C5651" s="35">
        <v>370.01953125</v>
      </c>
      <c r="D5651" s="35">
        <v>16.899999618530273</v>
      </c>
      <c r="E5651" s="35">
        <v>21.540000915527344</v>
      </c>
      <c r="F5651" s="51">
        <v>24.909999847412109</v>
      </c>
      <c r="G5651" s="56">
        <v>20.170000076293945</v>
      </c>
    </row>
    <row r="5652" spans="1:7" x14ac:dyDescent="0.2">
      <c r="A5652" s="59">
        <v>44032.618055555555</v>
      </c>
      <c r="B5652" s="68">
        <v>7.4883909225463867</v>
      </c>
      <c r="C5652" s="34">
        <v>369.33016967773438</v>
      </c>
      <c r="D5652" s="34">
        <v>16.909999847412109</v>
      </c>
      <c r="E5652" s="34">
        <v>21.559999465942383</v>
      </c>
      <c r="F5652" s="50">
        <v>24.559999465942383</v>
      </c>
      <c r="G5652" s="55">
        <v>20.020000457763672</v>
      </c>
    </row>
    <row r="5653" spans="1:7" x14ac:dyDescent="0.2">
      <c r="A5653" s="60">
        <v>44032.621527777774</v>
      </c>
      <c r="B5653" s="69">
        <v>8.50836181640625</v>
      </c>
      <c r="C5653" s="35">
        <v>370.99081420898438</v>
      </c>
      <c r="D5653" s="35">
        <v>16.950000762939453</v>
      </c>
      <c r="E5653" s="35">
        <v>21.559999465942383</v>
      </c>
      <c r="F5653" s="51">
        <v>24.850000381469727</v>
      </c>
      <c r="G5653" s="56">
        <v>20.120000839233398</v>
      </c>
    </row>
    <row r="5654" spans="1:7" x14ac:dyDescent="0.2">
      <c r="A5654" s="59">
        <v>44032.625</v>
      </c>
      <c r="B5654" s="68">
        <v>12.252886772155762</v>
      </c>
      <c r="C5654" s="34">
        <v>370.30142211914063</v>
      </c>
      <c r="D5654" s="34">
        <v>16.930000305175781</v>
      </c>
      <c r="E5654" s="34">
        <v>21.579999923706055</v>
      </c>
      <c r="F5654" s="50">
        <v>25.090000152587891</v>
      </c>
      <c r="G5654" s="55">
        <v>19.559999465942383</v>
      </c>
    </row>
    <row r="5655" spans="1:7" x14ac:dyDescent="0.2">
      <c r="A5655" s="60">
        <v>44032.628472222219</v>
      </c>
      <c r="B5655" s="69">
        <v>11.230650901794434</v>
      </c>
      <c r="C5655" s="35">
        <v>369.280029296875</v>
      </c>
      <c r="D5655" s="35">
        <v>16.959999084472656</v>
      </c>
      <c r="E5655" s="35">
        <v>21.600000381469727</v>
      </c>
      <c r="F5655" s="51">
        <v>24.700000762939453</v>
      </c>
      <c r="G5655" s="56">
        <v>20.159999847412109</v>
      </c>
    </row>
    <row r="5656" spans="1:7" x14ac:dyDescent="0.2">
      <c r="A5656" s="59">
        <v>44032.631944444438</v>
      </c>
      <c r="B5656" s="68">
        <v>13.609625816345215</v>
      </c>
      <c r="C5656" s="34">
        <v>370.91531372070313</v>
      </c>
      <c r="D5656" s="34">
        <v>17.030000686645508</v>
      </c>
      <c r="E5656" s="34">
        <v>21.620000839233398</v>
      </c>
      <c r="F5656" s="50">
        <v>24.700000762939453</v>
      </c>
      <c r="G5656" s="55">
        <v>19.850000381469727</v>
      </c>
    </row>
    <row r="5657" spans="1:7" x14ac:dyDescent="0.2">
      <c r="A5657" s="60">
        <v>44032.635416666664</v>
      </c>
      <c r="B5657" s="69">
        <v>6.1241207122802734</v>
      </c>
      <c r="C5657" s="35">
        <v>370.5706787109375</v>
      </c>
      <c r="D5657" s="35">
        <v>17.040000915527344</v>
      </c>
      <c r="E5657" s="35">
        <v>21.629999160766602</v>
      </c>
      <c r="F5657" s="51">
        <v>24.829999923706055</v>
      </c>
      <c r="G5657" s="56">
        <v>19.909999847412109</v>
      </c>
    </row>
    <row r="5658" spans="1:7" x14ac:dyDescent="0.2">
      <c r="A5658" s="59">
        <v>44032.638888888883</v>
      </c>
      <c r="B5658" s="68">
        <v>4.763697624206543</v>
      </c>
      <c r="C5658" s="34">
        <v>368.89788818359375</v>
      </c>
      <c r="D5658" s="34">
        <v>17.010000228881836</v>
      </c>
      <c r="E5658" s="34">
        <v>21.639999389648438</v>
      </c>
      <c r="F5658" s="50">
        <v>25.090000152587891</v>
      </c>
      <c r="G5658" s="55">
        <v>19.719999313354492</v>
      </c>
    </row>
    <row r="5659" spans="1:7" x14ac:dyDescent="0.2">
      <c r="A5659" s="60">
        <v>44032.642361111109</v>
      </c>
      <c r="B5659" s="69">
        <v>5.7862844467163086</v>
      </c>
      <c r="C5659" s="35">
        <v>369.52438354492188</v>
      </c>
      <c r="D5659" s="35">
        <v>16.920000076293945</v>
      </c>
      <c r="E5659" s="35">
        <v>21.670000076293945</v>
      </c>
      <c r="F5659" s="51">
        <v>25.079999923706055</v>
      </c>
      <c r="G5659" s="56">
        <v>19.899999618530273</v>
      </c>
    </row>
    <row r="5660" spans="1:7" x14ac:dyDescent="0.2">
      <c r="A5660" s="59">
        <v>44032.645833333328</v>
      </c>
      <c r="B5660" s="68">
        <v>10.211442947387695</v>
      </c>
      <c r="C5660" s="34">
        <v>368.82281494140625</v>
      </c>
      <c r="D5660" s="34">
        <v>16.909999847412109</v>
      </c>
      <c r="E5660" s="34">
        <v>21.700000762939453</v>
      </c>
      <c r="F5660" s="50">
        <v>24.819999694824219</v>
      </c>
      <c r="G5660" s="55">
        <v>19.520000457763672</v>
      </c>
    </row>
    <row r="5661" spans="1:7" x14ac:dyDescent="0.2">
      <c r="A5661" s="60">
        <v>44032.649305555555</v>
      </c>
      <c r="B5661" s="69">
        <v>7.1475167274475098</v>
      </c>
      <c r="C5661" s="35">
        <v>369.11724853515625</v>
      </c>
      <c r="D5661" s="35">
        <v>16.930000305175781</v>
      </c>
      <c r="E5661" s="35">
        <v>21.729999542236328</v>
      </c>
      <c r="F5661" s="51">
        <v>24.860000610351563</v>
      </c>
      <c r="G5661" s="56">
        <v>19.469999313354492</v>
      </c>
    </row>
    <row r="5662" spans="1:7" x14ac:dyDescent="0.2">
      <c r="A5662" s="59">
        <v>44032.652777777774</v>
      </c>
      <c r="B5662" s="68">
        <v>7.4886493682861328</v>
      </c>
      <c r="C5662" s="34">
        <v>371.413330078125</v>
      </c>
      <c r="D5662" s="34">
        <v>16.899999618530273</v>
      </c>
      <c r="E5662" s="34">
        <v>21.780000686645508</v>
      </c>
      <c r="F5662" s="50">
        <v>24.889999389648438</v>
      </c>
      <c r="G5662" s="55">
        <v>19.309999465942383</v>
      </c>
    </row>
    <row r="5663" spans="1:7" x14ac:dyDescent="0.2">
      <c r="A5663" s="60">
        <v>44032.65625</v>
      </c>
      <c r="B5663" s="69">
        <v>7.1487488746643066</v>
      </c>
      <c r="C5663" s="35">
        <v>369.72720336914063</v>
      </c>
      <c r="D5663" s="35">
        <v>16.879999160766602</v>
      </c>
      <c r="E5663" s="35">
        <v>21.799999237060547</v>
      </c>
      <c r="F5663" s="51">
        <v>24.780000686645508</v>
      </c>
      <c r="G5663" s="56">
        <v>19.229999542236328</v>
      </c>
    </row>
    <row r="5664" spans="1:7" x14ac:dyDescent="0.2">
      <c r="A5664" s="59">
        <v>44032.659722222219</v>
      </c>
      <c r="B5664" s="68">
        <v>10.552915573120117</v>
      </c>
      <c r="C5664" s="34">
        <v>370.37899780273438</v>
      </c>
      <c r="D5664" s="34">
        <v>16.879999160766602</v>
      </c>
      <c r="E5664" s="34">
        <v>21.809999465942383</v>
      </c>
      <c r="F5664" s="50">
        <v>24.680000305175781</v>
      </c>
      <c r="G5664" s="55">
        <v>18.729999542236328</v>
      </c>
    </row>
    <row r="5665" spans="1:7" x14ac:dyDescent="0.2">
      <c r="A5665" s="60">
        <v>44032.663194444438</v>
      </c>
      <c r="B5665" s="69">
        <v>4.7661614418029785</v>
      </c>
      <c r="C5665" s="35">
        <v>369.05029296875</v>
      </c>
      <c r="D5665" s="35">
        <v>16.860000610351563</v>
      </c>
      <c r="E5665" s="35">
        <v>21.809999465942383</v>
      </c>
      <c r="F5665" s="51">
        <v>24.479999542236328</v>
      </c>
      <c r="G5665" s="56">
        <v>18.850000381469727</v>
      </c>
    </row>
    <row r="5666" spans="1:7" x14ac:dyDescent="0.2">
      <c r="A5666" s="59">
        <v>44032.666666666664</v>
      </c>
      <c r="B5666" s="68">
        <v>7.1492419242858887</v>
      </c>
      <c r="C5666" s="34">
        <v>369.01275634765625</v>
      </c>
      <c r="D5666" s="34">
        <v>16.860000610351563</v>
      </c>
      <c r="E5666" s="34">
        <v>21.840000152587891</v>
      </c>
      <c r="F5666" s="50">
        <v>24.159999847412109</v>
      </c>
      <c r="G5666" s="55">
        <v>18.760000228881836</v>
      </c>
    </row>
    <row r="5667" spans="1:7" x14ac:dyDescent="0.2">
      <c r="A5667" s="60">
        <v>44032.670138888883</v>
      </c>
      <c r="B5667" s="69">
        <v>6.1339774131774902</v>
      </c>
      <c r="C5667" s="35">
        <v>369.984130859375</v>
      </c>
      <c r="D5667" s="35">
        <v>16.860000610351563</v>
      </c>
      <c r="E5667" s="35">
        <v>21.860000610351563</v>
      </c>
      <c r="F5667" s="51">
        <v>23.600000381469727</v>
      </c>
      <c r="G5667" s="56">
        <v>18.639999389648438</v>
      </c>
    </row>
    <row r="5668" spans="1:7" x14ac:dyDescent="0.2">
      <c r="A5668" s="59">
        <v>44032.673611111109</v>
      </c>
      <c r="B5668" s="68">
        <v>9.8825187683105469</v>
      </c>
      <c r="C5668" s="34">
        <v>369.29483032226563</v>
      </c>
      <c r="D5668" s="34">
        <v>16.860000610351563</v>
      </c>
      <c r="E5668" s="34">
        <v>21.879999160766602</v>
      </c>
      <c r="F5668" s="50">
        <v>23.590000152587891</v>
      </c>
      <c r="G5668" s="55">
        <v>18.620000839233398</v>
      </c>
    </row>
    <row r="5669" spans="1:7" x14ac:dyDescent="0.2">
      <c r="A5669" s="60">
        <v>44032.677083333328</v>
      </c>
      <c r="B5669" s="69">
        <v>6.1348237991333008</v>
      </c>
      <c r="C5669" s="35">
        <v>368.6181640625</v>
      </c>
      <c r="D5669" s="35">
        <v>16.819999694824219</v>
      </c>
      <c r="E5669" s="35">
        <v>21.889999389648438</v>
      </c>
      <c r="F5669" s="51">
        <v>23.889999389648438</v>
      </c>
      <c r="G5669" s="56">
        <v>18.530000686645508</v>
      </c>
    </row>
    <row r="5670" spans="1:7" x14ac:dyDescent="0.2">
      <c r="A5670" s="59">
        <v>44032.680555555555</v>
      </c>
      <c r="B5670" s="68">
        <v>5.7945995330810547</v>
      </c>
      <c r="C5670" s="34">
        <v>368.95022583007813</v>
      </c>
      <c r="D5670" s="34">
        <v>16.790000915527344</v>
      </c>
      <c r="E5670" s="34">
        <v>21.889999389648438</v>
      </c>
      <c r="F5670" s="50">
        <v>24.120000839233398</v>
      </c>
      <c r="G5670" s="55">
        <v>18.649999618530273</v>
      </c>
    </row>
    <row r="5671" spans="1:7" x14ac:dyDescent="0.2">
      <c r="A5671" s="60">
        <v>44032.684027777774</v>
      </c>
      <c r="B5671" s="69">
        <v>5.7947993278503418</v>
      </c>
      <c r="C5671" s="35">
        <v>369.60189819335938</v>
      </c>
      <c r="D5671" s="35">
        <v>16.780000686645508</v>
      </c>
      <c r="E5671" s="35">
        <v>21.899999618530273</v>
      </c>
      <c r="F5671" s="51">
        <v>24.350000381469727</v>
      </c>
      <c r="G5671" s="56">
        <v>18.75</v>
      </c>
    </row>
    <row r="5672" spans="1:7" x14ac:dyDescent="0.2">
      <c r="A5672" s="59">
        <v>44032.6875</v>
      </c>
      <c r="B5672" s="68">
        <v>5.4541168212890625</v>
      </c>
      <c r="C5672" s="34">
        <v>369.92144775390625</v>
      </c>
      <c r="D5672" s="34">
        <v>16.770000457763672</v>
      </c>
      <c r="E5672" s="34">
        <v>21.909999847412109</v>
      </c>
      <c r="F5672" s="50">
        <v>24.430000305175781</v>
      </c>
      <c r="G5672" s="55">
        <v>18.659999847412109</v>
      </c>
    </row>
    <row r="5673" spans="1:7" x14ac:dyDescent="0.2">
      <c r="A5673" s="60">
        <v>44032.690972222219</v>
      </c>
      <c r="B5673" s="69">
        <v>12.613950729370117</v>
      </c>
      <c r="C5673" s="35">
        <v>369.58935546875</v>
      </c>
      <c r="D5673" s="35">
        <v>16.739999771118164</v>
      </c>
      <c r="E5673" s="35">
        <v>21.909999847412109</v>
      </c>
      <c r="F5673" s="51">
        <v>24.489999771118164</v>
      </c>
      <c r="G5673" s="56">
        <v>18.350000381469727</v>
      </c>
    </row>
    <row r="5674" spans="1:7" x14ac:dyDescent="0.2">
      <c r="A5674" s="59">
        <v>44032.694444444438</v>
      </c>
      <c r="B5674" s="68">
        <v>5.1141166687011719</v>
      </c>
      <c r="C5674" s="34">
        <v>370.25347900390625</v>
      </c>
      <c r="D5674" s="34">
        <v>16.719999313354492</v>
      </c>
      <c r="E5674" s="34">
        <v>21.909999847412109</v>
      </c>
      <c r="F5674" s="50">
        <v>24.329999923706055</v>
      </c>
      <c r="G5674" s="55">
        <v>18.489999771118164</v>
      </c>
    </row>
    <row r="5675" spans="1:7" x14ac:dyDescent="0.2">
      <c r="A5675" s="60">
        <v>44032.697916666664</v>
      </c>
      <c r="B5675" s="69">
        <v>9.889338493347168</v>
      </c>
      <c r="C5675" s="35">
        <v>370.95535278320313</v>
      </c>
      <c r="D5675" s="35">
        <v>16.659999847412109</v>
      </c>
      <c r="E5675" s="35">
        <v>21.879999160766602</v>
      </c>
      <c r="F5675" s="51">
        <v>24.379999160766602</v>
      </c>
      <c r="G5675" s="56">
        <v>18.049999237060547</v>
      </c>
    </row>
    <row r="5676" spans="1:7" x14ac:dyDescent="0.2">
      <c r="A5676" s="59">
        <v>44032.701388888883</v>
      </c>
      <c r="B5676" s="68">
        <v>7.5032925605773926</v>
      </c>
      <c r="C5676" s="34">
        <v>369.94650268554688</v>
      </c>
      <c r="D5676" s="34">
        <v>16.620000839233398</v>
      </c>
      <c r="E5676" s="34">
        <v>21.889999389648438</v>
      </c>
      <c r="F5676" s="50">
        <v>24.180000305175781</v>
      </c>
      <c r="G5676" s="55">
        <v>17.75</v>
      </c>
    </row>
    <row r="5677" spans="1:7" x14ac:dyDescent="0.2">
      <c r="A5677" s="60">
        <v>44032.704861111109</v>
      </c>
      <c r="B5677" s="69">
        <v>4.0931286811828613</v>
      </c>
      <c r="C5677" s="35">
        <v>370.2911376953125</v>
      </c>
      <c r="D5677" s="35">
        <v>16.590000152587891</v>
      </c>
      <c r="E5677" s="35">
        <v>21.879999160766602</v>
      </c>
      <c r="F5677" s="51">
        <v>24.209999084472656</v>
      </c>
      <c r="G5677" s="56">
        <v>17.860000610351563</v>
      </c>
    </row>
    <row r="5678" spans="1:7" x14ac:dyDescent="0.2">
      <c r="A5678" s="59">
        <v>44032.708333333328</v>
      </c>
      <c r="B5678" s="68">
        <v>6.4819059371948242</v>
      </c>
      <c r="C5678" s="34">
        <v>369.31988525390625</v>
      </c>
      <c r="D5678" s="34">
        <v>16.540000915527344</v>
      </c>
      <c r="E5678" s="34">
        <v>21.860000610351563</v>
      </c>
      <c r="F5678" s="50">
        <v>23.860000610351563</v>
      </c>
      <c r="G5678" s="55">
        <v>17.700000762939453</v>
      </c>
    </row>
    <row r="5679" spans="1:7" x14ac:dyDescent="0.2">
      <c r="A5679" s="60">
        <v>44032.711805555555</v>
      </c>
      <c r="B5679" s="69">
        <v>5.801002025604248</v>
      </c>
      <c r="C5679" s="35">
        <v>369.3323974609375</v>
      </c>
      <c r="D5679" s="35">
        <v>16.469999313354492</v>
      </c>
      <c r="E5679" s="35">
        <v>21.850000381469727</v>
      </c>
      <c r="F5679" s="51">
        <v>23.670000076293945</v>
      </c>
      <c r="G5679" s="56">
        <v>17.829999923706055</v>
      </c>
    </row>
    <row r="5680" spans="1:7" x14ac:dyDescent="0.2">
      <c r="A5680" s="59">
        <v>44032.715277777774</v>
      </c>
      <c r="B5680" s="68">
        <v>6.1443591117858887</v>
      </c>
      <c r="C5680" s="34">
        <v>372.0020751953125</v>
      </c>
      <c r="D5680" s="34">
        <v>16.370000839233398</v>
      </c>
      <c r="E5680" s="34">
        <v>21.840000152587891</v>
      </c>
      <c r="F5680" s="50">
        <v>23.700000762939453</v>
      </c>
      <c r="G5680" s="55">
        <v>17.930000305175781</v>
      </c>
    </row>
    <row r="5681" spans="1:7" x14ac:dyDescent="0.2">
      <c r="A5681" s="60">
        <v>44032.71875</v>
      </c>
      <c r="B5681" s="69">
        <v>5.4631619453430176</v>
      </c>
      <c r="C5681" s="35">
        <v>371.36001586914063</v>
      </c>
      <c r="D5681" s="35">
        <v>16.290000915527344</v>
      </c>
      <c r="E5681" s="35">
        <v>21.850000381469727</v>
      </c>
      <c r="F5681" s="51">
        <v>23.799999237060547</v>
      </c>
      <c r="G5681" s="56">
        <v>17.879999160766602</v>
      </c>
    </row>
    <row r="5682" spans="1:7" x14ac:dyDescent="0.2">
      <c r="A5682" s="59">
        <v>44032.722222222219</v>
      </c>
      <c r="B5682" s="68">
        <v>6.4886255264282227</v>
      </c>
      <c r="C5682" s="34">
        <v>370.38775634765625</v>
      </c>
      <c r="D5682" s="34">
        <v>16.239999771118164</v>
      </c>
      <c r="E5682" s="34">
        <v>21.829999923706055</v>
      </c>
      <c r="F5682" s="50">
        <v>24.049999237060547</v>
      </c>
      <c r="G5682" s="55">
        <v>17.840000152587891</v>
      </c>
    </row>
    <row r="5683" spans="1:7" x14ac:dyDescent="0.2">
      <c r="A5683" s="60">
        <v>44032.725694444438</v>
      </c>
      <c r="B5683" s="69">
        <v>3.7568323612213135</v>
      </c>
      <c r="C5683" s="35">
        <v>371.41036987304688</v>
      </c>
      <c r="D5683" s="35">
        <v>16.219999313354492</v>
      </c>
      <c r="E5683" s="35">
        <v>21.809999465942383</v>
      </c>
      <c r="F5683" s="51">
        <v>24.159999847412109</v>
      </c>
      <c r="G5683" s="56">
        <v>18.010000228881836</v>
      </c>
    </row>
    <row r="5684" spans="1:7" x14ac:dyDescent="0.2">
      <c r="A5684" s="59">
        <v>44032.729166666664</v>
      </c>
      <c r="B5684" s="68">
        <v>6.4906439781188965</v>
      </c>
      <c r="C5684" s="34">
        <v>369.40280151367188</v>
      </c>
      <c r="D5684" s="34">
        <v>16.149999618530273</v>
      </c>
      <c r="E5684" s="34">
        <v>21.819999694824219</v>
      </c>
      <c r="F5684" s="50">
        <v>24.309999465942383</v>
      </c>
      <c r="G5684" s="55">
        <v>18.329999923706055</v>
      </c>
    </row>
    <row r="5685" spans="1:7" x14ac:dyDescent="0.2">
      <c r="A5685" s="60">
        <v>44032.732638888883</v>
      </c>
      <c r="B5685" s="69">
        <v>7.8587255477905273</v>
      </c>
      <c r="C5685" s="35">
        <v>370.06781005859375</v>
      </c>
      <c r="D5685" s="35">
        <v>16.090000152587891</v>
      </c>
      <c r="E5685" s="35">
        <v>21.819999694824219</v>
      </c>
      <c r="F5685" s="51">
        <v>24.569999694824219</v>
      </c>
      <c r="G5685" s="56">
        <v>18.440000534057617</v>
      </c>
    </row>
    <row r="5686" spans="1:7" x14ac:dyDescent="0.2">
      <c r="A5686" s="59">
        <v>44032.736111111109</v>
      </c>
      <c r="B5686" s="68">
        <v>5.4676957130432129</v>
      </c>
      <c r="C5686" s="34">
        <v>372.74041748046875</v>
      </c>
      <c r="D5686" s="34">
        <v>16.049999237060547</v>
      </c>
      <c r="E5686" s="34">
        <v>21.809999465942383</v>
      </c>
      <c r="F5686" s="50">
        <v>24.899999618530273</v>
      </c>
      <c r="G5686" s="55">
        <v>18.670000076293945</v>
      </c>
    </row>
    <row r="5687" spans="1:7" x14ac:dyDescent="0.2">
      <c r="A5687" s="60">
        <v>44032.739583333328</v>
      </c>
      <c r="B5687" s="69">
        <v>5.1270284652709961</v>
      </c>
      <c r="C5687" s="35">
        <v>370.06781005859375</v>
      </c>
      <c r="D5687" s="35">
        <v>15.989999771118164</v>
      </c>
      <c r="E5687" s="35">
        <v>21.819999694824219</v>
      </c>
      <c r="F5687" s="51">
        <v>25.25</v>
      </c>
      <c r="G5687" s="56">
        <v>18.899999618530273</v>
      </c>
    </row>
    <row r="5688" spans="1:7" x14ac:dyDescent="0.2">
      <c r="A5688" s="59">
        <v>44032.743055555555</v>
      </c>
      <c r="B5688" s="68">
        <v>5.4699649810791016</v>
      </c>
      <c r="C5688" s="34">
        <v>372.40789794921875</v>
      </c>
      <c r="D5688" s="34">
        <v>15.930000305175781</v>
      </c>
      <c r="E5688" s="34">
        <v>21.809999465942383</v>
      </c>
      <c r="F5688" s="50">
        <v>25.469999313354492</v>
      </c>
      <c r="G5688" s="55">
        <v>19.090000152587891</v>
      </c>
    </row>
    <row r="5689" spans="1:7" x14ac:dyDescent="0.2">
      <c r="A5689" s="60">
        <v>44032.746527777774</v>
      </c>
      <c r="B5689" s="69">
        <v>6.1612777709960938</v>
      </c>
      <c r="C5689" s="35">
        <v>370.41287231445313</v>
      </c>
      <c r="D5689" s="35">
        <v>15.859999656677246</v>
      </c>
      <c r="E5689" s="35">
        <v>21.809999465942383</v>
      </c>
      <c r="F5689" s="51">
        <v>25.75</v>
      </c>
      <c r="G5689" s="56">
        <v>19.260000228881836</v>
      </c>
    </row>
    <row r="5690" spans="1:7" x14ac:dyDescent="0.2">
      <c r="A5690" s="59">
        <v>44032.75</v>
      </c>
      <c r="B5690" s="68">
        <v>5.1359972953796387</v>
      </c>
      <c r="C5690" s="34">
        <v>371.39779663085938</v>
      </c>
      <c r="D5690" s="34">
        <v>15.770000457763672</v>
      </c>
      <c r="E5690" s="34">
        <v>21.819999694824219</v>
      </c>
      <c r="F5690" s="50">
        <v>25.930000305175781</v>
      </c>
      <c r="G5690" s="55">
        <v>19.510000228881836</v>
      </c>
    </row>
    <row r="5691" spans="1:7" x14ac:dyDescent="0.2">
      <c r="A5691" s="60">
        <v>44032.753472222219</v>
      </c>
      <c r="B5691" s="69">
        <v>5.4799141883850098</v>
      </c>
      <c r="C5691" s="35">
        <v>369.41531372070313</v>
      </c>
      <c r="D5691" s="35">
        <v>15.689999580383301</v>
      </c>
      <c r="E5691" s="35">
        <v>21.809999465942383</v>
      </c>
      <c r="F5691" s="51">
        <v>26.409999847412109</v>
      </c>
      <c r="G5691" s="56">
        <v>19.809999465942383</v>
      </c>
    </row>
    <row r="5692" spans="1:7" x14ac:dyDescent="0.2">
      <c r="A5692" s="59">
        <v>44032.756944444438</v>
      </c>
      <c r="B5692" s="68">
        <v>4.796419620513916</v>
      </c>
      <c r="C5692" s="34">
        <v>371.43557739257813</v>
      </c>
      <c r="D5692" s="34">
        <v>15.600000381469727</v>
      </c>
      <c r="E5692" s="34">
        <v>21.790000915527344</v>
      </c>
      <c r="F5692" s="50">
        <v>26.739999771118164</v>
      </c>
      <c r="G5692" s="55">
        <v>20.139999389648438</v>
      </c>
    </row>
    <row r="5693" spans="1:7" x14ac:dyDescent="0.2">
      <c r="A5693" s="60">
        <v>44032.760416666664</v>
      </c>
      <c r="B5693" s="69">
        <v>5.4829516410827637</v>
      </c>
      <c r="C5693" s="35">
        <v>372.43313598632813</v>
      </c>
      <c r="D5693" s="35">
        <v>15.529999732971191</v>
      </c>
      <c r="E5693" s="35">
        <v>21.790000915527344</v>
      </c>
      <c r="F5693" s="51">
        <v>26.940000534057617</v>
      </c>
      <c r="G5693" s="56">
        <v>20.379999160766602</v>
      </c>
    </row>
    <row r="5694" spans="1:7" x14ac:dyDescent="0.2">
      <c r="A5694" s="59">
        <v>44032.763888888883</v>
      </c>
      <c r="B5694" s="68">
        <v>6.5132613182067871</v>
      </c>
      <c r="C5694" s="34">
        <v>372.44577026367188</v>
      </c>
      <c r="D5694" s="34">
        <v>15.430000305175781</v>
      </c>
      <c r="E5694" s="34">
        <v>21.780000686645508</v>
      </c>
      <c r="F5694" s="50">
        <v>26.639999389648438</v>
      </c>
      <c r="G5694" s="55">
        <v>20.549999237060547</v>
      </c>
    </row>
    <row r="5695" spans="1:7" x14ac:dyDescent="0.2">
      <c r="A5695" s="60">
        <v>44032.767361111109</v>
      </c>
      <c r="B5695" s="69">
        <v>9.2582540512084961</v>
      </c>
      <c r="C5695" s="35">
        <v>373.14883422851563</v>
      </c>
      <c r="D5695" s="35">
        <v>15.350000381469727</v>
      </c>
      <c r="E5695" s="35">
        <v>21.75</v>
      </c>
      <c r="F5695" s="51">
        <v>27.649999618530273</v>
      </c>
      <c r="G5695" s="56">
        <v>20.590000152587891</v>
      </c>
    </row>
    <row r="5696" spans="1:7" x14ac:dyDescent="0.2">
      <c r="A5696" s="59">
        <v>44032.770833333328</v>
      </c>
      <c r="B5696" s="68">
        <v>6.1732392311096191</v>
      </c>
      <c r="C5696" s="34">
        <v>373.16146850585938</v>
      </c>
      <c r="D5696" s="34">
        <v>15.300000190734863</v>
      </c>
      <c r="E5696" s="34">
        <v>21.739999771118164</v>
      </c>
      <c r="F5696" s="50">
        <v>28.159999847412109</v>
      </c>
      <c r="G5696" s="55">
        <v>20.780000686645508</v>
      </c>
    </row>
    <row r="5697" spans="1:7" x14ac:dyDescent="0.2">
      <c r="A5697" s="60">
        <v>44032.774305555555</v>
      </c>
      <c r="B5697" s="69">
        <v>9.946807861328125</v>
      </c>
      <c r="C5697" s="35">
        <v>372.5594482421875</v>
      </c>
      <c r="D5697" s="35">
        <v>15.270000457763672</v>
      </c>
      <c r="E5697" s="35">
        <v>21.690000534057617</v>
      </c>
      <c r="F5697" s="51">
        <v>28.520000457763672</v>
      </c>
      <c r="G5697" s="56">
        <v>21.020000457763672</v>
      </c>
    </row>
    <row r="5698" spans="1:7" x14ac:dyDescent="0.2">
      <c r="A5698" s="59">
        <v>44032.777777777774</v>
      </c>
      <c r="B5698" s="68">
        <v>9.2621068954467773</v>
      </c>
      <c r="C5698" s="34">
        <v>373.97726440429688</v>
      </c>
      <c r="D5698" s="34">
        <v>15.229999542236328</v>
      </c>
      <c r="E5698" s="34">
        <v>21.649999618530273</v>
      </c>
      <c r="F5698" s="50">
        <v>29.020000457763672</v>
      </c>
      <c r="G5698" s="55">
        <v>21.200000762939453</v>
      </c>
    </row>
    <row r="5699" spans="1:7" x14ac:dyDescent="0.2">
      <c r="A5699" s="60">
        <v>44032.78125</v>
      </c>
      <c r="B5699" s="69">
        <v>8.5781068801879883</v>
      </c>
      <c r="C5699" s="35">
        <v>373.68231201171875</v>
      </c>
      <c r="D5699" s="35">
        <v>15.159999847412109</v>
      </c>
      <c r="E5699" s="35">
        <v>21.620000839233398</v>
      </c>
      <c r="F5699" s="51">
        <v>29.270000457763672</v>
      </c>
      <c r="G5699" s="56">
        <v>21.399999618530273</v>
      </c>
    </row>
    <row r="5700" spans="1:7" x14ac:dyDescent="0.2">
      <c r="A5700" s="59">
        <v>44032.784722222219</v>
      </c>
      <c r="B5700" s="68">
        <v>6.5211706161499023</v>
      </c>
      <c r="C5700" s="34">
        <v>374.05340576171875</v>
      </c>
      <c r="D5700" s="34">
        <v>15.079999923706055</v>
      </c>
      <c r="E5700" s="34">
        <v>21.590000152587891</v>
      </c>
      <c r="F5700" s="50">
        <v>29.629999160766602</v>
      </c>
      <c r="G5700" s="55">
        <v>21.549999237060547</v>
      </c>
    </row>
    <row r="5701" spans="1:7" x14ac:dyDescent="0.2">
      <c r="A5701" s="60">
        <v>44032.788194444438</v>
      </c>
      <c r="B5701" s="69">
        <v>7.8951444625854492</v>
      </c>
      <c r="C5701" s="35">
        <v>373.45059204101563</v>
      </c>
      <c r="D5701" s="35">
        <v>15.039999961853027</v>
      </c>
      <c r="E5701" s="35">
        <v>21.540000915527344</v>
      </c>
      <c r="F5701" s="51">
        <v>29.969999313354492</v>
      </c>
      <c r="G5701" s="56">
        <v>21.780000686645508</v>
      </c>
    </row>
    <row r="5702" spans="1:7" x14ac:dyDescent="0.2">
      <c r="A5702" s="59">
        <v>44032.791666666664</v>
      </c>
      <c r="B5702" s="68">
        <v>6.5241131782531738</v>
      </c>
      <c r="C5702" s="34">
        <v>373.87255859375</v>
      </c>
      <c r="D5702" s="34">
        <v>14.949999809265137</v>
      </c>
      <c r="E5702" s="34">
        <v>21.469999313354492</v>
      </c>
      <c r="F5702" s="50">
        <v>30.149999618530273</v>
      </c>
      <c r="G5702" s="55">
        <v>22.030000686645508</v>
      </c>
    </row>
    <row r="5703" spans="1:7" x14ac:dyDescent="0.2">
      <c r="A5703" s="60">
        <v>44032.795138888883</v>
      </c>
      <c r="B5703" s="69">
        <v>8.5873403549194336</v>
      </c>
      <c r="C5703" s="35">
        <v>372.28225708007813</v>
      </c>
      <c r="D5703" s="35">
        <v>14.850000381469727</v>
      </c>
      <c r="E5703" s="35">
        <v>21.409999847412109</v>
      </c>
      <c r="F5703" s="51">
        <v>30.600000381469727</v>
      </c>
      <c r="G5703" s="56">
        <v>22.239999771118164</v>
      </c>
    </row>
    <row r="5704" spans="1:7" x14ac:dyDescent="0.2">
      <c r="A5704" s="59">
        <v>44032.798611111109</v>
      </c>
      <c r="B5704" s="68">
        <v>5.5032281875610352</v>
      </c>
      <c r="C5704" s="34">
        <v>374.64071655273438</v>
      </c>
      <c r="D5704" s="34">
        <v>14.75</v>
      </c>
      <c r="E5704" s="34">
        <v>21.389999389648438</v>
      </c>
      <c r="F5704" s="50">
        <v>31.149999618530273</v>
      </c>
      <c r="G5704" s="55">
        <v>22.360000610351563</v>
      </c>
    </row>
    <row r="5705" spans="1:7" x14ac:dyDescent="0.2">
      <c r="A5705" s="60">
        <v>44032.802083333328</v>
      </c>
      <c r="B5705" s="69">
        <v>4.1282815933227539</v>
      </c>
      <c r="C5705" s="35">
        <v>373.40890502929688</v>
      </c>
      <c r="D5705" s="35">
        <v>14.689999580383301</v>
      </c>
      <c r="E5705" s="35">
        <v>21.309999465942383</v>
      </c>
      <c r="F5705" s="51">
        <v>31.309999465942383</v>
      </c>
      <c r="G5705" s="56">
        <v>22.649999618530273</v>
      </c>
    </row>
    <row r="5706" spans="1:7" x14ac:dyDescent="0.2">
      <c r="A5706" s="59">
        <v>44032.805555555555</v>
      </c>
      <c r="B5706" s="68">
        <v>5.5055232048034668</v>
      </c>
      <c r="C5706" s="34">
        <v>374.5235595703125</v>
      </c>
      <c r="D5706" s="34">
        <v>14.630000114440918</v>
      </c>
      <c r="E5706" s="34">
        <v>21.219999313354492</v>
      </c>
      <c r="F5706" s="50">
        <v>31.530000686645508</v>
      </c>
      <c r="G5706" s="55">
        <v>22.739999771118164</v>
      </c>
    </row>
    <row r="5707" spans="1:7" x14ac:dyDescent="0.2">
      <c r="A5707" s="60">
        <v>44032.809027777774</v>
      </c>
      <c r="B5707" s="69">
        <v>3.7855732440948486</v>
      </c>
      <c r="C5707" s="35">
        <v>374.266357421875</v>
      </c>
      <c r="D5707" s="35">
        <v>14.590000152587891</v>
      </c>
      <c r="E5707" s="35">
        <v>21.159999847412109</v>
      </c>
      <c r="F5707" s="51">
        <v>31.760000228881836</v>
      </c>
      <c r="G5707" s="56">
        <v>22.850000381469727</v>
      </c>
    </row>
    <row r="5708" spans="1:7" x14ac:dyDescent="0.2">
      <c r="A5708" s="59">
        <v>44032.8125</v>
      </c>
      <c r="B5708" s="68">
        <v>5.5072455406188965</v>
      </c>
      <c r="C5708" s="34">
        <v>374.71450805664063</v>
      </c>
      <c r="D5708" s="34">
        <v>14.539999961853027</v>
      </c>
      <c r="E5708" s="34">
        <v>21.069999694824219</v>
      </c>
      <c r="F5708" s="50">
        <v>31.920000076293945</v>
      </c>
      <c r="G5708" s="55">
        <v>23.090000152587891</v>
      </c>
    </row>
    <row r="5709" spans="1:7" x14ac:dyDescent="0.2">
      <c r="A5709" s="60">
        <v>44032.815972222219</v>
      </c>
      <c r="B5709" s="69">
        <v>6.8852534294128418</v>
      </c>
      <c r="C5709" s="35">
        <v>373.78970336914063</v>
      </c>
      <c r="D5709" s="35">
        <v>14.489999771118164</v>
      </c>
      <c r="E5709" s="35">
        <v>21.010000228881836</v>
      </c>
      <c r="F5709" s="51">
        <v>32.119998931884766</v>
      </c>
      <c r="G5709" s="56">
        <v>23.340000152587891</v>
      </c>
    </row>
    <row r="5710" spans="1:7" x14ac:dyDescent="0.2">
      <c r="A5710" s="59">
        <v>44032.819444444438</v>
      </c>
      <c r="B5710" s="68">
        <v>5.8536863327026367</v>
      </c>
      <c r="C5710" s="34">
        <v>375.90719604492188</v>
      </c>
      <c r="D5710" s="34">
        <v>14.430000305175781</v>
      </c>
      <c r="E5710" s="34">
        <v>20.920000076293945</v>
      </c>
      <c r="F5710" s="50">
        <v>32.349998474121094</v>
      </c>
      <c r="G5710" s="55">
        <v>23.629999160766602</v>
      </c>
    </row>
    <row r="5711" spans="1:7" x14ac:dyDescent="0.2">
      <c r="A5711" s="60">
        <v>44032.822916666664</v>
      </c>
      <c r="B5711" s="69">
        <v>4.8213534355163574</v>
      </c>
      <c r="C5711" s="35">
        <v>375.66275024414063</v>
      </c>
      <c r="D5711" s="35">
        <v>14.390000343322754</v>
      </c>
      <c r="E5711" s="35">
        <v>20.850000381469727</v>
      </c>
      <c r="F5711" s="51">
        <v>32.680000305175781</v>
      </c>
      <c r="G5711" s="56">
        <v>23.819999694824219</v>
      </c>
    </row>
    <row r="5712" spans="1:7" x14ac:dyDescent="0.2">
      <c r="A5712" s="59">
        <v>44032.826388888883</v>
      </c>
      <c r="B5712" s="68">
        <v>5.8557229042053223</v>
      </c>
      <c r="C5712" s="34">
        <v>376.06063842773438</v>
      </c>
      <c r="D5712" s="34">
        <v>14.329999923706055</v>
      </c>
      <c r="E5712" s="34">
        <v>20.799999237060547</v>
      </c>
      <c r="F5712" s="50">
        <v>32.900001525878906</v>
      </c>
      <c r="G5712" s="55">
        <v>24.030000686645508</v>
      </c>
    </row>
    <row r="5713" spans="1:7" x14ac:dyDescent="0.2">
      <c r="A5713" s="60">
        <v>44032.829861111109</v>
      </c>
      <c r="B5713" s="69">
        <v>5.1677131652832031</v>
      </c>
      <c r="C5713" s="35">
        <v>375.80337524414063</v>
      </c>
      <c r="D5713" s="35">
        <v>14.279999732971191</v>
      </c>
      <c r="E5713" s="35">
        <v>20.739999771118164</v>
      </c>
      <c r="F5713" s="51">
        <v>33.130001068115234</v>
      </c>
      <c r="G5713" s="56">
        <v>24.219999313354492</v>
      </c>
    </row>
    <row r="5714" spans="1:7" x14ac:dyDescent="0.2">
      <c r="A5714" s="59">
        <v>44032.833333333328</v>
      </c>
      <c r="B5714" s="68">
        <v>3.7901835441589355</v>
      </c>
      <c r="C5714" s="34">
        <v>374.91604614257813</v>
      </c>
      <c r="D5714" s="34">
        <v>14.239999771118164</v>
      </c>
      <c r="E5714" s="34">
        <v>20.649999618530273</v>
      </c>
      <c r="F5714" s="50">
        <v>33.159999847412109</v>
      </c>
      <c r="G5714" s="55">
        <v>24.479999542236328</v>
      </c>
    </row>
    <row r="5715" spans="1:7" x14ac:dyDescent="0.2">
      <c r="A5715" s="60">
        <v>44032.836805555555</v>
      </c>
      <c r="B5715" s="69">
        <v>4.1353211402893066</v>
      </c>
      <c r="C5715" s="35">
        <v>376.75228881835938</v>
      </c>
      <c r="D5715" s="35">
        <v>14.199999809265137</v>
      </c>
      <c r="E5715" s="35">
        <v>20.549999237060547</v>
      </c>
      <c r="F5715" s="51">
        <v>33.330001831054688</v>
      </c>
      <c r="G5715" s="56">
        <v>24.620000839233398</v>
      </c>
    </row>
    <row r="5716" spans="1:7" x14ac:dyDescent="0.2">
      <c r="A5716" s="59">
        <v>44032.840277777774</v>
      </c>
      <c r="B5716" s="68">
        <v>4.8252134323120117</v>
      </c>
      <c r="C5716" s="34">
        <v>375.2198486328125</v>
      </c>
      <c r="D5716" s="34">
        <v>14.159999847412109</v>
      </c>
      <c r="E5716" s="34">
        <v>20.440000534057617</v>
      </c>
      <c r="F5716" s="50">
        <v>33.509998321533203</v>
      </c>
      <c r="G5716" s="55">
        <v>24.719999313354492</v>
      </c>
    </row>
    <row r="5717" spans="1:7" x14ac:dyDescent="0.2">
      <c r="A5717" s="60">
        <v>44032.84375</v>
      </c>
      <c r="B5717" s="69">
        <v>5.170771598815918</v>
      </c>
      <c r="C5717" s="35">
        <v>377.73013305664063</v>
      </c>
      <c r="D5717" s="35">
        <v>14.109999656677246</v>
      </c>
      <c r="E5717" s="35">
        <v>20.309999465942383</v>
      </c>
      <c r="F5717" s="51">
        <v>33.830001831054688</v>
      </c>
      <c r="G5717" s="56">
        <v>24.930000305175781</v>
      </c>
    </row>
    <row r="5718" spans="1:7" x14ac:dyDescent="0.2">
      <c r="A5718" s="59">
        <v>44032.847222222219</v>
      </c>
      <c r="B5718" s="68">
        <v>6.205357551574707</v>
      </c>
      <c r="C5718" s="34">
        <v>376.90533447265625</v>
      </c>
      <c r="D5718" s="34">
        <v>14.090000152587891</v>
      </c>
      <c r="E5718" s="34">
        <v>20.170000076293945</v>
      </c>
      <c r="F5718" s="50">
        <v>34.299999237060547</v>
      </c>
      <c r="G5718" s="55">
        <v>25.239999771118164</v>
      </c>
    </row>
    <row r="5719" spans="1:7" x14ac:dyDescent="0.2">
      <c r="A5719" s="60">
        <v>44032.850694444438</v>
      </c>
      <c r="B5719" s="69">
        <v>8.6203527450561523</v>
      </c>
      <c r="C5719" s="35">
        <v>378.3486328125</v>
      </c>
      <c r="D5719" s="35">
        <v>14.029999732971191</v>
      </c>
      <c r="E5719" s="35">
        <v>20.090000152587891</v>
      </c>
      <c r="F5719" s="51">
        <v>34.700000762939453</v>
      </c>
      <c r="G5719" s="56">
        <v>25.389999389648438</v>
      </c>
    </row>
    <row r="5720" spans="1:7" x14ac:dyDescent="0.2">
      <c r="A5720" s="59">
        <v>44032.854166666664</v>
      </c>
      <c r="B5720" s="68">
        <v>3.4488615989685059</v>
      </c>
      <c r="C5720" s="34">
        <v>378.69668579101563</v>
      </c>
      <c r="D5720" s="34">
        <v>13.970000267028809</v>
      </c>
      <c r="E5720" s="34">
        <v>20.079999923706055</v>
      </c>
      <c r="F5720" s="50">
        <v>34.950000762939453</v>
      </c>
      <c r="G5720" s="55">
        <v>25.590000152587891</v>
      </c>
    </row>
    <row r="5721" spans="1:7" x14ac:dyDescent="0.2">
      <c r="A5721" s="60">
        <v>44032.857638888883</v>
      </c>
      <c r="B5721" s="69">
        <v>8.9682893753051758</v>
      </c>
      <c r="C5721" s="35">
        <v>376.402099609375</v>
      </c>
      <c r="D5721" s="35">
        <v>13.930000305175781</v>
      </c>
      <c r="E5721" s="35">
        <v>20.040000915527344</v>
      </c>
      <c r="F5721" s="51">
        <v>35.189998626708984</v>
      </c>
      <c r="G5721" s="56">
        <v>25.639999389648438</v>
      </c>
    </row>
    <row r="5722" spans="1:7" x14ac:dyDescent="0.2">
      <c r="A5722" s="59">
        <v>44032.861111111109</v>
      </c>
      <c r="B5722" s="68">
        <v>11.384812355041504</v>
      </c>
      <c r="C5722" s="34">
        <v>377.84591674804688</v>
      </c>
      <c r="D5722" s="34">
        <v>13.880000114440918</v>
      </c>
      <c r="E5722" s="34">
        <v>19.959999084472656</v>
      </c>
      <c r="F5722" s="50">
        <v>35.509998321533203</v>
      </c>
      <c r="G5722" s="55">
        <v>25.909999847412109</v>
      </c>
    </row>
    <row r="5723" spans="1:7" x14ac:dyDescent="0.2">
      <c r="A5723" s="60">
        <v>44032.864583333328</v>
      </c>
      <c r="B5723" s="69">
        <v>7.2463951110839844</v>
      </c>
      <c r="C5723" s="35">
        <v>377.00732421875</v>
      </c>
      <c r="D5723" s="35">
        <v>13.819999694824219</v>
      </c>
      <c r="E5723" s="35">
        <v>19.829999923706055</v>
      </c>
      <c r="F5723" s="51">
        <v>36.020000457763672</v>
      </c>
      <c r="G5723" s="56">
        <v>26.190000534057617</v>
      </c>
    </row>
    <row r="5724" spans="1:7" x14ac:dyDescent="0.2">
      <c r="A5724" s="59">
        <v>44032.868055555555</v>
      </c>
      <c r="B5724" s="68">
        <v>8.2833261489868164</v>
      </c>
      <c r="C5724" s="34">
        <v>377.39425659179688</v>
      </c>
      <c r="D5724" s="34">
        <v>13.760000228881836</v>
      </c>
      <c r="E5724" s="34">
        <v>19.790000915527344</v>
      </c>
      <c r="F5724" s="50">
        <v>36.299999237060547</v>
      </c>
      <c r="G5724" s="55">
        <v>26.520000457763672</v>
      </c>
    </row>
    <row r="5725" spans="1:7" x14ac:dyDescent="0.2">
      <c r="A5725" s="60">
        <v>44032.871527777774</v>
      </c>
      <c r="B5725" s="69">
        <v>12.082377433776855</v>
      </c>
      <c r="C5725" s="35">
        <v>376.51641845703125</v>
      </c>
      <c r="D5725" s="35">
        <v>13.699999809265137</v>
      </c>
      <c r="E5725" s="35">
        <v>19.690000534057617</v>
      </c>
      <c r="F5725" s="51">
        <v>36.790000915527344</v>
      </c>
      <c r="G5725" s="56">
        <v>26.829999923706055</v>
      </c>
    </row>
    <row r="5726" spans="1:7" x14ac:dyDescent="0.2">
      <c r="A5726" s="59">
        <v>44032.875</v>
      </c>
      <c r="B5726" s="68">
        <v>19.337871551513672</v>
      </c>
      <c r="C5726" s="34">
        <v>378.36227416992188</v>
      </c>
      <c r="D5726" s="34">
        <v>13.609999656677246</v>
      </c>
      <c r="E5726" s="34">
        <v>19.559999465942383</v>
      </c>
      <c r="F5726" s="50">
        <v>37.470001220703125</v>
      </c>
      <c r="G5726" s="55">
        <v>27.180000305175781</v>
      </c>
    </row>
    <row r="5727" spans="1:7" x14ac:dyDescent="0.2">
      <c r="A5727" s="60">
        <v>44032.878472222219</v>
      </c>
      <c r="B5727" s="69">
        <v>11.409543991088867</v>
      </c>
      <c r="C5727" s="35">
        <v>378.5174560546875</v>
      </c>
      <c r="D5727" s="35">
        <v>13.539999961853027</v>
      </c>
      <c r="E5727" s="35">
        <v>19.440000534057617</v>
      </c>
      <c r="F5727" s="51">
        <v>37.680000305175781</v>
      </c>
      <c r="G5727" s="56">
        <v>27.530000686645508</v>
      </c>
    </row>
    <row r="5728" spans="1:7" x14ac:dyDescent="0.2">
      <c r="A5728" s="59">
        <v>44032.881944444438</v>
      </c>
      <c r="B5728" s="68">
        <v>16.943807601928711</v>
      </c>
      <c r="C5728" s="34">
        <v>377.57437133789063</v>
      </c>
      <c r="D5728" s="34">
        <v>13.5</v>
      </c>
      <c r="E5728" s="34">
        <v>19.389999389648438</v>
      </c>
      <c r="F5728" s="50">
        <v>38.049999237060547</v>
      </c>
      <c r="G5728" s="55">
        <v>27.729999542236328</v>
      </c>
    </row>
    <row r="5729" spans="1:7" x14ac:dyDescent="0.2">
      <c r="A5729" s="60">
        <v>44032.885416666664</v>
      </c>
      <c r="B5729" s="69">
        <v>10.374484062194824</v>
      </c>
      <c r="C5729" s="35">
        <v>377.29000854492188</v>
      </c>
      <c r="D5729" s="35">
        <v>13.479999542236328</v>
      </c>
      <c r="E5729" s="35">
        <v>19.350000381469727</v>
      </c>
      <c r="F5729" s="51">
        <v>38.389999389648438</v>
      </c>
      <c r="G5729" s="56">
        <v>27.940000534057617</v>
      </c>
    </row>
    <row r="5730" spans="1:7" x14ac:dyDescent="0.2">
      <c r="A5730" s="59">
        <v>44032.888888888883</v>
      </c>
      <c r="B5730" s="68">
        <v>14.526810646057129</v>
      </c>
      <c r="C5730" s="34">
        <v>379.30581665039063</v>
      </c>
      <c r="D5730" s="34">
        <v>13.430000305175781</v>
      </c>
      <c r="E5730" s="34">
        <v>19.350000381469727</v>
      </c>
      <c r="F5730" s="50">
        <v>38.580001831054688</v>
      </c>
      <c r="G5730" s="55">
        <v>27.979999542236328</v>
      </c>
    </row>
    <row r="5731" spans="1:7" x14ac:dyDescent="0.2">
      <c r="A5731" s="60">
        <v>44032.892361111109</v>
      </c>
      <c r="B5731" s="69">
        <v>10.032167434692383</v>
      </c>
      <c r="C5731" s="35">
        <v>377.29000854492188</v>
      </c>
      <c r="D5731" s="35">
        <v>13.380000114440918</v>
      </c>
      <c r="E5731" s="35">
        <v>19.350000381469727</v>
      </c>
      <c r="F5731" s="51">
        <v>38.880001068115234</v>
      </c>
      <c r="G5731" s="56">
        <v>28.110000610351563</v>
      </c>
    </row>
    <row r="5732" spans="1:7" x14ac:dyDescent="0.2">
      <c r="A5732" s="59">
        <v>44032.895833333328</v>
      </c>
      <c r="B5732" s="68">
        <v>18.338489532470703</v>
      </c>
      <c r="C5732" s="34">
        <v>377.70346069335938</v>
      </c>
      <c r="D5732" s="34">
        <v>13.319999694824219</v>
      </c>
      <c r="E5732" s="34">
        <v>19.290000915527344</v>
      </c>
      <c r="F5732" s="50">
        <v>39.180000305175781</v>
      </c>
      <c r="G5732" s="55">
        <v>28.399999618530273</v>
      </c>
    </row>
    <row r="5733" spans="1:7" x14ac:dyDescent="0.2">
      <c r="A5733" s="60">
        <v>44032.899305555555</v>
      </c>
      <c r="B5733" s="69">
        <v>14.18885612487793</v>
      </c>
      <c r="C5733" s="35">
        <v>378.76339721679688</v>
      </c>
      <c r="D5733" s="35">
        <v>13.270000457763672</v>
      </c>
      <c r="E5733" s="35">
        <v>19.25</v>
      </c>
      <c r="F5733" s="51">
        <v>39.520000457763672</v>
      </c>
      <c r="G5733" s="56">
        <v>28.510000228881836</v>
      </c>
    </row>
    <row r="5734" spans="1:7" x14ac:dyDescent="0.2">
      <c r="A5734" s="59">
        <v>44032.902777777774</v>
      </c>
      <c r="B5734" s="68">
        <v>18.000650405883789</v>
      </c>
      <c r="C5734" s="34">
        <v>377.8455810546875</v>
      </c>
      <c r="D5734" s="34">
        <v>13.189999580383301</v>
      </c>
      <c r="E5734" s="34">
        <v>19.180000305175781</v>
      </c>
      <c r="F5734" s="50">
        <v>39.799999237060547</v>
      </c>
      <c r="G5734" s="55">
        <v>28.709999084472656</v>
      </c>
    </row>
    <row r="5735" spans="1:7" x14ac:dyDescent="0.2">
      <c r="A5735" s="60">
        <v>44032.90625</v>
      </c>
      <c r="B5735" s="69">
        <v>21.813812255859375</v>
      </c>
      <c r="C5735" s="35">
        <v>378.67129516601563</v>
      </c>
      <c r="D5735" s="35">
        <v>13.119999885559082</v>
      </c>
      <c r="E5735" s="35">
        <v>19.090000152587891</v>
      </c>
      <c r="F5735" s="51">
        <v>40.25</v>
      </c>
      <c r="G5735" s="56">
        <v>29.020000457763672</v>
      </c>
    </row>
    <row r="5736" spans="1:7" x14ac:dyDescent="0.2">
      <c r="A5736" s="59">
        <v>44032.909722222219</v>
      </c>
      <c r="B5736" s="68">
        <v>19.741823196411133</v>
      </c>
      <c r="C5736" s="34">
        <v>380.71694946289063</v>
      </c>
      <c r="D5736" s="34">
        <v>13.039999961853027</v>
      </c>
      <c r="E5736" s="34">
        <v>19.069999694824219</v>
      </c>
      <c r="F5736" s="50">
        <v>40.470001220703125</v>
      </c>
      <c r="G5736" s="55">
        <v>29.100000381469727</v>
      </c>
    </row>
    <row r="5737" spans="1:7" x14ac:dyDescent="0.2">
      <c r="A5737" s="60">
        <v>44032.913194444438</v>
      </c>
      <c r="B5737" s="69">
        <v>19.396831512451172</v>
      </c>
      <c r="C5737" s="35">
        <v>495.88919067382813</v>
      </c>
      <c r="D5737" s="35">
        <v>13.020000457763672</v>
      </c>
      <c r="E5737" s="35">
        <v>19.149999618530273</v>
      </c>
      <c r="F5737" s="51">
        <v>40.900001525878906</v>
      </c>
      <c r="G5737" s="56">
        <v>29.110000610351563</v>
      </c>
    </row>
    <row r="5738" spans="1:7" x14ac:dyDescent="0.2">
      <c r="A5738" s="59">
        <v>44032.916666666664</v>
      </c>
      <c r="B5738" s="68">
        <v>21.478065490722656</v>
      </c>
      <c r="C5738" s="34">
        <v>573.63153076171875</v>
      </c>
      <c r="D5738" s="34">
        <v>12.979999542236328</v>
      </c>
      <c r="E5738" s="34">
        <v>19.280000686645508</v>
      </c>
      <c r="F5738" s="50">
        <v>41.150001525878906</v>
      </c>
      <c r="G5738" s="55">
        <v>28.950000762939453</v>
      </c>
    </row>
    <row r="5739" spans="1:7" x14ac:dyDescent="0.2">
      <c r="A5739" s="60">
        <v>44032.920138888883</v>
      </c>
      <c r="B5739" s="69">
        <v>18.018899917602539</v>
      </c>
      <c r="C5739" s="35">
        <v>570.9041748046875</v>
      </c>
      <c r="D5739" s="35">
        <v>12.899999618530273</v>
      </c>
      <c r="E5739" s="35">
        <v>19.299999237060547</v>
      </c>
      <c r="F5739" s="51">
        <v>41.409999847412109</v>
      </c>
      <c r="G5739" s="56">
        <v>29.110000610351563</v>
      </c>
    </row>
    <row r="5740" spans="1:7" x14ac:dyDescent="0.2">
      <c r="A5740" s="59">
        <v>44032.923611111109</v>
      </c>
      <c r="B5740" s="68">
        <v>12.822484970092773</v>
      </c>
      <c r="C5740" s="34">
        <v>570.6336669921875</v>
      </c>
      <c r="D5740" s="34">
        <v>12.869999885559082</v>
      </c>
      <c r="E5740" s="34">
        <v>19.209999084472656</v>
      </c>
      <c r="F5740" s="50">
        <v>41.770000457763672</v>
      </c>
      <c r="G5740" s="55">
        <v>29.239999771118164</v>
      </c>
    </row>
    <row r="5741" spans="1:7" x14ac:dyDescent="0.2">
      <c r="A5741" s="60">
        <v>44032.927083333328</v>
      </c>
      <c r="B5741" s="69">
        <v>25.646762847900391</v>
      </c>
      <c r="C5741" s="35">
        <v>572.29644775390625</v>
      </c>
      <c r="D5741" s="35">
        <v>12.850000381469727</v>
      </c>
      <c r="E5741" s="35">
        <v>19.219999313354492</v>
      </c>
      <c r="F5741" s="51">
        <v>41.900001525878906</v>
      </c>
      <c r="G5741" s="56">
        <v>29.180000305175781</v>
      </c>
    </row>
    <row r="5742" spans="1:7" x14ac:dyDescent="0.2">
      <c r="A5742" s="59">
        <v>44032.930555555555</v>
      </c>
      <c r="B5742" s="68">
        <v>15.251026153564453</v>
      </c>
      <c r="C5742" s="34">
        <v>574.67120361328125</v>
      </c>
      <c r="D5742" s="34">
        <v>12.819999694824219</v>
      </c>
      <c r="E5742" s="34">
        <v>19.209999084472656</v>
      </c>
      <c r="F5742" s="50">
        <v>41.990001678466797</v>
      </c>
      <c r="G5742" s="55">
        <v>29.239999771118164</v>
      </c>
    </row>
    <row r="5743" spans="1:7" x14ac:dyDescent="0.2">
      <c r="A5743" s="60">
        <v>44032.934027777774</v>
      </c>
      <c r="B5743" s="69">
        <v>22.531499862670898</v>
      </c>
      <c r="C5743" s="35">
        <v>572.1361083984375</v>
      </c>
      <c r="D5743" s="35">
        <v>12.800000190734863</v>
      </c>
      <c r="E5743" s="35">
        <v>19.129999160766602</v>
      </c>
      <c r="F5743" s="51">
        <v>42.090000152587891</v>
      </c>
      <c r="G5743" s="56">
        <v>29.389999389648438</v>
      </c>
    </row>
    <row r="5744" spans="1:7" x14ac:dyDescent="0.2">
      <c r="A5744" s="59">
        <v>44032.9375</v>
      </c>
      <c r="B5744" s="68">
        <v>20.454530715942383</v>
      </c>
      <c r="C5744" s="34">
        <v>573.956298828125</v>
      </c>
      <c r="D5744" s="34">
        <v>12.760000228881836</v>
      </c>
      <c r="E5744" s="34">
        <v>19.059999465942383</v>
      </c>
      <c r="F5744" s="50">
        <v>42.369998931884766</v>
      </c>
      <c r="G5744" s="55">
        <v>29.620000839233398</v>
      </c>
    </row>
    <row r="5745" spans="1:7" x14ac:dyDescent="0.2">
      <c r="A5745" s="60">
        <v>44032.940972222219</v>
      </c>
      <c r="B5745" s="69">
        <v>13.190300941467285</v>
      </c>
      <c r="C5745" s="35">
        <v>572.4102783203125</v>
      </c>
      <c r="D5745" s="35">
        <v>12.689999580383301</v>
      </c>
      <c r="E5745" s="35">
        <v>18.989999771118164</v>
      </c>
      <c r="F5745" s="51">
        <v>42.669998168945313</v>
      </c>
      <c r="G5745" s="56">
        <v>29.950000762939453</v>
      </c>
    </row>
    <row r="5746" spans="1:7" x14ac:dyDescent="0.2">
      <c r="A5746" s="59">
        <v>44032.944444444438</v>
      </c>
      <c r="B5746" s="68">
        <v>7.2901415824890137</v>
      </c>
      <c r="C5746" s="34">
        <v>571.6153564453125</v>
      </c>
      <c r="D5746" s="34">
        <v>12.659999847412109</v>
      </c>
      <c r="E5746" s="34">
        <v>18.879999160766602</v>
      </c>
      <c r="F5746" s="50">
        <v>42.810001373291016</v>
      </c>
      <c r="G5746" s="55">
        <v>30.200000762939453</v>
      </c>
    </row>
    <row r="5747" spans="1:7" x14ac:dyDescent="0.2">
      <c r="A5747" s="60">
        <v>44032.947916666664</v>
      </c>
      <c r="B5747" s="69">
        <v>11.455938339233398</v>
      </c>
      <c r="C5747" s="35">
        <v>575.1610107421875</v>
      </c>
      <c r="D5747" s="35">
        <v>12.659999847412109</v>
      </c>
      <c r="E5747" s="35">
        <v>18.790000915527344</v>
      </c>
      <c r="F5747" s="51">
        <v>43</v>
      </c>
      <c r="G5747" s="56">
        <v>30.190000534057617</v>
      </c>
    </row>
    <row r="5748" spans="1:7" x14ac:dyDescent="0.2">
      <c r="A5748" s="59">
        <v>44032.951388888883</v>
      </c>
      <c r="B5748" s="68">
        <v>6.5969967842102051</v>
      </c>
      <c r="C5748" s="34">
        <v>570.8785400390625</v>
      </c>
      <c r="D5748" s="34">
        <v>12.609999656677246</v>
      </c>
      <c r="E5748" s="34">
        <v>18.739999771118164</v>
      </c>
      <c r="F5748" s="50">
        <v>42.970001220703125</v>
      </c>
      <c r="G5748" s="55">
        <v>30.280000686645508</v>
      </c>
    </row>
    <row r="5749" spans="1:7" x14ac:dyDescent="0.2">
      <c r="A5749" s="60">
        <v>44032.954861111109</v>
      </c>
      <c r="B5749" s="69">
        <v>5.2083377838134766</v>
      </c>
      <c r="C5749" s="35">
        <v>572.920166015625</v>
      </c>
      <c r="D5749" s="35">
        <v>12.600000381469727</v>
      </c>
      <c r="E5749" s="35">
        <v>18.729999542236328</v>
      </c>
      <c r="F5749" s="51">
        <v>43.069999694824219</v>
      </c>
      <c r="G5749" s="56">
        <v>30.479999542236328</v>
      </c>
    </row>
    <row r="5750" spans="1:7" x14ac:dyDescent="0.2">
      <c r="A5750" s="59">
        <v>44032.958333333328</v>
      </c>
      <c r="B5750" s="68">
        <v>6.2491307258605957</v>
      </c>
      <c r="C5750" s="34">
        <v>575.65570068359375</v>
      </c>
      <c r="D5750" s="34">
        <v>12.640000343322754</v>
      </c>
      <c r="E5750" s="34">
        <v>18.709999084472656</v>
      </c>
      <c r="F5750" s="50">
        <v>43.169998168945313</v>
      </c>
      <c r="G5750" s="55">
        <v>30.569999694824219</v>
      </c>
    </row>
    <row r="5751" spans="1:7" x14ac:dyDescent="0.2">
      <c r="A5751" s="60">
        <v>44032.961805555555</v>
      </c>
      <c r="B5751" s="69">
        <v>19.442419052124023</v>
      </c>
      <c r="C5751" s="35">
        <v>573.27685546875</v>
      </c>
      <c r="D5751" s="35">
        <v>12.630000114440918</v>
      </c>
      <c r="E5751" s="35">
        <v>18.719999313354492</v>
      </c>
      <c r="F5751" s="51">
        <v>43.279998779296875</v>
      </c>
      <c r="G5751" s="56">
        <v>30.530000686645508</v>
      </c>
    </row>
    <row r="5752" spans="1:7" x14ac:dyDescent="0.2">
      <c r="A5752" s="59">
        <v>44032.965277777774</v>
      </c>
      <c r="B5752" s="68">
        <v>17.712686538696289</v>
      </c>
      <c r="C5752" s="34">
        <v>575.27923583984375</v>
      </c>
      <c r="D5752" s="34">
        <v>12.529999732971191</v>
      </c>
      <c r="E5752" s="34">
        <v>18.729999542236328</v>
      </c>
      <c r="F5752" s="50">
        <v>43.580001831054688</v>
      </c>
      <c r="G5752" s="55">
        <v>30.540000915527344</v>
      </c>
    </row>
    <row r="5753" spans="1:7" x14ac:dyDescent="0.2">
      <c r="A5753" s="60">
        <v>44032.96875</v>
      </c>
      <c r="B5753" s="69">
        <v>9.3809175491333008</v>
      </c>
      <c r="C5753" s="35">
        <v>575.0013427734375</v>
      </c>
      <c r="D5753" s="35">
        <v>12.420000076293945</v>
      </c>
      <c r="E5753" s="35">
        <v>18.700000762939453</v>
      </c>
      <c r="F5753" s="51">
        <v>43.930000305175781</v>
      </c>
      <c r="G5753" s="56">
        <v>30.729999542236328</v>
      </c>
    </row>
    <row r="5754" spans="1:7" x14ac:dyDescent="0.2">
      <c r="A5754" s="59">
        <v>44032.972222222219</v>
      </c>
      <c r="B5754" s="68">
        <v>12.510080337524414</v>
      </c>
      <c r="C5754" s="34">
        <v>574.06890869140625</v>
      </c>
      <c r="D5754" s="34">
        <v>12.369999885559082</v>
      </c>
      <c r="E5754" s="34">
        <v>18.659999847412109</v>
      </c>
      <c r="F5754" s="50">
        <v>44.209999084472656</v>
      </c>
      <c r="G5754" s="55">
        <v>30.719999313354492</v>
      </c>
    </row>
    <row r="5755" spans="1:7" x14ac:dyDescent="0.2">
      <c r="A5755" s="60">
        <v>44032.975694444438</v>
      </c>
      <c r="B5755" s="69">
        <v>11.817145347595215</v>
      </c>
      <c r="C5755" s="35">
        <v>574.3076171875</v>
      </c>
      <c r="D5755" s="35">
        <v>12.319999694824219</v>
      </c>
      <c r="E5755" s="35">
        <v>18.709999084472656</v>
      </c>
      <c r="F5755" s="51">
        <v>44.369998931884766</v>
      </c>
      <c r="G5755" s="56">
        <v>30.680000305175781</v>
      </c>
    </row>
    <row r="5756" spans="1:7" x14ac:dyDescent="0.2">
      <c r="A5756" s="59">
        <v>44032.979166666664</v>
      </c>
      <c r="B5756" s="68">
        <v>9.3855190277099609</v>
      </c>
      <c r="C5756" s="34">
        <v>573.17864990234375</v>
      </c>
      <c r="D5756" s="34">
        <v>12.279999732971191</v>
      </c>
      <c r="E5756" s="34">
        <v>18.770000457763672</v>
      </c>
      <c r="F5756" s="50">
        <v>44.520000457763672</v>
      </c>
      <c r="G5756" s="55">
        <v>30.559999465942383</v>
      </c>
    </row>
    <row r="5757" spans="1:7" x14ac:dyDescent="0.2">
      <c r="A5757" s="60">
        <v>44032.982638888883</v>
      </c>
      <c r="B5757" s="69">
        <v>12.862988471984863</v>
      </c>
      <c r="C5757" s="35">
        <v>572.22650146484375</v>
      </c>
      <c r="D5757" s="35">
        <v>12.25</v>
      </c>
      <c r="E5757" s="35">
        <v>18.739999771118164</v>
      </c>
      <c r="F5757" s="51">
        <v>44.680000305175781</v>
      </c>
      <c r="G5757" s="56">
        <v>30.639999389648438</v>
      </c>
    </row>
    <row r="5758" spans="1:7" x14ac:dyDescent="0.2">
      <c r="A5758" s="59">
        <v>44032.986111111109</v>
      </c>
      <c r="B5758" s="68">
        <v>17.382415771484375</v>
      </c>
      <c r="C5758" s="34">
        <v>576.3890380859375</v>
      </c>
      <c r="D5758" s="34">
        <v>12.25</v>
      </c>
      <c r="E5758" s="34">
        <v>18.680000305175781</v>
      </c>
      <c r="F5758" s="50">
        <v>44.770000457763672</v>
      </c>
      <c r="G5758" s="55">
        <v>30.739999771118164</v>
      </c>
    </row>
    <row r="5759" spans="1:7" x14ac:dyDescent="0.2">
      <c r="A5759" s="60">
        <v>44032.989583333328</v>
      </c>
      <c r="B5759" s="69">
        <v>20.167842864990234</v>
      </c>
      <c r="C5759" s="35">
        <v>577.30059814453125</v>
      </c>
      <c r="D5759" s="35">
        <v>12.189999580383301</v>
      </c>
      <c r="E5759" s="35">
        <v>18.559999465942383</v>
      </c>
      <c r="F5759" s="51">
        <v>44.919998168945313</v>
      </c>
      <c r="G5759" s="56">
        <v>30.950000762939453</v>
      </c>
    </row>
    <row r="5760" spans="1:7" x14ac:dyDescent="0.2">
      <c r="A5760" s="59">
        <v>44032.993055555555</v>
      </c>
      <c r="B5760" s="68">
        <v>18.431173324584961</v>
      </c>
      <c r="C5760" s="34">
        <v>574.7408447265625</v>
      </c>
      <c r="D5760" s="34">
        <v>12.159999847412109</v>
      </c>
      <c r="E5760" s="34">
        <v>18.489999771118164</v>
      </c>
      <c r="F5760" s="50">
        <v>45.040000915527344</v>
      </c>
      <c r="G5760" s="55">
        <v>31.139999389648438</v>
      </c>
    </row>
    <row r="5761" spans="1:7" x14ac:dyDescent="0.2">
      <c r="A5761" s="60">
        <v>44032.996527777774</v>
      </c>
      <c r="B5761" s="69">
        <v>15.999111175537109</v>
      </c>
      <c r="C5761" s="35">
        <v>572.3797607421875</v>
      </c>
      <c r="D5761" s="35">
        <v>12.119999885559082</v>
      </c>
      <c r="E5761" s="35">
        <v>18.489999771118164</v>
      </c>
      <c r="F5761" s="51">
        <v>45.180000305175781</v>
      </c>
      <c r="G5761" s="56">
        <v>31.139999389648438</v>
      </c>
    </row>
    <row r="5762" spans="1:7" x14ac:dyDescent="0.2">
      <c r="A5762" s="59">
        <v>44033</v>
      </c>
      <c r="B5762" s="68">
        <v>7.651212215423584</v>
      </c>
      <c r="C5762" s="34">
        <v>576.30731201171875</v>
      </c>
      <c r="D5762" s="34">
        <v>12.140000343322754</v>
      </c>
      <c r="E5762" s="34">
        <v>18.379999160766602</v>
      </c>
      <c r="F5762" s="50">
        <v>45.229999542236328</v>
      </c>
      <c r="G5762" s="55">
        <v>31.389999389648438</v>
      </c>
    </row>
    <row r="5763" spans="1:7" x14ac:dyDescent="0.2">
      <c r="A5763" s="60">
        <v>44033.003472222219</v>
      </c>
      <c r="B5763" s="69">
        <v>9.0410737991333008</v>
      </c>
      <c r="C5763" s="35">
        <v>573.84417724609375</v>
      </c>
      <c r="D5763" s="35">
        <v>12.180000305175781</v>
      </c>
      <c r="E5763" s="35">
        <v>18.260000228881836</v>
      </c>
      <c r="F5763" s="51">
        <v>45.080001831054688</v>
      </c>
      <c r="G5763" s="56">
        <v>31.680000305175781</v>
      </c>
    </row>
    <row r="5764" spans="1:7" x14ac:dyDescent="0.2">
      <c r="A5764" s="59">
        <v>44033.006944444438</v>
      </c>
      <c r="B5764" s="68">
        <v>10.08356761932373</v>
      </c>
      <c r="C5764" s="34">
        <v>574.47747802734375</v>
      </c>
      <c r="D5764" s="34">
        <v>12.199999809265137</v>
      </c>
      <c r="E5764" s="34">
        <v>18.110000610351563</v>
      </c>
      <c r="F5764" s="50">
        <v>45.049999237060547</v>
      </c>
      <c r="G5764" s="55">
        <v>32.130001068115234</v>
      </c>
    </row>
    <row r="5765" spans="1:7" x14ac:dyDescent="0.2">
      <c r="A5765" s="60">
        <v>44033.010416666664</v>
      </c>
      <c r="B5765" s="69">
        <v>15.300815582275391</v>
      </c>
      <c r="C5765" s="35">
        <v>575.0718994140625</v>
      </c>
      <c r="D5765" s="35">
        <v>12.170000076293945</v>
      </c>
      <c r="E5765" s="35">
        <v>17.979999542236328</v>
      </c>
      <c r="F5765" s="51">
        <v>45.220001220703125</v>
      </c>
      <c r="G5765" s="56">
        <v>32.680000305175781</v>
      </c>
    </row>
    <row r="5766" spans="1:7" x14ac:dyDescent="0.2">
      <c r="A5766" s="59">
        <v>44033.013888888883</v>
      </c>
      <c r="B5766" s="68">
        <v>18.432464599609375</v>
      </c>
      <c r="C5766" s="34">
        <v>573.85833740234375</v>
      </c>
      <c r="D5766" s="34">
        <v>12.140000343322754</v>
      </c>
      <c r="E5766" s="34">
        <v>17.909999847412109</v>
      </c>
      <c r="F5766" s="50">
        <v>45.470001220703125</v>
      </c>
      <c r="G5766" s="55">
        <v>32.590000152587891</v>
      </c>
    </row>
    <row r="5767" spans="1:7" x14ac:dyDescent="0.2">
      <c r="A5767" s="60">
        <v>44033.017361111109</v>
      </c>
      <c r="B5767" s="69">
        <v>16.699407577514648</v>
      </c>
      <c r="C5767" s="35">
        <v>575.54815673828125</v>
      </c>
      <c r="D5767" s="35">
        <v>12.039999961853027</v>
      </c>
      <c r="E5767" s="35">
        <v>17.909999847412109</v>
      </c>
      <c r="F5767" s="51">
        <v>45.799999237060547</v>
      </c>
      <c r="G5767" s="56">
        <v>32.930000305175781</v>
      </c>
    </row>
    <row r="5768" spans="1:7" x14ac:dyDescent="0.2">
      <c r="A5768" s="59">
        <v>44033.020833333328</v>
      </c>
      <c r="B5768" s="68">
        <v>17.748098373413086</v>
      </c>
      <c r="C5768" s="34">
        <v>574.85247802734375</v>
      </c>
      <c r="D5768" s="34">
        <v>11.960000038146973</v>
      </c>
      <c r="E5768" s="34">
        <v>17.920000076293945</v>
      </c>
      <c r="F5768" s="50">
        <v>46.209999084472656</v>
      </c>
      <c r="G5768" s="55">
        <v>32.860000610351563</v>
      </c>
    </row>
    <row r="5769" spans="1:7" x14ac:dyDescent="0.2">
      <c r="A5769" s="60">
        <v>44033.024305555555</v>
      </c>
      <c r="B5769" s="69">
        <v>14.967233657836914</v>
      </c>
      <c r="C5769" s="35">
        <v>574.17657470703125</v>
      </c>
      <c r="D5769" s="35">
        <v>11.899999618530273</v>
      </c>
      <c r="E5769" s="35">
        <v>17.920000076293945</v>
      </c>
      <c r="F5769" s="51">
        <v>46.540000915527344</v>
      </c>
      <c r="G5769" s="56">
        <v>32.830001831054688</v>
      </c>
    </row>
    <row r="5770" spans="1:7" x14ac:dyDescent="0.2">
      <c r="A5770" s="59">
        <v>44033.027777777774</v>
      </c>
      <c r="B5770" s="68">
        <v>16.707023620605469</v>
      </c>
      <c r="C5770" s="34">
        <v>573.74005126953125</v>
      </c>
      <c r="D5770" s="34">
        <v>11.909999847412109</v>
      </c>
      <c r="E5770" s="34">
        <v>17.969999313354492</v>
      </c>
      <c r="F5770" s="50">
        <v>46.560001373291016</v>
      </c>
      <c r="G5770" s="55">
        <v>32.970001220703125</v>
      </c>
    </row>
    <row r="5771" spans="1:7" x14ac:dyDescent="0.2">
      <c r="A5771" s="60">
        <v>44033.03125</v>
      </c>
      <c r="B5771" s="69">
        <v>23.996940612792969</v>
      </c>
      <c r="C5771" s="35">
        <v>573.91748046875</v>
      </c>
      <c r="D5771" s="35">
        <v>11.859999656677246</v>
      </c>
      <c r="E5771" s="35">
        <v>17.879999160766602</v>
      </c>
      <c r="F5771" s="51">
        <v>46.709999084472656</v>
      </c>
      <c r="G5771" s="56">
        <v>33.5</v>
      </c>
    </row>
    <row r="5772" spans="1:7" x14ac:dyDescent="0.2">
      <c r="A5772" s="59">
        <v>44033.034722222219</v>
      </c>
      <c r="B5772" s="68">
        <v>23.999465942382813</v>
      </c>
      <c r="C5772" s="34">
        <v>574.49237060546875</v>
      </c>
      <c r="D5772" s="34">
        <v>11.829999923706055</v>
      </c>
      <c r="E5772" s="34">
        <v>17.760000228881836</v>
      </c>
      <c r="F5772" s="50">
        <v>46.990001678466797</v>
      </c>
      <c r="G5772" s="55">
        <v>33.459999084472656</v>
      </c>
    </row>
    <row r="5773" spans="1:7" x14ac:dyDescent="0.2">
      <c r="A5773" s="60">
        <v>44033.038194444438</v>
      </c>
      <c r="B5773" s="69">
        <v>23.308736801147461</v>
      </c>
      <c r="C5773" s="35">
        <v>575.00836181640625</v>
      </c>
      <c r="D5773" s="35">
        <v>11.770000457763672</v>
      </c>
      <c r="E5773" s="35">
        <v>17.670000076293945</v>
      </c>
      <c r="F5773" s="51">
        <v>47.360000610351563</v>
      </c>
      <c r="G5773" s="56">
        <v>33.669998168945313</v>
      </c>
    </row>
    <row r="5774" spans="1:7" x14ac:dyDescent="0.2">
      <c r="A5774" s="59">
        <v>44033.041666666664</v>
      </c>
      <c r="B5774" s="68">
        <v>28.182186126708984</v>
      </c>
      <c r="C5774" s="34">
        <v>574.72943115234375</v>
      </c>
      <c r="D5774" s="34">
        <v>11.739999771118164</v>
      </c>
      <c r="E5774" s="34">
        <v>17.639999389648438</v>
      </c>
      <c r="F5774" s="50">
        <v>47.680000305175781</v>
      </c>
      <c r="G5774" s="55">
        <v>33.599998474121094</v>
      </c>
    </row>
    <row r="5775" spans="1:7" x14ac:dyDescent="0.2">
      <c r="A5775" s="60">
        <v>44033.045138888883</v>
      </c>
      <c r="B5775" s="69">
        <v>19.138069152832031</v>
      </c>
      <c r="C5775" s="35">
        <v>576.6588134765625</v>
      </c>
      <c r="D5775" s="35">
        <v>11.710000038146973</v>
      </c>
      <c r="E5775" s="35">
        <v>17.520000457763672</v>
      </c>
      <c r="F5775" s="51">
        <v>47.779998779296875</v>
      </c>
      <c r="G5775" s="56">
        <v>33.880001068115234</v>
      </c>
    </row>
    <row r="5776" spans="1:7" x14ac:dyDescent="0.2">
      <c r="A5776" s="59">
        <v>44033.048611111109</v>
      </c>
      <c r="B5776" s="68">
        <v>26.822490692138672</v>
      </c>
      <c r="C5776" s="34">
        <v>576.16033935546875</v>
      </c>
      <c r="D5776" s="34">
        <v>11.680000305175781</v>
      </c>
      <c r="E5776" s="34">
        <v>17.430000305175781</v>
      </c>
      <c r="F5776" s="50">
        <v>47.849998474121094</v>
      </c>
      <c r="G5776" s="55">
        <v>34.180000305175781</v>
      </c>
    </row>
    <row r="5777" spans="1:7" x14ac:dyDescent="0.2">
      <c r="A5777" s="60">
        <v>44033.052083333328</v>
      </c>
      <c r="B5777" s="69">
        <v>18.81256103515625</v>
      </c>
      <c r="C5777" s="35">
        <v>575.8416748046875</v>
      </c>
      <c r="D5777" s="35">
        <v>11.649999618530273</v>
      </c>
      <c r="E5777" s="35">
        <v>17.420000076293945</v>
      </c>
      <c r="F5777" s="51">
        <v>47.959999084472656</v>
      </c>
      <c r="G5777" s="56">
        <v>34.189998626708984</v>
      </c>
    </row>
    <row r="5778" spans="1:7" x14ac:dyDescent="0.2">
      <c r="A5778" s="59">
        <v>44033.055555555555</v>
      </c>
      <c r="B5778" s="68">
        <v>21.60112190246582</v>
      </c>
      <c r="C5778" s="34">
        <v>575.88128662109375</v>
      </c>
      <c r="D5778" s="34">
        <v>11.630000114440918</v>
      </c>
      <c r="E5778" s="34">
        <v>17.399999618530273</v>
      </c>
      <c r="F5778" s="50">
        <v>48.090000152587891</v>
      </c>
      <c r="G5778" s="55">
        <v>34.619998931884766</v>
      </c>
    </row>
    <row r="5779" spans="1:7" x14ac:dyDescent="0.2">
      <c r="A5779" s="60">
        <v>44033.059027777774</v>
      </c>
      <c r="B5779" s="69">
        <v>10.104459762573242</v>
      </c>
      <c r="C5779" s="35">
        <v>574.408447265625</v>
      </c>
      <c r="D5779" s="35">
        <v>11.609999656677246</v>
      </c>
      <c r="E5779" s="35">
        <v>17.459999084472656</v>
      </c>
      <c r="F5779" s="51">
        <v>48.099998474121094</v>
      </c>
      <c r="G5779" s="56">
        <v>34.930000305175781</v>
      </c>
    </row>
    <row r="5780" spans="1:7" x14ac:dyDescent="0.2">
      <c r="A5780" s="59">
        <v>44033.0625</v>
      </c>
      <c r="B5780" s="68">
        <v>11.494950294494629</v>
      </c>
      <c r="C5780" s="34">
        <v>574.6480712890625</v>
      </c>
      <c r="D5780" s="34">
        <v>11.689999580383301</v>
      </c>
      <c r="E5780" s="34">
        <v>17.510000228881836</v>
      </c>
      <c r="F5780" s="50">
        <v>48.029998779296875</v>
      </c>
      <c r="G5780" s="55">
        <v>34.930000305175781</v>
      </c>
    </row>
    <row r="5781" spans="1:7" x14ac:dyDescent="0.2">
      <c r="A5781" s="60">
        <v>44033.065972222219</v>
      </c>
      <c r="B5781" s="69">
        <v>8.3573226928710938</v>
      </c>
      <c r="C5781" s="35">
        <v>574.19110107421875</v>
      </c>
      <c r="D5781" s="35">
        <v>11.779999732971191</v>
      </c>
      <c r="E5781" s="35">
        <v>17.569999694824219</v>
      </c>
      <c r="F5781" s="51">
        <v>47.959999084472656</v>
      </c>
      <c r="G5781" s="56">
        <v>34.380001068115234</v>
      </c>
    </row>
    <row r="5782" spans="1:7" x14ac:dyDescent="0.2">
      <c r="A5782" s="59">
        <v>44033.069444444438</v>
      </c>
      <c r="B5782" s="68">
        <v>10.445187568664551</v>
      </c>
      <c r="C5782" s="34">
        <v>577.096435546875</v>
      </c>
      <c r="D5782" s="34">
        <v>11.819999694824219</v>
      </c>
      <c r="E5782" s="34">
        <v>17.469999313354492</v>
      </c>
      <c r="F5782" s="50">
        <v>47.830001831054688</v>
      </c>
      <c r="G5782" s="55">
        <v>34.549999237060547</v>
      </c>
    </row>
    <row r="5783" spans="1:7" x14ac:dyDescent="0.2">
      <c r="A5783" s="60">
        <v>44033.072916666664</v>
      </c>
      <c r="B5783" s="69">
        <v>14.625314712524414</v>
      </c>
      <c r="C5783" s="35">
        <v>575.7425537109375</v>
      </c>
      <c r="D5783" s="35">
        <v>11.779999732971191</v>
      </c>
      <c r="E5783" s="35">
        <v>17.469999313354492</v>
      </c>
      <c r="F5783" s="51">
        <v>47.900001525878906</v>
      </c>
      <c r="G5783" s="56">
        <v>34.540000915527344</v>
      </c>
    </row>
    <row r="5784" spans="1:7" x14ac:dyDescent="0.2">
      <c r="A5784" s="59">
        <v>44033.076388888883</v>
      </c>
      <c r="B5784" s="68">
        <v>10.797906875610352</v>
      </c>
      <c r="C5784" s="34">
        <v>574.368896484375</v>
      </c>
      <c r="D5784" s="34">
        <v>11.699999809265137</v>
      </c>
      <c r="E5784" s="34">
        <v>17.479999542236328</v>
      </c>
      <c r="F5784" s="50">
        <v>48.200000762939453</v>
      </c>
      <c r="G5784" s="55">
        <v>34.740001678466797</v>
      </c>
    </row>
    <row r="5785" spans="1:7" x14ac:dyDescent="0.2">
      <c r="A5785" s="60">
        <v>44033.079861111109</v>
      </c>
      <c r="B5785" s="69">
        <v>10.102331161499023</v>
      </c>
      <c r="C5785" s="35">
        <v>546.9912109375</v>
      </c>
      <c r="D5785" s="35">
        <v>11.670000076293945</v>
      </c>
      <c r="E5785" s="35">
        <v>17.459999084472656</v>
      </c>
      <c r="F5785" s="51">
        <v>48.549999237060547</v>
      </c>
      <c r="G5785" s="56">
        <v>34.650001525878906</v>
      </c>
    </row>
    <row r="5786" spans="1:7" x14ac:dyDescent="0.2">
      <c r="A5786" s="59">
        <v>44033.083333333328</v>
      </c>
      <c r="B5786" s="68">
        <v>9.0563087463378906</v>
      </c>
      <c r="C5786" s="34">
        <v>387.67462158203125</v>
      </c>
      <c r="D5786" s="34">
        <v>11.699999809265137</v>
      </c>
      <c r="E5786" s="34">
        <v>17.409999847412109</v>
      </c>
      <c r="F5786" s="50">
        <v>48.650001525878906</v>
      </c>
      <c r="G5786" s="55">
        <v>34.869998931884766</v>
      </c>
    </row>
    <row r="5787" spans="1:7" x14ac:dyDescent="0.2">
      <c r="A5787" s="60">
        <v>44033.086805555555</v>
      </c>
      <c r="B5787" s="69">
        <v>10.791088104248047</v>
      </c>
      <c r="C5787" s="35">
        <v>387.74945068359375</v>
      </c>
      <c r="D5787" s="35">
        <v>11.880000114440918</v>
      </c>
      <c r="E5787" s="35">
        <v>17.100000381469727</v>
      </c>
      <c r="F5787" s="51">
        <v>48.319999694824219</v>
      </c>
      <c r="G5787" s="56">
        <v>35.380001068115234</v>
      </c>
    </row>
    <row r="5788" spans="1:7" x14ac:dyDescent="0.2">
      <c r="A5788" s="59">
        <v>44033.090277777774</v>
      </c>
      <c r="B5788" s="68">
        <v>5.568812370300293</v>
      </c>
      <c r="C5788" s="34">
        <v>389.00421142578125</v>
      </c>
      <c r="D5788" s="34">
        <v>11.920000076293945</v>
      </c>
      <c r="E5788" s="34">
        <v>16.670000076293945</v>
      </c>
      <c r="F5788" s="50">
        <v>48</v>
      </c>
      <c r="G5788" s="55">
        <v>36.180000305175781</v>
      </c>
    </row>
    <row r="5789" spans="1:7" x14ac:dyDescent="0.2">
      <c r="A5789" s="60">
        <v>44033.09375</v>
      </c>
      <c r="B5789" s="69">
        <v>8.3540973663330078</v>
      </c>
      <c r="C5789" s="35">
        <v>389.40731811523438</v>
      </c>
      <c r="D5789" s="35">
        <v>11.890000343322754</v>
      </c>
      <c r="E5789" s="35">
        <v>16.370000839233398</v>
      </c>
      <c r="F5789" s="51">
        <v>48</v>
      </c>
      <c r="G5789" s="56">
        <v>36.950000762939453</v>
      </c>
    </row>
    <row r="5790" spans="1:7" x14ac:dyDescent="0.2">
      <c r="A5790" s="59">
        <v>44033.097222222219</v>
      </c>
      <c r="B5790" s="68">
        <v>7.6573853492736816</v>
      </c>
      <c r="C5790" s="34">
        <v>389.30923461914063</v>
      </c>
      <c r="D5790" s="34">
        <v>11.909999847412109</v>
      </c>
      <c r="E5790" s="34">
        <v>16.190000534057617</v>
      </c>
      <c r="F5790" s="50">
        <v>47.930000305175781</v>
      </c>
      <c r="G5790" s="55">
        <v>37.630001068115234</v>
      </c>
    </row>
    <row r="5791" spans="1:7" x14ac:dyDescent="0.2">
      <c r="A5791" s="60">
        <v>44033.100694444438</v>
      </c>
      <c r="B5791" s="69">
        <v>11.83497142791748</v>
      </c>
      <c r="C5791" s="35">
        <v>390</v>
      </c>
      <c r="D5791" s="35">
        <v>11.890000343322754</v>
      </c>
      <c r="E5791" s="35">
        <v>15.930000305175781</v>
      </c>
      <c r="F5791" s="51">
        <v>47.959999084472656</v>
      </c>
      <c r="G5791" s="56">
        <v>38.119998931884766</v>
      </c>
    </row>
    <row r="5792" spans="1:7" x14ac:dyDescent="0.2">
      <c r="A5792" s="59">
        <v>44033.104166666664</v>
      </c>
      <c r="B5792" s="68">
        <v>4.1789546012878418</v>
      </c>
      <c r="C5792" s="34">
        <v>391.17068481445313</v>
      </c>
      <c r="D5792" s="34">
        <v>11.760000228881836</v>
      </c>
      <c r="E5792" s="34">
        <v>15.819999694824219</v>
      </c>
      <c r="F5792" s="50">
        <v>48.130001068115234</v>
      </c>
      <c r="G5792" s="55">
        <v>38.459999084472656</v>
      </c>
    </row>
    <row r="5793" spans="1:7" x14ac:dyDescent="0.2">
      <c r="A5793" s="60">
        <v>44033.107638888883</v>
      </c>
      <c r="B5793" s="69">
        <v>7.6630306243896484</v>
      </c>
      <c r="C5793" s="35">
        <v>390.87054443359375</v>
      </c>
      <c r="D5793" s="35">
        <v>11.699999809265137</v>
      </c>
      <c r="E5793" s="35">
        <v>15.789999961853027</v>
      </c>
      <c r="F5793" s="51">
        <v>48.310001373291016</v>
      </c>
      <c r="G5793" s="56">
        <v>38.540000915527344</v>
      </c>
    </row>
    <row r="5794" spans="1:7" x14ac:dyDescent="0.2">
      <c r="A5794" s="59">
        <v>44033.111111111109</v>
      </c>
      <c r="B5794" s="68">
        <v>11.843697547912598</v>
      </c>
      <c r="C5794" s="34">
        <v>388.947021484375</v>
      </c>
      <c r="D5794" s="34">
        <v>11.680000305175781</v>
      </c>
      <c r="E5794" s="34">
        <v>15.699999809265137</v>
      </c>
      <c r="F5794" s="50">
        <v>48.520000457763672</v>
      </c>
      <c r="G5794" s="55">
        <v>38.930000305175781</v>
      </c>
    </row>
    <row r="5795" spans="1:7" x14ac:dyDescent="0.2">
      <c r="A5795" s="60">
        <v>44033.114583333328</v>
      </c>
      <c r="B5795" s="69">
        <v>8.0107879638671875</v>
      </c>
      <c r="C5795" s="35">
        <v>392.832763671875</v>
      </c>
      <c r="D5795" s="35">
        <v>11.720000267028809</v>
      </c>
      <c r="E5795" s="35">
        <v>15.600000381469727</v>
      </c>
      <c r="F5795" s="51">
        <v>48.700000762939453</v>
      </c>
      <c r="G5795" s="56">
        <v>39.240001678466797</v>
      </c>
    </row>
    <row r="5796" spans="1:7" x14ac:dyDescent="0.2">
      <c r="A5796" s="59">
        <v>44033.118055555555</v>
      </c>
      <c r="B5796" s="68">
        <v>7.659266471862793</v>
      </c>
      <c r="C5796" s="34">
        <v>390.94921875</v>
      </c>
      <c r="D5796" s="34">
        <v>11.840000152587891</v>
      </c>
      <c r="E5796" s="34">
        <v>15.479999542236328</v>
      </c>
      <c r="F5796" s="50">
        <v>48.720001220703125</v>
      </c>
      <c r="G5796" s="55">
        <v>39.680000305175781</v>
      </c>
    </row>
    <row r="5797" spans="1:7" x14ac:dyDescent="0.2">
      <c r="A5797" s="60">
        <v>44033.121527777774</v>
      </c>
      <c r="B5797" s="69">
        <v>11.136061668395996</v>
      </c>
      <c r="C5797" s="35">
        <v>390.08798217773438</v>
      </c>
      <c r="D5797" s="35">
        <v>11.960000038146973</v>
      </c>
      <c r="E5797" s="35">
        <v>15.359999656677246</v>
      </c>
      <c r="F5797" s="51">
        <v>48.520000457763672</v>
      </c>
      <c r="G5797" s="56">
        <v>39.959999084472656</v>
      </c>
    </row>
    <row r="5798" spans="1:7" x14ac:dyDescent="0.2">
      <c r="A5798" s="59">
        <v>44033.125</v>
      </c>
      <c r="B5798" s="68">
        <v>5.5660786628723145</v>
      </c>
      <c r="C5798" s="34">
        <v>390.93313598632813</v>
      </c>
      <c r="D5798" s="34">
        <v>12.060000419616699</v>
      </c>
      <c r="E5798" s="34">
        <v>15.239999771118164</v>
      </c>
      <c r="F5798" s="50">
        <v>48.240001678466797</v>
      </c>
      <c r="G5798" s="55">
        <v>40.630001068115234</v>
      </c>
    </row>
    <row r="5799" spans="1:7" x14ac:dyDescent="0.2">
      <c r="A5799" s="60">
        <v>44033.128472222219</v>
      </c>
      <c r="B5799" s="69">
        <v>12.52016544342041</v>
      </c>
      <c r="C5799" s="35">
        <v>391.32882690429688</v>
      </c>
      <c r="D5799" s="35">
        <v>12.140000343322754</v>
      </c>
      <c r="E5799" s="35">
        <v>15.199999809265137</v>
      </c>
      <c r="F5799" s="51">
        <v>48</v>
      </c>
      <c r="G5799" s="56">
        <v>40.810001373291016</v>
      </c>
    </row>
    <row r="5800" spans="1:7" x14ac:dyDescent="0.2">
      <c r="A5800" s="59">
        <v>44033.131944444438</v>
      </c>
      <c r="B5800" s="68">
        <v>6.2598633766174316</v>
      </c>
      <c r="C5800" s="34">
        <v>390.74072265625</v>
      </c>
      <c r="D5800" s="34">
        <v>12.149999618530273</v>
      </c>
      <c r="E5800" s="34">
        <v>15.130000114440918</v>
      </c>
      <c r="F5800" s="50">
        <v>47.959999084472656</v>
      </c>
      <c r="G5800" s="55">
        <v>40.830001831054688</v>
      </c>
    </row>
    <row r="5801" spans="1:7" x14ac:dyDescent="0.2">
      <c r="A5801" s="60">
        <v>44033.135416666664</v>
      </c>
      <c r="B5801" s="69">
        <v>8.3488254547119141</v>
      </c>
      <c r="C5801" s="35">
        <v>392.20217895507813</v>
      </c>
      <c r="D5801" s="35">
        <v>12.069999694824219</v>
      </c>
      <c r="E5801" s="35">
        <v>15.060000419616699</v>
      </c>
      <c r="F5801" s="51">
        <v>48.159999847412109</v>
      </c>
      <c r="G5801" s="56">
        <v>40.599998474121094</v>
      </c>
    </row>
    <row r="5802" spans="1:7" x14ac:dyDescent="0.2">
      <c r="A5802" s="59">
        <v>44033.138888888883</v>
      </c>
      <c r="B5802" s="68">
        <v>10.438960075378418</v>
      </c>
      <c r="C5802" s="34">
        <v>391.218017578125</v>
      </c>
      <c r="D5802" s="34">
        <v>11.989999771118164</v>
      </c>
      <c r="E5802" s="34">
        <v>15.029999732971191</v>
      </c>
      <c r="F5802" s="50">
        <v>48.310001373291016</v>
      </c>
      <c r="G5802" s="55">
        <v>40.689998626708984</v>
      </c>
    </row>
    <row r="5803" spans="1:7" x14ac:dyDescent="0.2">
      <c r="A5803" s="60">
        <v>44033.142361111109</v>
      </c>
      <c r="B5803" s="69">
        <v>8.3540973663330078</v>
      </c>
      <c r="C5803" s="35">
        <v>391.47817993164063</v>
      </c>
      <c r="D5803" s="35">
        <v>11.890000343322754</v>
      </c>
      <c r="E5803" s="35">
        <v>15.090000152587891</v>
      </c>
      <c r="F5803" s="51">
        <v>48.380001068115234</v>
      </c>
      <c r="G5803" s="56">
        <v>40.590000152587891</v>
      </c>
    </row>
    <row r="5804" spans="1:7" x14ac:dyDescent="0.2">
      <c r="A5804" s="59">
        <v>44033.145833333328</v>
      </c>
      <c r="B5804" s="68">
        <v>6.6155171394348145</v>
      </c>
      <c r="C5804" s="34">
        <v>391.08230590820313</v>
      </c>
      <c r="D5804" s="34">
        <v>11.810000419616699</v>
      </c>
      <c r="E5804" s="34">
        <v>15.130000114440918</v>
      </c>
      <c r="F5804" s="50">
        <v>48.549999237060547</v>
      </c>
      <c r="G5804" s="55">
        <v>40.450000762939453</v>
      </c>
    </row>
    <row r="5805" spans="1:7" x14ac:dyDescent="0.2">
      <c r="A5805" s="60">
        <v>44033.149305555555</v>
      </c>
      <c r="B5805" s="69">
        <v>10.100203514099121</v>
      </c>
      <c r="C5805" s="35">
        <v>390.38565063476563</v>
      </c>
      <c r="D5805" s="35">
        <v>11.729999542236328</v>
      </c>
      <c r="E5805" s="35">
        <v>15.140000343322754</v>
      </c>
      <c r="F5805" s="51">
        <v>48.770000457763672</v>
      </c>
      <c r="G5805" s="56">
        <v>40.319999694824219</v>
      </c>
    </row>
    <row r="5806" spans="1:7" x14ac:dyDescent="0.2">
      <c r="A5806" s="59">
        <v>44033.152777777774</v>
      </c>
      <c r="B5806" s="68">
        <v>13.589234352111816</v>
      </c>
      <c r="C5806" s="34">
        <v>393.07711791992188</v>
      </c>
      <c r="D5806" s="34">
        <v>11.600000381469727</v>
      </c>
      <c r="E5806" s="34">
        <v>15.170000076293945</v>
      </c>
      <c r="F5806" s="50">
        <v>49.099998474121094</v>
      </c>
      <c r="G5806" s="55">
        <v>40.5</v>
      </c>
    </row>
    <row r="5807" spans="1:7" x14ac:dyDescent="0.2">
      <c r="A5807" s="60">
        <v>44033.15625</v>
      </c>
      <c r="B5807" s="69">
        <v>20.56096076965332</v>
      </c>
      <c r="C5807" s="35">
        <v>390.453369140625</v>
      </c>
      <c r="D5807" s="35">
        <v>11.560000419616699</v>
      </c>
      <c r="E5807" s="35">
        <v>15.090000152587891</v>
      </c>
      <c r="F5807" s="51">
        <v>49.290000915527344</v>
      </c>
      <c r="G5807" s="56">
        <v>40.639999389648438</v>
      </c>
    </row>
    <row r="5808" spans="1:7" x14ac:dyDescent="0.2">
      <c r="A5808" s="59">
        <v>44033.159722222219</v>
      </c>
      <c r="B5808" s="68">
        <v>7.3190789222717285</v>
      </c>
      <c r="C5808" s="34">
        <v>392.65283203125</v>
      </c>
      <c r="D5808" s="34">
        <v>11.529999732971191</v>
      </c>
      <c r="E5808" s="34">
        <v>14.979999542236328</v>
      </c>
      <c r="F5808" s="50">
        <v>49.549999237060547</v>
      </c>
      <c r="G5808" s="55">
        <v>41.069999694824219</v>
      </c>
    </row>
    <row r="5809" spans="1:7" x14ac:dyDescent="0.2">
      <c r="A5809" s="60">
        <v>44033.163194444438</v>
      </c>
      <c r="B5809" s="69">
        <v>6.2792248725891113</v>
      </c>
      <c r="C5809" s="35">
        <v>390.53466796875</v>
      </c>
      <c r="D5809" s="35">
        <v>11.550000190734863</v>
      </c>
      <c r="E5809" s="35">
        <v>15.029999732971191</v>
      </c>
      <c r="F5809" s="51">
        <v>49.75</v>
      </c>
      <c r="G5809" s="56">
        <v>41.159999847412109</v>
      </c>
    </row>
    <row r="5810" spans="1:7" x14ac:dyDescent="0.2">
      <c r="A5810" s="59">
        <v>44033.166666666664</v>
      </c>
      <c r="B5810" s="68">
        <v>9.4155302047729492</v>
      </c>
      <c r="C5810" s="34">
        <v>390.39920043945313</v>
      </c>
      <c r="D5810" s="34">
        <v>11.649999618530273</v>
      </c>
      <c r="E5810" s="34">
        <v>15.130000114440918</v>
      </c>
      <c r="F5810" s="50">
        <v>49.709999084472656</v>
      </c>
      <c r="G5810" s="55">
        <v>40.979999542236328</v>
      </c>
    </row>
    <row r="5811" spans="1:7" x14ac:dyDescent="0.2">
      <c r="A5811" s="60">
        <v>44033.170138888883</v>
      </c>
      <c r="B5811" s="69">
        <v>12.542587280273438</v>
      </c>
      <c r="C5811" s="35">
        <v>391.00091552734375</v>
      </c>
      <c r="D5811" s="35">
        <v>11.630000114440918</v>
      </c>
      <c r="E5811" s="35">
        <v>15.189999580383301</v>
      </c>
      <c r="F5811" s="51">
        <v>49.669998168945313</v>
      </c>
      <c r="G5811" s="56">
        <v>40.759998321533203</v>
      </c>
    </row>
    <row r="5812" spans="1:7" x14ac:dyDescent="0.2">
      <c r="A5812" s="59">
        <v>44033.173611111109</v>
      </c>
      <c r="B5812" s="68">
        <v>11.150140762329102</v>
      </c>
      <c r="C5812" s="34">
        <v>391.27456665039063</v>
      </c>
      <c r="D5812" s="34">
        <v>11.600000381469727</v>
      </c>
      <c r="E5812" s="34">
        <v>15.239999771118164</v>
      </c>
      <c r="F5812" s="50">
        <v>49.759998321533203</v>
      </c>
      <c r="G5812" s="55">
        <v>40.630001068115234</v>
      </c>
    </row>
    <row r="5813" spans="1:7" x14ac:dyDescent="0.2">
      <c r="A5813" s="60">
        <v>44033.177083333328</v>
      </c>
      <c r="B5813" s="69">
        <v>18.126617431640625</v>
      </c>
      <c r="C5813" s="35">
        <v>391.08230590820313</v>
      </c>
      <c r="D5813" s="35">
        <v>11.479999542236328</v>
      </c>
      <c r="E5813" s="35">
        <v>15.130000114440918</v>
      </c>
      <c r="F5813" s="51">
        <v>50.049999237060547</v>
      </c>
      <c r="G5813" s="56">
        <v>41.220001220703125</v>
      </c>
    </row>
    <row r="5814" spans="1:7" x14ac:dyDescent="0.2">
      <c r="A5814" s="59">
        <v>44033.180555555555</v>
      </c>
      <c r="B5814" s="68">
        <v>10.810431480407715</v>
      </c>
      <c r="C5814" s="34">
        <v>390.91702270507813</v>
      </c>
      <c r="D5814" s="34">
        <v>11.369999885559082</v>
      </c>
      <c r="E5814" s="34">
        <v>15</v>
      </c>
      <c r="F5814" s="50">
        <v>50.560001373291016</v>
      </c>
      <c r="G5814" s="55">
        <v>41.349998474121094</v>
      </c>
    </row>
    <row r="5815" spans="1:7" x14ac:dyDescent="0.2">
      <c r="A5815" s="60">
        <v>44033.184027777774</v>
      </c>
      <c r="B5815" s="69">
        <v>6.6248164176940918</v>
      </c>
      <c r="C5815" s="35">
        <v>391.39456176757813</v>
      </c>
      <c r="D5815" s="35">
        <v>11.409999847412109</v>
      </c>
      <c r="E5815" s="35">
        <v>14.899999618530273</v>
      </c>
      <c r="F5815" s="51">
        <v>50.669998168945313</v>
      </c>
      <c r="G5815" s="56">
        <v>41.650001525878906</v>
      </c>
    </row>
    <row r="5816" spans="1:7" x14ac:dyDescent="0.2">
      <c r="A5816" s="59">
        <v>44033.1875</v>
      </c>
      <c r="B5816" s="68">
        <v>10.468316078186035</v>
      </c>
      <c r="C5816" s="34">
        <v>392.55633544921875</v>
      </c>
      <c r="D5816" s="34">
        <v>11.470000267028809</v>
      </c>
      <c r="E5816" s="34">
        <v>14.800000190734863</v>
      </c>
      <c r="F5816" s="50">
        <v>50.369998931884766</v>
      </c>
      <c r="G5816" s="55">
        <v>42.099998474121094</v>
      </c>
    </row>
    <row r="5817" spans="1:7" x14ac:dyDescent="0.2">
      <c r="A5817" s="60">
        <v>44033.190972222219</v>
      </c>
      <c r="B5817" s="69">
        <v>10.817259788513184</v>
      </c>
      <c r="C5817" s="35">
        <v>390.80587768554688</v>
      </c>
      <c r="D5817" s="35">
        <v>11.470000267028809</v>
      </c>
      <c r="E5817" s="35">
        <v>14.829999923706055</v>
      </c>
      <c r="F5817" s="51">
        <v>50.270000457763672</v>
      </c>
      <c r="G5817" s="56">
        <v>42.389999389648438</v>
      </c>
    </row>
    <row r="5818" spans="1:7" x14ac:dyDescent="0.2">
      <c r="A5818" s="59">
        <v>44033.194444444438</v>
      </c>
      <c r="B5818" s="68">
        <v>13.261263847351074</v>
      </c>
      <c r="C5818" s="34">
        <v>391.03915405273438</v>
      </c>
      <c r="D5818" s="34">
        <v>11.439999580383301</v>
      </c>
      <c r="E5818" s="34">
        <v>14.909999847412109</v>
      </c>
      <c r="F5818" s="50">
        <v>50.259998321533203</v>
      </c>
      <c r="G5818" s="55">
        <v>42.209999084472656</v>
      </c>
    </row>
    <row r="5819" spans="1:7" x14ac:dyDescent="0.2">
      <c r="A5819" s="60">
        <v>44033.197916666664</v>
      </c>
      <c r="B5819" s="69">
        <v>10.819920539855957</v>
      </c>
      <c r="C5819" s="35">
        <v>389.989990234375</v>
      </c>
      <c r="D5819" s="35">
        <v>11.399999618530273</v>
      </c>
      <c r="E5819" s="35">
        <v>15.180000305175781</v>
      </c>
      <c r="F5819" s="51">
        <v>50.470001220703125</v>
      </c>
      <c r="G5819" s="56">
        <v>41.290000915527344</v>
      </c>
    </row>
    <row r="5820" spans="1:7" x14ac:dyDescent="0.2">
      <c r="A5820" s="59">
        <v>44033.201388888883</v>
      </c>
      <c r="B5820" s="68">
        <v>19.193935394287109</v>
      </c>
      <c r="C5820" s="34">
        <v>390.20968627929688</v>
      </c>
      <c r="D5820" s="34">
        <v>11.439999580383301</v>
      </c>
      <c r="E5820" s="34">
        <v>15.270000457763672</v>
      </c>
      <c r="F5820" s="50">
        <v>50.659999847412109</v>
      </c>
      <c r="G5820" s="55">
        <v>41.130001068115234</v>
      </c>
    </row>
    <row r="5821" spans="1:7" x14ac:dyDescent="0.2">
      <c r="A5821" s="60">
        <v>44033.204861111109</v>
      </c>
      <c r="B5821" s="69">
        <v>11.172090530395508</v>
      </c>
      <c r="C5821" s="35">
        <v>391.64315795898438</v>
      </c>
      <c r="D5821" s="35">
        <v>11.319999694824219</v>
      </c>
      <c r="E5821" s="35">
        <v>15.220000267028809</v>
      </c>
      <c r="F5821" s="51">
        <v>50.930000305175781</v>
      </c>
      <c r="G5821" s="56">
        <v>41.220001220703125</v>
      </c>
    </row>
    <row r="5822" spans="1:7" x14ac:dyDescent="0.2">
      <c r="A5822" s="59">
        <v>44033.208333333328</v>
      </c>
      <c r="B5822" s="68">
        <v>9.4277782440185547</v>
      </c>
      <c r="C5822" s="34">
        <v>390.01705932617188</v>
      </c>
      <c r="D5822" s="34">
        <v>11.279999732971191</v>
      </c>
      <c r="E5822" s="34">
        <v>15.159999847412109</v>
      </c>
      <c r="F5822" s="50">
        <v>51.029998779296875</v>
      </c>
      <c r="G5822" s="55">
        <v>41.299999237060547</v>
      </c>
    </row>
    <row r="5823" spans="1:7" x14ac:dyDescent="0.2">
      <c r="A5823" s="60">
        <v>44033.211805555555</v>
      </c>
      <c r="B5823" s="69">
        <v>10.477887153625488</v>
      </c>
      <c r="C5823" s="35">
        <v>391.00323486328125</v>
      </c>
      <c r="D5823" s="35">
        <v>11.210000038146973</v>
      </c>
      <c r="E5823" s="35">
        <v>15.220000267028809</v>
      </c>
      <c r="F5823" s="51">
        <v>50.959999084472656</v>
      </c>
      <c r="G5823" s="56">
        <v>40.979999542236328</v>
      </c>
    </row>
    <row r="5824" spans="1:7" x14ac:dyDescent="0.2">
      <c r="A5824" s="59">
        <v>44033.215277777774</v>
      </c>
      <c r="B5824" s="68">
        <v>16.769926071166992</v>
      </c>
      <c r="C5824" s="34">
        <v>393.16305541992188</v>
      </c>
      <c r="D5824" s="34">
        <v>11.119999885559082</v>
      </c>
      <c r="E5824" s="34">
        <v>15.140000343322754</v>
      </c>
      <c r="F5824" s="50">
        <v>51.169998168945313</v>
      </c>
      <c r="G5824" s="55">
        <v>41.180000305175781</v>
      </c>
    </row>
    <row r="5825" spans="1:7" x14ac:dyDescent="0.2">
      <c r="A5825" s="60">
        <v>44033.21875</v>
      </c>
      <c r="B5825" s="69">
        <v>12.929548263549805</v>
      </c>
      <c r="C5825" s="35">
        <v>391.80911254882813</v>
      </c>
      <c r="D5825" s="35">
        <v>11.060000419616699</v>
      </c>
      <c r="E5825" s="35">
        <v>15.130000114440918</v>
      </c>
      <c r="F5825" s="51">
        <v>51.509998321533203</v>
      </c>
      <c r="G5825" s="56">
        <v>41.259998321533203</v>
      </c>
    </row>
    <row r="5826" spans="1:7" x14ac:dyDescent="0.2">
      <c r="A5826" s="59">
        <v>44033.222222222219</v>
      </c>
      <c r="B5826" s="68">
        <v>14.675750732421875</v>
      </c>
      <c r="C5826" s="34">
        <v>391.39932250976563</v>
      </c>
      <c r="D5826" s="34">
        <v>11.079999923706055</v>
      </c>
      <c r="E5826" s="34">
        <v>15.180000305175781</v>
      </c>
      <c r="F5826" s="50">
        <v>51.720001220703125</v>
      </c>
      <c r="G5826" s="55">
        <v>41.209999084472656</v>
      </c>
    </row>
    <row r="5827" spans="1:7" x14ac:dyDescent="0.2">
      <c r="A5827" s="60">
        <v>44033.225694444438</v>
      </c>
      <c r="B5827" s="69">
        <v>10.484524726867676</v>
      </c>
      <c r="C5827" s="35">
        <v>391.13888549804688</v>
      </c>
      <c r="D5827" s="35">
        <v>11.029999732971191</v>
      </c>
      <c r="E5827" s="35">
        <v>15.119999885559082</v>
      </c>
      <c r="F5827" s="51">
        <v>51.959999084472656</v>
      </c>
      <c r="G5827" s="56">
        <v>41.200000762939453</v>
      </c>
    </row>
    <row r="5828" spans="1:7" x14ac:dyDescent="0.2">
      <c r="A5828" s="59">
        <v>44033.229166666664</v>
      </c>
      <c r="B5828" s="68">
        <v>9.437067985534668</v>
      </c>
      <c r="C5828" s="34">
        <v>392.1510009765625</v>
      </c>
      <c r="D5828" s="34">
        <v>11</v>
      </c>
      <c r="E5828" s="34">
        <v>15.130000114440918</v>
      </c>
      <c r="F5828" s="50">
        <v>52.290000915527344</v>
      </c>
      <c r="G5828" s="55">
        <v>41.110000610351563</v>
      </c>
    </row>
    <row r="5829" spans="1:7" x14ac:dyDescent="0.2">
      <c r="A5829" s="60">
        <v>44033.232638888883</v>
      </c>
      <c r="B5829" s="69">
        <v>7.6918988227844238</v>
      </c>
      <c r="C5829" s="35">
        <v>390.66146850585938</v>
      </c>
      <c r="D5829" s="35">
        <v>10.909999847412109</v>
      </c>
      <c r="E5829" s="35">
        <v>15.220000267028809</v>
      </c>
      <c r="F5829" s="51">
        <v>52.689998626708984</v>
      </c>
      <c r="G5829" s="56">
        <v>41.150001525878906</v>
      </c>
    </row>
    <row r="5830" spans="1:7" x14ac:dyDescent="0.2">
      <c r="A5830" s="59">
        <v>44033.236111111109</v>
      </c>
      <c r="B5830" s="68">
        <v>11.541912078857422</v>
      </c>
      <c r="C5830" s="34">
        <v>391.25265502929688</v>
      </c>
      <c r="D5830" s="34">
        <v>10.810000419616699</v>
      </c>
      <c r="E5830" s="34">
        <v>15.539999961853027</v>
      </c>
      <c r="F5830" s="50">
        <v>53.139999389648438</v>
      </c>
      <c r="G5830" s="55">
        <v>40.290000915527344</v>
      </c>
    </row>
    <row r="5831" spans="1:7" x14ac:dyDescent="0.2">
      <c r="A5831" s="60">
        <v>44033.239583333328</v>
      </c>
      <c r="B5831" s="69">
        <v>12.601827621459961</v>
      </c>
      <c r="C5831" s="35">
        <v>390.87356567382813</v>
      </c>
      <c r="D5831" s="35">
        <v>10.569999694824219</v>
      </c>
      <c r="E5831" s="35">
        <v>15.819999694824219</v>
      </c>
      <c r="F5831" s="51">
        <v>53.689998626708984</v>
      </c>
      <c r="G5831" s="56">
        <v>39.759998321533203</v>
      </c>
    </row>
    <row r="5832" spans="1:7" x14ac:dyDescent="0.2">
      <c r="A5832" s="59">
        <v>44033.243055555555</v>
      </c>
      <c r="B5832" s="68">
        <v>20.315114974975586</v>
      </c>
      <c r="C5832" s="34">
        <v>391.13607788085938</v>
      </c>
      <c r="D5832" s="34">
        <v>10.399999618530273</v>
      </c>
      <c r="E5832" s="34">
        <v>16.129999160766602</v>
      </c>
      <c r="F5832" s="50">
        <v>54.180000305175781</v>
      </c>
      <c r="G5832" s="55">
        <v>39.080001831054688</v>
      </c>
    </row>
    <row r="5833" spans="1:7" x14ac:dyDescent="0.2">
      <c r="A5833" s="60">
        <v>44033.246527777774</v>
      </c>
      <c r="B5833" s="69">
        <v>17.169431686401367</v>
      </c>
      <c r="C5833" s="35">
        <v>391.49273681640625</v>
      </c>
      <c r="D5833" s="35">
        <v>10.289999961853027</v>
      </c>
      <c r="E5833" s="35">
        <v>16.370000839233398</v>
      </c>
      <c r="F5833" s="51">
        <v>54.590000152587891</v>
      </c>
      <c r="G5833" s="56">
        <v>38.639999389648438</v>
      </c>
    </row>
    <row r="5834" spans="1:7" x14ac:dyDescent="0.2">
      <c r="A5834" s="59">
        <v>44033.25</v>
      </c>
      <c r="B5834" s="68">
        <v>16.485979080200195</v>
      </c>
      <c r="C5834" s="34">
        <v>389.00225830078125</v>
      </c>
      <c r="D5834" s="34">
        <v>10.270000457763672</v>
      </c>
      <c r="E5834" s="34">
        <v>16.450000762939453</v>
      </c>
      <c r="F5834" s="50">
        <v>54.810001373291016</v>
      </c>
      <c r="G5834" s="55">
        <v>38.479999542236328</v>
      </c>
    </row>
    <row r="5835" spans="1:7" x14ac:dyDescent="0.2">
      <c r="A5835" s="60">
        <v>44033.253472222219</v>
      </c>
      <c r="B5835" s="69">
        <v>18.585325241088867</v>
      </c>
      <c r="C5835" s="35">
        <v>390.013427734375</v>
      </c>
      <c r="D5835" s="35">
        <v>10.350000381469727</v>
      </c>
      <c r="E5835" s="35">
        <v>16.709999084472656</v>
      </c>
      <c r="F5835" s="51">
        <v>54.900001525878906</v>
      </c>
      <c r="G5835" s="56">
        <v>37.970001220703125</v>
      </c>
    </row>
    <row r="5836" spans="1:7" x14ac:dyDescent="0.2">
      <c r="A5836" s="59">
        <v>44033.256944444438</v>
      </c>
      <c r="B5836" s="68">
        <v>17.177812576293945</v>
      </c>
      <c r="C5836" s="34">
        <v>389.35101318359375</v>
      </c>
      <c r="D5836" s="34">
        <v>10.430000305175781</v>
      </c>
      <c r="E5836" s="34">
        <v>16.950000762939453</v>
      </c>
      <c r="F5836" s="50">
        <v>54.659999847412109</v>
      </c>
      <c r="G5836" s="55">
        <v>37.509998321533203</v>
      </c>
    </row>
    <row r="5837" spans="1:7" x14ac:dyDescent="0.2">
      <c r="A5837" s="60">
        <v>44033.260416666664</v>
      </c>
      <c r="B5837" s="69">
        <v>16.129522323608398</v>
      </c>
      <c r="C5837" s="35">
        <v>388.53756713867188</v>
      </c>
      <c r="D5837" s="35">
        <v>10.369999885559082</v>
      </c>
      <c r="E5837" s="35">
        <v>17.049999237060547</v>
      </c>
      <c r="F5837" s="51">
        <v>54.630001068115234</v>
      </c>
      <c r="G5837" s="56">
        <v>37.389999389648438</v>
      </c>
    </row>
    <row r="5838" spans="1:7" x14ac:dyDescent="0.2">
      <c r="A5838" s="59">
        <v>44033.263888888883</v>
      </c>
      <c r="B5838" s="68">
        <v>20.342962265014648</v>
      </c>
      <c r="C5838" s="34">
        <v>388.60940551757813</v>
      </c>
      <c r="D5838" s="34">
        <v>10.289999961853027</v>
      </c>
      <c r="E5838" s="34">
        <v>17.25</v>
      </c>
      <c r="F5838" s="50">
        <v>54.790000915527344</v>
      </c>
      <c r="G5838" s="55">
        <v>37.130001068115234</v>
      </c>
    </row>
    <row r="5839" spans="1:7" x14ac:dyDescent="0.2">
      <c r="A5839" s="60">
        <v>44033.267361111109</v>
      </c>
      <c r="B5839" s="69">
        <v>18.243667602539063</v>
      </c>
      <c r="C5839" s="35">
        <v>387.84262084960938</v>
      </c>
      <c r="D5839" s="35">
        <v>10.210000038146973</v>
      </c>
      <c r="E5839" s="35">
        <v>17.569999694824219</v>
      </c>
      <c r="F5839" s="51">
        <v>55.25</v>
      </c>
      <c r="G5839" s="56">
        <v>36.400001525878906</v>
      </c>
    </row>
    <row r="5840" spans="1:7" x14ac:dyDescent="0.2">
      <c r="A5840" s="59">
        <v>44033.270833333328</v>
      </c>
      <c r="B5840" s="68">
        <v>15.435860633850098</v>
      </c>
      <c r="C5840" s="34">
        <v>387.49606323242188</v>
      </c>
      <c r="D5840" s="34">
        <v>10.229999542236328</v>
      </c>
      <c r="E5840" s="34">
        <v>17.829999923706055</v>
      </c>
      <c r="F5840" s="50">
        <v>55.610000610351563</v>
      </c>
      <c r="G5840" s="55">
        <v>35.880001068115234</v>
      </c>
    </row>
    <row r="5841" spans="1:7" x14ac:dyDescent="0.2">
      <c r="A5841" s="60">
        <v>44033.274305555555</v>
      </c>
      <c r="B5841" s="69">
        <v>21.050386428833008</v>
      </c>
      <c r="C5841" s="35">
        <v>386.42025756835938</v>
      </c>
      <c r="D5841" s="35">
        <v>10.210000038146973</v>
      </c>
      <c r="E5841" s="35">
        <v>18.129999160766602</v>
      </c>
      <c r="F5841" s="51">
        <v>55.900001525878906</v>
      </c>
      <c r="G5841" s="56">
        <v>35.340000152587891</v>
      </c>
    </row>
    <row r="5842" spans="1:7" x14ac:dyDescent="0.2">
      <c r="A5842" s="59">
        <v>44033.277777777774</v>
      </c>
      <c r="B5842" s="68">
        <v>20.347988128662109</v>
      </c>
      <c r="C5842" s="34">
        <v>386.82022094726563</v>
      </c>
      <c r="D5842" s="34">
        <v>10.220000267028809</v>
      </c>
      <c r="E5842" s="34">
        <v>18.370000839233398</v>
      </c>
      <c r="F5842" s="50">
        <v>56.169998168945313</v>
      </c>
      <c r="G5842" s="55">
        <v>34.740001678466797</v>
      </c>
    </row>
    <row r="5843" spans="1:7" x14ac:dyDescent="0.2">
      <c r="A5843" s="60">
        <v>44033.28125</v>
      </c>
      <c r="B5843" s="69">
        <v>23.152975082397461</v>
      </c>
      <c r="C5843" s="35">
        <v>386.56826782226563</v>
      </c>
      <c r="D5843" s="35">
        <v>10.239999771118164</v>
      </c>
      <c r="E5843" s="35">
        <v>18.559999465942383</v>
      </c>
      <c r="F5843" s="51">
        <v>56.380001068115234</v>
      </c>
      <c r="G5843" s="56">
        <v>34.360000610351563</v>
      </c>
    </row>
    <row r="5844" spans="1:7" x14ac:dyDescent="0.2">
      <c r="A5844" s="59">
        <v>44033.284722222219</v>
      </c>
      <c r="B5844" s="68">
        <v>26.310197830200195</v>
      </c>
      <c r="C5844" s="34">
        <v>385.93899536132813</v>
      </c>
      <c r="D5844" s="34">
        <v>10.239999771118164</v>
      </c>
      <c r="E5844" s="34">
        <v>18.780000686645508</v>
      </c>
      <c r="F5844" s="50">
        <v>56.5</v>
      </c>
      <c r="G5844" s="55">
        <v>34.049999237060547</v>
      </c>
    </row>
    <row r="5845" spans="1:7" x14ac:dyDescent="0.2">
      <c r="A5845" s="60">
        <v>44033.288194444438</v>
      </c>
      <c r="B5845" s="69">
        <v>18.594507217407227</v>
      </c>
      <c r="C5845" s="35">
        <v>385.67477416992188</v>
      </c>
      <c r="D5845" s="35">
        <v>10.210000038146973</v>
      </c>
      <c r="E5845" s="35">
        <v>18.979999542236328</v>
      </c>
      <c r="F5845" s="51">
        <v>56.740001678466797</v>
      </c>
      <c r="G5845" s="56">
        <v>33.770000457763672</v>
      </c>
    </row>
    <row r="5846" spans="1:7" x14ac:dyDescent="0.2">
      <c r="A5846" s="59">
        <v>44033.291666666664</v>
      </c>
      <c r="B5846" s="68">
        <v>13.679854393005371</v>
      </c>
      <c r="C5846" s="34">
        <v>386.58206176757813</v>
      </c>
      <c r="D5846" s="34">
        <v>10.270000457763672</v>
      </c>
      <c r="E5846" s="34">
        <v>19.059999465942383</v>
      </c>
      <c r="F5846" s="50">
        <v>57.020000457763672</v>
      </c>
      <c r="G5846" s="55">
        <v>33.5</v>
      </c>
    </row>
    <row r="5847" spans="1:7" x14ac:dyDescent="0.2">
      <c r="A5847" s="60">
        <v>44033.295138888883</v>
      </c>
      <c r="B5847" s="69">
        <v>15.432048797607422</v>
      </c>
      <c r="C5847" s="35">
        <v>386.44979858398438</v>
      </c>
      <c r="D5847" s="35">
        <v>10.300000190734863</v>
      </c>
      <c r="E5847" s="35">
        <v>19.159999847412109</v>
      </c>
      <c r="F5847" s="51">
        <v>57.080001831054688</v>
      </c>
      <c r="G5847" s="56">
        <v>33.330001831054688</v>
      </c>
    </row>
    <row r="5848" spans="1:7" x14ac:dyDescent="0.2">
      <c r="A5848" s="59">
        <v>44033.298611111109</v>
      </c>
      <c r="B5848" s="68">
        <v>18.940670013427734</v>
      </c>
      <c r="C5848" s="34">
        <v>386.62860107421875</v>
      </c>
      <c r="D5848" s="34">
        <v>10.279999732971191</v>
      </c>
      <c r="E5848" s="34">
        <v>19.280000686645508</v>
      </c>
      <c r="F5848" s="50">
        <v>57.209999084472656</v>
      </c>
      <c r="G5848" s="55">
        <v>33.159999847412109</v>
      </c>
    </row>
    <row r="5849" spans="1:7" x14ac:dyDescent="0.2">
      <c r="A5849" s="60">
        <v>44033.302083333328</v>
      </c>
      <c r="B5849" s="69">
        <v>16.853265762329102</v>
      </c>
      <c r="C5849" s="35">
        <v>385.8482666015625</v>
      </c>
      <c r="D5849" s="35">
        <v>10.270000457763672</v>
      </c>
      <c r="E5849" s="35">
        <v>19.360000610351563</v>
      </c>
      <c r="F5849" s="51">
        <v>57.400001525878906</v>
      </c>
      <c r="G5849" s="56">
        <v>33.020000457763672</v>
      </c>
    </row>
    <row r="5850" spans="1:7" x14ac:dyDescent="0.2">
      <c r="A5850" s="59">
        <v>44033.305555555555</v>
      </c>
      <c r="B5850" s="68">
        <v>12.639058113098145</v>
      </c>
      <c r="C5850" s="34">
        <v>384.13565063476563</v>
      </c>
      <c r="D5850" s="34">
        <v>10.289999961853027</v>
      </c>
      <c r="E5850" s="34">
        <v>19.379999160766602</v>
      </c>
      <c r="F5850" s="50">
        <v>57.450000762939453</v>
      </c>
      <c r="G5850" s="55">
        <v>32.950000762939453</v>
      </c>
    </row>
    <row r="5851" spans="1:7" x14ac:dyDescent="0.2">
      <c r="A5851" s="60">
        <v>44033.309027777774</v>
      </c>
      <c r="B5851" s="69">
        <v>13.333230972290039</v>
      </c>
      <c r="C5851" s="35">
        <v>385.08157348632813</v>
      </c>
      <c r="D5851" s="35">
        <v>10.460000038146973</v>
      </c>
      <c r="E5851" s="35">
        <v>19.430000305175781</v>
      </c>
      <c r="F5851" s="51">
        <v>57.470001220703125</v>
      </c>
      <c r="G5851" s="56">
        <v>32.830001831054688</v>
      </c>
    </row>
    <row r="5852" spans="1:7" x14ac:dyDescent="0.2">
      <c r="A5852" s="59">
        <v>44033.3125</v>
      </c>
      <c r="B5852" s="68">
        <v>9.8210229873657227</v>
      </c>
      <c r="C5852" s="34">
        <v>385.00262451171875</v>
      </c>
      <c r="D5852" s="34">
        <v>10.560000419616699</v>
      </c>
      <c r="E5852" s="34">
        <v>19.489999771118164</v>
      </c>
      <c r="F5852" s="50">
        <v>57.319999694824219</v>
      </c>
      <c r="G5852" s="55">
        <v>32.729999542236328</v>
      </c>
    </row>
    <row r="5853" spans="1:7" x14ac:dyDescent="0.2">
      <c r="A5853" s="60">
        <v>44033.315972222219</v>
      </c>
      <c r="B5853" s="69">
        <v>16.126012802124023</v>
      </c>
      <c r="C5853" s="35">
        <v>383.93914794921875</v>
      </c>
      <c r="D5853" s="35">
        <v>10.710000038146973</v>
      </c>
      <c r="E5853" s="35">
        <v>19.559999465942383</v>
      </c>
      <c r="F5853" s="51">
        <v>57.080001831054688</v>
      </c>
      <c r="G5853" s="56">
        <v>32.680000305175781</v>
      </c>
    </row>
    <row r="5854" spans="1:7" x14ac:dyDescent="0.2">
      <c r="A5854" s="59">
        <v>44033.319444444438</v>
      </c>
      <c r="B5854" s="68">
        <v>14.728938102722168</v>
      </c>
      <c r="C5854" s="34">
        <v>385.52069091796875</v>
      </c>
      <c r="D5854" s="34">
        <v>10.609999656677246</v>
      </c>
      <c r="E5854" s="34">
        <v>19.639999389648438</v>
      </c>
      <c r="F5854" s="50">
        <v>56.939998626708984</v>
      </c>
      <c r="G5854" s="55">
        <v>32.669998168945313</v>
      </c>
    </row>
    <row r="5855" spans="1:7" x14ac:dyDescent="0.2">
      <c r="A5855" s="60">
        <v>44033.322916666664</v>
      </c>
      <c r="B5855" s="69">
        <v>17.18194580078125</v>
      </c>
      <c r="C5855" s="35">
        <v>385.41537475585938</v>
      </c>
      <c r="D5855" s="35">
        <v>10.640000343322754</v>
      </c>
      <c r="E5855" s="35">
        <v>19.719999313354492</v>
      </c>
      <c r="F5855" s="51">
        <v>56.860000610351563</v>
      </c>
      <c r="G5855" s="56">
        <v>32.529998779296875</v>
      </c>
    </row>
    <row r="5856" spans="1:7" x14ac:dyDescent="0.2">
      <c r="A5856" s="59">
        <v>44033.326388888883</v>
      </c>
      <c r="B5856" s="68">
        <v>17.189821243286133</v>
      </c>
      <c r="C5856" s="34">
        <v>384.67529296875</v>
      </c>
      <c r="D5856" s="34">
        <v>10.510000228881836</v>
      </c>
      <c r="E5856" s="34">
        <v>19.770000457763672</v>
      </c>
      <c r="F5856" s="50">
        <v>56.889999389648438</v>
      </c>
      <c r="G5856" s="55">
        <v>32.459999084472656</v>
      </c>
    </row>
    <row r="5857" spans="1:7" x14ac:dyDescent="0.2">
      <c r="A5857" s="60">
        <v>44033.329861111109</v>
      </c>
      <c r="B5857" s="69">
        <v>24.922634124755859</v>
      </c>
      <c r="C5857" s="35">
        <v>384.62277221679688</v>
      </c>
      <c r="D5857" s="35">
        <v>10.340000152587891</v>
      </c>
      <c r="E5857" s="35">
        <v>19.809999465942383</v>
      </c>
      <c r="F5857" s="51">
        <v>57.169998168945313</v>
      </c>
      <c r="G5857" s="56">
        <v>32.439998626708984</v>
      </c>
    </row>
    <row r="5858" spans="1:7" x14ac:dyDescent="0.2">
      <c r="A5858" s="59">
        <v>44033.333333333328</v>
      </c>
      <c r="B5858" s="68">
        <v>23.529333114624023</v>
      </c>
      <c r="C5858" s="34">
        <v>383.90927124023438</v>
      </c>
      <c r="D5858" s="34">
        <v>10.210000038146973</v>
      </c>
      <c r="E5858" s="34">
        <v>19.840000152587891</v>
      </c>
      <c r="F5858" s="50">
        <v>57.560001373291016</v>
      </c>
      <c r="G5858" s="55">
        <v>32.490001678466797</v>
      </c>
    </row>
    <row r="5859" spans="1:7" x14ac:dyDescent="0.2">
      <c r="A5859" s="60">
        <v>44033.336805555555</v>
      </c>
      <c r="B5859" s="69">
        <v>18.617353439331055</v>
      </c>
      <c r="C5859" s="35">
        <v>383.88308715820313</v>
      </c>
      <c r="D5859" s="35">
        <v>10.140000343322754</v>
      </c>
      <c r="E5859" s="35">
        <v>19.860000610351563</v>
      </c>
      <c r="F5859" s="51">
        <v>57.869998931884766</v>
      </c>
      <c r="G5859" s="56">
        <v>32.470001220703125</v>
      </c>
    </row>
    <row r="5860" spans="1:7" x14ac:dyDescent="0.2">
      <c r="A5860" s="59">
        <v>44033.340277777774</v>
      </c>
      <c r="B5860" s="68">
        <v>16.853860855102539</v>
      </c>
      <c r="C5860" s="34">
        <v>385.21807861328125</v>
      </c>
      <c r="D5860" s="34">
        <v>10.260000228881836</v>
      </c>
      <c r="E5860" s="34">
        <v>19.870000839233398</v>
      </c>
      <c r="F5860" s="50">
        <v>58.099998474121094</v>
      </c>
      <c r="G5860" s="55">
        <v>32.650001525878906</v>
      </c>
    </row>
    <row r="5861" spans="1:7" x14ac:dyDescent="0.2">
      <c r="A5861" s="60">
        <v>44033.34375</v>
      </c>
      <c r="B5861" s="69">
        <v>9.8248329162597656</v>
      </c>
      <c r="C5861" s="35">
        <v>385.85260009765625</v>
      </c>
      <c r="D5861" s="35">
        <v>10.449999809265137</v>
      </c>
      <c r="E5861" s="35">
        <v>19.899999618530273</v>
      </c>
      <c r="F5861" s="51">
        <v>58.029998779296875</v>
      </c>
      <c r="G5861" s="56">
        <v>32.740001678466797</v>
      </c>
    </row>
    <row r="5862" spans="1:7" x14ac:dyDescent="0.2">
      <c r="A5862" s="59">
        <v>44033.347222222219</v>
      </c>
      <c r="B5862" s="68">
        <v>16.488775253295898</v>
      </c>
      <c r="C5862" s="34">
        <v>385.83944702148438</v>
      </c>
      <c r="D5862" s="34">
        <v>10.5</v>
      </c>
      <c r="E5862" s="34">
        <v>19.909999847412109</v>
      </c>
      <c r="F5862" s="50">
        <v>58.099998474121094</v>
      </c>
      <c r="G5862" s="55">
        <v>32.25</v>
      </c>
    </row>
    <row r="5863" spans="1:7" x14ac:dyDescent="0.2">
      <c r="A5863" s="60">
        <v>44033.350694444438</v>
      </c>
      <c r="B5863" s="69">
        <v>18.944551467895508</v>
      </c>
      <c r="C5863" s="35">
        <v>384.45217895507813</v>
      </c>
      <c r="D5863" s="35">
        <v>10.5</v>
      </c>
      <c r="E5863" s="35">
        <v>19.940000534057617</v>
      </c>
      <c r="F5863" s="51">
        <v>58.290000915527344</v>
      </c>
      <c r="G5863" s="56">
        <v>32.119998931884766</v>
      </c>
    </row>
    <row r="5864" spans="1:7" x14ac:dyDescent="0.2">
      <c r="A5864" s="59">
        <v>44033.354166666664</v>
      </c>
      <c r="B5864" s="68">
        <v>18.593069076538086</v>
      </c>
      <c r="C5864" s="34">
        <v>384.74972534179688</v>
      </c>
      <c r="D5864" s="34">
        <v>10.510000228881836</v>
      </c>
      <c r="E5864" s="34">
        <v>19.969999313354492</v>
      </c>
      <c r="F5864" s="50">
        <v>58.490001678466797</v>
      </c>
      <c r="G5864" s="55">
        <v>32.25</v>
      </c>
    </row>
    <row r="5865" spans="1:7" x14ac:dyDescent="0.2">
      <c r="A5865" s="60">
        <v>44033.357638888883</v>
      </c>
      <c r="B5865" s="69">
        <v>24.207778930664063</v>
      </c>
      <c r="C5865" s="35">
        <v>384.34725952148438</v>
      </c>
      <c r="D5865" s="35">
        <v>10.489999771118164</v>
      </c>
      <c r="E5865" s="35">
        <v>20.020000457763672</v>
      </c>
      <c r="F5865" s="51">
        <v>58.770000457763672</v>
      </c>
      <c r="G5865" s="56">
        <v>32.209999084472656</v>
      </c>
    </row>
    <row r="5866" spans="1:7" x14ac:dyDescent="0.2">
      <c r="A5866" s="59">
        <v>44033.361111111109</v>
      </c>
      <c r="B5866" s="68">
        <v>13.679763793945313</v>
      </c>
      <c r="C5866" s="34">
        <v>382.260986328125</v>
      </c>
      <c r="D5866" s="34">
        <v>10.550000190734863</v>
      </c>
      <c r="E5866" s="34">
        <v>20.069999694824219</v>
      </c>
      <c r="F5866" s="50">
        <v>59</v>
      </c>
      <c r="G5866" s="55">
        <v>32.389999389648438</v>
      </c>
    </row>
    <row r="5867" spans="1:7" x14ac:dyDescent="0.2">
      <c r="A5867" s="60">
        <v>44033.364583333328</v>
      </c>
      <c r="B5867" s="69">
        <v>26.998296737670898</v>
      </c>
      <c r="C5867" s="35">
        <v>384.22930908203125</v>
      </c>
      <c r="D5867" s="35">
        <v>10.659999847412109</v>
      </c>
      <c r="E5867" s="35">
        <v>20.110000610351563</v>
      </c>
      <c r="F5867" s="51">
        <v>59.009998321533203</v>
      </c>
      <c r="G5867" s="56">
        <v>31.819999694824219</v>
      </c>
    </row>
    <row r="5868" spans="1:7" x14ac:dyDescent="0.2">
      <c r="A5868" s="59">
        <v>44033.368055555555</v>
      </c>
      <c r="B5868" s="68">
        <v>21.738122940063477</v>
      </c>
      <c r="C5868" s="34">
        <v>383.17987060546875</v>
      </c>
      <c r="D5868" s="34">
        <v>10.670000076293945</v>
      </c>
      <c r="E5868" s="34">
        <v>20.139999389648438</v>
      </c>
      <c r="F5868" s="50">
        <v>59</v>
      </c>
      <c r="G5868" s="55">
        <v>31.790000915527344</v>
      </c>
    </row>
    <row r="5869" spans="1:7" x14ac:dyDescent="0.2">
      <c r="A5869" s="60">
        <v>44033.371527777774</v>
      </c>
      <c r="B5869" s="69">
        <v>27.723777770996094</v>
      </c>
      <c r="C5869" s="35">
        <v>385.16073608398438</v>
      </c>
      <c r="D5869" s="35">
        <v>10.689999580383301</v>
      </c>
      <c r="E5869" s="35">
        <v>20.170000076293945</v>
      </c>
      <c r="F5869" s="51">
        <v>58.939998626708984</v>
      </c>
      <c r="G5869" s="56">
        <v>32.040000915527344</v>
      </c>
    </row>
    <row r="5870" spans="1:7" x14ac:dyDescent="0.2">
      <c r="A5870" s="59">
        <v>44033.375</v>
      </c>
      <c r="B5870" s="68">
        <v>14.734031677246094</v>
      </c>
      <c r="C5870" s="34">
        <v>382.75180053710938</v>
      </c>
      <c r="D5870" s="34">
        <v>10.789999961853027</v>
      </c>
      <c r="E5870" s="34">
        <v>20.209999084472656</v>
      </c>
      <c r="F5870" s="50">
        <v>58.880001068115234</v>
      </c>
      <c r="G5870" s="55">
        <v>32.130001068115234</v>
      </c>
    </row>
    <row r="5871" spans="1:7" x14ac:dyDescent="0.2">
      <c r="A5871" s="60">
        <v>44033.378472222219</v>
      </c>
      <c r="B5871" s="69">
        <v>29.455615997314453</v>
      </c>
      <c r="C5871" s="35">
        <v>384.05905151367188</v>
      </c>
      <c r="D5871" s="35">
        <v>10.909999847412109</v>
      </c>
      <c r="E5871" s="35">
        <v>20.239999771118164</v>
      </c>
      <c r="F5871" s="51">
        <v>58.5</v>
      </c>
      <c r="G5871" s="56">
        <v>31.860000610351563</v>
      </c>
    </row>
    <row r="5872" spans="1:7" x14ac:dyDescent="0.2">
      <c r="A5872" s="59">
        <v>44033.381944444438</v>
      </c>
      <c r="B5872" s="68">
        <v>5.608619213104248</v>
      </c>
      <c r="C5872" s="34">
        <v>384.34326171875</v>
      </c>
      <c r="D5872" s="34">
        <v>11.010000228881836</v>
      </c>
      <c r="E5872" s="34">
        <v>20.280000686645508</v>
      </c>
      <c r="F5872" s="50">
        <v>58.099998474121094</v>
      </c>
      <c r="G5872" s="55">
        <v>31.680000305175781</v>
      </c>
    </row>
    <row r="5873" spans="1:7" x14ac:dyDescent="0.2">
      <c r="A5873" s="60">
        <v>44033.385416666664</v>
      </c>
      <c r="B5873" s="69">
        <v>5.25567626953125</v>
      </c>
      <c r="C5873" s="35">
        <v>384.30398559570313</v>
      </c>
      <c r="D5873" s="35">
        <v>11.140000343322754</v>
      </c>
      <c r="E5873" s="35">
        <v>20.309999465942383</v>
      </c>
      <c r="F5873" s="51">
        <v>57.770000457763672</v>
      </c>
      <c r="G5873" s="56">
        <v>31.649999618530273</v>
      </c>
    </row>
    <row r="5874" spans="1:7" x14ac:dyDescent="0.2">
      <c r="A5874" s="59">
        <v>44033.388888888883</v>
      </c>
      <c r="B5874" s="68">
        <v>10.856765747070313</v>
      </c>
      <c r="C5874" s="34">
        <v>384.93765258789063</v>
      </c>
      <c r="D5874" s="34">
        <v>11.270000457763672</v>
      </c>
      <c r="E5874" s="34">
        <v>20.340000152587891</v>
      </c>
      <c r="F5874" s="50">
        <v>57.330001831054688</v>
      </c>
      <c r="G5874" s="55">
        <v>31.979999542236328</v>
      </c>
    </row>
    <row r="5875" spans="1:7" x14ac:dyDescent="0.2">
      <c r="A5875" s="60">
        <v>44033.392361111109</v>
      </c>
      <c r="B5875" s="69">
        <v>16.455629348754883</v>
      </c>
      <c r="C5875" s="35">
        <v>383.92819213867188</v>
      </c>
      <c r="D5875" s="35">
        <v>11.350000381469727</v>
      </c>
      <c r="E5875" s="35">
        <v>20.340000152587891</v>
      </c>
      <c r="F5875" s="51">
        <v>56.799999237060547</v>
      </c>
      <c r="G5875" s="56">
        <v>31.829999923706055</v>
      </c>
    </row>
    <row r="5876" spans="1:7" x14ac:dyDescent="0.2">
      <c r="A5876" s="59">
        <v>44033.395833333328</v>
      </c>
      <c r="B5876" s="68">
        <v>10.851805686950684</v>
      </c>
      <c r="C5876" s="34">
        <v>385.59747314453125</v>
      </c>
      <c r="D5876" s="34">
        <v>11.399999618530273</v>
      </c>
      <c r="E5876" s="34">
        <v>20.350000381469727</v>
      </c>
      <c r="F5876" s="50">
        <v>56.150001525878906</v>
      </c>
      <c r="G5876" s="55">
        <v>31.879999160766602</v>
      </c>
    </row>
    <row r="5877" spans="1:7" x14ac:dyDescent="0.2">
      <c r="A5877" s="60">
        <v>44033.399305555555</v>
      </c>
      <c r="B5877" s="69">
        <v>14.346841812133789</v>
      </c>
      <c r="C5877" s="35">
        <v>383.91510009765625</v>
      </c>
      <c r="D5877" s="35">
        <v>11.510000228881836</v>
      </c>
      <c r="E5877" s="35">
        <v>20.350000381469727</v>
      </c>
      <c r="F5877" s="51">
        <v>55.680000305175781</v>
      </c>
      <c r="G5877" s="56">
        <v>31.840000152587891</v>
      </c>
    </row>
    <row r="5878" spans="1:7" x14ac:dyDescent="0.2">
      <c r="A5878" s="59">
        <v>44033.402777777774</v>
      </c>
      <c r="B5878" s="68">
        <v>15.740450859069824</v>
      </c>
      <c r="C5878" s="34">
        <v>384.88519287109375</v>
      </c>
      <c r="D5878" s="34">
        <v>11.619999885559082</v>
      </c>
      <c r="E5878" s="34">
        <v>20.379999160766602</v>
      </c>
      <c r="F5878" s="50">
        <v>55.340000152587891</v>
      </c>
      <c r="G5878" s="55">
        <v>31.760000228881836</v>
      </c>
    </row>
    <row r="5879" spans="1:7" x14ac:dyDescent="0.2">
      <c r="A5879" s="60">
        <v>44033.40625</v>
      </c>
      <c r="B5879" s="69">
        <v>11.88819408416748</v>
      </c>
      <c r="C5879" s="35">
        <v>384.56185913085938</v>
      </c>
      <c r="D5879" s="35">
        <v>11.729999542236328</v>
      </c>
      <c r="E5879" s="35">
        <v>20.370000839233398</v>
      </c>
      <c r="F5879" s="51">
        <v>55.040000915527344</v>
      </c>
      <c r="G5879" s="56">
        <v>31.739999771118164</v>
      </c>
    </row>
    <row r="5880" spans="1:7" x14ac:dyDescent="0.2">
      <c r="A5880" s="59">
        <v>44033.409722222219</v>
      </c>
      <c r="B5880" s="68">
        <v>4.8929057121276855</v>
      </c>
      <c r="C5880" s="34">
        <v>382.853515625</v>
      </c>
      <c r="D5880" s="34">
        <v>11.859999656677246</v>
      </c>
      <c r="E5880" s="34">
        <v>20.389999389648438</v>
      </c>
      <c r="F5880" s="50">
        <v>54.909999847412109</v>
      </c>
      <c r="G5880" s="55">
        <v>31.530000686645508</v>
      </c>
    </row>
    <row r="5881" spans="1:7" x14ac:dyDescent="0.2">
      <c r="A5881" s="60">
        <v>44033.413194444438</v>
      </c>
      <c r="B5881" s="69">
        <v>5.58953857421875</v>
      </c>
      <c r="C5881" s="35">
        <v>382.84048461914063</v>
      </c>
      <c r="D5881" s="35">
        <v>11.979999542236328</v>
      </c>
      <c r="E5881" s="35">
        <v>20.399999618530273</v>
      </c>
      <c r="F5881" s="51">
        <v>54.720001220703125</v>
      </c>
      <c r="G5881" s="56">
        <v>31.530000686645508</v>
      </c>
    </row>
    <row r="5882" spans="1:7" x14ac:dyDescent="0.2">
      <c r="A5882" s="59">
        <v>44033.416666666664</v>
      </c>
      <c r="B5882" s="68">
        <v>4.1903905868530273</v>
      </c>
      <c r="C5882" s="34">
        <v>384.53695678710938</v>
      </c>
      <c r="D5882" s="34">
        <v>12.100000381469727</v>
      </c>
      <c r="E5882" s="34">
        <v>20.420000076293945</v>
      </c>
      <c r="F5882" s="50">
        <v>54.450000762939453</v>
      </c>
      <c r="G5882" s="55">
        <v>31.389999389648438</v>
      </c>
    </row>
    <row r="5883" spans="1:7" x14ac:dyDescent="0.2">
      <c r="A5883" s="60">
        <v>44033.420138888883</v>
      </c>
      <c r="B5883" s="69">
        <v>8.0290489196777344</v>
      </c>
      <c r="C5883" s="35">
        <v>383.50067138671875</v>
      </c>
      <c r="D5883" s="35">
        <v>12.189999580383301</v>
      </c>
      <c r="E5883" s="35">
        <v>20.440000534057617</v>
      </c>
      <c r="F5883" s="51">
        <v>54.090000152587891</v>
      </c>
      <c r="G5883" s="56">
        <v>31.969999313354492</v>
      </c>
    </row>
    <row r="5884" spans="1:7" x14ac:dyDescent="0.2">
      <c r="A5884" s="59">
        <v>44033.423611111109</v>
      </c>
      <c r="B5884" s="68">
        <v>8.0253925323486328</v>
      </c>
      <c r="C5884" s="34">
        <v>383.13787841796875</v>
      </c>
      <c r="D5884" s="34">
        <v>12.319999694824219</v>
      </c>
      <c r="E5884" s="34">
        <v>20.459999084472656</v>
      </c>
      <c r="F5884" s="50">
        <v>53.75</v>
      </c>
      <c r="G5884" s="55">
        <v>32.180000305175781</v>
      </c>
    </row>
    <row r="5885" spans="1:7" x14ac:dyDescent="0.2">
      <c r="A5885" s="60">
        <v>44033.427083333328</v>
      </c>
      <c r="B5885" s="69">
        <v>7.3239402770996094</v>
      </c>
      <c r="C5885" s="35">
        <v>384.76882934570313</v>
      </c>
      <c r="D5885" s="35">
        <v>12.460000038146973</v>
      </c>
      <c r="E5885" s="35">
        <v>20.5</v>
      </c>
      <c r="F5885" s="51">
        <v>53.330001831054688</v>
      </c>
      <c r="G5885" s="56">
        <v>31.950000762939453</v>
      </c>
    </row>
    <row r="5886" spans="1:7" x14ac:dyDescent="0.2">
      <c r="A5886" s="59">
        <v>44033.430555555555</v>
      </c>
      <c r="B5886" s="68">
        <v>6.2734899520874023</v>
      </c>
      <c r="C5886" s="34">
        <v>383.39620971679688</v>
      </c>
      <c r="D5886" s="34">
        <v>12.649999618530273</v>
      </c>
      <c r="E5886" s="34">
        <v>20.520000457763672</v>
      </c>
      <c r="F5886" s="50">
        <v>52.860000610351563</v>
      </c>
      <c r="G5886" s="55">
        <v>31.610000610351563</v>
      </c>
    </row>
    <row r="5887" spans="1:7" x14ac:dyDescent="0.2">
      <c r="A5887" s="60">
        <v>44033.434027777774</v>
      </c>
      <c r="B5887" s="69">
        <v>6.6192374229431152</v>
      </c>
      <c r="C5887" s="35">
        <v>384.04324340820313</v>
      </c>
      <c r="D5887" s="35">
        <v>12.770000457763672</v>
      </c>
      <c r="E5887" s="35">
        <v>20.540000915527344</v>
      </c>
      <c r="F5887" s="51">
        <v>52.319999694824219</v>
      </c>
      <c r="G5887" s="56">
        <v>31.739999771118164</v>
      </c>
    </row>
    <row r="5888" spans="1:7" x14ac:dyDescent="0.2">
      <c r="A5888" s="59">
        <v>44033.4375</v>
      </c>
      <c r="B5888" s="68">
        <v>3.1340036392211914</v>
      </c>
      <c r="C5888" s="34">
        <v>383.03350830078125</v>
      </c>
      <c r="D5888" s="34">
        <v>12.899999618530273</v>
      </c>
      <c r="E5888" s="34">
        <v>20.540000915527344</v>
      </c>
      <c r="F5888" s="50">
        <v>52.290000915527344</v>
      </c>
      <c r="G5888" s="55">
        <v>31.659999847412109</v>
      </c>
    </row>
    <row r="5889" spans="1:7" x14ac:dyDescent="0.2">
      <c r="A5889" s="60">
        <v>44033.440972222219</v>
      </c>
      <c r="B5889" s="69">
        <v>7.6582198143005371</v>
      </c>
      <c r="C5889" s="35">
        <v>384.08248901367188</v>
      </c>
      <c r="D5889" s="35">
        <v>13</v>
      </c>
      <c r="E5889" s="35">
        <v>20.510000228881836</v>
      </c>
      <c r="F5889" s="51">
        <v>52.159999847412109</v>
      </c>
      <c r="G5889" s="56">
        <v>31.670000076293945</v>
      </c>
    </row>
    <row r="5890" spans="1:7" x14ac:dyDescent="0.2">
      <c r="A5890" s="59">
        <v>44033.444444444438</v>
      </c>
      <c r="B5890" s="68">
        <v>10.439743995666504</v>
      </c>
      <c r="C5890" s="34">
        <v>384.08248901367188</v>
      </c>
      <c r="D5890" s="34">
        <v>13.090000152587891</v>
      </c>
      <c r="E5890" s="34">
        <v>20.510000228881836</v>
      </c>
      <c r="F5890" s="50">
        <v>51.509998321533203</v>
      </c>
      <c r="G5890" s="55">
        <v>31.889999389648438</v>
      </c>
    </row>
    <row r="5891" spans="1:7" x14ac:dyDescent="0.2">
      <c r="A5891" s="60">
        <v>44033.447916666664</v>
      </c>
      <c r="B5891" s="69">
        <v>5.2176847457885742</v>
      </c>
      <c r="C5891" s="35">
        <v>383.37008666992188</v>
      </c>
      <c r="D5891" s="35">
        <v>13.210000038146973</v>
      </c>
      <c r="E5891" s="35">
        <v>20.540000915527344</v>
      </c>
      <c r="F5891" s="51">
        <v>51.049999237060547</v>
      </c>
      <c r="G5891" s="56">
        <v>32.099998474121094</v>
      </c>
    </row>
    <row r="5892" spans="1:7" x14ac:dyDescent="0.2">
      <c r="A5892" s="59">
        <v>44033.451388888883</v>
      </c>
      <c r="B5892" s="68">
        <v>8.3445072174072266</v>
      </c>
      <c r="C5892" s="34">
        <v>383.00741577148438</v>
      </c>
      <c r="D5892" s="34">
        <v>13.340000152587891</v>
      </c>
      <c r="E5892" s="34">
        <v>20.559999465942383</v>
      </c>
      <c r="F5892" s="50">
        <v>50.470001220703125</v>
      </c>
      <c r="G5892" s="55">
        <v>32.099998474121094</v>
      </c>
    </row>
    <row r="5893" spans="1:7" x14ac:dyDescent="0.2">
      <c r="A5893" s="60">
        <v>44033.454861111109</v>
      </c>
      <c r="B5893" s="69">
        <v>4.8657608032226563</v>
      </c>
      <c r="C5893" s="35">
        <v>382.6578369140625</v>
      </c>
      <c r="D5893" s="35">
        <v>13.449999809265137</v>
      </c>
      <c r="E5893" s="35">
        <v>20.569999694824219</v>
      </c>
      <c r="F5893" s="51">
        <v>50.090000152587891</v>
      </c>
      <c r="G5893" s="56">
        <v>32.270000457763672</v>
      </c>
    </row>
    <row r="5894" spans="1:7" x14ac:dyDescent="0.2">
      <c r="A5894" s="59">
        <v>44033.458333333328</v>
      </c>
      <c r="B5894" s="68">
        <v>6.9484200477600098</v>
      </c>
      <c r="C5894" s="34">
        <v>384.31442260742188</v>
      </c>
      <c r="D5894" s="34">
        <v>13.560000419616699</v>
      </c>
      <c r="E5894" s="34">
        <v>20.590000152587891</v>
      </c>
      <c r="F5894" s="50">
        <v>49.799999237060547</v>
      </c>
      <c r="G5894" s="55">
        <v>32.139999389648438</v>
      </c>
    </row>
    <row r="5895" spans="1:7" x14ac:dyDescent="0.2">
      <c r="A5895" s="60">
        <v>44033.461805555555</v>
      </c>
      <c r="B5895" s="69">
        <v>6.9455132484436035</v>
      </c>
      <c r="C5895" s="35">
        <v>383.6282958984375</v>
      </c>
      <c r="D5895" s="35">
        <v>13.680000305175781</v>
      </c>
      <c r="E5895" s="35">
        <v>20.600000381469727</v>
      </c>
      <c r="F5895" s="51">
        <v>49.75</v>
      </c>
      <c r="G5895" s="56">
        <v>32.180000305175781</v>
      </c>
    </row>
    <row r="5896" spans="1:7" x14ac:dyDescent="0.2">
      <c r="A5896" s="59">
        <v>44033.465277777774</v>
      </c>
      <c r="B5896" s="68">
        <v>5.554473876953125</v>
      </c>
      <c r="C5896" s="34">
        <v>383.22610473632813</v>
      </c>
      <c r="D5896" s="34">
        <v>13.779999732971191</v>
      </c>
      <c r="E5896" s="34">
        <v>20.620000839233398</v>
      </c>
      <c r="F5896" s="50">
        <v>49.520000457763672</v>
      </c>
      <c r="G5896" s="55">
        <v>32.619998931884766</v>
      </c>
    </row>
    <row r="5897" spans="1:7" x14ac:dyDescent="0.2">
      <c r="A5897" s="60">
        <v>44033.46875</v>
      </c>
      <c r="B5897" s="69" t="s">
        <v>49</v>
      </c>
      <c r="C5897" s="35">
        <v>384.20843505859375</v>
      </c>
      <c r="D5897" s="35" t="s">
        <v>49</v>
      </c>
      <c r="E5897" s="35">
        <v>20.639999389648438</v>
      </c>
      <c r="F5897" s="51" t="s">
        <v>49</v>
      </c>
      <c r="G5897" s="56">
        <v>32.409999847412109</v>
      </c>
    </row>
    <row r="5898" spans="1:7" x14ac:dyDescent="0.2">
      <c r="A5898" s="59">
        <v>44033.472222222219</v>
      </c>
      <c r="B5898" s="68" t="s">
        <v>49</v>
      </c>
      <c r="C5898" s="34">
        <v>383.53616333007813</v>
      </c>
      <c r="D5898" s="34" t="s">
        <v>49</v>
      </c>
      <c r="E5898" s="34">
        <v>20.639999389648438</v>
      </c>
      <c r="F5898" s="50" t="s">
        <v>49</v>
      </c>
      <c r="G5898" s="55">
        <v>32.229999542236328</v>
      </c>
    </row>
    <row r="5899" spans="1:7" x14ac:dyDescent="0.2">
      <c r="A5899" s="60">
        <v>44033.475694444438</v>
      </c>
      <c r="B5899" s="69" t="s">
        <v>49</v>
      </c>
      <c r="C5899" s="35">
        <v>385.17752075195313</v>
      </c>
      <c r="D5899" s="35" t="s">
        <v>49</v>
      </c>
      <c r="E5899" s="35">
        <v>20.670000076293945</v>
      </c>
      <c r="F5899" s="51" t="s">
        <v>49</v>
      </c>
      <c r="G5899" s="56">
        <v>32.220001220703125</v>
      </c>
    </row>
    <row r="5900" spans="1:7" x14ac:dyDescent="0.2">
      <c r="A5900" s="59">
        <v>44033.479166666664</v>
      </c>
      <c r="B5900" s="68" t="s">
        <v>49</v>
      </c>
      <c r="C5900" s="34">
        <v>383.80697631835938</v>
      </c>
      <c r="D5900" s="34" t="s">
        <v>49</v>
      </c>
      <c r="E5900" s="34">
        <v>20.690000534057617</v>
      </c>
      <c r="F5900" s="50" t="s">
        <v>49</v>
      </c>
      <c r="G5900" s="55">
        <v>32.380001068115234</v>
      </c>
    </row>
    <row r="5901" spans="1:7" x14ac:dyDescent="0.2">
      <c r="A5901" s="60">
        <v>44033.482638888883</v>
      </c>
      <c r="B5901" s="69" t="s">
        <v>49</v>
      </c>
      <c r="C5901" s="35">
        <v>384.10385131835938</v>
      </c>
      <c r="D5901" s="35" t="s">
        <v>49</v>
      </c>
      <c r="E5901" s="35">
        <v>20.719999313354492</v>
      </c>
      <c r="F5901" s="51" t="s">
        <v>49</v>
      </c>
      <c r="G5901" s="56">
        <v>32.790000915527344</v>
      </c>
    </row>
    <row r="5902" spans="1:7" x14ac:dyDescent="0.2">
      <c r="A5902" s="59">
        <v>44033.486111111109</v>
      </c>
      <c r="B5902" s="68" t="s">
        <v>49</v>
      </c>
      <c r="C5902" s="34">
        <v>383.06961059570313</v>
      </c>
      <c r="D5902" s="34" t="s">
        <v>49</v>
      </c>
      <c r="E5902" s="34">
        <v>20.739999771118164</v>
      </c>
      <c r="F5902" s="50" t="s">
        <v>49</v>
      </c>
      <c r="G5902" s="55">
        <v>32.450000762939453</v>
      </c>
    </row>
    <row r="5903" spans="1:7" x14ac:dyDescent="0.2">
      <c r="A5903" s="60">
        <v>44033.489583333328</v>
      </c>
      <c r="B5903" s="69" t="s">
        <v>49</v>
      </c>
      <c r="C5903" s="35">
        <v>383.35348510742188</v>
      </c>
      <c r="D5903" s="35" t="s">
        <v>49</v>
      </c>
      <c r="E5903" s="35">
        <v>20.780000686645508</v>
      </c>
      <c r="F5903" s="51" t="s">
        <v>49</v>
      </c>
      <c r="G5903" s="56">
        <v>31.889999389648438</v>
      </c>
    </row>
    <row r="5904" spans="1:7" x14ac:dyDescent="0.2">
      <c r="A5904" s="59">
        <v>44033.493055555555</v>
      </c>
      <c r="B5904" s="68" t="s">
        <v>49</v>
      </c>
      <c r="C5904" s="34">
        <v>383.30130004882813</v>
      </c>
      <c r="D5904" s="34" t="s">
        <v>49</v>
      </c>
      <c r="E5904" s="34">
        <v>20.819999694824219</v>
      </c>
      <c r="F5904" s="50" t="s">
        <v>49</v>
      </c>
      <c r="G5904" s="55">
        <v>31.450000762939453</v>
      </c>
    </row>
    <row r="5905" spans="1:7" x14ac:dyDescent="0.2">
      <c r="A5905" s="60">
        <v>44033.496527777774</v>
      </c>
      <c r="B5905" s="69" t="s">
        <v>49</v>
      </c>
      <c r="C5905" s="35">
        <v>382.59042358398438</v>
      </c>
      <c r="D5905" s="35" t="s">
        <v>49</v>
      </c>
      <c r="E5905" s="35">
        <v>20.850000381469727</v>
      </c>
      <c r="F5905" s="51" t="s">
        <v>49</v>
      </c>
      <c r="G5905" s="56">
        <v>31.540000915527344</v>
      </c>
    </row>
    <row r="5906" spans="1:7" x14ac:dyDescent="0.2">
      <c r="A5906" s="59">
        <v>44033.5</v>
      </c>
      <c r="B5906" s="68" t="s">
        <v>49</v>
      </c>
      <c r="C5906" s="34">
        <v>383.23611450195313</v>
      </c>
      <c r="D5906" s="34" t="s">
        <v>49</v>
      </c>
      <c r="E5906" s="34">
        <v>20.870000839233398</v>
      </c>
      <c r="F5906" s="50" t="s">
        <v>49</v>
      </c>
      <c r="G5906" s="55">
        <v>31.329999923706055</v>
      </c>
    </row>
    <row r="5907" spans="1:7" x14ac:dyDescent="0.2">
      <c r="A5907" s="60">
        <v>44033.503472222219</v>
      </c>
      <c r="B5907" s="69" t="s">
        <v>49</v>
      </c>
      <c r="C5907" s="35">
        <v>384.90243530273438</v>
      </c>
      <c r="D5907" s="35" t="s">
        <v>49</v>
      </c>
      <c r="E5907" s="35">
        <v>20.879999160766602</v>
      </c>
      <c r="F5907" s="51" t="s">
        <v>49</v>
      </c>
      <c r="G5907" s="56">
        <v>31.149999618530273</v>
      </c>
    </row>
    <row r="5908" spans="1:7" x14ac:dyDescent="0.2">
      <c r="A5908" s="59">
        <v>44033.506944444438</v>
      </c>
      <c r="B5908" s="68" t="s">
        <v>49</v>
      </c>
      <c r="C5908" s="34">
        <v>381.55673217773438</v>
      </c>
      <c r="D5908" s="34" t="s">
        <v>49</v>
      </c>
      <c r="E5908" s="34">
        <v>20.870000839233398</v>
      </c>
      <c r="F5908" s="50" t="s">
        <v>49</v>
      </c>
      <c r="G5908" s="55">
        <v>31.139999389648438</v>
      </c>
    </row>
    <row r="5909" spans="1:7" x14ac:dyDescent="0.2">
      <c r="A5909" s="60">
        <v>44033.510416666664</v>
      </c>
      <c r="B5909" s="69" t="s">
        <v>49</v>
      </c>
      <c r="C5909" s="35">
        <v>382.5513916015625</v>
      </c>
      <c r="D5909" s="35" t="s">
        <v>49</v>
      </c>
      <c r="E5909" s="35">
        <v>20.879999160766602</v>
      </c>
      <c r="F5909" s="51" t="s">
        <v>49</v>
      </c>
      <c r="G5909" s="56">
        <v>31.069999694824219</v>
      </c>
    </row>
    <row r="5910" spans="1:7" x14ac:dyDescent="0.2">
      <c r="A5910" s="59">
        <v>44033.513888888883</v>
      </c>
      <c r="B5910" s="68" t="s">
        <v>49</v>
      </c>
      <c r="C5910" s="34">
        <v>383.51983642578125</v>
      </c>
      <c r="D5910" s="34" t="s">
        <v>49</v>
      </c>
      <c r="E5910" s="34">
        <v>20.909999847412109</v>
      </c>
      <c r="F5910" s="50" t="s">
        <v>49</v>
      </c>
      <c r="G5910" s="55">
        <v>30.840000152587891</v>
      </c>
    </row>
    <row r="5911" spans="1:7" x14ac:dyDescent="0.2">
      <c r="A5911" s="60">
        <v>44033.517361111109</v>
      </c>
      <c r="B5911" s="69" t="s">
        <v>49</v>
      </c>
      <c r="C5911" s="35">
        <v>382.1505126953125</v>
      </c>
      <c r="D5911" s="35" t="s">
        <v>49</v>
      </c>
      <c r="E5911" s="35">
        <v>20.930000305175781</v>
      </c>
      <c r="F5911" s="51" t="s">
        <v>49</v>
      </c>
      <c r="G5911" s="56">
        <v>31.209999084472656</v>
      </c>
    </row>
    <row r="5912" spans="1:7" x14ac:dyDescent="0.2">
      <c r="A5912" s="59">
        <v>44033.520833333328</v>
      </c>
      <c r="B5912" s="68" t="s">
        <v>49</v>
      </c>
      <c r="C5912" s="34">
        <v>381.45294189453125</v>
      </c>
      <c r="D5912" s="34" t="s">
        <v>49</v>
      </c>
      <c r="E5912" s="34">
        <v>20.950000762939453</v>
      </c>
      <c r="F5912" s="50" t="s">
        <v>49</v>
      </c>
      <c r="G5912" s="55">
        <v>31.309999465942383</v>
      </c>
    </row>
    <row r="5913" spans="1:7" x14ac:dyDescent="0.2">
      <c r="A5913" s="60">
        <v>44033.524305555555</v>
      </c>
      <c r="B5913" s="69" t="s">
        <v>49</v>
      </c>
      <c r="C5913" s="35">
        <v>383.7904052734375</v>
      </c>
      <c r="D5913" s="35" t="s">
        <v>49</v>
      </c>
      <c r="E5913" s="35">
        <v>20.959999084472656</v>
      </c>
      <c r="F5913" s="51" t="s">
        <v>49</v>
      </c>
      <c r="G5913" s="56">
        <v>30.909999847412109</v>
      </c>
    </row>
    <row r="5914" spans="1:7" x14ac:dyDescent="0.2">
      <c r="A5914" s="59">
        <v>44033.527777777774</v>
      </c>
      <c r="B5914" s="68" t="s">
        <v>49</v>
      </c>
      <c r="C5914" s="34">
        <v>383.1058349609375</v>
      </c>
      <c r="D5914" s="34" t="s">
        <v>49</v>
      </c>
      <c r="E5914" s="34">
        <v>20.969999313354492</v>
      </c>
      <c r="F5914" s="50" t="s">
        <v>49</v>
      </c>
      <c r="G5914" s="55">
        <v>31.389999389648438</v>
      </c>
    </row>
    <row r="5915" spans="1:7" x14ac:dyDescent="0.2">
      <c r="A5915" s="60">
        <v>44033.53125</v>
      </c>
      <c r="B5915" s="69" t="s">
        <v>49</v>
      </c>
      <c r="C5915" s="35">
        <v>383.72518920898438</v>
      </c>
      <c r="D5915" s="35" t="s">
        <v>49</v>
      </c>
      <c r="E5915" s="35">
        <v>21.010000228881836</v>
      </c>
      <c r="F5915" s="51" t="s">
        <v>49</v>
      </c>
      <c r="G5915" s="56">
        <v>31.620000839233398</v>
      </c>
    </row>
    <row r="5916" spans="1:7" x14ac:dyDescent="0.2">
      <c r="A5916" s="59">
        <v>44033.534722222219</v>
      </c>
      <c r="B5916" s="68" t="s">
        <v>49</v>
      </c>
      <c r="C5916" s="34">
        <v>381.33624267578125</v>
      </c>
      <c r="D5916" s="34" t="s">
        <v>49</v>
      </c>
      <c r="E5916" s="34">
        <v>21.040000915527344</v>
      </c>
      <c r="F5916" s="50" t="s">
        <v>49</v>
      </c>
      <c r="G5916" s="55">
        <v>31.299999237060547</v>
      </c>
    </row>
    <row r="5917" spans="1:7" x14ac:dyDescent="0.2">
      <c r="A5917" s="60">
        <v>44033.538194444438</v>
      </c>
      <c r="B5917" s="69" t="s">
        <v>49</v>
      </c>
      <c r="C5917" s="35">
        <v>383.28347778320313</v>
      </c>
      <c r="D5917" s="35" t="s">
        <v>49</v>
      </c>
      <c r="E5917" s="35">
        <v>21.059999465942383</v>
      </c>
      <c r="F5917" s="51" t="s">
        <v>49</v>
      </c>
      <c r="G5917" s="56">
        <v>30.909999847412109</v>
      </c>
    </row>
    <row r="5918" spans="1:7" x14ac:dyDescent="0.2">
      <c r="A5918" s="59">
        <v>44033.541666666664</v>
      </c>
      <c r="B5918" s="68" t="s">
        <v>49</v>
      </c>
      <c r="C5918" s="34">
        <v>381.9031982421875</v>
      </c>
      <c r="D5918" s="34" t="s">
        <v>49</v>
      </c>
      <c r="E5918" s="34">
        <v>21.090000152587891</v>
      </c>
      <c r="F5918" s="50" t="s">
        <v>49</v>
      </c>
      <c r="G5918" s="55">
        <v>31.149999618530273</v>
      </c>
    </row>
    <row r="5919" spans="1:7" x14ac:dyDescent="0.2">
      <c r="A5919" s="60">
        <v>44033.545138888883</v>
      </c>
      <c r="B5919" s="69" t="s">
        <v>49</v>
      </c>
      <c r="C5919" s="35">
        <v>381.54196166992188</v>
      </c>
      <c r="D5919" s="35" t="s">
        <v>49</v>
      </c>
      <c r="E5919" s="35">
        <v>21.110000610351563</v>
      </c>
      <c r="F5919" s="51" t="s">
        <v>49</v>
      </c>
      <c r="G5919" s="56">
        <v>31.139999389648438</v>
      </c>
    </row>
    <row r="5920" spans="1:7" x14ac:dyDescent="0.2">
      <c r="A5920" s="59">
        <v>44033.548611111109</v>
      </c>
      <c r="B5920" s="68" t="s">
        <v>49</v>
      </c>
      <c r="C5920" s="34">
        <v>381.50308227539063</v>
      </c>
      <c r="D5920" s="34" t="s">
        <v>49</v>
      </c>
      <c r="E5920" s="34">
        <v>21.139999389648438</v>
      </c>
      <c r="F5920" s="50" t="s">
        <v>49</v>
      </c>
      <c r="G5920" s="55">
        <v>30.950000762939453</v>
      </c>
    </row>
    <row r="5921" spans="1:7" x14ac:dyDescent="0.2">
      <c r="A5921" s="60">
        <v>44033.552083333328</v>
      </c>
      <c r="B5921" s="69" t="s">
        <v>49</v>
      </c>
      <c r="C5921" s="35">
        <v>381.8123779296875</v>
      </c>
      <c r="D5921" s="35" t="s">
        <v>49</v>
      </c>
      <c r="E5921" s="35">
        <v>21.159999847412109</v>
      </c>
      <c r="F5921" s="51" t="s">
        <v>49</v>
      </c>
      <c r="G5921" s="56">
        <v>31.090000152587891</v>
      </c>
    </row>
    <row r="5922" spans="1:7" x14ac:dyDescent="0.2">
      <c r="A5922" s="59">
        <v>44033.555555555555</v>
      </c>
      <c r="B5922" s="68" t="s">
        <v>49</v>
      </c>
      <c r="C5922" s="34">
        <v>381.8123779296875</v>
      </c>
      <c r="D5922" s="34" t="s">
        <v>49</v>
      </c>
      <c r="E5922" s="34">
        <v>21.159999847412109</v>
      </c>
      <c r="F5922" s="50" t="s">
        <v>49</v>
      </c>
      <c r="G5922" s="55">
        <v>31.229999542236328</v>
      </c>
    </row>
    <row r="5923" spans="1:7" x14ac:dyDescent="0.2">
      <c r="A5923" s="60">
        <v>44033.559027777774</v>
      </c>
      <c r="B5923" s="69" t="s">
        <v>49</v>
      </c>
      <c r="C5923" s="35">
        <v>383.83670043945313</v>
      </c>
      <c r="D5923" s="35" t="s">
        <v>49</v>
      </c>
      <c r="E5923" s="35">
        <v>21.149999618530273</v>
      </c>
      <c r="F5923" s="51" t="s">
        <v>49</v>
      </c>
      <c r="G5923" s="56">
        <v>31.090000152587891</v>
      </c>
    </row>
    <row r="5924" spans="1:7" x14ac:dyDescent="0.2">
      <c r="A5924" s="59">
        <v>44033.5625</v>
      </c>
      <c r="B5924" s="68" t="s">
        <v>49</v>
      </c>
      <c r="C5924" s="34">
        <v>382.83102416992188</v>
      </c>
      <c r="D5924" s="34" t="s">
        <v>49</v>
      </c>
      <c r="E5924" s="34">
        <v>21.149999618530273</v>
      </c>
      <c r="F5924" s="50" t="s">
        <v>49</v>
      </c>
      <c r="G5924" s="55">
        <v>31.069999694824219</v>
      </c>
    </row>
    <row r="5925" spans="1:7" x14ac:dyDescent="0.2">
      <c r="A5925" s="60">
        <v>44033.565972222219</v>
      </c>
      <c r="B5925" s="69" t="s">
        <v>49</v>
      </c>
      <c r="C5925" s="35">
        <v>383.47540283203125</v>
      </c>
      <c r="D5925" s="35" t="s">
        <v>49</v>
      </c>
      <c r="E5925" s="35">
        <v>21.170000076293945</v>
      </c>
      <c r="F5925" s="51" t="s">
        <v>49</v>
      </c>
      <c r="G5925" s="56">
        <v>31.290000915527344</v>
      </c>
    </row>
    <row r="5926" spans="1:7" x14ac:dyDescent="0.2">
      <c r="A5926" s="59">
        <v>44033.569444444438</v>
      </c>
      <c r="B5926" s="68" t="s">
        <v>49</v>
      </c>
      <c r="C5926" s="34">
        <v>383.7845458984375</v>
      </c>
      <c r="D5926" s="34" t="s">
        <v>49</v>
      </c>
      <c r="E5926" s="34">
        <v>21.190000534057617</v>
      </c>
      <c r="F5926" s="50" t="s">
        <v>49</v>
      </c>
      <c r="G5926" s="55">
        <v>31.260000228881836</v>
      </c>
    </row>
    <row r="5927" spans="1:7" x14ac:dyDescent="0.2">
      <c r="A5927" s="60">
        <v>44033.572916666664</v>
      </c>
      <c r="B5927" s="69" t="s">
        <v>49</v>
      </c>
      <c r="C5927" s="35">
        <v>384.13278198242188</v>
      </c>
      <c r="D5927" s="35" t="s">
        <v>49</v>
      </c>
      <c r="E5927" s="35">
        <v>21.180000305175781</v>
      </c>
      <c r="F5927" s="51" t="s">
        <v>49</v>
      </c>
      <c r="G5927" s="56">
        <v>31.170000076293945</v>
      </c>
    </row>
    <row r="5928" spans="1:7" x14ac:dyDescent="0.2">
      <c r="A5928" s="59">
        <v>44033.576388888883</v>
      </c>
      <c r="B5928" s="68" t="s">
        <v>49</v>
      </c>
      <c r="C5928" s="34">
        <v>381.760498046875</v>
      </c>
      <c r="D5928" s="34" t="s">
        <v>49</v>
      </c>
      <c r="E5928" s="34">
        <v>21.200000762939453</v>
      </c>
      <c r="F5928" s="50" t="s">
        <v>49</v>
      </c>
      <c r="G5928" s="55">
        <v>31.270000457763672</v>
      </c>
    </row>
    <row r="5929" spans="1:7" x14ac:dyDescent="0.2">
      <c r="A5929" s="60">
        <v>44033.579861111109</v>
      </c>
      <c r="B5929" s="69" t="s">
        <v>49</v>
      </c>
      <c r="C5929" s="35">
        <v>381.38644409179688</v>
      </c>
      <c r="D5929" s="35" t="s">
        <v>49</v>
      </c>
      <c r="E5929" s="35">
        <v>21.229999542236328</v>
      </c>
      <c r="F5929" s="51" t="s">
        <v>49</v>
      </c>
      <c r="G5929" s="56">
        <v>31.629999160766602</v>
      </c>
    </row>
    <row r="5930" spans="1:7" x14ac:dyDescent="0.2">
      <c r="A5930" s="59">
        <v>44033.583333333328</v>
      </c>
      <c r="B5930" s="68" t="s">
        <v>49</v>
      </c>
      <c r="C5930" s="34">
        <v>383.7193603515625</v>
      </c>
      <c r="D5930" s="34" t="s">
        <v>49</v>
      </c>
      <c r="E5930" s="34">
        <v>21.239999771118164</v>
      </c>
      <c r="F5930" s="50" t="s">
        <v>49</v>
      </c>
      <c r="G5930" s="55">
        <v>31.440000534057617</v>
      </c>
    </row>
    <row r="5931" spans="1:7" x14ac:dyDescent="0.2">
      <c r="A5931" s="60">
        <v>44033.586805555555</v>
      </c>
      <c r="B5931" s="69" t="s">
        <v>49</v>
      </c>
      <c r="C5931" s="35">
        <v>382.70098876953125</v>
      </c>
      <c r="D5931" s="35" t="s">
        <v>49</v>
      </c>
      <c r="E5931" s="35">
        <v>21.25</v>
      </c>
      <c r="F5931" s="51" t="s">
        <v>49</v>
      </c>
      <c r="G5931" s="56">
        <v>31.510000228881836</v>
      </c>
    </row>
    <row r="5932" spans="1:7" x14ac:dyDescent="0.2">
      <c r="A5932" s="59">
        <v>44033.590277777774</v>
      </c>
      <c r="B5932" s="68" t="s">
        <v>49</v>
      </c>
      <c r="C5932" s="34">
        <v>380.00717163085938</v>
      </c>
      <c r="D5932" s="34" t="s">
        <v>49</v>
      </c>
      <c r="E5932" s="34">
        <v>21.260000228881836</v>
      </c>
      <c r="F5932" s="50" t="s">
        <v>49</v>
      </c>
      <c r="G5932" s="55">
        <v>31.299999237060547</v>
      </c>
    </row>
    <row r="5933" spans="1:7" x14ac:dyDescent="0.2">
      <c r="A5933" s="60">
        <v>44033.59375</v>
      </c>
      <c r="B5933" s="69" t="s">
        <v>49</v>
      </c>
      <c r="C5933" s="35">
        <v>380.6514892578125</v>
      </c>
      <c r="D5933" s="35" t="s">
        <v>49</v>
      </c>
      <c r="E5933" s="35">
        <v>21.280000686645508</v>
      </c>
      <c r="F5933" s="51" t="s">
        <v>49</v>
      </c>
      <c r="G5933" s="56">
        <v>31.420000076293945</v>
      </c>
    </row>
    <row r="5934" spans="1:7" x14ac:dyDescent="0.2">
      <c r="A5934" s="59">
        <v>44033.597222222219</v>
      </c>
      <c r="B5934" s="68" t="s">
        <v>49</v>
      </c>
      <c r="C5934" s="34">
        <v>382.95806884765625</v>
      </c>
      <c r="D5934" s="34" t="s">
        <v>49</v>
      </c>
      <c r="E5934" s="34">
        <v>21.309999465942383</v>
      </c>
      <c r="F5934" s="50" t="s">
        <v>49</v>
      </c>
      <c r="G5934" s="55">
        <v>31.559999465942383</v>
      </c>
    </row>
    <row r="5935" spans="1:7" x14ac:dyDescent="0.2">
      <c r="A5935" s="60">
        <v>44033.600694444438</v>
      </c>
      <c r="B5935" s="69" t="s">
        <v>49</v>
      </c>
      <c r="C5935" s="35">
        <v>380.90896606445313</v>
      </c>
      <c r="D5935" s="35" t="s">
        <v>49</v>
      </c>
      <c r="E5935" s="35">
        <v>21.340000152587891</v>
      </c>
      <c r="F5935" s="51" t="s">
        <v>49</v>
      </c>
      <c r="G5935" s="56">
        <v>31.5</v>
      </c>
    </row>
    <row r="5936" spans="1:7" x14ac:dyDescent="0.2">
      <c r="A5936" s="59">
        <v>44033.604166666664</v>
      </c>
      <c r="B5936" s="68" t="s">
        <v>49</v>
      </c>
      <c r="C5936" s="34">
        <v>381.55307006835938</v>
      </c>
      <c r="D5936" s="34" t="s">
        <v>49</v>
      </c>
      <c r="E5936" s="34">
        <v>21.360000610351563</v>
      </c>
      <c r="F5936" s="50" t="s">
        <v>49</v>
      </c>
      <c r="G5936" s="55">
        <v>31.389999389648438</v>
      </c>
    </row>
    <row r="5937" spans="1:7" x14ac:dyDescent="0.2">
      <c r="A5937" s="60">
        <v>44033.607638888883</v>
      </c>
      <c r="B5937" s="69" t="s">
        <v>49</v>
      </c>
      <c r="C5937" s="35">
        <v>381.52719116210938</v>
      </c>
      <c r="D5937" s="35" t="s">
        <v>49</v>
      </c>
      <c r="E5937" s="35">
        <v>21.379999160766602</v>
      </c>
      <c r="F5937" s="51" t="s">
        <v>49</v>
      </c>
      <c r="G5937" s="56">
        <v>31.350000381469727</v>
      </c>
    </row>
    <row r="5938" spans="1:7" x14ac:dyDescent="0.2">
      <c r="A5938" s="59">
        <v>44033.611111111109</v>
      </c>
      <c r="B5938" s="68" t="s">
        <v>49</v>
      </c>
      <c r="C5938" s="34">
        <v>381.86212158203125</v>
      </c>
      <c r="D5938" s="34" t="s">
        <v>49</v>
      </c>
      <c r="E5938" s="34">
        <v>21.379999160766602</v>
      </c>
      <c r="F5938" s="50" t="s">
        <v>49</v>
      </c>
      <c r="G5938" s="55">
        <v>31.559999465942383</v>
      </c>
    </row>
    <row r="5939" spans="1:7" x14ac:dyDescent="0.2">
      <c r="A5939" s="60">
        <v>44033.614583333328</v>
      </c>
      <c r="B5939" s="69" t="s">
        <v>49</v>
      </c>
      <c r="C5939" s="35" t="s">
        <v>49</v>
      </c>
      <c r="D5939" s="35" t="s">
        <v>49</v>
      </c>
      <c r="E5939" s="35" t="s">
        <v>49</v>
      </c>
      <c r="F5939" s="51" t="s">
        <v>49</v>
      </c>
      <c r="G5939" s="56" t="s">
        <v>49</v>
      </c>
    </row>
    <row r="5940" spans="1:7" x14ac:dyDescent="0.2">
      <c r="A5940" s="59">
        <v>44033.618055555555</v>
      </c>
      <c r="B5940" s="68" t="s">
        <v>49</v>
      </c>
      <c r="C5940" s="34" t="s">
        <v>49</v>
      </c>
      <c r="D5940" s="34" t="s">
        <v>49</v>
      </c>
      <c r="E5940" s="34" t="s">
        <v>49</v>
      </c>
      <c r="F5940" s="50" t="s">
        <v>49</v>
      </c>
      <c r="G5940" s="55" t="s">
        <v>49</v>
      </c>
    </row>
    <row r="5941" spans="1:7" x14ac:dyDescent="0.2">
      <c r="A5941" s="60">
        <v>44033.621527777774</v>
      </c>
      <c r="B5941" s="69" t="s">
        <v>49</v>
      </c>
      <c r="C5941" s="35" t="s">
        <v>49</v>
      </c>
      <c r="D5941" s="35" t="s">
        <v>49</v>
      </c>
      <c r="E5941" s="35" t="s">
        <v>49</v>
      </c>
      <c r="F5941" s="51" t="s">
        <v>49</v>
      </c>
      <c r="G5941" s="56" t="s">
        <v>49</v>
      </c>
    </row>
    <row r="5942" spans="1:7" x14ac:dyDescent="0.2">
      <c r="A5942" s="59">
        <v>44033.625</v>
      </c>
      <c r="B5942" s="68" t="s">
        <v>49</v>
      </c>
      <c r="C5942" s="34" t="s">
        <v>49</v>
      </c>
      <c r="D5942" s="34" t="s">
        <v>49</v>
      </c>
      <c r="E5942" s="34" t="s">
        <v>49</v>
      </c>
      <c r="F5942" s="50" t="s">
        <v>49</v>
      </c>
      <c r="G5942" s="55" t="s">
        <v>49</v>
      </c>
    </row>
    <row r="5943" spans="1:7" x14ac:dyDescent="0.2">
      <c r="A5943" s="60">
        <v>44033.628472222219</v>
      </c>
      <c r="B5943" s="69" t="s">
        <v>49</v>
      </c>
      <c r="C5943" s="35" t="s">
        <v>49</v>
      </c>
      <c r="D5943" s="35" t="s">
        <v>49</v>
      </c>
      <c r="E5943" s="35" t="s">
        <v>49</v>
      </c>
      <c r="F5943" s="51" t="s">
        <v>49</v>
      </c>
      <c r="G5943" s="56" t="s">
        <v>49</v>
      </c>
    </row>
    <row r="5944" spans="1:7" x14ac:dyDescent="0.2">
      <c r="A5944" s="59">
        <v>44033.631944444438</v>
      </c>
      <c r="B5944" s="68" t="s">
        <v>49</v>
      </c>
      <c r="C5944" s="34" t="s">
        <v>49</v>
      </c>
      <c r="D5944" s="34" t="s">
        <v>49</v>
      </c>
      <c r="E5944" s="34" t="s">
        <v>49</v>
      </c>
      <c r="F5944" s="50" t="s">
        <v>49</v>
      </c>
      <c r="G5944" s="55" t="s">
        <v>49</v>
      </c>
    </row>
    <row r="5945" spans="1:7" x14ac:dyDescent="0.2">
      <c r="A5945" s="60">
        <v>44033.635416666664</v>
      </c>
      <c r="B5945" s="69" t="s">
        <v>49</v>
      </c>
      <c r="C5945" s="35" t="s">
        <v>49</v>
      </c>
      <c r="D5945" s="35" t="s">
        <v>49</v>
      </c>
      <c r="E5945" s="35" t="s">
        <v>49</v>
      </c>
      <c r="F5945" s="51" t="s">
        <v>49</v>
      </c>
      <c r="G5945" s="56" t="s">
        <v>49</v>
      </c>
    </row>
    <row r="5946" spans="1:7" x14ac:dyDescent="0.2">
      <c r="A5946" s="59">
        <v>44033.638888888883</v>
      </c>
      <c r="B5946" s="68" t="s">
        <v>49</v>
      </c>
      <c r="C5946" s="34" t="s">
        <v>49</v>
      </c>
      <c r="D5946" s="34" t="s">
        <v>49</v>
      </c>
      <c r="E5946" s="34" t="s">
        <v>49</v>
      </c>
      <c r="F5946" s="50" t="s">
        <v>49</v>
      </c>
      <c r="G5946" s="55" t="s">
        <v>49</v>
      </c>
    </row>
    <row r="5947" spans="1:7" x14ac:dyDescent="0.2">
      <c r="A5947" s="60">
        <v>44033.642361111109</v>
      </c>
      <c r="B5947" s="69" t="s">
        <v>49</v>
      </c>
      <c r="C5947" s="35" t="s">
        <v>49</v>
      </c>
      <c r="D5947" s="35" t="s">
        <v>49</v>
      </c>
      <c r="E5947" s="35" t="s">
        <v>49</v>
      </c>
      <c r="F5947" s="51" t="s">
        <v>49</v>
      </c>
      <c r="G5947" s="56" t="s">
        <v>49</v>
      </c>
    </row>
    <row r="5948" spans="1:7" x14ac:dyDescent="0.2">
      <c r="A5948" s="59">
        <v>44033.645833333328</v>
      </c>
      <c r="B5948" s="68" t="s">
        <v>49</v>
      </c>
      <c r="C5948" s="34" t="s">
        <v>49</v>
      </c>
      <c r="D5948" s="34" t="s">
        <v>49</v>
      </c>
      <c r="E5948" s="34" t="s">
        <v>49</v>
      </c>
      <c r="F5948" s="50" t="s">
        <v>49</v>
      </c>
      <c r="G5948" s="55" t="s">
        <v>49</v>
      </c>
    </row>
    <row r="5949" spans="1:7" x14ac:dyDescent="0.2">
      <c r="A5949" s="60">
        <v>44033.649305555555</v>
      </c>
      <c r="B5949" s="69" t="s">
        <v>49</v>
      </c>
      <c r="C5949" s="35" t="s">
        <v>49</v>
      </c>
      <c r="D5949" s="35" t="s">
        <v>49</v>
      </c>
      <c r="E5949" s="35" t="s">
        <v>49</v>
      </c>
      <c r="F5949" s="51" t="s">
        <v>49</v>
      </c>
      <c r="G5949" s="56" t="s">
        <v>49</v>
      </c>
    </row>
    <row r="5950" spans="1:7" x14ac:dyDescent="0.2">
      <c r="A5950" s="59">
        <v>44033.652777777774</v>
      </c>
      <c r="B5950" s="68" t="s">
        <v>49</v>
      </c>
      <c r="C5950" s="34" t="s">
        <v>49</v>
      </c>
      <c r="D5950" s="34" t="s">
        <v>49</v>
      </c>
      <c r="E5950" s="34" t="s">
        <v>49</v>
      </c>
      <c r="F5950" s="50" t="s">
        <v>49</v>
      </c>
      <c r="G5950" s="55" t="s">
        <v>49</v>
      </c>
    </row>
    <row r="5951" spans="1:7" x14ac:dyDescent="0.2">
      <c r="A5951" s="60">
        <v>44033.65625</v>
      </c>
      <c r="B5951" s="69" t="s">
        <v>49</v>
      </c>
      <c r="C5951" s="35" t="s">
        <v>49</v>
      </c>
      <c r="D5951" s="35" t="s">
        <v>49</v>
      </c>
      <c r="E5951" s="35" t="s">
        <v>49</v>
      </c>
      <c r="F5951" s="51" t="s">
        <v>49</v>
      </c>
      <c r="G5951" s="56" t="s">
        <v>49</v>
      </c>
    </row>
    <row r="5952" spans="1:7" x14ac:dyDescent="0.2">
      <c r="A5952" s="59">
        <v>44033.659722222219</v>
      </c>
      <c r="B5952" s="68" t="s">
        <v>49</v>
      </c>
      <c r="C5952" s="34" t="s">
        <v>49</v>
      </c>
      <c r="D5952" s="34" t="s">
        <v>49</v>
      </c>
      <c r="E5952" s="34" t="s">
        <v>49</v>
      </c>
      <c r="F5952" s="50" t="s">
        <v>49</v>
      </c>
      <c r="G5952" s="55" t="s">
        <v>49</v>
      </c>
    </row>
    <row r="5953" spans="1:7" x14ac:dyDescent="0.2">
      <c r="A5953" s="60">
        <v>44033.663194444438</v>
      </c>
      <c r="B5953" s="69" t="s">
        <v>49</v>
      </c>
      <c r="C5953" s="35" t="s">
        <v>49</v>
      </c>
      <c r="D5953" s="35" t="s">
        <v>49</v>
      </c>
      <c r="E5953" s="35" t="s">
        <v>49</v>
      </c>
      <c r="F5953" s="51" t="s">
        <v>49</v>
      </c>
      <c r="G5953" s="56" t="s">
        <v>49</v>
      </c>
    </row>
    <row r="5954" spans="1:7" x14ac:dyDescent="0.2">
      <c r="A5954" s="59">
        <v>44033.666666666664</v>
      </c>
      <c r="B5954" s="68" t="s">
        <v>49</v>
      </c>
      <c r="C5954" s="34" t="s">
        <v>49</v>
      </c>
      <c r="D5954" s="34" t="s">
        <v>49</v>
      </c>
      <c r="E5954" s="34" t="s">
        <v>49</v>
      </c>
      <c r="F5954" s="50" t="s">
        <v>49</v>
      </c>
      <c r="G5954" s="55" t="s">
        <v>49</v>
      </c>
    </row>
    <row r="5955" spans="1:7" x14ac:dyDescent="0.2">
      <c r="A5955" s="60">
        <v>44033.670138888883</v>
      </c>
      <c r="B5955" s="69" t="s">
        <v>49</v>
      </c>
      <c r="C5955" s="35" t="s">
        <v>49</v>
      </c>
      <c r="D5955" s="35" t="s">
        <v>49</v>
      </c>
      <c r="E5955" s="35" t="s">
        <v>49</v>
      </c>
      <c r="F5955" s="51" t="s">
        <v>49</v>
      </c>
      <c r="G5955" s="56" t="s">
        <v>49</v>
      </c>
    </row>
    <row r="5956" spans="1:7" x14ac:dyDescent="0.2">
      <c r="A5956" s="59">
        <v>44033.673611111109</v>
      </c>
      <c r="B5956" s="68" t="s">
        <v>49</v>
      </c>
      <c r="C5956" s="34" t="s">
        <v>49</v>
      </c>
      <c r="D5956" s="34" t="s">
        <v>49</v>
      </c>
      <c r="E5956" s="34" t="s">
        <v>49</v>
      </c>
      <c r="F5956" s="50" t="s">
        <v>49</v>
      </c>
      <c r="G5956" s="55" t="s">
        <v>49</v>
      </c>
    </row>
    <row r="5957" spans="1:7" x14ac:dyDescent="0.2">
      <c r="A5957" s="60">
        <v>44033.677083333328</v>
      </c>
      <c r="B5957" s="69" t="s">
        <v>49</v>
      </c>
      <c r="C5957" s="35" t="s">
        <v>49</v>
      </c>
      <c r="D5957" s="35" t="s">
        <v>49</v>
      </c>
      <c r="E5957" s="35" t="s">
        <v>49</v>
      </c>
      <c r="F5957" s="51" t="s">
        <v>49</v>
      </c>
      <c r="G5957" s="56" t="s">
        <v>49</v>
      </c>
    </row>
    <row r="5958" spans="1:7" x14ac:dyDescent="0.2">
      <c r="A5958" s="59">
        <v>44033.680555555555</v>
      </c>
      <c r="B5958" s="68" t="s">
        <v>49</v>
      </c>
      <c r="C5958" s="34" t="s">
        <v>49</v>
      </c>
      <c r="D5958" s="34" t="s">
        <v>49</v>
      </c>
      <c r="E5958" s="34" t="s">
        <v>49</v>
      </c>
      <c r="F5958" s="50" t="s">
        <v>49</v>
      </c>
      <c r="G5958" s="55" t="s">
        <v>49</v>
      </c>
    </row>
    <row r="5959" spans="1:7" x14ac:dyDescent="0.2">
      <c r="A5959" s="60">
        <v>44033.684027777774</v>
      </c>
      <c r="B5959" s="69" t="s">
        <v>49</v>
      </c>
      <c r="C5959" s="35" t="s">
        <v>49</v>
      </c>
      <c r="D5959" s="35" t="s">
        <v>49</v>
      </c>
      <c r="E5959" s="35" t="s">
        <v>49</v>
      </c>
      <c r="F5959" s="51" t="s">
        <v>49</v>
      </c>
      <c r="G5959" s="56" t="s">
        <v>49</v>
      </c>
    </row>
    <row r="5960" spans="1:7" x14ac:dyDescent="0.2">
      <c r="A5960" s="59">
        <v>44033.6875</v>
      </c>
      <c r="B5960" s="68" t="s">
        <v>49</v>
      </c>
      <c r="C5960" s="34" t="s">
        <v>49</v>
      </c>
      <c r="D5960" s="34" t="s">
        <v>49</v>
      </c>
      <c r="E5960" s="34" t="s">
        <v>49</v>
      </c>
      <c r="F5960" s="50" t="s">
        <v>49</v>
      </c>
      <c r="G5960" s="55" t="s">
        <v>49</v>
      </c>
    </row>
    <row r="5961" spans="1:7" x14ac:dyDescent="0.2">
      <c r="A5961" s="60">
        <v>44033.690972222219</v>
      </c>
      <c r="B5961" s="69" t="s">
        <v>49</v>
      </c>
      <c r="C5961" s="35" t="s">
        <v>49</v>
      </c>
      <c r="D5961" s="35" t="s">
        <v>49</v>
      </c>
      <c r="E5961" s="35" t="s">
        <v>49</v>
      </c>
      <c r="F5961" s="51" t="s">
        <v>49</v>
      </c>
      <c r="G5961" s="56" t="s">
        <v>49</v>
      </c>
    </row>
    <row r="5962" spans="1:7" x14ac:dyDescent="0.2">
      <c r="A5962" s="59">
        <v>44033.694444444438</v>
      </c>
      <c r="B5962" s="68" t="s">
        <v>49</v>
      </c>
      <c r="C5962" s="34" t="s">
        <v>49</v>
      </c>
      <c r="D5962" s="34" t="s">
        <v>49</v>
      </c>
      <c r="E5962" s="34" t="s">
        <v>49</v>
      </c>
      <c r="F5962" s="50" t="s">
        <v>49</v>
      </c>
      <c r="G5962" s="55" t="s">
        <v>49</v>
      </c>
    </row>
    <row r="5963" spans="1:7" x14ac:dyDescent="0.2">
      <c r="A5963" s="60">
        <v>44033.697916666664</v>
      </c>
      <c r="B5963" s="69" t="s">
        <v>49</v>
      </c>
      <c r="C5963" s="35" t="s">
        <v>49</v>
      </c>
      <c r="D5963" s="35" t="s">
        <v>49</v>
      </c>
      <c r="E5963" s="35" t="s">
        <v>49</v>
      </c>
      <c r="F5963" s="51" t="s">
        <v>49</v>
      </c>
      <c r="G5963" s="56" t="s">
        <v>49</v>
      </c>
    </row>
    <row r="5964" spans="1:7" x14ac:dyDescent="0.2">
      <c r="A5964" s="59">
        <v>44033.701388888883</v>
      </c>
      <c r="B5964" s="68" t="s">
        <v>49</v>
      </c>
      <c r="C5964" s="34" t="s">
        <v>49</v>
      </c>
      <c r="D5964" s="34" t="s">
        <v>49</v>
      </c>
      <c r="E5964" s="34" t="s">
        <v>49</v>
      </c>
      <c r="F5964" s="50" t="s">
        <v>49</v>
      </c>
      <c r="G5964" s="55" t="s">
        <v>49</v>
      </c>
    </row>
    <row r="5965" spans="1:7" x14ac:dyDescent="0.2">
      <c r="A5965" s="60">
        <v>44033.704861111109</v>
      </c>
      <c r="B5965" s="69" t="s">
        <v>49</v>
      </c>
      <c r="C5965" s="35" t="s">
        <v>49</v>
      </c>
      <c r="D5965" s="35" t="s">
        <v>49</v>
      </c>
      <c r="E5965" s="35" t="s">
        <v>49</v>
      </c>
      <c r="F5965" s="51" t="s">
        <v>49</v>
      </c>
      <c r="G5965" s="56" t="s">
        <v>49</v>
      </c>
    </row>
    <row r="5966" spans="1:7" x14ac:dyDescent="0.2">
      <c r="A5966" s="59">
        <v>44033.708333333328</v>
      </c>
      <c r="B5966" s="68" t="s">
        <v>49</v>
      </c>
      <c r="C5966" s="34" t="s">
        <v>49</v>
      </c>
      <c r="D5966" s="34" t="s">
        <v>49</v>
      </c>
      <c r="E5966" s="34" t="s">
        <v>49</v>
      </c>
      <c r="F5966" s="50" t="s">
        <v>49</v>
      </c>
      <c r="G5966" s="55" t="s">
        <v>49</v>
      </c>
    </row>
    <row r="5967" spans="1:7" x14ac:dyDescent="0.2">
      <c r="A5967" s="60">
        <v>44033.711805555555</v>
      </c>
      <c r="B5967" s="69" t="s">
        <v>49</v>
      </c>
      <c r="C5967" s="35" t="s">
        <v>49</v>
      </c>
      <c r="D5967" s="35" t="s">
        <v>49</v>
      </c>
      <c r="E5967" s="35" t="s">
        <v>49</v>
      </c>
      <c r="F5967" s="51" t="s">
        <v>49</v>
      </c>
      <c r="G5967" s="56" t="s">
        <v>49</v>
      </c>
    </row>
    <row r="5968" spans="1:7" x14ac:dyDescent="0.2">
      <c r="A5968" s="59">
        <v>44033.715277777774</v>
      </c>
      <c r="B5968" s="68" t="s">
        <v>49</v>
      </c>
      <c r="C5968" s="34" t="s">
        <v>49</v>
      </c>
      <c r="D5968" s="34" t="s">
        <v>49</v>
      </c>
      <c r="E5968" s="34" t="s">
        <v>49</v>
      </c>
      <c r="F5968" s="50" t="s">
        <v>49</v>
      </c>
      <c r="G5968" s="55" t="s">
        <v>49</v>
      </c>
    </row>
    <row r="5969" spans="1:7" x14ac:dyDescent="0.2">
      <c r="A5969" s="60">
        <v>44033.71875</v>
      </c>
      <c r="B5969" s="69">
        <v>5.1863131523132324</v>
      </c>
      <c r="C5969" s="35" t="s">
        <v>49</v>
      </c>
      <c r="D5969" s="35">
        <v>14.659999847412109</v>
      </c>
      <c r="E5969" s="35" t="s">
        <v>49</v>
      </c>
      <c r="F5969" s="51">
        <v>48.590000152587891</v>
      </c>
      <c r="G5969" s="56" t="s">
        <v>49</v>
      </c>
    </row>
    <row r="5970" spans="1:7" x14ac:dyDescent="0.2">
      <c r="A5970" s="59">
        <v>44033.722222222219</v>
      </c>
      <c r="B5970" s="68">
        <v>357.2208251953125</v>
      </c>
      <c r="C5970" s="34">
        <v>18.431882858276367</v>
      </c>
      <c r="D5970" s="34">
        <v>15.449999809265137</v>
      </c>
      <c r="E5970" s="34">
        <v>21.530000686645508</v>
      </c>
      <c r="F5970" s="50">
        <v>48.380001068115234</v>
      </c>
      <c r="G5970" s="55">
        <v>33.619998931884766</v>
      </c>
    </row>
    <row r="5971" spans="1:7" x14ac:dyDescent="0.2">
      <c r="A5971" s="60">
        <v>44033.725694444438</v>
      </c>
      <c r="B5971" s="69">
        <v>377.6365966796875</v>
      </c>
      <c r="C5971" s="35">
        <v>13.772848129272461</v>
      </c>
      <c r="D5971" s="35">
        <v>18.030000686645508</v>
      </c>
      <c r="E5971" s="35">
        <v>20.829999923706055</v>
      </c>
      <c r="F5971" s="51">
        <v>42.580001831054688</v>
      </c>
      <c r="G5971" s="56">
        <v>34.630001068115234</v>
      </c>
    </row>
    <row r="5972" spans="1:7" x14ac:dyDescent="0.2">
      <c r="A5972" s="59">
        <v>44033.729166666664</v>
      </c>
      <c r="B5972" s="68">
        <v>374.18777465820313</v>
      </c>
      <c r="C5972" s="34">
        <v>10.778871536254883</v>
      </c>
      <c r="D5972" s="34">
        <v>19.649999618530273</v>
      </c>
      <c r="E5972" s="34">
        <v>20.030000686645508</v>
      </c>
      <c r="F5972" s="50">
        <v>38.139999389648438</v>
      </c>
      <c r="G5972" s="55">
        <v>36.130001068115234</v>
      </c>
    </row>
    <row r="5973" spans="1:7" x14ac:dyDescent="0.2">
      <c r="A5973" s="60">
        <v>44033.732638888883</v>
      </c>
      <c r="B5973" s="69">
        <v>372.10067749023438</v>
      </c>
      <c r="C5973" s="35">
        <v>8.1046104431152344</v>
      </c>
      <c r="D5973" s="35">
        <v>20.489999771118164</v>
      </c>
      <c r="E5973" s="35">
        <v>19.290000915527344</v>
      </c>
      <c r="F5973" s="51">
        <v>35.979999542236328</v>
      </c>
      <c r="G5973" s="56">
        <v>37.939998626708984</v>
      </c>
    </row>
    <row r="5974" spans="1:7" x14ac:dyDescent="0.2">
      <c r="A5974" s="59">
        <v>44033.736111111109</v>
      </c>
      <c r="B5974" s="68">
        <v>371.1046142578125</v>
      </c>
      <c r="C5974" s="34">
        <v>10.152982711791992</v>
      </c>
      <c r="D5974" s="34">
        <v>21.010000228881836</v>
      </c>
      <c r="E5974" s="34">
        <v>18.649999618530273</v>
      </c>
      <c r="F5974" s="50">
        <v>34.939998626708984</v>
      </c>
      <c r="G5974" s="55">
        <v>39.400001525878906</v>
      </c>
    </row>
    <row r="5975" spans="1:7" x14ac:dyDescent="0.2">
      <c r="A5975" s="60">
        <v>44033.739583333328</v>
      </c>
      <c r="B5975" s="69">
        <v>371.66464233398438</v>
      </c>
      <c r="C5975" s="35">
        <v>15.25456714630127</v>
      </c>
      <c r="D5975" s="35">
        <v>21.370000839233398</v>
      </c>
      <c r="E5975" s="35">
        <v>18.170000076293945</v>
      </c>
      <c r="F5975" s="51">
        <v>34.209999084472656</v>
      </c>
      <c r="G5975" s="56">
        <v>40.509998321533203</v>
      </c>
    </row>
    <row r="5976" spans="1:7" x14ac:dyDescent="0.2">
      <c r="A5976" s="59">
        <v>44033.743055555555</v>
      </c>
      <c r="B5976" s="68">
        <v>373.80130004882813</v>
      </c>
      <c r="C5976" s="34">
        <v>18.669464111328125</v>
      </c>
      <c r="D5976" s="34">
        <v>21.549999237060547</v>
      </c>
      <c r="E5976" s="34">
        <v>17.780000686645508</v>
      </c>
      <c r="F5976" s="50">
        <v>33.630001068115234</v>
      </c>
      <c r="G5976" s="55">
        <v>41.529998779296875</v>
      </c>
    </row>
    <row r="5977" spans="1:7" x14ac:dyDescent="0.2">
      <c r="A5977" s="60">
        <v>44033.746527777774</v>
      </c>
      <c r="B5977" s="69">
        <v>373.34963989257813</v>
      </c>
      <c r="C5977" s="35">
        <v>17.012870788574219</v>
      </c>
      <c r="D5977" s="35">
        <v>21.639999389648438</v>
      </c>
      <c r="E5977" s="35">
        <v>17.370000839233398</v>
      </c>
      <c r="F5977" s="51">
        <v>33.400001525878906</v>
      </c>
      <c r="G5977" s="56">
        <v>42.409999847412109</v>
      </c>
    </row>
    <row r="5978" spans="1:7" x14ac:dyDescent="0.2">
      <c r="A5978" s="59">
        <v>44033.75</v>
      </c>
      <c r="B5978" s="68">
        <v>371.92367553710938</v>
      </c>
      <c r="C5978" s="34">
        <v>19.417398452758789</v>
      </c>
      <c r="D5978" s="34">
        <v>21.700000762939453</v>
      </c>
      <c r="E5978" s="34">
        <v>17.030000686645508</v>
      </c>
      <c r="F5978" s="50">
        <v>33.290000915527344</v>
      </c>
      <c r="G5978" s="55">
        <v>43.200000762939453</v>
      </c>
    </row>
    <row r="5979" spans="1:7" x14ac:dyDescent="0.2">
      <c r="A5979" s="60">
        <v>44033.753472222219</v>
      </c>
      <c r="B5979" s="69">
        <v>373.57315063476563</v>
      </c>
      <c r="C5979" s="35">
        <v>17.728168487548828</v>
      </c>
      <c r="D5979" s="35">
        <v>21.729999542236328</v>
      </c>
      <c r="E5979" s="35">
        <v>16.799999237060547</v>
      </c>
      <c r="F5979" s="51">
        <v>33.200000762939453</v>
      </c>
      <c r="G5979" s="56">
        <v>43.849998474121094</v>
      </c>
    </row>
    <row r="5980" spans="1:7" x14ac:dyDescent="0.2">
      <c r="A5980" s="59">
        <v>44033.756944444438</v>
      </c>
      <c r="B5980" s="68">
        <v>372.56076049804688</v>
      </c>
      <c r="C5980" s="34">
        <v>22.174741744995117</v>
      </c>
      <c r="D5980" s="34">
        <v>21.729999542236328</v>
      </c>
      <c r="E5980" s="34">
        <v>16.610000610351563</v>
      </c>
      <c r="F5980" s="50">
        <v>33.279998779296875</v>
      </c>
      <c r="G5980" s="55">
        <v>44.209999084472656</v>
      </c>
    </row>
    <row r="5981" spans="1:7" x14ac:dyDescent="0.2">
      <c r="A5981" s="60">
        <v>44033.760416666664</v>
      </c>
      <c r="B5981" s="69">
        <v>372.56076049804688</v>
      </c>
      <c r="C5981" s="35">
        <v>15.021481513977051</v>
      </c>
      <c r="D5981" s="35">
        <v>21.729999542236328</v>
      </c>
      <c r="E5981" s="35">
        <v>16.399999618530273</v>
      </c>
      <c r="F5981" s="51">
        <v>34.279998779296875</v>
      </c>
      <c r="G5981" s="56">
        <v>44.619998931884766</v>
      </c>
    </row>
    <row r="5982" spans="1:7" x14ac:dyDescent="0.2">
      <c r="A5982" s="59">
        <v>44033.763888888883</v>
      </c>
      <c r="B5982" s="68">
        <v>372.91085815429688</v>
      </c>
      <c r="C5982" s="34">
        <v>13.664858818054199</v>
      </c>
      <c r="D5982" s="34">
        <v>21.719999313354492</v>
      </c>
      <c r="E5982" s="34">
        <v>16.209999084472656</v>
      </c>
      <c r="F5982" s="50">
        <v>34.650001525878906</v>
      </c>
      <c r="G5982" s="55">
        <v>45.479999542236328</v>
      </c>
    </row>
    <row r="5983" spans="1:7" x14ac:dyDescent="0.2">
      <c r="A5983" s="60">
        <v>44033.767361111109</v>
      </c>
      <c r="B5983" s="69">
        <v>372.24853515625</v>
      </c>
      <c r="C5983" s="35">
        <v>15.721107482910156</v>
      </c>
      <c r="D5983" s="35">
        <v>21.709999084472656</v>
      </c>
      <c r="E5983" s="35">
        <v>16.090000152587891</v>
      </c>
      <c r="F5983" s="51">
        <v>34.939998626708984</v>
      </c>
      <c r="G5983" s="56">
        <v>46.310001373291016</v>
      </c>
    </row>
    <row r="5984" spans="1:7" x14ac:dyDescent="0.2">
      <c r="A5984" s="59">
        <v>44033.770833333328</v>
      </c>
      <c r="B5984" s="68">
        <v>372.59866333007813</v>
      </c>
      <c r="C5984" s="34">
        <v>15.384662628173828</v>
      </c>
      <c r="D5984" s="34">
        <v>21.700000762939453</v>
      </c>
      <c r="E5984" s="34">
        <v>15.989999771118164</v>
      </c>
      <c r="F5984" s="50">
        <v>35.080001831054688</v>
      </c>
      <c r="G5984" s="55">
        <v>46.819999694824219</v>
      </c>
    </row>
    <row r="5985" spans="1:7" x14ac:dyDescent="0.2">
      <c r="A5985" s="60">
        <v>44033.774305555555</v>
      </c>
      <c r="B5985" s="69">
        <v>373.3116455078125</v>
      </c>
      <c r="C5985" s="35">
        <v>11.287161827087402</v>
      </c>
      <c r="D5985" s="35">
        <v>21.670000076293945</v>
      </c>
      <c r="E5985" s="35">
        <v>15.859999656677246</v>
      </c>
      <c r="F5985" s="51">
        <v>35.200000762939453</v>
      </c>
      <c r="G5985" s="56">
        <v>47.409999847412109</v>
      </c>
    </row>
    <row r="5986" spans="1:7" x14ac:dyDescent="0.2">
      <c r="A5986" s="59">
        <v>44033.777777777774</v>
      </c>
      <c r="B5986" s="68">
        <v>373.3623046875</v>
      </c>
      <c r="C5986" s="34">
        <v>9.5786428451538086</v>
      </c>
      <c r="D5986" s="34">
        <v>21.629999160766602</v>
      </c>
      <c r="E5986" s="34">
        <v>15.810000419616699</v>
      </c>
      <c r="F5986" s="50">
        <v>35.229999542236328</v>
      </c>
      <c r="G5986" s="55">
        <v>48.180000305175781</v>
      </c>
    </row>
    <row r="5987" spans="1:7" x14ac:dyDescent="0.2">
      <c r="A5987" s="60">
        <v>44033.78125</v>
      </c>
      <c r="B5987" s="69">
        <v>373.02471923828125</v>
      </c>
      <c r="C5987" s="35">
        <v>13.341679573059082</v>
      </c>
      <c r="D5987" s="35">
        <v>21.629999160766602</v>
      </c>
      <c r="E5987" s="35">
        <v>15.810000419616699</v>
      </c>
      <c r="F5987" s="51">
        <v>35.450000762939453</v>
      </c>
      <c r="G5987" s="56">
        <v>48.819999694824219</v>
      </c>
    </row>
    <row r="5988" spans="1:7" x14ac:dyDescent="0.2">
      <c r="A5988" s="59">
        <v>44033.784722222219</v>
      </c>
      <c r="B5988" s="68">
        <v>372.0372314453125</v>
      </c>
      <c r="C5988" s="34">
        <v>16.766685485839844</v>
      </c>
      <c r="D5988" s="34">
        <v>21.610000610351563</v>
      </c>
      <c r="E5988" s="34">
        <v>15.739999771118164</v>
      </c>
      <c r="F5988" s="50">
        <v>35.659999847412109</v>
      </c>
      <c r="G5988" s="55">
        <v>49.439998626708984</v>
      </c>
    </row>
    <row r="5989" spans="1:7" x14ac:dyDescent="0.2">
      <c r="A5989" s="60">
        <v>44033.788194444438</v>
      </c>
      <c r="B5989" s="69">
        <v>372.76300048828125</v>
      </c>
      <c r="C5989" s="35">
        <v>17.111824035644531</v>
      </c>
      <c r="D5989" s="35">
        <v>21.569999694824219</v>
      </c>
      <c r="E5989" s="35">
        <v>15.689999580383301</v>
      </c>
      <c r="F5989" s="51">
        <v>35.709999084472656</v>
      </c>
      <c r="G5989" s="56">
        <v>49.709999084472656</v>
      </c>
    </row>
    <row r="5990" spans="1:7" x14ac:dyDescent="0.2">
      <c r="A5990" s="59">
        <v>44033.791666666664</v>
      </c>
      <c r="B5990" s="68">
        <v>373.86474609375</v>
      </c>
      <c r="C5990" s="34">
        <v>15.405442237854004</v>
      </c>
      <c r="D5990" s="34">
        <v>21.5</v>
      </c>
      <c r="E5990" s="34">
        <v>15.600000381469727</v>
      </c>
      <c r="F5990" s="50">
        <v>35.990001678466797</v>
      </c>
      <c r="G5990" s="55">
        <v>49.810001373291016</v>
      </c>
    </row>
    <row r="5991" spans="1:7" x14ac:dyDescent="0.2">
      <c r="A5991" s="60">
        <v>44033.795138888883</v>
      </c>
      <c r="B5991" s="69">
        <v>376.0491943359375</v>
      </c>
      <c r="C5991" s="35">
        <v>15.411847114562988</v>
      </c>
      <c r="D5991" s="35">
        <v>21.399999618530273</v>
      </c>
      <c r="E5991" s="35">
        <v>15.479999542236328</v>
      </c>
      <c r="F5991" s="51">
        <v>36.290000915527344</v>
      </c>
      <c r="G5991" s="56">
        <v>50.080001831054688</v>
      </c>
    </row>
    <row r="5992" spans="1:7" x14ac:dyDescent="0.2">
      <c r="A5992" s="59">
        <v>44033.798611111109</v>
      </c>
      <c r="B5992" s="68">
        <v>373.78350830078125</v>
      </c>
      <c r="C5992" s="34">
        <v>21.243669509887695</v>
      </c>
      <c r="D5992" s="34">
        <v>21.319999694824219</v>
      </c>
      <c r="E5992" s="34">
        <v>15.350000381469727</v>
      </c>
      <c r="F5992" s="50">
        <v>36.479999542236328</v>
      </c>
      <c r="G5992" s="55">
        <v>50.990001678466797</v>
      </c>
    </row>
    <row r="5993" spans="1:7" x14ac:dyDescent="0.2">
      <c r="A5993" s="60">
        <v>44033.802083333328</v>
      </c>
      <c r="B5993" s="69">
        <v>375.26400756835938</v>
      </c>
      <c r="C5993" s="35">
        <v>20.559816360473633</v>
      </c>
      <c r="D5993" s="35">
        <v>21.219999313354492</v>
      </c>
      <c r="E5993" s="35">
        <v>15.329999923706055</v>
      </c>
      <c r="F5993" s="51">
        <v>36.759998321533203</v>
      </c>
      <c r="G5993" s="56">
        <v>51.919998168945313</v>
      </c>
    </row>
    <row r="5994" spans="1:7" x14ac:dyDescent="0.2">
      <c r="A5994" s="59">
        <v>44033.805555555555</v>
      </c>
      <c r="B5994" s="68">
        <v>374.7017822265625</v>
      </c>
      <c r="C5994" s="34">
        <v>15.416119575500488</v>
      </c>
      <c r="D5994" s="34">
        <v>21.129999160766602</v>
      </c>
      <c r="E5994" s="34">
        <v>15.399999618530273</v>
      </c>
      <c r="F5994" s="50">
        <v>36.919998168945313</v>
      </c>
      <c r="G5994" s="55">
        <v>52.110000610351563</v>
      </c>
    </row>
    <row r="5995" spans="1:7" x14ac:dyDescent="0.2">
      <c r="A5995" s="60">
        <v>44033.809027777774</v>
      </c>
      <c r="B5995" s="69">
        <v>373.81338500976563</v>
      </c>
      <c r="C5995" s="35">
        <v>23.634775161743164</v>
      </c>
      <c r="D5995" s="35">
        <v>21.030000686645508</v>
      </c>
      <c r="E5995" s="35">
        <v>15.439999580383301</v>
      </c>
      <c r="F5995" s="51">
        <v>36.830001831054688</v>
      </c>
      <c r="G5995" s="56">
        <v>51.560001373291016</v>
      </c>
    </row>
    <row r="5996" spans="1:7" x14ac:dyDescent="0.2">
      <c r="A5996" s="59">
        <v>44033.8125</v>
      </c>
      <c r="B5996" s="68">
        <v>375.69793701171875</v>
      </c>
      <c r="C5996" s="34">
        <v>16.116508483886719</v>
      </c>
      <c r="D5996" s="34">
        <v>20.879999160766602</v>
      </c>
      <c r="E5996" s="34">
        <v>15.409999847412109</v>
      </c>
      <c r="F5996" s="50">
        <v>36.950000762939453</v>
      </c>
      <c r="G5996" s="55">
        <v>51.349998474121094</v>
      </c>
    </row>
    <row r="5997" spans="1:7" x14ac:dyDescent="0.2">
      <c r="A5997" s="60">
        <v>44033.815972222219</v>
      </c>
      <c r="B5997" s="69">
        <v>375.57632446289063</v>
      </c>
      <c r="C5997" s="35">
        <v>16.464548110961914</v>
      </c>
      <c r="D5997" s="35">
        <v>20.709999084472656</v>
      </c>
      <c r="E5997" s="35">
        <v>15.319999694824219</v>
      </c>
      <c r="F5997" s="51">
        <v>37.319999694824219</v>
      </c>
      <c r="G5997" s="56">
        <v>51.549999237060547</v>
      </c>
    </row>
    <row r="5998" spans="1:7" x14ac:dyDescent="0.2">
      <c r="A5998" s="59">
        <v>44033.819444444438</v>
      </c>
      <c r="B5998" s="68">
        <v>375.17926025390625</v>
      </c>
      <c r="C5998" s="34">
        <v>13.039405822753906</v>
      </c>
      <c r="D5998" s="34">
        <v>20.489999771118164</v>
      </c>
      <c r="E5998" s="34">
        <v>15.210000038146973</v>
      </c>
      <c r="F5998" s="50">
        <v>37.779998779296875</v>
      </c>
      <c r="G5998" s="55">
        <v>51.569999694824219</v>
      </c>
    </row>
    <row r="5999" spans="1:7" x14ac:dyDescent="0.2">
      <c r="A5999" s="60">
        <v>44033.822916666664</v>
      </c>
      <c r="B5999" s="69">
        <v>375.94732666015625</v>
      </c>
      <c r="C5999" s="35">
        <v>16.818637847900391</v>
      </c>
      <c r="D5999" s="35">
        <v>20.420000076293945</v>
      </c>
      <c r="E5999" s="35">
        <v>15.130000114440918</v>
      </c>
      <c r="F5999" s="51">
        <v>37.799999237060547</v>
      </c>
      <c r="G5999" s="56">
        <v>51.709999084472656</v>
      </c>
    </row>
    <row r="6000" spans="1:7" x14ac:dyDescent="0.2">
      <c r="A6000" s="59">
        <v>44033.826388888883</v>
      </c>
      <c r="B6000" s="68">
        <v>375.40939331054688</v>
      </c>
      <c r="C6000" s="34">
        <v>17.503896713256836</v>
      </c>
      <c r="D6000" s="34">
        <v>20.309999465942383</v>
      </c>
      <c r="E6000" s="34">
        <v>15.149999618530273</v>
      </c>
      <c r="F6000" s="50">
        <v>37.900001525878906</v>
      </c>
      <c r="G6000" s="55">
        <v>51.819999694824219</v>
      </c>
    </row>
    <row r="6001" spans="1:7" x14ac:dyDescent="0.2">
      <c r="A6001" s="60">
        <v>44033.829861111109</v>
      </c>
      <c r="B6001" s="69">
        <v>377.119384765625</v>
      </c>
      <c r="C6001" s="35">
        <v>19.218631744384766</v>
      </c>
      <c r="D6001" s="35">
        <v>20.299999237060547</v>
      </c>
      <c r="E6001" s="35">
        <v>15.170000076293945</v>
      </c>
      <c r="F6001" s="51">
        <v>37.919998168945313</v>
      </c>
      <c r="G6001" s="56">
        <v>51.959999084472656</v>
      </c>
    </row>
    <row r="6002" spans="1:7" x14ac:dyDescent="0.2">
      <c r="A6002" s="59">
        <v>44033.833333333328</v>
      </c>
      <c r="B6002" s="68">
        <v>376.97265625</v>
      </c>
      <c r="C6002" s="34">
        <v>20.591392517089844</v>
      </c>
      <c r="D6002" s="34">
        <v>20.149999618530273</v>
      </c>
      <c r="E6002" s="34">
        <v>15.170000076293945</v>
      </c>
      <c r="F6002" s="50">
        <v>38.369998931884766</v>
      </c>
      <c r="G6002" s="55">
        <v>51.930000305175781</v>
      </c>
    </row>
    <row r="6003" spans="1:7" x14ac:dyDescent="0.2">
      <c r="A6003" s="60">
        <v>44033.836805555555</v>
      </c>
      <c r="B6003" s="69">
        <v>377.47955322265625</v>
      </c>
      <c r="C6003" s="35">
        <v>16.138879776000977</v>
      </c>
      <c r="D6003" s="35">
        <v>20.020000457763672</v>
      </c>
      <c r="E6003" s="35">
        <v>15.010000228881836</v>
      </c>
      <c r="F6003" s="51">
        <v>38.680000305175781</v>
      </c>
      <c r="G6003" s="56">
        <v>51.880001068115234</v>
      </c>
    </row>
    <row r="6004" spans="1:7" x14ac:dyDescent="0.2">
      <c r="A6004" s="59">
        <v>44033.840277777774</v>
      </c>
      <c r="B6004" s="68">
        <v>376.73013305664063</v>
      </c>
      <c r="C6004" s="34">
        <v>18.552845001220703</v>
      </c>
      <c r="D6004" s="34">
        <v>19.809999465942383</v>
      </c>
      <c r="E6004" s="34">
        <v>14.850000381469727</v>
      </c>
      <c r="F6004" s="50">
        <v>39.169998168945313</v>
      </c>
      <c r="G6004" s="55">
        <v>52.169998168945313</v>
      </c>
    </row>
    <row r="6005" spans="1:7" x14ac:dyDescent="0.2">
      <c r="A6005" s="60">
        <v>44033.84375</v>
      </c>
      <c r="B6005" s="69">
        <v>378.24508666992188</v>
      </c>
      <c r="C6005" s="35">
        <v>17.180349349975586</v>
      </c>
      <c r="D6005" s="35">
        <v>19.690000534057617</v>
      </c>
      <c r="E6005" s="35">
        <v>14.819999694824219</v>
      </c>
      <c r="F6005" s="51">
        <v>39.380001068115234</v>
      </c>
      <c r="G6005" s="56">
        <v>52.520000457763672</v>
      </c>
    </row>
    <row r="6006" spans="1:7" x14ac:dyDescent="0.2">
      <c r="A6006" s="59">
        <v>44033.847222222219</v>
      </c>
      <c r="B6006" s="68">
        <v>375.75485229492188</v>
      </c>
      <c r="C6006" s="34">
        <v>19.593082427978516</v>
      </c>
      <c r="D6006" s="34">
        <v>19.510000228881836</v>
      </c>
      <c r="E6006" s="34">
        <v>14.710000038146973</v>
      </c>
      <c r="F6006" s="50">
        <v>39.900001525878906</v>
      </c>
      <c r="G6006" s="55">
        <v>52.840000152587891</v>
      </c>
    </row>
    <row r="6007" spans="1:7" x14ac:dyDescent="0.2">
      <c r="A6007" s="60">
        <v>44033.850694444438</v>
      </c>
      <c r="B6007" s="69">
        <v>376.5513916015625</v>
      </c>
      <c r="C6007" s="35">
        <v>25.097253799438477</v>
      </c>
      <c r="D6007" s="35">
        <v>19.420000076293945</v>
      </c>
      <c r="E6007" s="35">
        <v>14.659999847412109</v>
      </c>
      <c r="F6007" s="51">
        <v>40</v>
      </c>
      <c r="G6007" s="56">
        <v>53.049999237060547</v>
      </c>
    </row>
    <row r="6008" spans="1:7" x14ac:dyDescent="0.2">
      <c r="A6008" s="59">
        <v>44033.854166666664</v>
      </c>
      <c r="B6008" s="68">
        <v>377.90032958984375</v>
      </c>
      <c r="C6008" s="34">
        <v>16.157943725585938</v>
      </c>
      <c r="D6008" s="34">
        <v>19.430000305175781</v>
      </c>
      <c r="E6008" s="34">
        <v>14.670000076293945</v>
      </c>
      <c r="F6008" s="50">
        <v>39.759998321533203</v>
      </c>
      <c r="G6008" s="55">
        <v>53.049999237060547</v>
      </c>
    </row>
    <row r="6009" spans="1:7" x14ac:dyDescent="0.2">
      <c r="A6009" s="60">
        <v>44033.857638888883</v>
      </c>
      <c r="B6009" s="69">
        <v>376.77032470703125</v>
      </c>
      <c r="C6009" s="35">
        <v>22.344539642333984</v>
      </c>
      <c r="D6009" s="35">
        <v>19.25</v>
      </c>
      <c r="E6009" s="35">
        <v>14.689999580383301</v>
      </c>
      <c r="F6009" s="51">
        <v>40.049999237060547</v>
      </c>
      <c r="G6009" s="56">
        <v>52.860000610351563</v>
      </c>
    </row>
    <row r="6010" spans="1:7" x14ac:dyDescent="0.2">
      <c r="A6010" s="59">
        <v>44033.861111111109</v>
      </c>
      <c r="B6010" s="68">
        <v>377.1314697265625</v>
      </c>
      <c r="C6010" s="34">
        <v>20.298185348510742</v>
      </c>
      <c r="D6010" s="34">
        <v>18.969999313354492</v>
      </c>
      <c r="E6010" s="34">
        <v>14.460000038146973</v>
      </c>
      <c r="F6010" s="50">
        <v>40.669998168945313</v>
      </c>
      <c r="G6010" s="55">
        <v>53.180000305175781</v>
      </c>
    </row>
    <row r="6011" spans="1:7" x14ac:dyDescent="0.2">
      <c r="A6011" s="60">
        <v>44033.864583333328</v>
      </c>
      <c r="B6011" s="69">
        <v>378.58612060546875</v>
      </c>
      <c r="C6011" s="35">
        <v>18.245382308959961</v>
      </c>
      <c r="D6011" s="35">
        <v>18.899999618530273</v>
      </c>
      <c r="E6011" s="35">
        <v>14.279999732971191</v>
      </c>
      <c r="F6011" s="51">
        <v>41.009998321533203</v>
      </c>
      <c r="G6011" s="56">
        <v>53.610000610351563</v>
      </c>
    </row>
    <row r="6012" spans="1:7" x14ac:dyDescent="0.2">
      <c r="A6012" s="59">
        <v>44033.868055555555</v>
      </c>
      <c r="B6012" s="68">
        <v>377.82635498046875</v>
      </c>
      <c r="C6012" s="34">
        <v>15.835616111755371</v>
      </c>
      <c r="D6012" s="34">
        <v>18.959999084472656</v>
      </c>
      <c r="E6012" s="34">
        <v>14.279999732971191</v>
      </c>
      <c r="F6012" s="50">
        <v>40.639999389648438</v>
      </c>
      <c r="G6012" s="55">
        <v>53.860000610351563</v>
      </c>
    </row>
    <row r="6013" spans="1:7" x14ac:dyDescent="0.2">
      <c r="A6013" s="60">
        <v>44033.871527777774</v>
      </c>
      <c r="B6013" s="69">
        <v>377.86514282226563</v>
      </c>
      <c r="C6013" s="35">
        <v>20.650840759277344</v>
      </c>
      <c r="D6013" s="35">
        <v>18.930000305175781</v>
      </c>
      <c r="E6013" s="35">
        <v>14.340000152587891</v>
      </c>
      <c r="F6013" s="51">
        <v>40.659999847412109</v>
      </c>
      <c r="G6013" s="56">
        <v>54.139999389648438</v>
      </c>
    </row>
    <row r="6014" spans="1:7" x14ac:dyDescent="0.2">
      <c r="A6014" s="59">
        <v>44033.875</v>
      </c>
      <c r="B6014" s="68">
        <v>378.309814453125</v>
      </c>
      <c r="C6014" s="34">
        <v>20.993560791015625</v>
      </c>
      <c r="D6014" s="34">
        <v>18.850000381469727</v>
      </c>
      <c r="E6014" s="34">
        <v>14.359999656677246</v>
      </c>
      <c r="F6014" s="50">
        <v>40.779998779296875</v>
      </c>
      <c r="G6014" s="55">
        <v>53.779998779296875</v>
      </c>
    </row>
    <row r="6015" spans="1:7" x14ac:dyDescent="0.2">
      <c r="A6015" s="60">
        <v>44033.878472222219</v>
      </c>
      <c r="B6015" s="69">
        <v>378.36166381835938</v>
      </c>
      <c r="C6015" s="35">
        <v>17.894905090332031</v>
      </c>
      <c r="D6015" s="35">
        <v>18.809999465942383</v>
      </c>
      <c r="E6015" s="35">
        <v>14.380000114440918</v>
      </c>
      <c r="F6015" s="51">
        <v>40.880001068115234</v>
      </c>
      <c r="G6015" s="56">
        <v>53.380001068115234</v>
      </c>
    </row>
    <row r="6016" spans="1:7" x14ac:dyDescent="0.2">
      <c r="A6016" s="59">
        <v>44033.881944444438</v>
      </c>
      <c r="B6016" s="68">
        <v>378.42645263671875</v>
      </c>
      <c r="C6016" s="34">
        <v>23.400217056274414</v>
      </c>
      <c r="D6016" s="34">
        <v>18.760000228881836</v>
      </c>
      <c r="E6016" s="34">
        <v>14.390000343322754</v>
      </c>
      <c r="F6016" s="50">
        <v>41.119998931884766</v>
      </c>
      <c r="G6016" s="55">
        <v>53.119998931884766</v>
      </c>
    </row>
    <row r="6017" spans="1:7" x14ac:dyDescent="0.2">
      <c r="A6017" s="60">
        <v>44033.885416666664</v>
      </c>
      <c r="B6017" s="69">
        <v>377.79574584960938</v>
      </c>
      <c r="C6017" s="35">
        <v>19.272106170654297</v>
      </c>
      <c r="D6017" s="35">
        <v>18.719999313354492</v>
      </c>
      <c r="E6017" s="35">
        <v>14.369999885559082</v>
      </c>
      <c r="F6017" s="51">
        <v>41.189998626708984</v>
      </c>
      <c r="G6017" s="56">
        <v>53.150001525878906</v>
      </c>
    </row>
    <row r="6018" spans="1:7" x14ac:dyDescent="0.2">
      <c r="A6018" s="59">
        <v>44033.888888888883</v>
      </c>
      <c r="B6018" s="68">
        <v>378.27960205078125</v>
      </c>
      <c r="C6018" s="34">
        <v>17.553213119506836</v>
      </c>
      <c r="D6018" s="34">
        <v>18.610000610351563</v>
      </c>
      <c r="E6018" s="34">
        <v>14.340000152587891</v>
      </c>
      <c r="F6018" s="50">
        <v>41.479999542236328</v>
      </c>
      <c r="G6018" s="55">
        <v>53.209999084472656</v>
      </c>
    </row>
    <row r="6019" spans="1:7" x14ac:dyDescent="0.2">
      <c r="A6019" s="60">
        <v>44033.892361111109</v>
      </c>
      <c r="B6019" s="69">
        <v>378.69888305664063</v>
      </c>
      <c r="C6019" s="35">
        <v>22.030628204345703</v>
      </c>
      <c r="D6019" s="35">
        <v>18.549999237060547</v>
      </c>
      <c r="E6019" s="35">
        <v>14.300000190734863</v>
      </c>
      <c r="F6019" s="51">
        <v>41.529998779296875</v>
      </c>
      <c r="G6019" s="56">
        <v>53.400001525878906</v>
      </c>
    </row>
    <row r="6020" spans="1:7" x14ac:dyDescent="0.2">
      <c r="A6020" s="59">
        <v>44033.895833333328</v>
      </c>
      <c r="B6020" s="68">
        <v>379.59002685546875</v>
      </c>
      <c r="C6020" s="34">
        <v>18.934547424316406</v>
      </c>
      <c r="D6020" s="34">
        <v>18.389999389648438</v>
      </c>
      <c r="E6020" s="34">
        <v>14.270000457763672</v>
      </c>
      <c r="F6020" s="50">
        <v>41.830001831054688</v>
      </c>
      <c r="G6020" s="55">
        <v>53.669998168945313</v>
      </c>
    </row>
    <row r="6021" spans="1:7" x14ac:dyDescent="0.2">
      <c r="A6021" s="60">
        <v>44033.899305555555</v>
      </c>
      <c r="B6021" s="69">
        <v>378.64297485351563</v>
      </c>
      <c r="C6021" s="35">
        <v>18.9365234375</v>
      </c>
      <c r="D6021" s="35">
        <v>18.329999923706055</v>
      </c>
      <c r="E6021" s="35">
        <v>14.239999771118164</v>
      </c>
      <c r="F6021" s="51">
        <v>41.990001678466797</v>
      </c>
      <c r="G6021" s="56">
        <v>53.919998168945313</v>
      </c>
    </row>
    <row r="6022" spans="1:7" x14ac:dyDescent="0.2">
      <c r="A6022" s="59">
        <v>44033.902777777774</v>
      </c>
      <c r="B6022" s="68">
        <v>378.60400390625</v>
      </c>
      <c r="C6022" s="34">
        <v>19.626489639282227</v>
      </c>
      <c r="D6022" s="34">
        <v>18.360000610351563</v>
      </c>
      <c r="E6022" s="34">
        <v>14.220000267028809</v>
      </c>
      <c r="F6022" s="50">
        <v>41.819999694824219</v>
      </c>
      <c r="G6022" s="55">
        <v>53.900001525878906</v>
      </c>
    </row>
    <row r="6023" spans="1:7" x14ac:dyDescent="0.2">
      <c r="A6023" s="60">
        <v>44033.90625</v>
      </c>
      <c r="B6023" s="69">
        <v>379.62908935546875</v>
      </c>
      <c r="C6023" s="35">
        <v>17.222213745117188</v>
      </c>
      <c r="D6023" s="35">
        <v>18.360000610351563</v>
      </c>
      <c r="E6023" s="35">
        <v>14.119999885559082</v>
      </c>
      <c r="F6023" s="51">
        <v>41.75</v>
      </c>
      <c r="G6023" s="56">
        <v>53.909999847412109</v>
      </c>
    </row>
    <row r="6024" spans="1:7" x14ac:dyDescent="0.2">
      <c r="A6024" s="59">
        <v>44033.909722222219</v>
      </c>
      <c r="B6024" s="68">
        <v>379.17984008789063</v>
      </c>
      <c r="C6024" s="34">
        <v>21.359262466430664</v>
      </c>
      <c r="D6024" s="34">
        <v>18.180000305175781</v>
      </c>
      <c r="E6024" s="34">
        <v>14.069999694824219</v>
      </c>
      <c r="F6024" s="50">
        <v>42.189998626708984</v>
      </c>
      <c r="G6024" s="55">
        <v>54.069999694824219</v>
      </c>
    </row>
    <row r="6025" spans="1:7" x14ac:dyDescent="0.2">
      <c r="A6025" s="60">
        <v>44033.913194444438</v>
      </c>
      <c r="B6025" s="69">
        <v>377.67770385742188</v>
      </c>
      <c r="C6025" s="35">
        <v>23.774101257324219</v>
      </c>
      <c r="D6025" s="35">
        <v>18.020000457763672</v>
      </c>
      <c r="E6025" s="35">
        <v>14.029999732971191</v>
      </c>
      <c r="F6025" s="51">
        <v>42.520000457763672</v>
      </c>
      <c r="G6025" s="56">
        <v>54.290000915527344</v>
      </c>
    </row>
    <row r="6026" spans="1:7" x14ac:dyDescent="0.2">
      <c r="A6026" s="59">
        <v>44033.916666666664</v>
      </c>
      <c r="B6026" s="68">
        <v>378.09323120117188</v>
      </c>
      <c r="C6026" s="34">
        <v>21.016952514648438</v>
      </c>
      <c r="D6026" s="34">
        <v>17.700000762939453</v>
      </c>
      <c r="E6026" s="34">
        <v>14.039999961853027</v>
      </c>
      <c r="F6026" s="50">
        <v>43.389999389648438</v>
      </c>
      <c r="G6026" s="55">
        <v>54.380001068115234</v>
      </c>
    </row>
    <row r="6027" spans="1:7" x14ac:dyDescent="0.2">
      <c r="A6027" s="60">
        <v>44033.920138888883</v>
      </c>
      <c r="B6027" s="69">
        <v>377.90667724609375</v>
      </c>
      <c r="C6027" s="35">
        <v>14.814713478088379</v>
      </c>
      <c r="D6027" s="35">
        <v>17.579999923706055</v>
      </c>
      <c r="E6027" s="35">
        <v>14.050000190734863</v>
      </c>
      <c r="F6027" s="51">
        <v>43.860000610351563</v>
      </c>
      <c r="G6027" s="56">
        <v>54.490001678466797</v>
      </c>
    </row>
    <row r="6028" spans="1:7" x14ac:dyDescent="0.2">
      <c r="A6028" s="59">
        <v>44033.923611111109</v>
      </c>
      <c r="B6028" s="68">
        <v>380.2396240234375</v>
      </c>
      <c r="C6028" s="34">
        <v>17.22821044921875</v>
      </c>
      <c r="D6028" s="34">
        <v>17.629999160766602</v>
      </c>
      <c r="E6028" s="34">
        <v>14.020000457763672</v>
      </c>
      <c r="F6028" s="50">
        <v>43.799999237060547</v>
      </c>
      <c r="G6028" s="55">
        <v>54.630001068115234</v>
      </c>
    </row>
    <row r="6029" spans="1:7" x14ac:dyDescent="0.2">
      <c r="A6029" s="60">
        <v>44033.927083333328</v>
      </c>
      <c r="B6029" s="69">
        <v>380.7261962890625</v>
      </c>
      <c r="C6029" s="35">
        <v>19.298955917358398</v>
      </c>
      <c r="D6029" s="35">
        <v>17.520000457763672</v>
      </c>
      <c r="E6029" s="35">
        <v>13.970000267028809</v>
      </c>
      <c r="F6029" s="51">
        <v>43.919998168945313</v>
      </c>
      <c r="G6029" s="56">
        <v>54.380001068115234</v>
      </c>
    </row>
    <row r="6030" spans="1:7" x14ac:dyDescent="0.2">
      <c r="A6030" s="59">
        <v>44033.930555555555</v>
      </c>
      <c r="B6030" s="68">
        <v>379.40765380859375</v>
      </c>
      <c r="C6030" s="34">
        <v>20.347000122070313</v>
      </c>
      <c r="D6030" s="34">
        <v>17.479999542236328</v>
      </c>
      <c r="E6030" s="34">
        <v>13.770000457763672</v>
      </c>
      <c r="F6030" s="50">
        <v>44.189998626708984</v>
      </c>
      <c r="G6030" s="55">
        <v>54.380001068115234</v>
      </c>
    </row>
    <row r="6031" spans="1:7" x14ac:dyDescent="0.2">
      <c r="A6031" s="60">
        <v>44033.934027777774</v>
      </c>
      <c r="B6031" s="69">
        <v>379.43374633789063</v>
      </c>
      <c r="C6031" s="35">
        <v>12.428114891052246</v>
      </c>
      <c r="D6031" s="35">
        <v>17.459999084472656</v>
      </c>
      <c r="E6031" s="35">
        <v>13.470000267028809</v>
      </c>
      <c r="F6031" s="51">
        <v>43.990001678466797</v>
      </c>
      <c r="G6031" s="56">
        <v>54.619998931884766</v>
      </c>
    </row>
    <row r="6032" spans="1:7" x14ac:dyDescent="0.2">
      <c r="A6032" s="59">
        <v>44033.9375</v>
      </c>
      <c r="B6032" s="68">
        <v>379.43374633789063</v>
      </c>
      <c r="C6032" s="34">
        <v>15.894231796264648</v>
      </c>
      <c r="D6032" s="34">
        <v>17.459999084472656</v>
      </c>
      <c r="E6032" s="34">
        <v>13.220000267028809</v>
      </c>
      <c r="F6032" s="50">
        <v>43.330001831054688</v>
      </c>
      <c r="G6032" s="55">
        <v>54.869998931884766</v>
      </c>
    </row>
    <row r="6033" spans="1:7" x14ac:dyDescent="0.2">
      <c r="A6033" s="60">
        <v>44033.940972222219</v>
      </c>
      <c r="B6033" s="69">
        <v>379.19540405273438</v>
      </c>
      <c r="C6033" s="35">
        <v>17.288412094116211</v>
      </c>
      <c r="D6033" s="35">
        <v>17.379999160766602</v>
      </c>
      <c r="E6033" s="35">
        <v>13.020000457763672</v>
      </c>
      <c r="F6033" s="51">
        <v>43.369998931884766</v>
      </c>
      <c r="G6033" s="56">
        <v>55.310001373291016</v>
      </c>
    </row>
    <row r="6034" spans="1:7" x14ac:dyDescent="0.2">
      <c r="A6034" s="59">
        <v>44033.944444444438</v>
      </c>
      <c r="B6034" s="68">
        <v>380.52520751953125</v>
      </c>
      <c r="C6034" s="34">
        <v>14.874792098999023</v>
      </c>
      <c r="D6034" s="34">
        <v>17.149999618530273</v>
      </c>
      <c r="E6034" s="34">
        <v>12.890000343322754</v>
      </c>
      <c r="F6034" s="50">
        <v>44.060001373291016</v>
      </c>
      <c r="G6034" s="55">
        <v>55.459999084472656</v>
      </c>
    </row>
    <row r="6035" spans="1:7" x14ac:dyDescent="0.2">
      <c r="A6035" s="60">
        <v>44033.947916666664</v>
      </c>
      <c r="B6035" s="69">
        <v>380.6409912109375</v>
      </c>
      <c r="C6035" s="35">
        <v>14.528358459472656</v>
      </c>
      <c r="D6035" s="35">
        <v>16.799999237060547</v>
      </c>
      <c r="E6035" s="35">
        <v>12.899999618530273</v>
      </c>
      <c r="F6035" s="51">
        <v>45.400001525878906</v>
      </c>
      <c r="G6035" s="56">
        <v>55.689998626708984</v>
      </c>
    </row>
    <row r="6036" spans="1:7" x14ac:dyDescent="0.2">
      <c r="A6036" s="59">
        <v>44033.951388888883</v>
      </c>
      <c r="B6036" s="68">
        <v>379.99325561523438</v>
      </c>
      <c r="C6036" s="34">
        <v>7.2626557350158691</v>
      </c>
      <c r="D6036" s="34">
        <v>16.770000457763672</v>
      </c>
      <c r="E6036" s="34">
        <v>12.960000038146973</v>
      </c>
      <c r="F6036" s="50">
        <v>45.900001525878906</v>
      </c>
      <c r="G6036" s="55">
        <v>55.930000305175781</v>
      </c>
    </row>
    <row r="6037" spans="1:7" x14ac:dyDescent="0.2">
      <c r="A6037" s="60">
        <v>44033.954861111109</v>
      </c>
      <c r="B6037" s="69">
        <v>381.45965576171875</v>
      </c>
      <c r="C6037" s="35">
        <v>23.170522689819336</v>
      </c>
      <c r="D6037" s="35">
        <v>16.700000762939453</v>
      </c>
      <c r="E6037" s="35">
        <v>12.970000267028809</v>
      </c>
      <c r="F6037" s="51">
        <v>46.099998474121094</v>
      </c>
      <c r="G6037" s="56">
        <v>56.110000610351563</v>
      </c>
    </row>
    <row r="6038" spans="1:7" x14ac:dyDescent="0.2">
      <c r="A6038" s="59">
        <v>44033.958333333328</v>
      </c>
      <c r="B6038" s="68">
        <v>379.08016967773438</v>
      </c>
      <c r="C6038" s="34">
        <v>15.220717430114746</v>
      </c>
      <c r="D6038" s="34">
        <v>16.680000305175781</v>
      </c>
      <c r="E6038" s="34">
        <v>12.890000343322754</v>
      </c>
      <c r="F6038" s="50">
        <v>46.220001220703125</v>
      </c>
      <c r="G6038" s="55">
        <v>56.630001068115234</v>
      </c>
    </row>
    <row r="6039" spans="1:7" x14ac:dyDescent="0.2">
      <c r="A6039" s="60">
        <v>44033.961805555555</v>
      </c>
      <c r="B6039" s="69">
        <v>381.4991455078125</v>
      </c>
      <c r="C6039" s="35">
        <v>15.909788131713867</v>
      </c>
      <c r="D6039" s="35">
        <v>16.670000076293945</v>
      </c>
      <c r="E6039" s="35">
        <v>12.939999580383301</v>
      </c>
      <c r="F6039" s="51">
        <v>45.560001373291016</v>
      </c>
      <c r="G6039" s="56">
        <v>56.889999389648438</v>
      </c>
    </row>
    <row r="6040" spans="1:7" x14ac:dyDescent="0.2">
      <c r="A6040" s="59">
        <v>44033.965277777774</v>
      </c>
      <c r="B6040" s="68">
        <v>382.47683715820313</v>
      </c>
      <c r="C6040" s="34">
        <v>10.721063613891602</v>
      </c>
      <c r="D6040" s="34">
        <v>16.450000762939453</v>
      </c>
      <c r="E6040" s="34">
        <v>12.960000038146973</v>
      </c>
      <c r="F6040" s="50">
        <v>45.880001068115234</v>
      </c>
      <c r="G6040" s="55">
        <v>57.049999237060547</v>
      </c>
    </row>
    <row r="6041" spans="1:7" x14ac:dyDescent="0.2">
      <c r="A6041" s="60">
        <v>44033.96875</v>
      </c>
      <c r="B6041" s="69">
        <v>380.51824951171875</v>
      </c>
      <c r="C6041" s="35">
        <v>12.790743827819824</v>
      </c>
      <c r="D6041" s="35">
        <v>16.370000839233398</v>
      </c>
      <c r="E6041" s="35">
        <v>13.079999923706055</v>
      </c>
      <c r="F6041" s="51">
        <v>46.240001678466797</v>
      </c>
      <c r="G6041" s="56">
        <v>57.119998931884766</v>
      </c>
    </row>
    <row r="6042" spans="1:7" x14ac:dyDescent="0.2">
      <c r="A6042" s="59">
        <v>44033.972222222219</v>
      </c>
      <c r="B6042" s="68">
        <v>380.1741943359375</v>
      </c>
      <c r="C6042" s="34">
        <v>9.6744117736816406</v>
      </c>
      <c r="D6042" s="34">
        <v>16.370000839233398</v>
      </c>
      <c r="E6042" s="34">
        <v>13.229999542236328</v>
      </c>
      <c r="F6042" s="50">
        <v>46.639999389648438</v>
      </c>
      <c r="G6042" s="55">
        <v>56.729999542236328</v>
      </c>
    </row>
    <row r="6043" spans="1:7" x14ac:dyDescent="0.2">
      <c r="A6043" s="60">
        <v>44033.975694444438</v>
      </c>
      <c r="B6043" s="69">
        <v>381.0728759765625</v>
      </c>
      <c r="C6043" s="35">
        <v>7.9443416595458984</v>
      </c>
      <c r="D6043" s="35">
        <v>16.209999084472656</v>
      </c>
      <c r="E6043" s="35">
        <v>13.319999694824219</v>
      </c>
      <c r="F6043" s="51">
        <v>46.970001220703125</v>
      </c>
      <c r="G6043" s="56">
        <v>56.380001068115234</v>
      </c>
    </row>
    <row r="6044" spans="1:7" x14ac:dyDescent="0.2">
      <c r="A6044" s="59">
        <v>44033.979166666664</v>
      </c>
      <c r="B6044" s="68">
        <v>381.98577880859375</v>
      </c>
      <c r="C6044" s="34">
        <v>19.337345123291016</v>
      </c>
      <c r="D6044" s="34">
        <v>16.040000915527344</v>
      </c>
      <c r="E6044" s="34">
        <v>13.399999618530273</v>
      </c>
      <c r="F6044" s="50">
        <v>47.5</v>
      </c>
      <c r="G6044" s="55">
        <v>56.180000305175781</v>
      </c>
    </row>
    <row r="6045" spans="1:7" x14ac:dyDescent="0.2">
      <c r="A6045" s="60">
        <v>44033.982638888883</v>
      </c>
      <c r="B6045" s="69">
        <v>380.99197387695313</v>
      </c>
      <c r="C6045" s="35">
        <v>18.30333137512207</v>
      </c>
      <c r="D6045" s="35">
        <v>16.010000228881836</v>
      </c>
      <c r="E6045" s="35">
        <v>13.369999885559082</v>
      </c>
      <c r="F6045" s="51">
        <v>47.590000152587891</v>
      </c>
      <c r="G6045" s="56">
        <v>56.049999237060547</v>
      </c>
    </row>
    <row r="6046" spans="1:7" x14ac:dyDescent="0.2">
      <c r="A6046" s="59">
        <v>44033.986111111109</v>
      </c>
      <c r="B6046" s="68">
        <v>381.28369140625</v>
      </c>
      <c r="C6046" s="34">
        <v>17.956104278564453</v>
      </c>
      <c r="D6046" s="34">
        <v>16.049999237060547</v>
      </c>
      <c r="E6046" s="34">
        <v>13.399999618530273</v>
      </c>
      <c r="F6046" s="50">
        <v>47</v>
      </c>
      <c r="G6046" s="55">
        <v>55.830001831054688</v>
      </c>
    </row>
    <row r="6047" spans="1:7" x14ac:dyDescent="0.2">
      <c r="A6047" s="60">
        <v>44033.989583333328</v>
      </c>
      <c r="B6047" s="69">
        <v>380.20834350585938</v>
      </c>
      <c r="C6047" s="35">
        <v>23.827201843261719</v>
      </c>
      <c r="D6047" s="35">
        <v>15.819999694824219</v>
      </c>
      <c r="E6047" s="35">
        <v>13.390000343322754</v>
      </c>
      <c r="F6047" s="51">
        <v>47.119998931884766</v>
      </c>
      <c r="G6047" s="56">
        <v>55.540000915527344</v>
      </c>
    </row>
    <row r="6048" spans="1:7" x14ac:dyDescent="0.2">
      <c r="A6048" s="59">
        <v>44033.993055555555</v>
      </c>
      <c r="B6048" s="68">
        <v>380.99008178710938</v>
      </c>
      <c r="C6048" s="34">
        <v>17.275735855102539</v>
      </c>
      <c r="D6048" s="34">
        <v>15.75</v>
      </c>
      <c r="E6048" s="34">
        <v>13.229999542236328</v>
      </c>
      <c r="F6048" s="50">
        <v>47.75</v>
      </c>
      <c r="G6048" s="55">
        <v>55.310001373291016</v>
      </c>
    </row>
    <row r="6049" spans="1:7" x14ac:dyDescent="0.2">
      <c r="A6049" s="60">
        <v>44033.996527777774</v>
      </c>
      <c r="B6049" s="69">
        <v>380.44775390625</v>
      </c>
      <c r="C6049" s="35">
        <v>18.319955825805664</v>
      </c>
      <c r="D6049" s="35">
        <v>15.899999618530273</v>
      </c>
      <c r="E6049" s="35">
        <v>13.109999656677246</v>
      </c>
      <c r="F6049" s="51">
        <v>47.540000915527344</v>
      </c>
      <c r="G6049" s="56">
        <v>55.619998931884766</v>
      </c>
    </row>
    <row r="6050" spans="1:7" x14ac:dyDescent="0.2">
      <c r="A6050" s="59">
        <v>44034</v>
      </c>
      <c r="B6050" s="68">
        <v>383.08529663085938</v>
      </c>
      <c r="C6050" s="34">
        <v>13.484490394592285</v>
      </c>
      <c r="D6050" s="34">
        <v>15.729999542236328</v>
      </c>
      <c r="E6050" s="34">
        <v>13.029999732971191</v>
      </c>
      <c r="F6050" s="50">
        <v>47.779998779296875</v>
      </c>
      <c r="G6050" s="55">
        <v>55.930000305175781</v>
      </c>
    </row>
    <row r="6051" spans="1:7" x14ac:dyDescent="0.2">
      <c r="A6051" s="60">
        <v>44034.003472222219</v>
      </c>
      <c r="B6051" s="69">
        <v>382.24935913085938</v>
      </c>
      <c r="C6051" s="35">
        <v>15.563921928405762</v>
      </c>
      <c r="D6051" s="35">
        <v>15.579999923706055</v>
      </c>
      <c r="E6051" s="35">
        <v>12.939999580383301</v>
      </c>
      <c r="F6051" s="51">
        <v>48.549999237060547</v>
      </c>
      <c r="G6051" s="56">
        <v>56.099998474121094</v>
      </c>
    </row>
    <row r="6052" spans="1:7" x14ac:dyDescent="0.2">
      <c r="A6052" s="59">
        <v>44034.006944444438</v>
      </c>
      <c r="B6052" s="68">
        <v>382.0640869140625</v>
      </c>
      <c r="C6052" s="34">
        <v>21.102188110351563</v>
      </c>
      <c r="D6052" s="34">
        <v>15.720000267028809</v>
      </c>
      <c r="E6052" s="34">
        <v>12.880000114440918</v>
      </c>
      <c r="F6052" s="50">
        <v>48.150001525878906</v>
      </c>
      <c r="G6052" s="55">
        <v>56.169998168945313</v>
      </c>
    </row>
    <row r="6053" spans="1:7" x14ac:dyDescent="0.2">
      <c r="A6053" s="60">
        <v>44034.010416666664</v>
      </c>
      <c r="B6053" s="69">
        <v>383.39028930664063</v>
      </c>
      <c r="C6053" s="35">
        <v>13.836532592773438</v>
      </c>
      <c r="D6053" s="35">
        <v>15.760000228881836</v>
      </c>
      <c r="E6053" s="35">
        <v>12.899999618530273</v>
      </c>
      <c r="F6053" s="51">
        <v>47.830001831054688</v>
      </c>
      <c r="G6053" s="56">
        <v>56.270000457763672</v>
      </c>
    </row>
    <row r="6054" spans="1:7" x14ac:dyDescent="0.2">
      <c r="A6054" s="59">
        <v>44034.013888888883</v>
      </c>
      <c r="B6054" s="68">
        <v>381.0560302734375</v>
      </c>
      <c r="C6054" s="34">
        <v>13.841855049133301</v>
      </c>
      <c r="D6054" s="34">
        <v>15.699999809265137</v>
      </c>
      <c r="E6054" s="34">
        <v>12.789999961853027</v>
      </c>
      <c r="F6054" s="50">
        <v>48.069999694824219</v>
      </c>
      <c r="G6054" s="55">
        <v>56.430000305175781</v>
      </c>
    </row>
    <row r="6055" spans="1:7" x14ac:dyDescent="0.2">
      <c r="A6055" s="60">
        <v>44034.017361111109</v>
      </c>
      <c r="B6055" s="69">
        <v>381.77212524414063</v>
      </c>
      <c r="C6055" s="35">
        <v>16.271577835083008</v>
      </c>
      <c r="D6055" s="35">
        <v>15.680000305175781</v>
      </c>
      <c r="E6055" s="35">
        <v>12.659999847412109</v>
      </c>
      <c r="F6055" s="51">
        <v>48.360000610351563</v>
      </c>
      <c r="G6055" s="56">
        <v>56.509998321533203</v>
      </c>
    </row>
    <row r="6056" spans="1:7" x14ac:dyDescent="0.2">
      <c r="A6056" s="59">
        <v>44034.020833333328</v>
      </c>
      <c r="B6056" s="68">
        <v>382.01119995117188</v>
      </c>
      <c r="C6056" s="34">
        <v>22.171779632568359</v>
      </c>
      <c r="D6056" s="34">
        <v>15.760000228881836</v>
      </c>
      <c r="E6056" s="34">
        <v>12.470000267028809</v>
      </c>
      <c r="F6056" s="50">
        <v>47.979999542236328</v>
      </c>
      <c r="G6056" s="55">
        <v>56.610000610351563</v>
      </c>
    </row>
    <row r="6057" spans="1:7" x14ac:dyDescent="0.2">
      <c r="A6057" s="60">
        <v>44034.024305555555</v>
      </c>
      <c r="B6057" s="69">
        <v>382.3162841796875</v>
      </c>
      <c r="C6057" s="35">
        <v>24.959857940673828</v>
      </c>
      <c r="D6057" s="35">
        <v>15.789999961853027</v>
      </c>
      <c r="E6057" s="35">
        <v>12.279999732971191</v>
      </c>
      <c r="F6057" s="51">
        <v>48.139999389648438</v>
      </c>
      <c r="G6057" s="56">
        <v>56.979999542236328</v>
      </c>
    </row>
    <row r="6058" spans="1:7" x14ac:dyDescent="0.2">
      <c r="A6058" s="59">
        <v>44034.027777777774</v>
      </c>
      <c r="B6058" s="68">
        <v>381.26889038085938</v>
      </c>
      <c r="C6058" s="34">
        <v>19.755733489990234</v>
      </c>
      <c r="D6058" s="34">
        <v>15.800000190734863</v>
      </c>
      <c r="E6058" s="34">
        <v>12.340000152587891</v>
      </c>
      <c r="F6058" s="50">
        <v>48.310001373291016</v>
      </c>
      <c r="G6058" s="55">
        <v>57.439998626708984</v>
      </c>
    </row>
    <row r="6059" spans="1:7" x14ac:dyDescent="0.2">
      <c r="A6059" s="60">
        <v>44034.03125</v>
      </c>
      <c r="B6059" s="69">
        <v>382.75375366210938</v>
      </c>
      <c r="C6059" s="35">
        <v>17.669994354248047</v>
      </c>
      <c r="D6059" s="35">
        <v>15.720000267028809</v>
      </c>
      <c r="E6059" s="35">
        <v>12.439999580383301</v>
      </c>
      <c r="F6059" s="51">
        <v>48.770000457763672</v>
      </c>
      <c r="G6059" s="56">
        <v>57.729999542236328</v>
      </c>
    </row>
    <row r="6060" spans="1:7" x14ac:dyDescent="0.2">
      <c r="A6060" s="59">
        <v>44034.034722222219</v>
      </c>
      <c r="B6060" s="68">
        <v>381.38766479492188</v>
      </c>
      <c r="C6060" s="34">
        <v>17.318065643310547</v>
      </c>
      <c r="D6060" s="34">
        <v>15.710000038146973</v>
      </c>
      <c r="E6060" s="34">
        <v>12.529999732971191</v>
      </c>
      <c r="F6060" s="50">
        <v>48.990001678466797</v>
      </c>
      <c r="G6060" s="55">
        <v>58.040000915527344</v>
      </c>
    </row>
    <row r="6061" spans="1:7" x14ac:dyDescent="0.2">
      <c r="A6061" s="60">
        <v>44034.038194444438</v>
      </c>
      <c r="B6061" s="69">
        <v>381.69284057617188</v>
      </c>
      <c r="C6061" s="35">
        <v>10.386114120483398</v>
      </c>
      <c r="D6061" s="35">
        <v>15.739999771118164</v>
      </c>
      <c r="E6061" s="35">
        <v>12.659999847412109</v>
      </c>
      <c r="F6061" s="51">
        <v>48.75</v>
      </c>
      <c r="G6061" s="56">
        <v>57.970001220703125</v>
      </c>
    </row>
    <row r="6062" spans="1:7" x14ac:dyDescent="0.2">
      <c r="A6062" s="59">
        <v>44034.041666666664</v>
      </c>
      <c r="B6062" s="68">
        <v>382.09054565429688</v>
      </c>
      <c r="C6062" s="34">
        <v>14.189886093139648</v>
      </c>
      <c r="D6062" s="34">
        <v>15.699999809265137</v>
      </c>
      <c r="E6062" s="34">
        <v>12.75</v>
      </c>
      <c r="F6062" s="50">
        <v>49.270000457763672</v>
      </c>
      <c r="G6062" s="55">
        <v>57.840000152587891</v>
      </c>
    </row>
    <row r="6063" spans="1:7" x14ac:dyDescent="0.2">
      <c r="A6063" s="60">
        <v>44034.045138888883</v>
      </c>
      <c r="B6063" s="69">
        <v>382.22369384765625</v>
      </c>
      <c r="C6063" s="35">
        <v>12.115012168884277</v>
      </c>
      <c r="D6063" s="35">
        <v>15.859999656677246</v>
      </c>
      <c r="E6063" s="35">
        <v>12.710000038146973</v>
      </c>
      <c r="F6063" s="51">
        <v>49.029998779296875</v>
      </c>
      <c r="G6063" s="56">
        <v>57.75</v>
      </c>
    </row>
    <row r="6064" spans="1:7" x14ac:dyDescent="0.2">
      <c r="A6064" s="59">
        <v>44034.048611111109</v>
      </c>
      <c r="B6064" s="68">
        <v>381.097412109375</v>
      </c>
      <c r="C6064" s="34">
        <v>10.387204170227051</v>
      </c>
      <c r="D6064" s="34">
        <v>15.930000305175781</v>
      </c>
      <c r="E6064" s="34">
        <v>12.630000114440918</v>
      </c>
      <c r="F6064" s="50">
        <v>48.560001373291016</v>
      </c>
      <c r="G6064" s="55">
        <v>57.599998474121094</v>
      </c>
    </row>
    <row r="6065" spans="1:7" x14ac:dyDescent="0.2">
      <c r="A6065" s="60">
        <v>44034.052083333328</v>
      </c>
      <c r="B6065" s="69">
        <v>380.99008178710938</v>
      </c>
      <c r="C6065" s="35">
        <v>12.117555618286133</v>
      </c>
      <c r="D6065" s="35">
        <v>15.75</v>
      </c>
      <c r="E6065" s="35">
        <v>12.649999618530273</v>
      </c>
      <c r="F6065" s="51">
        <v>48.560001373291016</v>
      </c>
      <c r="G6065" s="56">
        <v>57.560001373291016</v>
      </c>
    </row>
    <row r="6066" spans="1:7" x14ac:dyDescent="0.2">
      <c r="A6066" s="59">
        <v>44034.055555555555</v>
      </c>
      <c r="B6066" s="68">
        <v>382.39569091796875</v>
      </c>
      <c r="C6066" s="34">
        <v>12.11162281036377</v>
      </c>
      <c r="D6066" s="34">
        <v>15.729999542236328</v>
      </c>
      <c r="E6066" s="34">
        <v>12.789999961853027</v>
      </c>
      <c r="F6066" s="50">
        <v>48.819999694824219</v>
      </c>
      <c r="G6066" s="55">
        <v>57.470001220703125</v>
      </c>
    </row>
    <row r="6067" spans="1:7" x14ac:dyDescent="0.2">
      <c r="A6067" s="60">
        <v>44034.059027777774</v>
      </c>
      <c r="B6067" s="69">
        <v>382.75375366210938</v>
      </c>
      <c r="C6067" s="35">
        <v>8.3016290664672852</v>
      </c>
      <c r="D6067" s="35">
        <v>15.720000267028809</v>
      </c>
      <c r="E6067" s="35">
        <v>12.909999847412109</v>
      </c>
      <c r="F6067" s="51">
        <v>49.189998626708984</v>
      </c>
      <c r="G6067" s="56">
        <v>57.470001220703125</v>
      </c>
    </row>
    <row r="6068" spans="1:7" x14ac:dyDescent="0.2">
      <c r="A6068" s="59">
        <v>44034.0625</v>
      </c>
      <c r="B6068" s="68">
        <v>381.4815673828125</v>
      </c>
      <c r="C6068" s="34">
        <v>9.3367223739624023</v>
      </c>
      <c r="D6068" s="34">
        <v>15.899999618530273</v>
      </c>
      <c r="E6068" s="34">
        <v>12.989999771118164</v>
      </c>
      <c r="F6068" s="50">
        <v>48.560001373291016</v>
      </c>
      <c r="G6068" s="55">
        <v>57.549999237060547</v>
      </c>
    </row>
    <row r="6069" spans="1:7" x14ac:dyDescent="0.2">
      <c r="A6069" s="60">
        <v>44034.065972222219</v>
      </c>
      <c r="B6069" s="69">
        <v>381.85260009765625</v>
      </c>
      <c r="C6069" s="35">
        <v>8.9887180328369141</v>
      </c>
      <c r="D6069" s="35">
        <v>15.880000114440918</v>
      </c>
      <c r="E6069" s="35">
        <v>13.060000419616699</v>
      </c>
      <c r="F6069" s="51">
        <v>48.5</v>
      </c>
      <c r="G6069" s="56">
        <v>57.659999847412109</v>
      </c>
    </row>
    <row r="6070" spans="1:7" x14ac:dyDescent="0.2">
      <c r="A6070" s="59">
        <v>44034.069444444438</v>
      </c>
      <c r="B6070" s="68">
        <v>380.645263671875</v>
      </c>
      <c r="C6070" s="34">
        <v>18.666919708251953</v>
      </c>
      <c r="D6070" s="34">
        <v>15.75</v>
      </c>
      <c r="E6070" s="34">
        <v>13.090000152587891</v>
      </c>
      <c r="F6070" s="50">
        <v>48.790000915527344</v>
      </c>
      <c r="G6070" s="55">
        <v>57.569999694824219</v>
      </c>
    </row>
    <row r="6071" spans="1:7" x14ac:dyDescent="0.2">
      <c r="A6071" s="60">
        <v>44034.072916666664</v>
      </c>
      <c r="B6071" s="69">
        <v>380.697998046875</v>
      </c>
      <c r="C6071" s="35">
        <v>12.103580474853516</v>
      </c>
      <c r="D6071" s="35">
        <v>15.710000038146973</v>
      </c>
      <c r="E6071" s="35">
        <v>12.979999542236328</v>
      </c>
      <c r="F6071" s="51">
        <v>48.779998779296875</v>
      </c>
      <c r="G6071" s="56">
        <v>57.740001678466797</v>
      </c>
    </row>
    <row r="6072" spans="1:7" x14ac:dyDescent="0.2">
      <c r="A6072" s="59">
        <v>44034.076388888883</v>
      </c>
      <c r="B6072" s="68">
        <v>381.81179809570313</v>
      </c>
      <c r="C6072" s="34">
        <v>12.452444076538086</v>
      </c>
      <c r="D6072" s="34">
        <v>15.649999618530273</v>
      </c>
      <c r="E6072" s="34">
        <v>12.909999847412109</v>
      </c>
      <c r="F6072" s="50">
        <v>48.909999847412109</v>
      </c>
      <c r="G6072" s="55">
        <v>57.619998931884766</v>
      </c>
    </row>
    <row r="6073" spans="1:7" x14ac:dyDescent="0.2">
      <c r="A6073" s="60">
        <v>44034.079861111109</v>
      </c>
      <c r="B6073" s="69">
        <v>382.85980224609375</v>
      </c>
      <c r="C6073" s="35">
        <v>14.186908721923828</v>
      </c>
      <c r="D6073" s="35">
        <v>15.640000343322754</v>
      </c>
      <c r="E6073" s="35">
        <v>12.810000419616699</v>
      </c>
      <c r="F6073" s="51">
        <v>49.290000915527344</v>
      </c>
      <c r="G6073" s="56">
        <v>57.380001068115234</v>
      </c>
    </row>
    <row r="6074" spans="1:7" x14ac:dyDescent="0.2">
      <c r="A6074" s="59">
        <v>44034.083333333328</v>
      </c>
      <c r="B6074" s="68">
        <v>381.42727661132813</v>
      </c>
      <c r="C6074" s="34">
        <v>9.6930274963378906</v>
      </c>
      <c r="D6074" s="34">
        <v>15.680000305175781</v>
      </c>
      <c r="E6074" s="34">
        <v>12.680000305175781</v>
      </c>
      <c r="F6074" s="50">
        <v>49.409999847412109</v>
      </c>
      <c r="G6074" s="55">
        <v>57.150001525878906</v>
      </c>
    </row>
    <row r="6075" spans="1:7" x14ac:dyDescent="0.2">
      <c r="A6075" s="60">
        <v>44034.086805555555</v>
      </c>
      <c r="B6075" s="69">
        <v>381.82501220703125</v>
      </c>
      <c r="C6075" s="35">
        <v>7.6183490753173828</v>
      </c>
      <c r="D6075" s="35">
        <v>15.640000343322754</v>
      </c>
      <c r="E6075" s="35">
        <v>12.590000152587891</v>
      </c>
      <c r="F6075" s="51">
        <v>49.419998168945313</v>
      </c>
      <c r="G6075" s="56">
        <v>56.939998626708984</v>
      </c>
    </row>
    <row r="6076" spans="1:7" x14ac:dyDescent="0.2">
      <c r="A6076" s="59">
        <v>44034.090277777774</v>
      </c>
      <c r="B6076" s="68">
        <v>381.22760009765625</v>
      </c>
      <c r="C6076" s="34">
        <v>5.1946926116943359</v>
      </c>
      <c r="D6076" s="34">
        <v>15.569999694824219</v>
      </c>
      <c r="E6076" s="34">
        <v>12.569999694824219</v>
      </c>
      <c r="F6076" s="50">
        <v>49.470001220703125</v>
      </c>
      <c r="G6076" s="55">
        <v>56.819999694824219</v>
      </c>
    </row>
    <row r="6077" spans="1:7" x14ac:dyDescent="0.2">
      <c r="A6077" s="60">
        <v>44034.09375</v>
      </c>
      <c r="B6077" s="69">
        <v>382.169921875</v>
      </c>
      <c r="C6077" s="35">
        <v>6.2316684722900391</v>
      </c>
      <c r="D6077" s="35">
        <v>15.640000343322754</v>
      </c>
      <c r="E6077" s="35">
        <v>12.659999847412109</v>
      </c>
      <c r="F6077" s="51">
        <v>49.259998321533203</v>
      </c>
      <c r="G6077" s="56">
        <v>56.840000152587891</v>
      </c>
    </row>
    <row r="6078" spans="1:7" x14ac:dyDescent="0.2">
      <c r="A6078" s="59">
        <v>44034.097222222219</v>
      </c>
      <c r="B6078" s="68">
        <v>382.0244140625</v>
      </c>
      <c r="C6078" s="34">
        <v>13.497696876525879</v>
      </c>
      <c r="D6078" s="34">
        <v>15.75</v>
      </c>
      <c r="E6078" s="34">
        <v>12.75</v>
      </c>
      <c r="F6078" s="50">
        <v>49.099998474121094</v>
      </c>
      <c r="G6078" s="55">
        <v>57.099998474121094</v>
      </c>
    </row>
    <row r="6079" spans="1:7" x14ac:dyDescent="0.2">
      <c r="A6079" s="60">
        <v>44034.100694444438</v>
      </c>
      <c r="B6079" s="69">
        <v>381.29525756835938</v>
      </c>
      <c r="C6079" s="35">
        <v>15.920360565185547</v>
      </c>
      <c r="D6079" s="35">
        <v>15.779999732971191</v>
      </c>
      <c r="E6079" s="35">
        <v>12.75</v>
      </c>
      <c r="F6079" s="51">
        <v>49.029998779296875</v>
      </c>
      <c r="G6079" s="56">
        <v>57.319999694824219</v>
      </c>
    </row>
    <row r="6080" spans="1:7" x14ac:dyDescent="0.2">
      <c r="A6080" s="59">
        <v>44034.104166666664</v>
      </c>
      <c r="B6080" s="68">
        <v>382.34274291992188</v>
      </c>
      <c r="C6080" s="34">
        <v>17.658863067626953</v>
      </c>
      <c r="D6080" s="34">
        <v>15.770000457763672</v>
      </c>
      <c r="E6080" s="34">
        <v>12.619999885559082</v>
      </c>
      <c r="F6080" s="50">
        <v>48.669998168945313</v>
      </c>
      <c r="G6080" s="55">
        <v>57.669998168945313</v>
      </c>
    </row>
    <row r="6081" spans="1:7" x14ac:dyDescent="0.2">
      <c r="A6081" s="60">
        <v>44034.107638888883</v>
      </c>
      <c r="B6081" s="69">
        <v>381.7589111328125</v>
      </c>
      <c r="C6081" s="35">
        <v>22.515060424804688</v>
      </c>
      <c r="D6081" s="35">
        <v>15.689999580383301</v>
      </c>
      <c r="E6081" s="35">
        <v>12.510000228881836</v>
      </c>
      <c r="F6081" s="51">
        <v>48.729999542236328</v>
      </c>
      <c r="G6081" s="56">
        <v>58.049999237060547</v>
      </c>
    </row>
    <row r="6082" spans="1:7" x14ac:dyDescent="0.2">
      <c r="A6082" s="59">
        <v>44034.111111111109</v>
      </c>
      <c r="B6082" s="68">
        <v>380.80343627929688</v>
      </c>
      <c r="C6082" s="34">
        <v>7.6199488639831543</v>
      </c>
      <c r="D6082" s="34">
        <v>15.630000114440918</v>
      </c>
      <c r="E6082" s="34">
        <v>12.529999732971191</v>
      </c>
      <c r="F6082" s="50">
        <v>49.299999237060547</v>
      </c>
      <c r="G6082" s="55">
        <v>58.220001220703125</v>
      </c>
    </row>
    <row r="6083" spans="1:7" x14ac:dyDescent="0.2">
      <c r="A6083" s="60">
        <v>44034.114583333328</v>
      </c>
      <c r="B6083" s="69">
        <v>382.408935546875</v>
      </c>
      <c r="C6083" s="35">
        <v>13.850090026855469</v>
      </c>
      <c r="D6083" s="35">
        <v>15.720000267028809</v>
      </c>
      <c r="E6083" s="35">
        <v>12.619999885559082</v>
      </c>
      <c r="F6083" s="51">
        <v>49.689998626708984</v>
      </c>
      <c r="G6083" s="56">
        <v>58.25</v>
      </c>
    </row>
    <row r="6084" spans="1:7" x14ac:dyDescent="0.2">
      <c r="A6084" s="59">
        <v>44034.118055555555</v>
      </c>
      <c r="B6084" s="68">
        <v>382.43539428710938</v>
      </c>
      <c r="C6084" s="34">
        <v>17.638483047485352</v>
      </c>
      <c r="D6084" s="34">
        <v>15.699999809265137</v>
      </c>
      <c r="E6084" s="34">
        <v>12.670000076293945</v>
      </c>
      <c r="F6084" s="50">
        <v>50.069999694824219</v>
      </c>
      <c r="G6084" s="55">
        <v>58.279998779296875</v>
      </c>
    </row>
    <row r="6085" spans="1:7" x14ac:dyDescent="0.2">
      <c r="A6085" s="60">
        <v>44034.121527777774</v>
      </c>
      <c r="B6085" s="69">
        <v>381.81179809570313</v>
      </c>
      <c r="C6085" s="35">
        <v>21.442861557006836</v>
      </c>
      <c r="D6085" s="35">
        <v>15.649999618530273</v>
      </c>
      <c r="E6085" s="35">
        <v>12.670000076293945</v>
      </c>
      <c r="F6085" s="51">
        <v>50.340000152587891</v>
      </c>
      <c r="G6085" s="56">
        <v>58.209999084472656</v>
      </c>
    </row>
    <row r="6086" spans="1:7" x14ac:dyDescent="0.2">
      <c r="A6086" s="59">
        <v>44034.125</v>
      </c>
      <c r="B6086" s="68">
        <v>382.23611450195313</v>
      </c>
      <c r="C6086" s="34">
        <v>11.757754325866699</v>
      </c>
      <c r="D6086" s="34">
        <v>15.590000152587891</v>
      </c>
      <c r="E6086" s="34">
        <v>12.699999809265137</v>
      </c>
      <c r="F6086" s="50">
        <v>50.290000915527344</v>
      </c>
      <c r="G6086" s="55">
        <v>58.310001373291016</v>
      </c>
    </row>
    <row r="6087" spans="1:7" x14ac:dyDescent="0.2">
      <c r="A6087" s="60">
        <v>44034.128472222219</v>
      </c>
      <c r="B6087" s="69">
        <v>380.17803955078125</v>
      </c>
      <c r="C6087" s="35">
        <v>10.721805572509766</v>
      </c>
      <c r="D6087" s="35">
        <v>15.560000419616699</v>
      </c>
      <c r="E6087" s="35">
        <v>12.659999847412109</v>
      </c>
      <c r="F6087" s="51">
        <v>49.790000915527344</v>
      </c>
      <c r="G6087" s="56">
        <v>58.459999084472656</v>
      </c>
    </row>
    <row r="6088" spans="1:7" x14ac:dyDescent="0.2">
      <c r="A6088" s="59">
        <v>44034.131944444438</v>
      </c>
      <c r="B6088" s="68">
        <v>382.02117919921875</v>
      </c>
      <c r="C6088" s="34">
        <v>13.838946342468262</v>
      </c>
      <c r="D6088" s="34">
        <v>15.729999542236328</v>
      </c>
      <c r="E6088" s="34">
        <v>12.569999694824219</v>
      </c>
      <c r="F6088" s="50">
        <v>49.409999847412109</v>
      </c>
      <c r="G6088" s="55">
        <v>58.770000457763672</v>
      </c>
    </row>
    <row r="6089" spans="1:7" x14ac:dyDescent="0.2">
      <c r="A6089" s="60">
        <v>44034.135416666664</v>
      </c>
      <c r="B6089" s="69">
        <v>380.32513427734375</v>
      </c>
      <c r="C6089" s="35">
        <v>7.2672266960144043</v>
      </c>
      <c r="D6089" s="35">
        <v>15.710000038146973</v>
      </c>
      <c r="E6089" s="35">
        <v>12.5</v>
      </c>
      <c r="F6089" s="51">
        <v>49.229999542236328</v>
      </c>
      <c r="G6089" s="56">
        <v>58.689998626708984</v>
      </c>
    </row>
    <row r="6090" spans="1:7" x14ac:dyDescent="0.2">
      <c r="A6090" s="59">
        <v>44034.138888888883</v>
      </c>
      <c r="B6090" s="68">
        <v>381.0537109375</v>
      </c>
      <c r="C6090" s="34">
        <v>11.076972007751465</v>
      </c>
      <c r="D6090" s="34">
        <v>15.680000305175781</v>
      </c>
      <c r="E6090" s="34">
        <v>12.420000076293945</v>
      </c>
      <c r="F6090" s="50">
        <v>48.459999084472656</v>
      </c>
      <c r="G6090" s="55">
        <v>58.610000610351563</v>
      </c>
    </row>
    <row r="6091" spans="1:7" x14ac:dyDescent="0.2">
      <c r="A6091" s="60">
        <v>44034.142361111109</v>
      </c>
      <c r="B6091" s="69">
        <v>382.20687866210938</v>
      </c>
      <c r="C6091" s="35">
        <v>15.927609443664551</v>
      </c>
      <c r="D6091" s="35">
        <v>15.850000381469727</v>
      </c>
      <c r="E6091" s="35">
        <v>12.340000152587891</v>
      </c>
      <c r="F6091" s="51">
        <v>47.799999237060547</v>
      </c>
      <c r="G6091" s="56">
        <v>58.950000762939453</v>
      </c>
    </row>
    <row r="6092" spans="1:7" x14ac:dyDescent="0.2">
      <c r="A6092" s="59">
        <v>44034.145833333328</v>
      </c>
      <c r="B6092" s="68">
        <v>381.61062622070313</v>
      </c>
      <c r="C6092" s="34">
        <v>12.120955467224121</v>
      </c>
      <c r="D6092" s="34">
        <v>15.779999732971191</v>
      </c>
      <c r="E6092" s="34">
        <v>12.289999961853027</v>
      </c>
      <c r="F6092" s="50">
        <v>47.569999694824219</v>
      </c>
      <c r="G6092" s="55">
        <v>58.779998779296875</v>
      </c>
    </row>
    <row r="6093" spans="1:7" x14ac:dyDescent="0.2">
      <c r="A6093" s="60">
        <v>44034.149305555555</v>
      </c>
      <c r="B6093" s="69">
        <v>381.58316040039063</v>
      </c>
      <c r="C6093" s="35">
        <v>9.3491420745849609</v>
      </c>
      <c r="D6093" s="35">
        <v>15.539999961853027</v>
      </c>
      <c r="E6093" s="35">
        <v>12.329999923706055</v>
      </c>
      <c r="F6093" s="51">
        <v>47.880001068115234</v>
      </c>
      <c r="G6093" s="56">
        <v>58.240001678466797</v>
      </c>
    </row>
    <row r="6094" spans="1:7" x14ac:dyDescent="0.2">
      <c r="A6094" s="59">
        <v>44034.152777777774</v>
      </c>
      <c r="B6094" s="68">
        <v>381.15927124023438</v>
      </c>
      <c r="C6094" s="34">
        <v>9.6933689117431641</v>
      </c>
      <c r="D6094" s="34">
        <v>15.600000381469727</v>
      </c>
      <c r="E6094" s="34">
        <v>12.390000343322754</v>
      </c>
      <c r="F6094" s="50">
        <v>47.569999694824219</v>
      </c>
      <c r="G6094" s="55">
        <v>57.630001068115234</v>
      </c>
    </row>
    <row r="6095" spans="1:7" x14ac:dyDescent="0.2">
      <c r="A6095" s="60">
        <v>44034.15625</v>
      </c>
      <c r="B6095" s="69">
        <v>381.00094604492188</v>
      </c>
      <c r="C6095" s="35">
        <v>18.000078201293945</v>
      </c>
      <c r="D6095" s="35">
        <v>15.720000267028809</v>
      </c>
      <c r="E6095" s="35">
        <v>12.420000076293945</v>
      </c>
      <c r="F6095" s="51">
        <v>47.189998626708984</v>
      </c>
      <c r="G6095" s="56">
        <v>57.189998626708984</v>
      </c>
    </row>
    <row r="6096" spans="1:7" x14ac:dyDescent="0.2">
      <c r="A6096" s="59">
        <v>44034.159722222219</v>
      </c>
      <c r="B6096" s="68">
        <v>380.81463623046875</v>
      </c>
      <c r="C6096" s="34">
        <v>14.194358825683594</v>
      </c>
      <c r="D6096" s="34">
        <v>15.600000381469727</v>
      </c>
      <c r="E6096" s="34">
        <v>12.380000114440918</v>
      </c>
      <c r="F6096" s="50">
        <v>47.290000915527344</v>
      </c>
      <c r="G6096" s="55">
        <v>56.869998931884766</v>
      </c>
    </row>
    <row r="6097" spans="1:7" x14ac:dyDescent="0.2">
      <c r="A6097" s="60">
        <v>44034.163194444438</v>
      </c>
      <c r="B6097" s="69">
        <v>380.588623046875</v>
      </c>
      <c r="C6097" s="35">
        <v>8.6557025909423828</v>
      </c>
      <c r="D6097" s="35">
        <v>15.510000228881836</v>
      </c>
      <c r="E6097" s="35">
        <v>12.359999656677246</v>
      </c>
      <c r="F6097" s="51">
        <v>47.540000915527344</v>
      </c>
      <c r="G6097" s="56">
        <v>56.450000762939453</v>
      </c>
    </row>
    <row r="6098" spans="1:7" x14ac:dyDescent="0.2">
      <c r="A6098" s="59">
        <v>44034.166666666664</v>
      </c>
      <c r="B6098" s="68">
        <v>380.09902954101563</v>
      </c>
      <c r="C6098" s="34">
        <v>17.313224792480469</v>
      </c>
      <c r="D6098" s="34">
        <v>15.619999885559082</v>
      </c>
      <c r="E6098" s="34">
        <v>12.329999923706055</v>
      </c>
      <c r="F6098" s="50">
        <v>47.25</v>
      </c>
      <c r="G6098" s="55">
        <v>56.009998321533203</v>
      </c>
    </row>
    <row r="6099" spans="1:7" x14ac:dyDescent="0.2">
      <c r="A6099" s="60">
        <v>44034.170138888883</v>
      </c>
      <c r="B6099" s="69">
        <v>381.79562377929688</v>
      </c>
      <c r="C6099" s="35">
        <v>19.391490936279297</v>
      </c>
      <c r="D6099" s="35">
        <v>15.640000343322754</v>
      </c>
      <c r="E6099" s="35">
        <v>12.319999694824219</v>
      </c>
      <c r="F6099" s="51">
        <v>47.580001831054688</v>
      </c>
      <c r="G6099" s="56">
        <v>56.169998168945313</v>
      </c>
    </row>
    <row r="6100" spans="1:7" x14ac:dyDescent="0.2">
      <c r="A6100" s="59">
        <v>44034.173611111109</v>
      </c>
      <c r="B6100" s="68">
        <v>381.385009765625</v>
      </c>
      <c r="C6100" s="34">
        <v>18.700248718261719</v>
      </c>
      <c r="D6100" s="34">
        <v>15.689999580383301</v>
      </c>
      <c r="E6100" s="34">
        <v>12.300000190734863</v>
      </c>
      <c r="F6100" s="50">
        <v>47.659999847412109</v>
      </c>
      <c r="G6100" s="55">
        <v>56.560001373291016</v>
      </c>
    </row>
    <row r="6101" spans="1:7" x14ac:dyDescent="0.2">
      <c r="A6101" s="60">
        <v>44034.177083333328</v>
      </c>
      <c r="B6101" s="69">
        <v>380.55105590820313</v>
      </c>
      <c r="C6101" s="35">
        <v>15.236171722412109</v>
      </c>
      <c r="D6101" s="35">
        <v>15.800000190734863</v>
      </c>
      <c r="E6101" s="35">
        <v>12.319999694824219</v>
      </c>
      <c r="F6101" s="51">
        <v>46.599998474121094</v>
      </c>
      <c r="G6101" s="56">
        <v>56.569999694824219</v>
      </c>
    </row>
    <row r="6102" spans="1:7" x14ac:dyDescent="0.2">
      <c r="A6102" s="59">
        <v>44034.180555555555</v>
      </c>
      <c r="B6102" s="68">
        <v>381.55780029296875</v>
      </c>
      <c r="C6102" s="34">
        <v>10.042021751403809</v>
      </c>
      <c r="D6102" s="34">
        <v>15.819999694824219</v>
      </c>
      <c r="E6102" s="34">
        <v>12.319999694824219</v>
      </c>
      <c r="F6102" s="50">
        <v>46.009998321533203</v>
      </c>
      <c r="G6102" s="55">
        <v>56.150001525878906</v>
      </c>
    </row>
    <row r="6103" spans="1:7" x14ac:dyDescent="0.2">
      <c r="A6103" s="60">
        <v>44034.184027777774</v>
      </c>
      <c r="B6103" s="69">
        <v>382.33917236328125</v>
      </c>
      <c r="C6103" s="35">
        <v>8.6569156646728516</v>
      </c>
      <c r="D6103" s="35">
        <v>15.75</v>
      </c>
      <c r="E6103" s="35">
        <v>12.319999694824219</v>
      </c>
      <c r="F6103" s="51">
        <v>46.080001831054688</v>
      </c>
      <c r="G6103" s="56">
        <v>56.090000152587891</v>
      </c>
    </row>
    <row r="6104" spans="1:7" x14ac:dyDescent="0.2">
      <c r="A6104" s="59">
        <v>44034.1875</v>
      </c>
      <c r="B6104" s="68">
        <v>380.23297119140625</v>
      </c>
      <c r="C6104" s="34">
        <v>6.235382080078125</v>
      </c>
      <c r="D6104" s="34">
        <v>15.779999732971191</v>
      </c>
      <c r="E6104" s="34">
        <v>12.210000038146973</v>
      </c>
      <c r="F6104" s="50">
        <v>46.240001678466797</v>
      </c>
      <c r="G6104" s="55">
        <v>56.130001068115234</v>
      </c>
    </row>
    <row r="6105" spans="1:7" x14ac:dyDescent="0.2">
      <c r="A6105" s="60">
        <v>44034.190972222219</v>
      </c>
      <c r="B6105" s="69">
        <v>381.37179565429688</v>
      </c>
      <c r="C6105" s="35">
        <v>11.092898368835449</v>
      </c>
      <c r="D6105" s="35">
        <v>15.699999809265137</v>
      </c>
      <c r="E6105" s="35">
        <v>12.010000228881836</v>
      </c>
      <c r="F6105" s="51">
        <v>46.759998321533203</v>
      </c>
      <c r="G6105" s="56">
        <v>56.319999694824219</v>
      </c>
    </row>
    <row r="6106" spans="1:7" x14ac:dyDescent="0.2">
      <c r="A6106" s="59">
        <v>44034.194444444438</v>
      </c>
      <c r="B6106" s="68">
        <v>380.49636840820313</v>
      </c>
      <c r="C6106" s="34">
        <v>7.2825236320495605</v>
      </c>
      <c r="D6106" s="34">
        <v>15.579999923706055</v>
      </c>
      <c r="E6106" s="34">
        <v>11.899999618530273</v>
      </c>
      <c r="F6106" s="50">
        <v>47.299999237060547</v>
      </c>
      <c r="G6106" s="55">
        <v>56.849998474121094</v>
      </c>
    </row>
    <row r="6107" spans="1:7" x14ac:dyDescent="0.2">
      <c r="A6107" s="60">
        <v>44034.197916666664</v>
      </c>
      <c r="B6107" s="69">
        <v>381.33221435546875</v>
      </c>
      <c r="C6107" s="35">
        <v>9.0164575576782227</v>
      </c>
      <c r="D6107" s="35">
        <v>15.729999542236328</v>
      </c>
      <c r="E6107" s="35">
        <v>11.899999618530273</v>
      </c>
      <c r="F6107" s="51">
        <v>47</v>
      </c>
      <c r="G6107" s="56">
        <v>56.950000762939453</v>
      </c>
    </row>
    <row r="6108" spans="1:7" x14ac:dyDescent="0.2">
      <c r="A6108" s="59">
        <v>44034.201388888883</v>
      </c>
      <c r="B6108" s="68">
        <v>380.60568237304688</v>
      </c>
      <c r="C6108" s="34">
        <v>10.057876586914063</v>
      </c>
      <c r="D6108" s="34">
        <v>16.020000457763672</v>
      </c>
      <c r="E6108" s="34">
        <v>11.869999885559082</v>
      </c>
      <c r="F6108" s="50">
        <v>45.990001678466797</v>
      </c>
      <c r="G6108" s="55">
        <v>56.970001220703125</v>
      </c>
    </row>
    <row r="6109" spans="1:7" x14ac:dyDescent="0.2">
      <c r="A6109" s="60">
        <v>44034.204861111109</v>
      </c>
      <c r="B6109" s="69">
        <v>381.87576293945313</v>
      </c>
      <c r="C6109" s="35">
        <v>5.5507311820983887</v>
      </c>
      <c r="D6109" s="35">
        <v>15.840000152587891</v>
      </c>
      <c r="E6109" s="35">
        <v>11.789999961853027</v>
      </c>
      <c r="F6109" s="51">
        <v>45.860000610351563</v>
      </c>
      <c r="G6109" s="56">
        <v>57.209999084472656</v>
      </c>
    </row>
    <row r="6110" spans="1:7" x14ac:dyDescent="0.2">
      <c r="A6110" s="59">
        <v>44034.208333333328</v>
      </c>
      <c r="B6110" s="68">
        <v>381.51708984375</v>
      </c>
      <c r="C6110" s="34">
        <v>9.3731098175048828</v>
      </c>
      <c r="D6110" s="34">
        <v>15.590000152587891</v>
      </c>
      <c r="E6110" s="34">
        <v>11.600000381469727</v>
      </c>
      <c r="F6110" s="50">
        <v>46.159999847412109</v>
      </c>
      <c r="G6110" s="55">
        <v>57.459999084472656</v>
      </c>
    </row>
    <row r="6111" spans="1:7" x14ac:dyDescent="0.2">
      <c r="A6111" s="60">
        <v>44034.211805555555</v>
      </c>
      <c r="B6111" s="69">
        <v>381.7559814453125</v>
      </c>
      <c r="C6111" s="35">
        <v>12.500991821289063</v>
      </c>
      <c r="D6111" s="35">
        <v>15.670000076293945</v>
      </c>
      <c r="E6111" s="35">
        <v>11.520000457763672</v>
      </c>
      <c r="F6111" s="51">
        <v>46.189998626708984</v>
      </c>
      <c r="G6111" s="56">
        <v>57.779998779296875</v>
      </c>
    </row>
    <row r="6112" spans="1:7" x14ac:dyDescent="0.2">
      <c r="A6112" s="59">
        <v>44034.215277777774</v>
      </c>
      <c r="B6112" s="68">
        <v>381.8485107421875</v>
      </c>
      <c r="C6112" s="34">
        <v>16.318445205688477</v>
      </c>
      <c r="D6112" s="34">
        <v>15.600000381469727</v>
      </c>
      <c r="E6112" s="34">
        <v>11.560000419616699</v>
      </c>
      <c r="F6112" s="50">
        <v>45.75</v>
      </c>
      <c r="G6112" s="55">
        <v>57.869998931884766</v>
      </c>
    </row>
    <row r="6113" spans="1:7" x14ac:dyDescent="0.2">
      <c r="A6113" s="60">
        <v>44034.21875</v>
      </c>
      <c r="B6113" s="69">
        <v>382.96197509765625</v>
      </c>
      <c r="C6113" s="35">
        <v>10.063879013061523</v>
      </c>
      <c r="D6113" s="35">
        <v>15.539999961853027</v>
      </c>
      <c r="E6113" s="35">
        <v>11.699999809265137</v>
      </c>
      <c r="F6113" s="51">
        <v>45.680000305175781</v>
      </c>
      <c r="G6113" s="56">
        <v>57.560001373291016</v>
      </c>
    </row>
    <row r="6114" spans="1:7" x14ac:dyDescent="0.2">
      <c r="A6114" s="59">
        <v>44034.222222222219</v>
      </c>
      <c r="B6114" s="68">
        <v>382.41860961914063</v>
      </c>
      <c r="C6114" s="34">
        <v>11.445974349975586</v>
      </c>
      <c r="D6114" s="34">
        <v>15.689999580383301</v>
      </c>
      <c r="E6114" s="34">
        <v>11.850000381469727</v>
      </c>
      <c r="F6114" s="50">
        <v>45.459999084472656</v>
      </c>
      <c r="G6114" s="55">
        <v>57.209999084472656</v>
      </c>
    </row>
    <row r="6115" spans="1:7" x14ac:dyDescent="0.2">
      <c r="A6115" s="60">
        <v>44034.225694444438</v>
      </c>
      <c r="B6115" s="69">
        <v>379.8885498046875</v>
      </c>
      <c r="C6115" s="35">
        <v>9.0145597457885742</v>
      </c>
      <c r="D6115" s="35">
        <v>15.779999732971191</v>
      </c>
      <c r="E6115" s="35">
        <v>11.960000038146973</v>
      </c>
      <c r="F6115" s="51">
        <v>45.209999084472656</v>
      </c>
      <c r="G6115" s="56">
        <v>56.819999694824219</v>
      </c>
    </row>
    <row r="6116" spans="1:7" x14ac:dyDescent="0.2">
      <c r="A6116" s="59">
        <v>44034.229166666664</v>
      </c>
      <c r="B6116" s="68">
        <v>381.57101440429688</v>
      </c>
      <c r="C6116" s="34">
        <v>10.745115280151367</v>
      </c>
      <c r="D6116" s="34">
        <v>15.810000419616699</v>
      </c>
      <c r="E6116" s="34">
        <v>12.039999961853027</v>
      </c>
      <c r="F6116" s="50">
        <v>45.310001373291016</v>
      </c>
      <c r="G6116" s="55">
        <v>56.680000305175781</v>
      </c>
    </row>
    <row r="6117" spans="1:7" x14ac:dyDescent="0.2">
      <c r="A6117" s="60">
        <v>44034.232638888883</v>
      </c>
      <c r="B6117" s="69">
        <v>381.33474731445313</v>
      </c>
      <c r="C6117" s="35">
        <v>14.90399169921875</v>
      </c>
      <c r="D6117" s="35">
        <v>16.25</v>
      </c>
      <c r="E6117" s="35">
        <v>12.050000190734863</v>
      </c>
      <c r="F6117" s="51">
        <v>43.759998321533203</v>
      </c>
      <c r="G6117" s="56">
        <v>56.740001678466797</v>
      </c>
    </row>
    <row r="6118" spans="1:7" x14ac:dyDescent="0.2">
      <c r="A6118" s="59">
        <v>44034.236111111109</v>
      </c>
      <c r="B6118" s="68">
        <v>379.48724365234375</v>
      </c>
      <c r="C6118" s="34">
        <v>14.559428215026855</v>
      </c>
      <c r="D6118" s="34">
        <v>16.610000610351563</v>
      </c>
      <c r="E6118" s="34">
        <v>12.010000228881836</v>
      </c>
      <c r="F6118" s="50">
        <v>42.569999694824219</v>
      </c>
      <c r="G6118" s="55">
        <v>56.470001220703125</v>
      </c>
    </row>
    <row r="6119" spans="1:7" x14ac:dyDescent="0.2">
      <c r="A6119" s="60">
        <v>44034.239583333328</v>
      </c>
      <c r="B6119" s="69">
        <v>381.3240966796875</v>
      </c>
      <c r="C6119" s="35">
        <v>19.415294647216797</v>
      </c>
      <c r="D6119" s="35">
        <v>16.780000686645508</v>
      </c>
      <c r="E6119" s="35">
        <v>11.970000267028809</v>
      </c>
      <c r="F6119" s="51">
        <v>41.900001525878906</v>
      </c>
      <c r="G6119" s="56">
        <v>55.990001678466797</v>
      </c>
    </row>
    <row r="6120" spans="1:7" x14ac:dyDescent="0.2">
      <c r="A6120" s="59">
        <v>44034.243055555555</v>
      </c>
      <c r="B6120" s="68">
        <v>378.77780151367188</v>
      </c>
      <c r="C6120" s="34">
        <v>12.829763412475586</v>
      </c>
      <c r="D6120" s="34">
        <v>16.889999389648438</v>
      </c>
      <c r="E6120" s="34">
        <v>11.930000305175781</v>
      </c>
      <c r="F6120" s="50">
        <v>41.090000152587891</v>
      </c>
      <c r="G6120" s="55">
        <v>55.790000915527344</v>
      </c>
    </row>
    <row r="6121" spans="1:7" x14ac:dyDescent="0.2">
      <c r="A6121" s="60">
        <v>44034.246527777774</v>
      </c>
      <c r="B6121" s="69">
        <v>380.573974609375</v>
      </c>
      <c r="C6121" s="35">
        <v>11.443564414978027</v>
      </c>
      <c r="D6121" s="35">
        <v>17.090000152587891</v>
      </c>
      <c r="E6121" s="35">
        <v>11.909999847412109</v>
      </c>
      <c r="F6121" s="51">
        <v>41.060001373291016</v>
      </c>
      <c r="G6121" s="56">
        <v>55.849998474121094</v>
      </c>
    </row>
    <row r="6122" spans="1:7" x14ac:dyDescent="0.2">
      <c r="A6122" s="59">
        <v>44034.25</v>
      </c>
      <c r="B6122" s="68">
        <v>379.44076538085938</v>
      </c>
      <c r="C6122" s="34">
        <v>13.873420715332031</v>
      </c>
      <c r="D6122" s="34">
        <v>17.170000076293945</v>
      </c>
      <c r="E6122" s="34">
        <v>11.859999656677246</v>
      </c>
      <c r="F6122" s="50">
        <v>40.930000305175781</v>
      </c>
      <c r="G6122" s="55">
        <v>55.770000457763672</v>
      </c>
    </row>
    <row r="6123" spans="1:7" x14ac:dyDescent="0.2">
      <c r="A6123" s="60">
        <v>44034.253472222219</v>
      </c>
      <c r="B6123" s="69">
        <v>380.139404296875</v>
      </c>
      <c r="C6123" s="35">
        <v>10.408352851867676</v>
      </c>
      <c r="D6123" s="35">
        <v>17.159999847412109</v>
      </c>
      <c r="E6123" s="35">
        <v>11.770000457763672</v>
      </c>
      <c r="F6123" s="51">
        <v>40.840000152587891</v>
      </c>
      <c r="G6123" s="56">
        <v>55.849998474121094</v>
      </c>
    </row>
    <row r="6124" spans="1:7" x14ac:dyDescent="0.2">
      <c r="A6124" s="59">
        <v>44034.256944444438</v>
      </c>
      <c r="B6124" s="68">
        <v>379.91693115234375</v>
      </c>
      <c r="C6124" s="34">
        <v>16.309280395507813</v>
      </c>
      <c r="D6124" s="34">
        <v>17.329999923706055</v>
      </c>
      <c r="E6124" s="34">
        <v>11.720000267028809</v>
      </c>
      <c r="F6124" s="50">
        <v>40.599998474121094</v>
      </c>
      <c r="G6124" s="55">
        <v>56.060001373291016</v>
      </c>
    </row>
    <row r="6125" spans="1:7" x14ac:dyDescent="0.2">
      <c r="A6125" s="60">
        <v>44034.260416666664</v>
      </c>
      <c r="B6125" s="69">
        <v>381.4591064453125</v>
      </c>
      <c r="C6125" s="35">
        <v>21.869052886962891</v>
      </c>
      <c r="D6125" s="35">
        <v>17.459999084472656</v>
      </c>
      <c r="E6125" s="35">
        <v>11.619999885559082</v>
      </c>
      <c r="F6125" s="51">
        <v>40.319999694824219</v>
      </c>
      <c r="G6125" s="56">
        <v>56.400001525878906</v>
      </c>
    </row>
    <row r="6126" spans="1:7" x14ac:dyDescent="0.2">
      <c r="A6126" s="59">
        <v>44034.263888888883</v>
      </c>
      <c r="B6126" s="68">
        <v>379.51193237304688</v>
      </c>
      <c r="C6126" s="34">
        <v>12.500991821289063</v>
      </c>
      <c r="D6126" s="34">
        <v>17.639999389648438</v>
      </c>
      <c r="E6126" s="34">
        <v>11.520000457763672</v>
      </c>
      <c r="F6126" s="50">
        <v>39.459999084472656</v>
      </c>
      <c r="G6126" s="55">
        <v>56.639999389648438</v>
      </c>
    </row>
    <row r="6127" spans="1:7" x14ac:dyDescent="0.2">
      <c r="A6127" s="60">
        <v>44034.267361111109</v>
      </c>
      <c r="B6127" s="69">
        <v>379.43658447265625</v>
      </c>
      <c r="C6127" s="35">
        <v>11.811056137084961</v>
      </c>
      <c r="D6127" s="35">
        <v>17.959999084472656</v>
      </c>
      <c r="E6127" s="35">
        <v>11.409999847412109</v>
      </c>
      <c r="F6127" s="51">
        <v>38.529998779296875</v>
      </c>
      <c r="G6127" s="56">
        <v>56.889999389648438</v>
      </c>
    </row>
    <row r="6128" spans="1:7" x14ac:dyDescent="0.2">
      <c r="A6128" s="59">
        <v>44034.270833333328</v>
      </c>
      <c r="B6128" s="68">
        <v>378.6395263671875</v>
      </c>
      <c r="C6128" s="34">
        <v>12.509341239929199</v>
      </c>
      <c r="D6128" s="34">
        <v>18.309999465942383</v>
      </c>
      <c r="E6128" s="34">
        <v>11.329999923706055</v>
      </c>
      <c r="F6128" s="50">
        <v>38.119998931884766</v>
      </c>
      <c r="G6128" s="55">
        <v>57.220001220703125</v>
      </c>
    </row>
    <row r="6129" spans="1:7" x14ac:dyDescent="0.2">
      <c r="A6129" s="60">
        <v>44034.274305555555</v>
      </c>
      <c r="B6129" s="69">
        <v>376.93756103515625</v>
      </c>
      <c r="C6129" s="35">
        <v>14.248251914978027</v>
      </c>
      <c r="D6129" s="35">
        <v>18.569999694824219</v>
      </c>
      <c r="E6129" s="35">
        <v>11.300000190734863</v>
      </c>
      <c r="F6129" s="51">
        <v>37.819999694824219</v>
      </c>
      <c r="G6129" s="56">
        <v>57.290000915527344</v>
      </c>
    </row>
    <row r="6130" spans="1:7" x14ac:dyDescent="0.2">
      <c r="A6130" s="59">
        <v>44034.277777777774</v>
      </c>
      <c r="B6130" s="68">
        <v>378.6768798828125</v>
      </c>
      <c r="C6130" s="34">
        <v>18.773250579833984</v>
      </c>
      <c r="D6130" s="34">
        <v>18.829999923706055</v>
      </c>
      <c r="E6130" s="34">
        <v>11.189999580383301</v>
      </c>
      <c r="F6130" s="50">
        <v>37.25</v>
      </c>
      <c r="G6130" s="55">
        <v>57.080001831054688</v>
      </c>
    </row>
    <row r="6131" spans="1:7" x14ac:dyDescent="0.2">
      <c r="A6131" s="60">
        <v>44034.28125</v>
      </c>
      <c r="B6131" s="69">
        <v>377.00241088867188</v>
      </c>
      <c r="C6131" s="35">
        <v>14.255268096923828</v>
      </c>
      <c r="D6131" s="35">
        <v>19.069999694824219</v>
      </c>
      <c r="E6131" s="35">
        <v>11.159999847412109</v>
      </c>
      <c r="F6131" s="51">
        <v>36.610000610351563</v>
      </c>
      <c r="G6131" s="56">
        <v>57.110000610351563</v>
      </c>
    </row>
    <row r="6132" spans="1:7" x14ac:dyDescent="0.2">
      <c r="A6132" s="59">
        <v>44034.284722222219</v>
      </c>
      <c r="B6132" s="68">
        <v>378.10708618164063</v>
      </c>
      <c r="C6132" s="34">
        <v>16.684398651123047</v>
      </c>
      <c r="D6132" s="34">
        <v>19.270000457763672</v>
      </c>
      <c r="E6132" s="34">
        <v>11.239999771118164</v>
      </c>
      <c r="F6132" s="50">
        <v>36.130001068115234</v>
      </c>
      <c r="G6132" s="55">
        <v>57.5</v>
      </c>
    </row>
    <row r="6133" spans="1:7" x14ac:dyDescent="0.2">
      <c r="A6133" s="60">
        <v>44034.288194444438</v>
      </c>
      <c r="B6133" s="69">
        <v>378.33126831054688</v>
      </c>
      <c r="C6133" s="35">
        <v>9.7311973571777344</v>
      </c>
      <c r="D6133" s="35">
        <v>19.360000610351563</v>
      </c>
      <c r="E6133" s="35">
        <v>11.279999732971191</v>
      </c>
      <c r="F6133" s="51">
        <v>35.709999084472656</v>
      </c>
      <c r="G6133" s="56">
        <v>57.650001525878906</v>
      </c>
    </row>
    <row r="6134" spans="1:7" x14ac:dyDescent="0.2">
      <c r="A6134" s="59">
        <v>44034.291666666664</v>
      </c>
      <c r="B6134" s="68">
        <v>376.95626831054688</v>
      </c>
      <c r="C6134" s="34">
        <v>19.11686897277832</v>
      </c>
      <c r="D6134" s="34">
        <v>19.370000839233398</v>
      </c>
      <c r="E6134" s="34">
        <v>11.25</v>
      </c>
      <c r="F6134" s="50">
        <v>35.569999694824219</v>
      </c>
      <c r="G6134" s="55">
        <v>57.869998931884766</v>
      </c>
    </row>
    <row r="6135" spans="1:7" x14ac:dyDescent="0.2">
      <c r="A6135" s="60">
        <v>44034.295138888883</v>
      </c>
      <c r="B6135" s="69">
        <v>377.585693359375</v>
      </c>
      <c r="C6135" s="35">
        <v>7.646209716796875</v>
      </c>
      <c r="D6135" s="35">
        <v>19.409999847412109</v>
      </c>
      <c r="E6135" s="35">
        <v>11.270000457763672</v>
      </c>
      <c r="F6135" s="51">
        <v>35.560001373291016</v>
      </c>
      <c r="G6135" s="56">
        <v>58</v>
      </c>
    </row>
    <row r="6136" spans="1:7" x14ac:dyDescent="0.2">
      <c r="A6136" s="59">
        <v>44034.298611111109</v>
      </c>
      <c r="B6136" s="68">
        <v>374.0914306640625</v>
      </c>
      <c r="C6136" s="34">
        <v>17.723434448242188</v>
      </c>
      <c r="D6136" s="34">
        <v>19.479999542236328</v>
      </c>
      <c r="E6136" s="34">
        <v>11.300000190734863</v>
      </c>
      <c r="F6136" s="50">
        <v>35.669998168945313</v>
      </c>
      <c r="G6136" s="55">
        <v>57.930000305175781</v>
      </c>
    </row>
    <row r="6137" spans="1:7" x14ac:dyDescent="0.2">
      <c r="A6137" s="60">
        <v>44034.302083333328</v>
      </c>
      <c r="B6137" s="69">
        <v>375.38885498046875</v>
      </c>
      <c r="C6137" s="35">
        <v>17.730915069580078</v>
      </c>
      <c r="D6137" s="35">
        <v>19.530000686645508</v>
      </c>
      <c r="E6137" s="35">
        <v>11.180000305175781</v>
      </c>
      <c r="F6137" s="51">
        <v>35.939998626708984</v>
      </c>
      <c r="G6137" s="56">
        <v>58.099998474121094</v>
      </c>
    </row>
    <row r="6138" spans="1:7" x14ac:dyDescent="0.2">
      <c r="A6138" s="59">
        <v>44034.305555555555</v>
      </c>
      <c r="B6138" s="68">
        <v>376.00531005859375</v>
      </c>
      <c r="C6138" s="34">
        <v>16.343128204345703</v>
      </c>
      <c r="D6138" s="34">
        <v>19.579999923706055</v>
      </c>
      <c r="E6138" s="34">
        <v>11.130000114440918</v>
      </c>
      <c r="F6138" s="50">
        <v>35.599998474121094</v>
      </c>
      <c r="G6138" s="55">
        <v>58.25</v>
      </c>
    </row>
    <row r="6139" spans="1:7" x14ac:dyDescent="0.2">
      <c r="A6139" s="60">
        <v>44034.309027777774</v>
      </c>
      <c r="B6139" s="69">
        <v>375.58804321289063</v>
      </c>
      <c r="C6139" s="35">
        <v>10.784441947937012</v>
      </c>
      <c r="D6139" s="35">
        <v>19.639999389648438</v>
      </c>
      <c r="E6139" s="35">
        <v>11</v>
      </c>
      <c r="F6139" s="51">
        <v>35.330001831054688</v>
      </c>
      <c r="G6139" s="56">
        <v>58.360000610351563</v>
      </c>
    </row>
    <row r="6140" spans="1:7" x14ac:dyDescent="0.2">
      <c r="A6140" s="59">
        <v>44034.3125</v>
      </c>
      <c r="B6140" s="68">
        <v>376.50576782226563</v>
      </c>
      <c r="C6140" s="34">
        <v>14.966439247131348</v>
      </c>
      <c r="D6140" s="34">
        <v>19.719999313354492</v>
      </c>
      <c r="E6140" s="34">
        <v>10.859999656677246</v>
      </c>
      <c r="F6140" s="50">
        <v>35.040000915527344</v>
      </c>
      <c r="G6140" s="55">
        <v>58.659999847412109</v>
      </c>
    </row>
    <row r="6141" spans="1:7" x14ac:dyDescent="0.2">
      <c r="A6141" s="60">
        <v>44034.315972222219</v>
      </c>
      <c r="B6141" s="69">
        <v>376.42864990234375</v>
      </c>
      <c r="C6141" s="35">
        <v>8.0058689117431641</v>
      </c>
      <c r="D6141" s="35">
        <v>19.780000686645508</v>
      </c>
      <c r="E6141" s="35">
        <v>10.840000152587891</v>
      </c>
      <c r="F6141" s="51">
        <v>34.959999084472656</v>
      </c>
      <c r="G6141" s="56">
        <v>58.979999542236328</v>
      </c>
    </row>
    <row r="6142" spans="1:7" x14ac:dyDescent="0.2">
      <c r="A6142" s="59">
        <v>44034.319444444438</v>
      </c>
      <c r="B6142" s="68">
        <v>374.3372802734375</v>
      </c>
      <c r="C6142" s="34">
        <v>12.875832557678223</v>
      </c>
      <c r="D6142" s="34">
        <v>19.819999694824219</v>
      </c>
      <c r="E6142" s="34">
        <v>10.909999847412109</v>
      </c>
      <c r="F6142" s="50">
        <v>35.229999542236328</v>
      </c>
      <c r="G6142" s="55">
        <v>59.069999694824219</v>
      </c>
    </row>
    <row r="6143" spans="1:7" x14ac:dyDescent="0.2">
      <c r="A6143" s="60">
        <v>44034.322916666664</v>
      </c>
      <c r="B6143" s="69">
        <v>375.293212890625</v>
      </c>
      <c r="C6143" s="35">
        <v>5.9150900840759277</v>
      </c>
      <c r="D6143" s="35">
        <v>19.870000839233398</v>
      </c>
      <c r="E6143" s="35">
        <v>10.949999809265137</v>
      </c>
      <c r="F6143" s="51">
        <v>35.090000152587891</v>
      </c>
      <c r="G6143" s="56">
        <v>59.349998474121094</v>
      </c>
    </row>
    <row r="6144" spans="1:7" x14ac:dyDescent="0.2">
      <c r="A6144" s="59">
        <v>44034.326388888883</v>
      </c>
      <c r="B6144" s="68">
        <v>374.902099609375</v>
      </c>
      <c r="C6144" s="34">
        <v>14.25827693939209</v>
      </c>
      <c r="D6144" s="34">
        <v>19.909999847412109</v>
      </c>
      <c r="E6144" s="34">
        <v>11.100000381469727</v>
      </c>
      <c r="F6144" s="50">
        <v>34.720001220703125</v>
      </c>
      <c r="G6144" s="55">
        <v>59.599998474121094</v>
      </c>
    </row>
    <row r="6145" spans="1:7" x14ac:dyDescent="0.2">
      <c r="A6145" s="60">
        <v>44034.329861111109</v>
      </c>
      <c r="B6145" s="69">
        <v>376.2103271484375</v>
      </c>
      <c r="C6145" s="35">
        <v>11.136970520019531</v>
      </c>
      <c r="D6145" s="35">
        <v>19.950000762939453</v>
      </c>
      <c r="E6145" s="35">
        <v>11.159999847412109</v>
      </c>
      <c r="F6145" s="51">
        <v>34.580001831054688</v>
      </c>
      <c r="G6145" s="56">
        <v>59.680000305175781</v>
      </c>
    </row>
    <row r="6146" spans="1:7" x14ac:dyDescent="0.2">
      <c r="A6146" s="59">
        <v>44034.333333333328</v>
      </c>
      <c r="B6146" s="68">
        <v>374.79977416992188</v>
      </c>
      <c r="C6146" s="34">
        <v>18.448202133178711</v>
      </c>
      <c r="D6146" s="34">
        <v>19.989999771118164</v>
      </c>
      <c r="E6146" s="34">
        <v>11.119999885559082</v>
      </c>
      <c r="F6146" s="50">
        <v>34.590000152587891</v>
      </c>
      <c r="G6146" s="55">
        <v>59.849998474121094</v>
      </c>
    </row>
    <row r="6147" spans="1:7" x14ac:dyDescent="0.2">
      <c r="A6147" s="60">
        <v>44034.336805555555</v>
      </c>
      <c r="B6147" s="69">
        <v>375.7679443359375</v>
      </c>
      <c r="C6147" s="35">
        <v>17.062488555908203</v>
      </c>
      <c r="D6147" s="35">
        <v>20.030000686645508</v>
      </c>
      <c r="E6147" s="35">
        <v>11.010000228881836</v>
      </c>
      <c r="F6147" s="51">
        <v>34.75</v>
      </c>
      <c r="G6147" s="56">
        <v>59.939998626708984</v>
      </c>
    </row>
    <row r="6148" spans="1:7" x14ac:dyDescent="0.2">
      <c r="A6148" s="59">
        <v>44034.340277777774</v>
      </c>
      <c r="B6148" s="68">
        <v>376.09481811523438</v>
      </c>
      <c r="C6148" s="34">
        <v>20.546796798706055</v>
      </c>
      <c r="D6148" s="34">
        <v>20.040000915527344</v>
      </c>
      <c r="E6148" s="34">
        <v>10.979999542236328</v>
      </c>
      <c r="F6148" s="50">
        <v>34.880001068115234</v>
      </c>
      <c r="G6148" s="55">
        <v>60.240001678466797</v>
      </c>
    </row>
    <row r="6149" spans="1:7" x14ac:dyDescent="0.2">
      <c r="A6149" s="60">
        <v>44034.34375</v>
      </c>
      <c r="B6149" s="69">
        <v>375.7294921875</v>
      </c>
      <c r="C6149" s="35">
        <v>15.318182945251465</v>
      </c>
      <c r="D6149" s="35">
        <v>20.059999465942383</v>
      </c>
      <c r="E6149" s="35">
        <v>11.069999694824219</v>
      </c>
      <c r="F6149" s="51">
        <v>35.119998931884766</v>
      </c>
      <c r="G6149" s="56">
        <v>60.330001831054688</v>
      </c>
    </row>
    <row r="6150" spans="1:7" x14ac:dyDescent="0.2">
      <c r="A6150" s="59">
        <v>44034.347222222219</v>
      </c>
      <c r="B6150" s="68">
        <v>374.67196655273438</v>
      </c>
      <c r="C6150" s="34" t="s">
        <v>49</v>
      </c>
      <c r="D6150" s="34">
        <v>20.090000152587891</v>
      </c>
      <c r="E6150" s="34" t="s">
        <v>49</v>
      </c>
      <c r="F6150" s="50">
        <v>35.310001373291016</v>
      </c>
      <c r="G6150" s="55" t="s">
        <v>49</v>
      </c>
    </row>
    <row r="6151" spans="1:7" x14ac:dyDescent="0.2">
      <c r="A6151" s="60">
        <v>44034.350694444438</v>
      </c>
      <c r="B6151" s="69">
        <v>374.63363647460938</v>
      </c>
      <c r="C6151" s="35" t="s">
        <v>49</v>
      </c>
      <c r="D6151" s="35">
        <v>20.120000839233398</v>
      </c>
      <c r="E6151" s="35" t="s">
        <v>49</v>
      </c>
      <c r="F6151" s="51">
        <v>35.409999847412109</v>
      </c>
      <c r="G6151" s="56" t="s">
        <v>49</v>
      </c>
    </row>
    <row r="6152" spans="1:7" x14ac:dyDescent="0.2">
      <c r="A6152" s="59">
        <v>44034.354166666664</v>
      </c>
      <c r="B6152" s="68">
        <v>374.24298095703125</v>
      </c>
      <c r="C6152" s="34" t="s">
        <v>49</v>
      </c>
      <c r="D6152" s="34">
        <v>20.159999847412109</v>
      </c>
      <c r="E6152" s="34" t="s">
        <v>49</v>
      </c>
      <c r="F6152" s="50">
        <v>35.290000915527344</v>
      </c>
      <c r="G6152" s="55" t="s">
        <v>49</v>
      </c>
    </row>
    <row r="6153" spans="1:7" x14ac:dyDescent="0.2">
      <c r="A6153" s="60">
        <v>44034.357638888883</v>
      </c>
      <c r="B6153" s="69">
        <v>374.54425048828125</v>
      </c>
      <c r="C6153" s="35" t="s">
        <v>49</v>
      </c>
      <c r="D6153" s="35">
        <v>20.190000534057617</v>
      </c>
      <c r="E6153" s="35" t="s">
        <v>49</v>
      </c>
      <c r="F6153" s="51">
        <v>35.209999084472656</v>
      </c>
      <c r="G6153" s="56" t="s">
        <v>49</v>
      </c>
    </row>
    <row r="6154" spans="1:7" x14ac:dyDescent="0.2">
      <c r="A6154" s="59">
        <v>44034.361111111109</v>
      </c>
      <c r="B6154" s="68">
        <v>376.90838623046875</v>
      </c>
      <c r="C6154" s="34" t="s">
        <v>49</v>
      </c>
      <c r="D6154" s="34">
        <v>20.200000762939453</v>
      </c>
      <c r="E6154" s="34" t="s">
        <v>49</v>
      </c>
      <c r="F6154" s="50">
        <v>35.540000915527344</v>
      </c>
      <c r="G6154" s="55" t="s">
        <v>49</v>
      </c>
    </row>
    <row r="6155" spans="1:7" x14ac:dyDescent="0.2">
      <c r="A6155" s="60">
        <v>44034.364583333328</v>
      </c>
      <c r="B6155" s="69">
        <v>375.1722412109375</v>
      </c>
      <c r="C6155" s="35" t="s">
        <v>49</v>
      </c>
      <c r="D6155" s="35">
        <v>20.229999542236328</v>
      </c>
      <c r="E6155" s="35" t="s">
        <v>49</v>
      </c>
      <c r="F6155" s="51">
        <v>35.459999084472656</v>
      </c>
      <c r="G6155" s="56" t="s">
        <v>49</v>
      </c>
    </row>
    <row r="6156" spans="1:7" x14ac:dyDescent="0.2">
      <c r="A6156" s="59">
        <v>44034.368055555555</v>
      </c>
      <c r="B6156" s="68">
        <v>374.79437255859375</v>
      </c>
      <c r="C6156" s="34" t="s">
        <v>49</v>
      </c>
      <c r="D6156" s="34">
        <v>20.260000228881836</v>
      </c>
      <c r="E6156" s="34" t="s">
        <v>49</v>
      </c>
      <c r="F6156" s="50">
        <v>35.439998626708984</v>
      </c>
      <c r="G6156" s="55" t="s">
        <v>49</v>
      </c>
    </row>
    <row r="6157" spans="1:7" x14ac:dyDescent="0.2">
      <c r="A6157" s="60">
        <v>44034.371527777774</v>
      </c>
      <c r="B6157" s="69">
        <v>374.73052978515625</v>
      </c>
      <c r="C6157" s="35" t="s">
        <v>49</v>
      </c>
      <c r="D6157" s="35">
        <v>20.309999465942383</v>
      </c>
      <c r="E6157" s="35" t="s">
        <v>49</v>
      </c>
      <c r="F6157" s="51">
        <v>35.540000915527344</v>
      </c>
      <c r="G6157" s="56" t="s">
        <v>49</v>
      </c>
    </row>
    <row r="6158" spans="1:7" x14ac:dyDescent="0.2">
      <c r="A6158" s="59">
        <v>44034.375</v>
      </c>
      <c r="B6158" s="68">
        <v>374.39108276367188</v>
      </c>
      <c r="C6158" s="34" t="s">
        <v>49</v>
      </c>
      <c r="D6158" s="34">
        <v>20.309999465942383</v>
      </c>
      <c r="E6158" s="34" t="s">
        <v>49</v>
      </c>
      <c r="F6158" s="50">
        <v>35.080001831054688</v>
      </c>
      <c r="G6158" s="55" t="s">
        <v>49</v>
      </c>
    </row>
    <row r="6159" spans="1:7" x14ac:dyDescent="0.2">
      <c r="A6159" s="60">
        <v>44034.378472222219</v>
      </c>
      <c r="B6159" s="69" t="s">
        <v>49</v>
      </c>
      <c r="C6159" s="35" t="s">
        <v>49</v>
      </c>
      <c r="D6159" s="35" t="s">
        <v>49</v>
      </c>
      <c r="E6159" s="35" t="s">
        <v>49</v>
      </c>
      <c r="F6159" s="51" t="s">
        <v>49</v>
      </c>
      <c r="G6159" s="56" t="s">
        <v>49</v>
      </c>
    </row>
    <row r="6160" spans="1:7" x14ac:dyDescent="0.2">
      <c r="A6160" s="59">
        <v>44034.381944444438</v>
      </c>
      <c r="B6160" s="68" t="s">
        <v>49</v>
      </c>
      <c r="C6160" s="34" t="s">
        <v>49</v>
      </c>
      <c r="D6160" s="34" t="s">
        <v>49</v>
      </c>
      <c r="E6160" s="34" t="s">
        <v>49</v>
      </c>
      <c r="F6160" s="50" t="s">
        <v>49</v>
      </c>
      <c r="G6160" s="55" t="s">
        <v>49</v>
      </c>
    </row>
    <row r="6161" spans="1:7" x14ac:dyDescent="0.2">
      <c r="A6161" s="60">
        <v>44034.385416666664</v>
      </c>
      <c r="B6161" s="69" t="s">
        <v>49</v>
      </c>
      <c r="C6161" s="35" t="s">
        <v>49</v>
      </c>
      <c r="D6161" s="35" t="s">
        <v>49</v>
      </c>
      <c r="E6161" s="35" t="s">
        <v>49</v>
      </c>
      <c r="F6161" s="51" t="s">
        <v>49</v>
      </c>
      <c r="G6161" s="56" t="s">
        <v>49</v>
      </c>
    </row>
    <row r="6162" spans="1:7" x14ac:dyDescent="0.2">
      <c r="A6162" s="59">
        <v>44034.388888888883</v>
      </c>
      <c r="B6162" s="68" t="s">
        <v>49</v>
      </c>
      <c r="C6162" s="34">
        <v>6.9349822998046875</v>
      </c>
      <c r="D6162" s="34" t="s">
        <v>49</v>
      </c>
      <c r="E6162" s="34">
        <v>12.489999771118164</v>
      </c>
      <c r="F6162" s="50" t="s">
        <v>49</v>
      </c>
      <c r="G6162" s="55">
        <v>61.400001525878906</v>
      </c>
    </row>
    <row r="6163" spans="1:7" x14ac:dyDescent="0.2">
      <c r="A6163" s="60">
        <v>44034.392361111109</v>
      </c>
      <c r="B6163" s="69" t="s">
        <v>49</v>
      </c>
      <c r="C6163" s="35">
        <v>47.133125305175781</v>
      </c>
      <c r="D6163" s="35" t="s">
        <v>49</v>
      </c>
      <c r="E6163" s="35">
        <v>12.640000343322754</v>
      </c>
      <c r="F6163" s="51" t="s">
        <v>49</v>
      </c>
      <c r="G6163" s="56">
        <v>61.590000152587891</v>
      </c>
    </row>
    <row r="6164" spans="1:7" x14ac:dyDescent="0.2">
      <c r="A6164" s="59">
        <v>44034.395833333328</v>
      </c>
      <c r="B6164" s="68" t="s">
        <v>49</v>
      </c>
      <c r="C6164" s="34">
        <v>401.8055419921875</v>
      </c>
      <c r="D6164" s="34" t="s">
        <v>49</v>
      </c>
      <c r="E6164" s="34">
        <v>13.25</v>
      </c>
      <c r="F6164" s="50" t="s">
        <v>49</v>
      </c>
      <c r="G6164" s="55">
        <v>53.240001678466797</v>
      </c>
    </row>
    <row r="6165" spans="1:7" x14ac:dyDescent="0.2">
      <c r="A6165" s="60">
        <v>44034.399305555555</v>
      </c>
      <c r="B6165" s="69" t="s">
        <v>49</v>
      </c>
      <c r="C6165" s="35">
        <v>400.1038818359375</v>
      </c>
      <c r="D6165" s="35" t="s">
        <v>49</v>
      </c>
      <c r="E6165" s="35">
        <v>15.210000038146973</v>
      </c>
      <c r="F6165" s="51" t="s">
        <v>49</v>
      </c>
      <c r="G6165" s="56">
        <v>46.490001678466797</v>
      </c>
    </row>
    <row r="6166" spans="1:7" x14ac:dyDescent="0.2">
      <c r="A6166" s="59">
        <v>44034.402777777774</v>
      </c>
      <c r="B6166" s="68" t="s">
        <v>49</v>
      </c>
      <c r="C6166" s="34">
        <v>397.45889282226563</v>
      </c>
      <c r="D6166" s="34" t="s">
        <v>49</v>
      </c>
      <c r="E6166" s="34">
        <v>16.879999160766602</v>
      </c>
      <c r="F6166" s="50" t="s">
        <v>49</v>
      </c>
      <c r="G6166" s="55">
        <v>41.630001068115234</v>
      </c>
    </row>
    <row r="6167" spans="1:7" x14ac:dyDescent="0.2">
      <c r="A6167" s="60">
        <v>44034.40625</v>
      </c>
      <c r="B6167" s="69" t="s">
        <v>49</v>
      </c>
      <c r="C6167" s="35">
        <v>395.95712280273438</v>
      </c>
      <c r="D6167" s="35" t="s">
        <v>49</v>
      </c>
      <c r="E6167" s="35">
        <v>17.979999542236328</v>
      </c>
      <c r="F6167" s="51" t="s">
        <v>49</v>
      </c>
      <c r="G6167" s="56">
        <v>38.75</v>
      </c>
    </row>
    <row r="6168" spans="1:7" x14ac:dyDescent="0.2">
      <c r="A6168" s="59">
        <v>44034.409722222219</v>
      </c>
      <c r="B6168" s="68" t="s">
        <v>49</v>
      </c>
      <c r="C6168" s="34">
        <v>395.25161743164063</v>
      </c>
      <c r="D6168" s="34" t="s">
        <v>49</v>
      </c>
      <c r="E6168" s="34">
        <v>18.75</v>
      </c>
      <c r="F6168" s="50" t="s">
        <v>49</v>
      </c>
      <c r="G6168" s="55">
        <v>37.279998779296875</v>
      </c>
    </row>
    <row r="6169" spans="1:7" x14ac:dyDescent="0.2">
      <c r="A6169" s="60">
        <v>44034.413194444438</v>
      </c>
      <c r="B6169" s="69" t="s">
        <v>49</v>
      </c>
      <c r="C6169" s="35">
        <v>394.18341064453125</v>
      </c>
      <c r="D6169" s="35" t="s">
        <v>49</v>
      </c>
      <c r="E6169" s="35">
        <v>19.290000915527344</v>
      </c>
      <c r="F6169" s="51" t="s">
        <v>49</v>
      </c>
      <c r="G6169" s="56">
        <v>36.560001373291016</v>
      </c>
    </row>
    <row r="6170" spans="1:7" x14ac:dyDescent="0.2">
      <c r="A6170" s="59">
        <v>44034.416666666664</v>
      </c>
      <c r="B6170" s="68" t="s">
        <v>49</v>
      </c>
      <c r="C6170" s="34">
        <v>395.06402587890625</v>
      </c>
      <c r="D6170" s="34" t="s">
        <v>49</v>
      </c>
      <c r="E6170" s="34">
        <v>19.639999389648438</v>
      </c>
      <c r="F6170" s="50" t="s">
        <v>49</v>
      </c>
      <c r="G6170" s="55">
        <v>36.270000457763672</v>
      </c>
    </row>
    <row r="6171" spans="1:7" x14ac:dyDescent="0.2">
      <c r="A6171" s="60">
        <v>44034.420138888883</v>
      </c>
      <c r="B6171" s="69" t="s">
        <v>49</v>
      </c>
      <c r="C6171" s="35">
        <v>394.42971801757813</v>
      </c>
      <c r="D6171" s="35" t="s">
        <v>49</v>
      </c>
      <c r="E6171" s="35">
        <v>19.860000610351563</v>
      </c>
      <c r="F6171" s="51" t="s">
        <v>49</v>
      </c>
      <c r="G6171" s="56">
        <v>35.889999389648438</v>
      </c>
    </row>
    <row r="6172" spans="1:7" x14ac:dyDescent="0.2">
      <c r="A6172" s="59">
        <v>44034.423611111109</v>
      </c>
      <c r="B6172" s="68" t="s">
        <v>49</v>
      </c>
      <c r="C6172" s="34">
        <v>394.55194091796875</v>
      </c>
      <c r="D6172" s="34" t="s">
        <v>49</v>
      </c>
      <c r="E6172" s="34">
        <v>20.020000457763672</v>
      </c>
      <c r="F6172" s="50" t="s">
        <v>49</v>
      </c>
      <c r="G6172" s="55">
        <v>35.310001373291016</v>
      </c>
    </row>
    <row r="6173" spans="1:7" x14ac:dyDescent="0.2">
      <c r="A6173" s="60">
        <v>44034.427083333328</v>
      </c>
      <c r="B6173" s="69" t="s">
        <v>49</v>
      </c>
      <c r="C6173" s="35">
        <v>393.39181518554688</v>
      </c>
      <c r="D6173" s="35" t="s">
        <v>49</v>
      </c>
      <c r="E6173" s="35">
        <v>20.129999160766602</v>
      </c>
      <c r="F6173" s="51" t="s">
        <v>49</v>
      </c>
      <c r="G6173" s="56">
        <v>35.259998321533203</v>
      </c>
    </row>
    <row r="6174" spans="1:7" x14ac:dyDescent="0.2">
      <c r="A6174" s="59">
        <v>44034.430555555555</v>
      </c>
      <c r="B6174" s="68" t="s">
        <v>49</v>
      </c>
      <c r="C6174" s="34">
        <v>393.60842895507813</v>
      </c>
      <c r="D6174" s="34" t="s">
        <v>49</v>
      </c>
      <c r="E6174" s="34">
        <v>20.219999313354492</v>
      </c>
      <c r="F6174" s="50" t="s">
        <v>49</v>
      </c>
      <c r="G6174" s="55">
        <v>35.279998779296875</v>
      </c>
    </row>
    <row r="6175" spans="1:7" x14ac:dyDescent="0.2">
      <c r="A6175" s="60">
        <v>44034.434027777774</v>
      </c>
      <c r="B6175" s="69" t="s">
        <v>49</v>
      </c>
      <c r="C6175" s="35">
        <v>393.17730712890625</v>
      </c>
      <c r="D6175" s="35" t="s">
        <v>49</v>
      </c>
      <c r="E6175" s="35">
        <v>20.290000915527344</v>
      </c>
      <c r="F6175" s="51" t="s">
        <v>49</v>
      </c>
      <c r="G6175" s="56">
        <v>34.990001678466797</v>
      </c>
    </row>
    <row r="6176" spans="1:7" x14ac:dyDescent="0.2">
      <c r="A6176" s="59">
        <v>44034.4375</v>
      </c>
      <c r="B6176" s="68" t="s">
        <v>49</v>
      </c>
      <c r="C6176" s="34">
        <v>394.13519287109375</v>
      </c>
      <c r="D6176" s="34" t="s">
        <v>49</v>
      </c>
      <c r="E6176" s="34">
        <v>20.329999923706055</v>
      </c>
      <c r="F6176" s="50" t="s">
        <v>49</v>
      </c>
      <c r="G6176" s="55">
        <v>35.110000610351563</v>
      </c>
    </row>
    <row r="6177" spans="1:7" x14ac:dyDescent="0.2">
      <c r="A6177" s="60">
        <v>44034.440972222219</v>
      </c>
      <c r="B6177" s="69" t="s">
        <v>49</v>
      </c>
      <c r="C6177" s="35">
        <v>394.4185791015625</v>
      </c>
      <c r="D6177" s="35" t="s">
        <v>49</v>
      </c>
      <c r="E6177" s="35">
        <v>20.370000839233398</v>
      </c>
      <c r="F6177" s="51" t="s">
        <v>49</v>
      </c>
      <c r="G6177" s="56">
        <v>35.099998474121094</v>
      </c>
    </row>
    <row r="6178" spans="1:7" x14ac:dyDescent="0.2">
      <c r="A6178" s="59">
        <v>44034.444444444438</v>
      </c>
      <c r="B6178" s="68" t="s">
        <v>49</v>
      </c>
      <c r="C6178" s="34">
        <v>394.06805419921875</v>
      </c>
      <c r="D6178" s="34" t="s">
        <v>49</v>
      </c>
      <c r="E6178" s="34">
        <v>20.379999160766602</v>
      </c>
      <c r="F6178" s="50" t="s">
        <v>49</v>
      </c>
      <c r="G6178" s="55">
        <v>35.5</v>
      </c>
    </row>
    <row r="6179" spans="1:7" x14ac:dyDescent="0.2">
      <c r="A6179" s="60">
        <v>44034.447916666664</v>
      </c>
      <c r="B6179" s="69" t="s">
        <v>49</v>
      </c>
      <c r="C6179" s="35">
        <v>393.3670654296875</v>
      </c>
      <c r="D6179" s="35" t="s">
        <v>49</v>
      </c>
      <c r="E6179" s="35">
        <v>20.399999618530273</v>
      </c>
      <c r="F6179" s="51" t="s">
        <v>49</v>
      </c>
      <c r="G6179" s="56">
        <v>35.630001068115234</v>
      </c>
    </row>
    <row r="6180" spans="1:7" x14ac:dyDescent="0.2">
      <c r="A6180" s="59">
        <v>44034.451388888883</v>
      </c>
      <c r="B6180" s="68" t="s">
        <v>49</v>
      </c>
      <c r="C6180" s="34">
        <v>392.6182861328125</v>
      </c>
      <c r="D6180" s="34" t="s">
        <v>49</v>
      </c>
      <c r="E6180" s="34">
        <v>20.420000076293945</v>
      </c>
      <c r="F6180" s="50" t="s">
        <v>49</v>
      </c>
      <c r="G6180" s="55">
        <v>35.729999542236328</v>
      </c>
    </row>
    <row r="6181" spans="1:7" x14ac:dyDescent="0.2">
      <c r="A6181" s="60">
        <v>44034.454861111109</v>
      </c>
      <c r="B6181" s="69" t="s">
        <v>49</v>
      </c>
      <c r="C6181" s="35">
        <v>392.57818603515625</v>
      </c>
      <c r="D6181" s="35" t="s">
        <v>49</v>
      </c>
      <c r="E6181" s="35">
        <v>20.450000762939453</v>
      </c>
      <c r="F6181" s="51" t="s">
        <v>49</v>
      </c>
      <c r="G6181" s="56">
        <v>35.650001525878906</v>
      </c>
    </row>
    <row r="6182" spans="1:7" x14ac:dyDescent="0.2">
      <c r="A6182" s="59">
        <v>44034.458333333328</v>
      </c>
      <c r="B6182" s="68" t="s">
        <v>49</v>
      </c>
      <c r="C6182" s="34">
        <v>393.56143188476563</v>
      </c>
      <c r="D6182" s="34" t="s">
        <v>49</v>
      </c>
      <c r="E6182" s="34">
        <v>20.469999313354492</v>
      </c>
      <c r="F6182" s="50" t="s">
        <v>49</v>
      </c>
      <c r="G6182" s="55">
        <v>35.979999542236328</v>
      </c>
    </row>
    <row r="6183" spans="1:7" x14ac:dyDescent="0.2">
      <c r="A6183" s="60">
        <v>44034.461805555555</v>
      </c>
      <c r="B6183" s="69" t="s">
        <v>49</v>
      </c>
      <c r="C6183" s="35">
        <v>392.18804931640625</v>
      </c>
      <c r="D6183" s="35" t="s">
        <v>49</v>
      </c>
      <c r="E6183" s="35">
        <v>20.489999771118164</v>
      </c>
      <c r="F6183" s="51" t="s">
        <v>49</v>
      </c>
      <c r="G6183" s="56">
        <v>36.400001525878906</v>
      </c>
    </row>
    <row r="6184" spans="1:7" x14ac:dyDescent="0.2">
      <c r="A6184" s="59">
        <v>44034.465277777774</v>
      </c>
      <c r="B6184" s="68" t="s">
        <v>49</v>
      </c>
      <c r="C6184" s="34">
        <v>392.14797973632813</v>
      </c>
      <c r="D6184" s="34" t="s">
        <v>49</v>
      </c>
      <c r="E6184" s="34">
        <v>20.520000457763672</v>
      </c>
      <c r="F6184" s="50" t="s">
        <v>49</v>
      </c>
      <c r="G6184" s="55">
        <v>36.209999084472656</v>
      </c>
    </row>
    <row r="6185" spans="1:7" x14ac:dyDescent="0.2">
      <c r="A6185" s="60">
        <v>44034.46875</v>
      </c>
      <c r="B6185" s="69" t="s">
        <v>49</v>
      </c>
      <c r="C6185" s="35">
        <v>392.79446411132813</v>
      </c>
      <c r="D6185" s="35" t="s">
        <v>49</v>
      </c>
      <c r="E6185" s="35">
        <v>20.540000915527344</v>
      </c>
      <c r="F6185" s="51" t="s">
        <v>49</v>
      </c>
      <c r="G6185" s="56">
        <v>36.450000762939453</v>
      </c>
    </row>
    <row r="6186" spans="1:7" x14ac:dyDescent="0.2">
      <c r="A6186" s="59">
        <v>44034.472222222219</v>
      </c>
      <c r="B6186" s="68" t="s">
        <v>49</v>
      </c>
      <c r="C6186" s="34">
        <v>391.73135375976563</v>
      </c>
      <c r="D6186" s="34" t="s">
        <v>49</v>
      </c>
      <c r="E6186" s="34">
        <v>20.579999923706055</v>
      </c>
      <c r="F6186" s="50" t="s">
        <v>49</v>
      </c>
      <c r="G6186" s="55">
        <v>36.509998321533203</v>
      </c>
    </row>
    <row r="6187" spans="1:7" x14ac:dyDescent="0.2">
      <c r="A6187" s="60">
        <v>44034.475694444438</v>
      </c>
      <c r="B6187" s="69" t="s">
        <v>49</v>
      </c>
      <c r="C6187" s="35">
        <v>391.01834106445313</v>
      </c>
      <c r="D6187" s="35" t="s">
        <v>49</v>
      </c>
      <c r="E6187" s="35">
        <v>20.610000610351563</v>
      </c>
      <c r="F6187" s="51" t="s">
        <v>49</v>
      </c>
      <c r="G6187" s="56">
        <v>36.479999542236328</v>
      </c>
    </row>
    <row r="6188" spans="1:7" x14ac:dyDescent="0.2">
      <c r="A6188" s="59">
        <v>44034.479166666664</v>
      </c>
      <c r="B6188" s="68" t="s">
        <v>49</v>
      </c>
      <c r="C6188" s="34">
        <v>392.67413330078125</v>
      </c>
      <c r="D6188" s="34" t="s">
        <v>49</v>
      </c>
      <c r="E6188" s="34">
        <v>20.629999160766602</v>
      </c>
      <c r="F6188" s="50" t="s">
        <v>49</v>
      </c>
      <c r="G6188" s="55">
        <v>36.479999542236328</v>
      </c>
    </row>
    <row r="6189" spans="1:7" x14ac:dyDescent="0.2">
      <c r="A6189" s="60">
        <v>44034.482638888883</v>
      </c>
      <c r="B6189" s="69" t="s">
        <v>49</v>
      </c>
      <c r="C6189" s="35">
        <v>393.65676879882813</v>
      </c>
      <c r="D6189" s="35" t="s">
        <v>49</v>
      </c>
      <c r="E6189" s="35">
        <v>20.649999618530273</v>
      </c>
      <c r="F6189" s="51" t="s">
        <v>49</v>
      </c>
      <c r="G6189" s="56">
        <v>36.630001068115234</v>
      </c>
    </row>
    <row r="6190" spans="1:7" x14ac:dyDescent="0.2">
      <c r="A6190" s="59">
        <v>44034.486111111109</v>
      </c>
      <c r="B6190" s="68" t="s">
        <v>49</v>
      </c>
      <c r="C6190" s="34">
        <v>394.3028564453125</v>
      </c>
      <c r="D6190" s="34" t="s">
        <v>49</v>
      </c>
      <c r="E6190" s="34">
        <v>20.670000076293945</v>
      </c>
      <c r="F6190" s="50" t="s">
        <v>49</v>
      </c>
      <c r="G6190" s="55">
        <v>36.790000915527344</v>
      </c>
    </row>
    <row r="6191" spans="1:7" x14ac:dyDescent="0.2">
      <c r="A6191" s="60">
        <v>44034.489583333328</v>
      </c>
      <c r="B6191" s="69" t="s">
        <v>49</v>
      </c>
      <c r="C6191" s="35">
        <v>390.86471557617188</v>
      </c>
      <c r="D6191" s="35" t="s">
        <v>49</v>
      </c>
      <c r="E6191" s="35">
        <v>20.690000534057617</v>
      </c>
      <c r="F6191" s="51" t="s">
        <v>49</v>
      </c>
      <c r="G6191" s="56">
        <v>36.819999694824219</v>
      </c>
    </row>
    <row r="6192" spans="1:7" x14ac:dyDescent="0.2">
      <c r="A6192" s="59">
        <v>44034.493055555555</v>
      </c>
      <c r="B6192" s="68" t="s">
        <v>49</v>
      </c>
      <c r="C6192" s="34">
        <v>393.1905517578125</v>
      </c>
      <c r="D6192" s="34" t="s">
        <v>49</v>
      </c>
      <c r="E6192" s="34">
        <v>20.709999084472656</v>
      </c>
      <c r="F6192" s="50" t="s">
        <v>49</v>
      </c>
      <c r="G6192" s="55">
        <v>36.970001220703125</v>
      </c>
    </row>
    <row r="6193" spans="1:7" x14ac:dyDescent="0.2">
      <c r="A6193" s="60">
        <v>44034.496527777774</v>
      </c>
      <c r="B6193" s="69" t="s">
        <v>49</v>
      </c>
      <c r="C6193" s="35">
        <v>393.13702392578125</v>
      </c>
      <c r="D6193" s="35" t="s">
        <v>49</v>
      </c>
      <c r="E6193" s="35">
        <v>20.75</v>
      </c>
      <c r="F6193" s="51" t="s">
        <v>49</v>
      </c>
      <c r="G6193" s="56">
        <v>36.950000762939453</v>
      </c>
    </row>
    <row r="6194" spans="1:7" x14ac:dyDescent="0.2">
      <c r="A6194" s="59">
        <v>44034.5</v>
      </c>
      <c r="B6194" s="68" t="s">
        <v>49</v>
      </c>
      <c r="C6194" s="34">
        <v>393.43289184570313</v>
      </c>
      <c r="D6194" s="34" t="s">
        <v>49</v>
      </c>
      <c r="E6194" s="34">
        <v>20.780000686645508</v>
      </c>
      <c r="F6194" s="50" t="s">
        <v>49</v>
      </c>
      <c r="G6194" s="55">
        <v>37.029998779296875</v>
      </c>
    </row>
    <row r="6195" spans="1:7" x14ac:dyDescent="0.2">
      <c r="A6195" s="60">
        <v>44034.503472222219</v>
      </c>
      <c r="B6195" s="69" t="s">
        <v>49</v>
      </c>
      <c r="C6195" s="35">
        <v>393.07015991210938</v>
      </c>
      <c r="D6195" s="35" t="s">
        <v>49</v>
      </c>
      <c r="E6195" s="35">
        <v>20.799999237060547</v>
      </c>
      <c r="F6195" s="51" t="s">
        <v>49</v>
      </c>
      <c r="G6195" s="56">
        <v>37.270000457763672</v>
      </c>
    </row>
    <row r="6196" spans="1:7" x14ac:dyDescent="0.2">
      <c r="A6196" s="59">
        <v>44034.506944444438</v>
      </c>
      <c r="B6196" s="68" t="s">
        <v>49</v>
      </c>
      <c r="C6196" s="34">
        <v>391.68634033203125</v>
      </c>
      <c r="D6196" s="34" t="s">
        <v>49</v>
      </c>
      <c r="E6196" s="34">
        <v>20.829999923706055</v>
      </c>
      <c r="F6196" s="50" t="s">
        <v>49</v>
      </c>
      <c r="G6196" s="55">
        <v>37.220001220703125</v>
      </c>
    </row>
    <row r="6197" spans="1:7" x14ac:dyDescent="0.2">
      <c r="A6197" s="60">
        <v>44034.510416666664</v>
      </c>
      <c r="B6197" s="69" t="s">
        <v>49</v>
      </c>
      <c r="C6197" s="35">
        <v>392.654052734375</v>
      </c>
      <c r="D6197" s="35" t="s">
        <v>49</v>
      </c>
      <c r="E6197" s="35">
        <v>20.860000610351563</v>
      </c>
      <c r="F6197" s="51" t="s">
        <v>49</v>
      </c>
      <c r="G6197" s="56">
        <v>37.209999084472656</v>
      </c>
    </row>
    <row r="6198" spans="1:7" x14ac:dyDescent="0.2">
      <c r="A6198" s="59">
        <v>44034.513888888883</v>
      </c>
      <c r="B6198" s="68" t="s">
        <v>49</v>
      </c>
      <c r="C6198" s="34">
        <v>391.94229125976563</v>
      </c>
      <c r="D6198" s="34" t="s">
        <v>49</v>
      </c>
      <c r="E6198" s="34">
        <v>20.889999389648438</v>
      </c>
      <c r="F6198" s="50" t="s">
        <v>49</v>
      </c>
      <c r="G6198" s="55">
        <v>37.25</v>
      </c>
    </row>
    <row r="6199" spans="1:7" x14ac:dyDescent="0.2">
      <c r="A6199" s="60">
        <v>44034.517361111109</v>
      </c>
      <c r="B6199" s="69" t="s">
        <v>49</v>
      </c>
      <c r="C6199" s="35">
        <v>391.56646728515625</v>
      </c>
      <c r="D6199" s="35" t="s">
        <v>49</v>
      </c>
      <c r="E6199" s="35">
        <v>20.920000076293945</v>
      </c>
      <c r="F6199" s="51" t="s">
        <v>49</v>
      </c>
      <c r="G6199" s="56">
        <v>37.650001525878906</v>
      </c>
    </row>
    <row r="6200" spans="1:7" x14ac:dyDescent="0.2">
      <c r="A6200" s="59">
        <v>44034.520833333328</v>
      </c>
      <c r="B6200" s="68" t="s">
        <v>49</v>
      </c>
      <c r="C6200" s="34">
        <v>391.19552612304688</v>
      </c>
      <c r="D6200" s="34" t="s">
        <v>49</v>
      </c>
      <c r="E6200" s="34">
        <v>20.909999847412109</v>
      </c>
      <c r="F6200" s="50" t="s">
        <v>49</v>
      </c>
      <c r="G6200" s="55">
        <v>37.380001068115234</v>
      </c>
    </row>
    <row r="6201" spans="1:7" x14ac:dyDescent="0.2">
      <c r="A6201" s="60">
        <v>44034.524305555555</v>
      </c>
      <c r="B6201" s="69" t="s">
        <v>49</v>
      </c>
      <c r="C6201" s="35">
        <v>390.51126098632813</v>
      </c>
      <c r="D6201" s="35" t="s">
        <v>49</v>
      </c>
      <c r="E6201" s="35">
        <v>20.920000076293945</v>
      </c>
      <c r="F6201" s="51" t="s">
        <v>49</v>
      </c>
      <c r="G6201" s="56">
        <v>37.520000457763672</v>
      </c>
    </row>
    <row r="6202" spans="1:7" x14ac:dyDescent="0.2">
      <c r="A6202" s="59">
        <v>44034.527777777774</v>
      </c>
      <c r="B6202" s="68" t="s">
        <v>49</v>
      </c>
      <c r="C6202" s="34">
        <v>391.1290283203125</v>
      </c>
      <c r="D6202" s="34" t="s">
        <v>49</v>
      </c>
      <c r="E6202" s="34">
        <v>20.959999084472656</v>
      </c>
      <c r="F6202" s="50" t="s">
        <v>49</v>
      </c>
      <c r="G6202" s="55">
        <v>37.549999237060547</v>
      </c>
    </row>
    <row r="6203" spans="1:7" x14ac:dyDescent="0.2">
      <c r="A6203" s="60">
        <v>44034.53125</v>
      </c>
      <c r="B6203" s="69" t="s">
        <v>49</v>
      </c>
      <c r="C6203" s="35">
        <v>391.42453002929688</v>
      </c>
      <c r="D6203" s="35" t="s">
        <v>49</v>
      </c>
      <c r="E6203" s="35">
        <v>20.989999771118164</v>
      </c>
      <c r="F6203" s="51" t="s">
        <v>49</v>
      </c>
      <c r="G6203" s="56">
        <v>37.810001373291016</v>
      </c>
    </row>
    <row r="6204" spans="1:7" x14ac:dyDescent="0.2">
      <c r="A6204" s="59">
        <v>44034.534722222219</v>
      </c>
      <c r="B6204" s="68" t="s">
        <v>49</v>
      </c>
      <c r="C6204" s="34">
        <v>393.0615234375</v>
      </c>
      <c r="D6204" s="34" t="s">
        <v>49</v>
      </c>
      <c r="E6204" s="34">
        <v>21.020000457763672</v>
      </c>
      <c r="F6204" s="50" t="s">
        <v>49</v>
      </c>
      <c r="G6204" s="55">
        <v>37.849998474121094</v>
      </c>
    </row>
    <row r="6205" spans="1:7" x14ac:dyDescent="0.2">
      <c r="A6205" s="60">
        <v>44034.538194444438</v>
      </c>
      <c r="B6205" s="69" t="s">
        <v>49</v>
      </c>
      <c r="C6205" s="35">
        <v>391.35800170898438</v>
      </c>
      <c r="D6205" s="35" t="s">
        <v>49</v>
      </c>
      <c r="E6205" s="35">
        <v>21.040000915527344</v>
      </c>
      <c r="F6205" s="51" t="s">
        <v>49</v>
      </c>
      <c r="G6205" s="56">
        <v>37.830001831054688</v>
      </c>
    </row>
    <row r="6206" spans="1:7" x14ac:dyDescent="0.2">
      <c r="A6206" s="59">
        <v>44034.541666666664</v>
      </c>
      <c r="B6206" s="68" t="s">
        <v>49</v>
      </c>
      <c r="C6206" s="34">
        <v>390.66073608398438</v>
      </c>
      <c r="D6206" s="34" t="s">
        <v>49</v>
      </c>
      <c r="E6206" s="34">
        <v>21.059999465942383</v>
      </c>
      <c r="F6206" s="50" t="s">
        <v>49</v>
      </c>
      <c r="G6206" s="55">
        <v>37.509998321533203</v>
      </c>
    </row>
    <row r="6207" spans="1:7" x14ac:dyDescent="0.2">
      <c r="A6207" s="60">
        <v>44034.545138888883</v>
      </c>
      <c r="B6207" s="69" t="s">
        <v>49</v>
      </c>
      <c r="C6207" s="35">
        <v>390.969482421875</v>
      </c>
      <c r="D6207" s="35" t="s">
        <v>49</v>
      </c>
      <c r="E6207" s="35">
        <v>21.079999923706055</v>
      </c>
      <c r="F6207" s="51" t="s">
        <v>49</v>
      </c>
      <c r="G6207" s="56">
        <v>37.459999084472656</v>
      </c>
    </row>
    <row r="6208" spans="1:7" x14ac:dyDescent="0.2">
      <c r="A6208" s="59">
        <v>44034.548611111109</v>
      </c>
      <c r="B6208" s="68" t="s">
        <v>49</v>
      </c>
      <c r="C6208" s="34">
        <v>390.60763549804688</v>
      </c>
      <c r="D6208" s="34" t="s">
        <v>49</v>
      </c>
      <c r="E6208" s="34">
        <v>21.100000381469727</v>
      </c>
      <c r="F6208" s="50" t="s">
        <v>49</v>
      </c>
      <c r="G6208" s="55">
        <v>37.299999237060547</v>
      </c>
    </row>
    <row r="6209" spans="1:7" x14ac:dyDescent="0.2">
      <c r="A6209" s="60">
        <v>44034.552083333328</v>
      </c>
      <c r="B6209" s="69" t="s">
        <v>49</v>
      </c>
      <c r="C6209" s="35">
        <v>389.57528686523438</v>
      </c>
      <c r="D6209" s="35" t="s">
        <v>49</v>
      </c>
      <c r="E6209" s="35">
        <v>21.120000839233398</v>
      </c>
      <c r="F6209" s="51" t="s">
        <v>49</v>
      </c>
      <c r="G6209" s="56">
        <v>37.229999542236328</v>
      </c>
    </row>
    <row r="6210" spans="1:7" x14ac:dyDescent="0.2">
      <c r="A6210" s="59">
        <v>44034.555555555555</v>
      </c>
      <c r="B6210" s="68" t="s">
        <v>49</v>
      </c>
      <c r="C6210" s="34">
        <v>390.541259765625</v>
      </c>
      <c r="D6210" s="34" t="s">
        <v>49</v>
      </c>
      <c r="E6210" s="34">
        <v>21.149999618530273</v>
      </c>
      <c r="F6210" s="50" t="s">
        <v>49</v>
      </c>
      <c r="G6210" s="55">
        <v>37.220001220703125</v>
      </c>
    </row>
    <row r="6211" spans="1:7" x14ac:dyDescent="0.2">
      <c r="A6211" s="60">
        <v>44034.559027777774</v>
      </c>
      <c r="B6211" s="69" t="s">
        <v>49</v>
      </c>
      <c r="C6211" s="35">
        <v>390.19281005859375</v>
      </c>
      <c r="D6211" s="35" t="s">
        <v>49</v>
      </c>
      <c r="E6211" s="35">
        <v>21.159999847412109</v>
      </c>
      <c r="F6211" s="51" t="s">
        <v>49</v>
      </c>
      <c r="G6211" s="56">
        <v>37.189998626708984</v>
      </c>
    </row>
    <row r="6212" spans="1:7" x14ac:dyDescent="0.2">
      <c r="A6212" s="59">
        <v>44034.5625</v>
      </c>
      <c r="B6212" s="68" t="s">
        <v>49</v>
      </c>
      <c r="C6212" s="34">
        <v>389.11325073242188</v>
      </c>
      <c r="D6212" s="34" t="s">
        <v>49</v>
      </c>
      <c r="E6212" s="34">
        <v>21.180000305175781</v>
      </c>
      <c r="F6212" s="50" t="s">
        <v>49</v>
      </c>
      <c r="G6212" s="55">
        <v>37.180000305175781</v>
      </c>
    </row>
    <row r="6213" spans="1:7" x14ac:dyDescent="0.2">
      <c r="A6213" s="60">
        <v>44034.565972222219</v>
      </c>
      <c r="B6213" s="69" t="s">
        <v>49</v>
      </c>
      <c r="C6213" s="35">
        <v>389.408447265625</v>
      </c>
      <c r="D6213" s="35" t="s">
        <v>49</v>
      </c>
      <c r="E6213" s="35">
        <v>21.209999084472656</v>
      </c>
      <c r="F6213" s="51" t="s">
        <v>49</v>
      </c>
      <c r="G6213" s="56">
        <v>35.580001831054688</v>
      </c>
    </row>
    <row r="6214" spans="1:7" x14ac:dyDescent="0.2">
      <c r="A6214" s="59">
        <v>44034.569444444438</v>
      </c>
      <c r="B6214" s="68" t="s">
        <v>49</v>
      </c>
      <c r="C6214" s="34">
        <v>389.36874389648438</v>
      </c>
      <c r="D6214" s="34" t="s">
        <v>49</v>
      </c>
      <c r="E6214" s="34">
        <v>21.239999771118164</v>
      </c>
      <c r="F6214" s="50" t="s">
        <v>49</v>
      </c>
      <c r="G6214" s="55">
        <v>35.810001373291016</v>
      </c>
    </row>
    <row r="6215" spans="1:7" x14ac:dyDescent="0.2">
      <c r="A6215" s="60">
        <v>44034.572916666664</v>
      </c>
      <c r="B6215" s="69" t="s">
        <v>49</v>
      </c>
      <c r="C6215" s="35">
        <v>390.32009887695313</v>
      </c>
      <c r="D6215" s="35" t="s">
        <v>49</v>
      </c>
      <c r="E6215" s="35">
        <v>21.280000686645508</v>
      </c>
      <c r="F6215" s="51" t="s">
        <v>49</v>
      </c>
      <c r="G6215" s="56">
        <v>35.319999694824219</v>
      </c>
    </row>
    <row r="6216" spans="1:7" x14ac:dyDescent="0.2">
      <c r="A6216" s="59">
        <v>44034.576388888883</v>
      </c>
      <c r="B6216" s="68" t="s">
        <v>49</v>
      </c>
      <c r="C6216" s="34">
        <v>391.98056030273438</v>
      </c>
      <c r="D6216" s="34" t="s">
        <v>49</v>
      </c>
      <c r="E6216" s="34">
        <v>21.290000915527344</v>
      </c>
      <c r="F6216" s="50" t="s">
        <v>49</v>
      </c>
      <c r="G6216" s="55">
        <v>35.759998321533203</v>
      </c>
    </row>
    <row r="6217" spans="1:7" x14ac:dyDescent="0.2">
      <c r="A6217" s="60">
        <v>44034.579861111109</v>
      </c>
      <c r="B6217" s="69" t="s">
        <v>49</v>
      </c>
      <c r="C6217" s="35">
        <v>390.6416015625</v>
      </c>
      <c r="D6217" s="35" t="s">
        <v>49</v>
      </c>
      <c r="E6217" s="35">
        <v>21.290000915527344</v>
      </c>
      <c r="F6217" s="51" t="s">
        <v>49</v>
      </c>
      <c r="G6217" s="56">
        <v>36.069999694824219</v>
      </c>
    </row>
    <row r="6218" spans="1:7" x14ac:dyDescent="0.2">
      <c r="A6218" s="59">
        <v>44034.583333333328</v>
      </c>
      <c r="B6218" s="68" t="s">
        <v>49</v>
      </c>
      <c r="C6218" s="34">
        <v>389.26296997070313</v>
      </c>
      <c r="D6218" s="34" t="s">
        <v>49</v>
      </c>
      <c r="E6218" s="34">
        <v>21.319999694824219</v>
      </c>
      <c r="F6218" s="50" t="s">
        <v>49</v>
      </c>
      <c r="G6218" s="55">
        <v>35.549999237060547</v>
      </c>
    </row>
    <row r="6219" spans="1:7" x14ac:dyDescent="0.2">
      <c r="A6219" s="60">
        <v>44034.586805555555</v>
      </c>
      <c r="B6219" s="69" t="s">
        <v>49</v>
      </c>
      <c r="C6219" s="35">
        <v>389.86614990234375</v>
      </c>
      <c r="D6219" s="35" t="s">
        <v>49</v>
      </c>
      <c r="E6219" s="35">
        <v>21.370000839233398</v>
      </c>
      <c r="F6219" s="51" t="s">
        <v>49</v>
      </c>
      <c r="G6219" s="56">
        <v>35.939998626708984</v>
      </c>
    </row>
    <row r="6220" spans="1:7" x14ac:dyDescent="0.2">
      <c r="A6220" s="59">
        <v>44034.590277777774</v>
      </c>
      <c r="B6220" s="68" t="s">
        <v>49</v>
      </c>
      <c r="C6220" s="34">
        <v>391.15164184570313</v>
      </c>
      <c r="D6220" s="34" t="s">
        <v>49</v>
      </c>
      <c r="E6220" s="34">
        <v>21.409999847412109</v>
      </c>
      <c r="F6220" s="50" t="s">
        <v>49</v>
      </c>
      <c r="G6220" s="55">
        <v>36.060001373291016</v>
      </c>
    </row>
    <row r="6221" spans="1:7" x14ac:dyDescent="0.2">
      <c r="A6221" s="60">
        <v>44034.59375</v>
      </c>
      <c r="B6221" s="69" t="s">
        <v>49</v>
      </c>
      <c r="C6221" s="35">
        <v>390.13458251953125</v>
      </c>
      <c r="D6221" s="35" t="s">
        <v>49</v>
      </c>
      <c r="E6221" s="35">
        <v>21.420000076293945</v>
      </c>
      <c r="F6221" s="51" t="s">
        <v>49</v>
      </c>
      <c r="G6221" s="56">
        <v>35.419998168945313</v>
      </c>
    </row>
    <row r="6222" spans="1:7" x14ac:dyDescent="0.2">
      <c r="A6222" s="59">
        <v>44034.597222222219</v>
      </c>
      <c r="B6222" s="68" t="s">
        <v>49</v>
      </c>
      <c r="C6222" s="34">
        <v>391.11181640625</v>
      </c>
      <c r="D6222" s="34" t="s">
        <v>49</v>
      </c>
      <c r="E6222" s="34">
        <v>21.440000534057617</v>
      </c>
      <c r="F6222" s="50" t="s">
        <v>49</v>
      </c>
      <c r="G6222" s="55">
        <v>36.479999542236328</v>
      </c>
    </row>
    <row r="6223" spans="1:7" x14ac:dyDescent="0.2">
      <c r="A6223" s="60">
        <v>44034.600694444438</v>
      </c>
      <c r="B6223" s="69" t="s">
        <v>49</v>
      </c>
      <c r="C6223" s="35">
        <v>389.41253662109375</v>
      </c>
      <c r="D6223" s="35" t="s">
        <v>49</v>
      </c>
      <c r="E6223" s="35">
        <v>21.459999084472656</v>
      </c>
      <c r="F6223" s="51" t="s">
        <v>49</v>
      </c>
      <c r="G6223" s="56">
        <v>36.299999237060547</v>
      </c>
    </row>
    <row r="6224" spans="1:7" x14ac:dyDescent="0.2">
      <c r="A6224" s="59">
        <v>44034.604166666664</v>
      </c>
      <c r="B6224" s="68" t="s">
        <v>49</v>
      </c>
      <c r="C6224" s="34">
        <v>389.011962890625</v>
      </c>
      <c r="D6224" s="34" t="s">
        <v>49</v>
      </c>
      <c r="E6224" s="34">
        <v>21.510000228881836</v>
      </c>
      <c r="F6224" s="50" t="s">
        <v>49</v>
      </c>
      <c r="G6224" s="55">
        <v>36.799999237060547</v>
      </c>
    </row>
    <row r="6225" spans="1:7" x14ac:dyDescent="0.2">
      <c r="A6225" s="60">
        <v>44034.607638888883</v>
      </c>
      <c r="B6225" s="69" t="s">
        <v>49</v>
      </c>
      <c r="C6225" s="35">
        <v>389.94924926757813</v>
      </c>
      <c r="D6225" s="35" t="s">
        <v>49</v>
      </c>
      <c r="E6225" s="35">
        <v>21.559999465942383</v>
      </c>
      <c r="F6225" s="51" t="s">
        <v>49</v>
      </c>
      <c r="G6225" s="56">
        <v>36.189998626708984</v>
      </c>
    </row>
    <row r="6226" spans="1:7" x14ac:dyDescent="0.2">
      <c r="A6226" s="59">
        <v>44034.611111111109</v>
      </c>
      <c r="B6226" s="68" t="s">
        <v>49</v>
      </c>
      <c r="C6226" s="34">
        <v>390.91275024414063</v>
      </c>
      <c r="D6226" s="34" t="s">
        <v>49</v>
      </c>
      <c r="E6226" s="34">
        <v>21.590000152587891</v>
      </c>
      <c r="F6226" s="50" t="s">
        <v>49</v>
      </c>
      <c r="G6226" s="55">
        <v>35.799999237060547</v>
      </c>
    </row>
    <row r="6227" spans="1:7" x14ac:dyDescent="0.2">
      <c r="A6227" s="60">
        <v>44034.614583333328</v>
      </c>
      <c r="B6227" s="69" t="s">
        <v>49</v>
      </c>
      <c r="C6227" s="35">
        <v>389.201171875</v>
      </c>
      <c r="D6227" s="35" t="s">
        <v>49</v>
      </c>
      <c r="E6227" s="35">
        <v>21.620000839233398</v>
      </c>
      <c r="F6227" s="51" t="s">
        <v>49</v>
      </c>
      <c r="G6227" s="56">
        <v>35.169998168945313</v>
      </c>
    </row>
    <row r="6228" spans="1:7" x14ac:dyDescent="0.2">
      <c r="A6228" s="59">
        <v>44034.618055555555</v>
      </c>
      <c r="B6228" s="68" t="s">
        <v>49</v>
      </c>
      <c r="C6228" s="34">
        <v>388.18487548828125</v>
      </c>
      <c r="D6228" s="34" t="s">
        <v>49</v>
      </c>
      <c r="E6228" s="34">
        <v>21.629999160766602</v>
      </c>
      <c r="F6228" s="50" t="s">
        <v>49</v>
      </c>
      <c r="G6228" s="55">
        <v>35.700000762939453</v>
      </c>
    </row>
    <row r="6229" spans="1:7" x14ac:dyDescent="0.2">
      <c r="A6229" s="60">
        <v>44034.621527777774</v>
      </c>
      <c r="B6229" s="69" t="s">
        <v>49</v>
      </c>
      <c r="C6229" s="35">
        <v>389.84344482421875</v>
      </c>
      <c r="D6229" s="35" t="s">
        <v>49</v>
      </c>
      <c r="E6229" s="35">
        <v>21.639999389648438</v>
      </c>
      <c r="F6229" s="51" t="s">
        <v>49</v>
      </c>
      <c r="G6229" s="56">
        <v>35.770000457763672</v>
      </c>
    </row>
    <row r="6230" spans="1:7" x14ac:dyDescent="0.2">
      <c r="A6230" s="59">
        <v>44034.625</v>
      </c>
      <c r="B6230" s="68" t="s">
        <v>49</v>
      </c>
      <c r="C6230" s="34">
        <v>390.48565673828125</v>
      </c>
      <c r="D6230" s="34" t="s">
        <v>49</v>
      </c>
      <c r="E6230" s="34">
        <v>21.659999847412109</v>
      </c>
      <c r="F6230" s="50" t="s">
        <v>49</v>
      </c>
      <c r="G6230" s="55">
        <v>35.75</v>
      </c>
    </row>
    <row r="6231" spans="1:7" x14ac:dyDescent="0.2">
      <c r="A6231" s="60">
        <v>44034.628472222219</v>
      </c>
      <c r="B6231" s="69" t="s">
        <v>49</v>
      </c>
      <c r="C6231" s="35">
        <v>388.76129150390625</v>
      </c>
      <c r="D6231" s="35" t="s">
        <v>49</v>
      </c>
      <c r="E6231" s="35">
        <v>21.700000762939453</v>
      </c>
      <c r="F6231" s="51" t="s">
        <v>49</v>
      </c>
      <c r="G6231" s="56">
        <v>36.169998168945313</v>
      </c>
    </row>
    <row r="6232" spans="1:7" x14ac:dyDescent="0.2">
      <c r="A6232" s="59">
        <v>44034.631944444438</v>
      </c>
      <c r="B6232" s="68" t="s">
        <v>49</v>
      </c>
      <c r="C6232" s="34">
        <v>390.41943359375</v>
      </c>
      <c r="D6232" s="34" t="s">
        <v>49</v>
      </c>
      <c r="E6232" s="34">
        <v>21.709999084472656</v>
      </c>
      <c r="F6232" s="50" t="s">
        <v>49</v>
      </c>
      <c r="G6232" s="55">
        <v>35.520000457763672</v>
      </c>
    </row>
    <row r="6233" spans="1:7" x14ac:dyDescent="0.2">
      <c r="A6233" s="60">
        <v>44034.635416666664</v>
      </c>
      <c r="B6233" s="69" t="s">
        <v>49</v>
      </c>
      <c r="C6233" s="35">
        <v>389.08236694335938</v>
      </c>
      <c r="D6233" s="35" t="s">
        <v>49</v>
      </c>
      <c r="E6233" s="35">
        <v>21.709999084472656</v>
      </c>
      <c r="F6233" s="51" t="s">
        <v>49</v>
      </c>
      <c r="G6233" s="56">
        <v>35.619998931884766</v>
      </c>
    </row>
    <row r="6234" spans="1:7" x14ac:dyDescent="0.2">
      <c r="A6234" s="59">
        <v>44034.638888888883</v>
      </c>
      <c r="B6234" s="68" t="s">
        <v>49</v>
      </c>
      <c r="C6234" s="34">
        <v>389.4166259765625</v>
      </c>
      <c r="D6234" s="34" t="s">
        <v>49</v>
      </c>
      <c r="E6234" s="34">
        <v>21.709999084472656</v>
      </c>
      <c r="F6234" s="50" t="s">
        <v>49</v>
      </c>
      <c r="G6234" s="55">
        <v>35.830001831054688</v>
      </c>
    </row>
    <row r="6235" spans="1:7" x14ac:dyDescent="0.2">
      <c r="A6235" s="60">
        <v>44034.642361111109</v>
      </c>
      <c r="B6235" s="69" t="s">
        <v>49</v>
      </c>
      <c r="C6235" s="35">
        <v>388.72174072265625</v>
      </c>
      <c r="D6235" s="35" t="s">
        <v>49</v>
      </c>
      <c r="E6235" s="35">
        <v>21.729999542236328</v>
      </c>
      <c r="F6235" s="51" t="s">
        <v>49</v>
      </c>
      <c r="G6235" s="56">
        <v>36.069999694824219</v>
      </c>
    </row>
    <row r="6236" spans="1:7" x14ac:dyDescent="0.2">
      <c r="A6236" s="59">
        <v>44034.645833333328</v>
      </c>
      <c r="B6236" s="68" t="s">
        <v>49</v>
      </c>
      <c r="C6236" s="34">
        <v>388.99002075195313</v>
      </c>
      <c r="D6236" s="34" t="s">
        <v>49</v>
      </c>
      <c r="E6236" s="34">
        <v>21.780000686645508</v>
      </c>
      <c r="F6236" s="50" t="s">
        <v>49</v>
      </c>
      <c r="G6236" s="55">
        <v>36.540000915527344</v>
      </c>
    </row>
    <row r="6237" spans="1:7" x14ac:dyDescent="0.2">
      <c r="A6237" s="60">
        <v>44034.649305555555</v>
      </c>
      <c r="B6237" s="69" t="s">
        <v>49</v>
      </c>
      <c r="C6237" s="35">
        <v>387.62701416015625</v>
      </c>
      <c r="D6237" s="35" t="s">
        <v>49</v>
      </c>
      <c r="E6237" s="35">
        <v>21.799999237060547</v>
      </c>
      <c r="F6237" s="51" t="s">
        <v>49</v>
      </c>
      <c r="G6237" s="56">
        <v>36.569999694824219</v>
      </c>
    </row>
    <row r="6238" spans="1:7" x14ac:dyDescent="0.2">
      <c r="A6238" s="59">
        <v>44034.652777777774</v>
      </c>
      <c r="B6238" s="68" t="s">
        <v>49</v>
      </c>
      <c r="C6238" s="34">
        <v>388.60311889648438</v>
      </c>
      <c r="D6238" s="34" t="s">
        <v>49</v>
      </c>
      <c r="E6238" s="34">
        <v>21.819999694824219</v>
      </c>
      <c r="F6238" s="50" t="s">
        <v>49</v>
      </c>
      <c r="G6238" s="55">
        <v>36.459999084472656</v>
      </c>
    </row>
    <row r="6239" spans="1:7" x14ac:dyDescent="0.2">
      <c r="A6239" s="60">
        <v>44034.65625</v>
      </c>
      <c r="B6239" s="69" t="s">
        <v>49</v>
      </c>
      <c r="C6239" s="35">
        <v>389.27139282226563</v>
      </c>
      <c r="D6239" s="35" t="s">
        <v>49</v>
      </c>
      <c r="E6239" s="35">
        <v>21.819999694824219</v>
      </c>
      <c r="F6239" s="51" t="s">
        <v>49</v>
      </c>
      <c r="G6239" s="56">
        <v>36.189998626708984</v>
      </c>
    </row>
    <row r="6240" spans="1:7" x14ac:dyDescent="0.2">
      <c r="A6240" s="59">
        <v>44034.659722222219</v>
      </c>
      <c r="B6240" s="68" t="s">
        <v>49</v>
      </c>
      <c r="C6240" s="34">
        <v>388.24267578125</v>
      </c>
      <c r="D6240" s="34" t="s">
        <v>49</v>
      </c>
      <c r="E6240" s="34">
        <v>21.840000152587891</v>
      </c>
      <c r="F6240" s="50" t="s">
        <v>49</v>
      </c>
      <c r="G6240" s="55">
        <v>36.639999389648438</v>
      </c>
    </row>
    <row r="6241" spans="1:7" x14ac:dyDescent="0.2">
      <c r="A6241" s="60">
        <v>44034.663194444438</v>
      </c>
      <c r="B6241" s="69" t="s">
        <v>49</v>
      </c>
      <c r="C6241" s="35">
        <v>388.5635986328125</v>
      </c>
      <c r="D6241" s="35" t="s">
        <v>49</v>
      </c>
      <c r="E6241" s="35">
        <v>21.850000381469727</v>
      </c>
      <c r="F6241" s="51" t="s">
        <v>49</v>
      </c>
      <c r="G6241" s="56">
        <v>36.330001831054688</v>
      </c>
    </row>
    <row r="6242" spans="1:7" x14ac:dyDescent="0.2">
      <c r="A6242" s="59">
        <v>44034.666666666664</v>
      </c>
      <c r="B6242" s="68" t="s">
        <v>49</v>
      </c>
      <c r="C6242" s="34">
        <v>388.88455200195313</v>
      </c>
      <c r="D6242" s="34" t="s">
        <v>49</v>
      </c>
      <c r="E6242" s="34">
        <v>21.860000610351563</v>
      </c>
      <c r="F6242" s="50" t="s">
        <v>49</v>
      </c>
      <c r="G6242" s="55">
        <v>36.669998168945313</v>
      </c>
    </row>
    <row r="6243" spans="1:7" x14ac:dyDescent="0.2">
      <c r="A6243" s="60">
        <v>44034.670138888883</v>
      </c>
      <c r="B6243" s="69" t="s">
        <v>49</v>
      </c>
      <c r="C6243" s="35">
        <v>389.19223022460938</v>
      </c>
      <c r="D6243" s="35" t="s">
        <v>49</v>
      </c>
      <c r="E6243" s="35">
        <v>21.879999160766602</v>
      </c>
      <c r="F6243" s="51" t="s">
        <v>49</v>
      </c>
      <c r="G6243" s="56">
        <v>37.020000457763672</v>
      </c>
    </row>
    <row r="6244" spans="1:7" x14ac:dyDescent="0.2">
      <c r="A6244" s="59">
        <v>44034.673611111109</v>
      </c>
      <c r="B6244" s="68" t="s">
        <v>49</v>
      </c>
      <c r="C6244" s="34">
        <v>388.83181762695313</v>
      </c>
      <c r="D6244" s="34" t="s">
        <v>49</v>
      </c>
      <c r="E6244" s="34">
        <v>21.899999618530273</v>
      </c>
      <c r="F6244" s="50" t="s">
        <v>49</v>
      </c>
      <c r="G6244" s="55">
        <v>36.189998626708984</v>
      </c>
    </row>
    <row r="6245" spans="1:7" x14ac:dyDescent="0.2">
      <c r="A6245" s="60">
        <v>44034.677083333328</v>
      </c>
      <c r="B6245" s="69" t="s">
        <v>49</v>
      </c>
      <c r="C6245" s="35">
        <v>386.80130004882813</v>
      </c>
      <c r="D6245" s="35" t="s">
        <v>49</v>
      </c>
      <c r="E6245" s="35">
        <v>21.920000076293945</v>
      </c>
      <c r="F6245" s="51" t="s">
        <v>49</v>
      </c>
      <c r="G6245" s="56">
        <v>35.720001220703125</v>
      </c>
    </row>
    <row r="6246" spans="1:7" x14ac:dyDescent="0.2">
      <c r="A6246" s="59">
        <v>44034.680555555555</v>
      </c>
      <c r="B6246" s="68" t="s">
        <v>49</v>
      </c>
      <c r="C6246" s="34">
        <v>388.77911376953125</v>
      </c>
      <c r="D6246" s="34" t="s">
        <v>49</v>
      </c>
      <c r="E6246" s="34">
        <v>21.940000534057617</v>
      </c>
      <c r="F6246" s="50" t="s">
        <v>49</v>
      </c>
      <c r="G6246" s="55">
        <v>35.529998779296875</v>
      </c>
    </row>
    <row r="6247" spans="1:7" x14ac:dyDescent="0.2">
      <c r="A6247" s="60">
        <v>44034.684027777774</v>
      </c>
      <c r="B6247" s="69" t="s">
        <v>49</v>
      </c>
      <c r="C6247" s="35">
        <v>388.09793090820313</v>
      </c>
      <c r="D6247" s="35" t="s">
        <v>49</v>
      </c>
      <c r="E6247" s="35">
        <v>21.950000762939453</v>
      </c>
      <c r="F6247" s="51" t="s">
        <v>49</v>
      </c>
      <c r="G6247" s="56">
        <v>36.189998626708984</v>
      </c>
    </row>
    <row r="6248" spans="1:7" x14ac:dyDescent="0.2">
      <c r="A6248" s="59">
        <v>44034.6875</v>
      </c>
      <c r="B6248" s="68" t="s">
        <v>49</v>
      </c>
      <c r="C6248" s="34">
        <v>388.41879272460938</v>
      </c>
      <c r="D6248" s="34" t="s">
        <v>49</v>
      </c>
      <c r="E6248" s="34">
        <v>21.959999084472656</v>
      </c>
      <c r="F6248" s="50" t="s">
        <v>49</v>
      </c>
      <c r="G6248" s="55">
        <v>35.950000762939453</v>
      </c>
    </row>
    <row r="6249" spans="1:7" x14ac:dyDescent="0.2">
      <c r="A6249" s="60">
        <v>44034.690972222219</v>
      </c>
      <c r="B6249" s="69" t="s">
        <v>49</v>
      </c>
      <c r="C6249" s="35">
        <v>390.76986694335938</v>
      </c>
      <c r="D6249" s="35" t="s">
        <v>49</v>
      </c>
      <c r="E6249" s="35">
        <v>21.950000762939453</v>
      </c>
      <c r="F6249" s="51" t="s">
        <v>49</v>
      </c>
      <c r="G6249" s="56">
        <v>35.819999694824219</v>
      </c>
    </row>
    <row r="6250" spans="1:7" x14ac:dyDescent="0.2">
      <c r="A6250" s="59">
        <v>44034.694444444438</v>
      </c>
      <c r="B6250" s="68" t="s">
        <v>49</v>
      </c>
      <c r="C6250" s="34">
        <v>388.43194580078125</v>
      </c>
      <c r="D6250" s="34" t="s">
        <v>49</v>
      </c>
      <c r="E6250" s="34">
        <v>21.950000762939453</v>
      </c>
      <c r="F6250" s="50" t="s">
        <v>49</v>
      </c>
      <c r="G6250" s="55">
        <v>35.759998321533203</v>
      </c>
    </row>
    <row r="6251" spans="1:7" x14ac:dyDescent="0.2">
      <c r="A6251" s="60">
        <v>44034.697916666664</v>
      </c>
      <c r="B6251" s="69" t="s">
        <v>49</v>
      </c>
      <c r="C6251" s="35">
        <v>389.40753173828125</v>
      </c>
      <c r="D6251" s="35" t="s">
        <v>49</v>
      </c>
      <c r="E6251" s="35">
        <v>21.969999313354492</v>
      </c>
      <c r="F6251" s="51" t="s">
        <v>49</v>
      </c>
      <c r="G6251" s="56">
        <v>35.860000610351563</v>
      </c>
    </row>
    <row r="6252" spans="1:7" x14ac:dyDescent="0.2">
      <c r="A6252" s="59">
        <v>44034.701388888883</v>
      </c>
      <c r="B6252" s="68" t="s">
        <v>49</v>
      </c>
      <c r="C6252" s="34">
        <v>389.42071533203125</v>
      </c>
      <c r="D6252" s="34" t="s">
        <v>49</v>
      </c>
      <c r="E6252" s="34">
        <v>21.959999084472656</v>
      </c>
      <c r="F6252" s="50" t="s">
        <v>49</v>
      </c>
      <c r="G6252" s="55">
        <v>35.939998626708984</v>
      </c>
    </row>
    <row r="6253" spans="1:7" x14ac:dyDescent="0.2">
      <c r="A6253" s="60">
        <v>44034.704861111109</v>
      </c>
      <c r="B6253" s="69" t="s">
        <v>49</v>
      </c>
      <c r="C6253" s="35">
        <v>390.07546997070313</v>
      </c>
      <c r="D6253" s="35" t="s">
        <v>49</v>
      </c>
      <c r="E6253" s="35">
        <v>21.969999313354492</v>
      </c>
      <c r="F6253" s="51" t="s">
        <v>49</v>
      </c>
      <c r="G6253" s="56">
        <v>35.930000305175781</v>
      </c>
    </row>
    <row r="6254" spans="1:7" x14ac:dyDescent="0.2">
      <c r="A6254" s="59">
        <v>44034.708333333328</v>
      </c>
      <c r="B6254" s="68" t="s">
        <v>49</v>
      </c>
      <c r="C6254" s="34">
        <v>390.43588256835938</v>
      </c>
      <c r="D6254" s="34" t="s">
        <v>49</v>
      </c>
      <c r="E6254" s="34">
        <v>21.950000762939453</v>
      </c>
      <c r="F6254" s="50" t="s">
        <v>49</v>
      </c>
      <c r="G6254" s="55">
        <v>36.029998779296875</v>
      </c>
    </row>
    <row r="6255" spans="1:7" x14ac:dyDescent="0.2">
      <c r="A6255" s="60">
        <v>44034.711805555555</v>
      </c>
      <c r="B6255" s="69" t="s">
        <v>49</v>
      </c>
      <c r="C6255" s="35">
        <v>389.43389892578125</v>
      </c>
      <c r="D6255" s="35" t="s">
        <v>49</v>
      </c>
      <c r="E6255" s="35">
        <v>21.950000762939453</v>
      </c>
      <c r="F6255" s="51" t="s">
        <v>49</v>
      </c>
      <c r="G6255" s="56">
        <v>36.110000610351563</v>
      </c>
    </row>
    <row r="6256" spans="1:7" x14ac:dyDescent="0.2">
      <c r="A6256" s="59">
        <v>44034.715277777774</v>
      </c>
      <c r="B6256" s="68" t="s">
        <v>49</v>
      </c>
      <c r="C6256" s="34">
        <v>389.7811279296875</v>
      </c>
      <c r="D6256" s="34" t="s">
        <v>49</v>
      </c>
      <c r="E6256" s="34">
        <v>21.940000534057617</v>
      </c>
      <c r="F6256" s="50" t="s">
        <v>49</v>
      </c>
      <c r="G6256" s="55">
        <v>36.040000915527344</v>
      </c>
    </row>
    <row r="6257" spans="1:7" x14ac:dyDescent="0.2">
      <c r="A6257" s="60">
        <v>44034.71875</v>
      </c>
      <c r="B6257" s="69" t="s">
        <v>49</v>
      </c>
      <c r="C6257" s="35">
        <v>389.4866943359375</v>
      </c>
      <c r="D6257" s="35" t="s">
        <v>49</v>
      </c>
      <c r="E6257" s="35">
        <v>21.909999847412109</v>
      </c>
      <c r="F6257" s="51" t="s">
        <v>49</v>
      </c>
      <c r="G6257" s="56">
        <v>36.220001220703125</v>
      </c>
    </row>
    <row r="6258" spans="1:7" x14ac:dyDescent="0.2">
      <c r="A6258" s="59">
        <v>44034.722222222219</v>
      </c>
      <c r="B6258" s="68" t="s">
        <v>49</v>
      </c>
      <c r="C6258" s="34">
        <v>389.15264892578125</v>
      </c>
      <c r="D6258" s="34" t="s">
        <v>49</v>
      </c>
      <c r="E6258" s="34">
        <v>21.909999847412109</v>
      </c>
      <c r="F6258" s="50" t="s">
        <v>49</v>
      </c>
      <c r="G6258" s="55">
        <v>36.340000152587891</v>
      </c>
    </row>
    <row r="6259" spans="1:7" x14ac:dyDescent="0.2">
      <c r="A6259" s="60">
        <v>44034.725694444438</v>
      </c>
      <c r="B6259" s="69" t="s">
        <v>49</v>
      </c>
      <c r="C6259" s="35">
        <v>389.83395385742188</v>
      </c>
      <c r="D6259" s="35" t="s">
        <v>49</v>
      </c>
      <c r="E6259" s="35">
        <v>21.899999618530273</v>
      </c>
      <c r="F6259" s="51" t="s">
        <v>49</v>
      </c>
      <c r="G6259" s="56">
        <v>36.540000915527344</v>
      </c>
    </row>
    <row r="6260" spans="1:7" x14ac:dyDescent="0.2">
      <c r="A6260" s="59">
        <v>44034.729166666664</v>
      </c>
      <c r="B6260" s="68" t="s">
        <v>49</v>
      </c>
      <c r="C6260" s="34">
        <v>388.85818481445313</v>
      </c>
      <c r="D6260" s="34" t="s">
        <v>49</v>
      </c>
      <c r="E6260" s="34">
        <v>21.879999160766602</v>
      </c>
      <c r="F6260" s="50" t="s">
        <v>49</v>
      </c>
      <c r="G6260" s="55">
        <v>36.580001831054688</v>
      </c>
    </row>
    <row r="6261" spans="1:7" x14ac:dyDescent="0.2">
      <c r="A6261" s="60">
        <v>44034.732638888883</v>
      </c>
      <c r="B6261" s="69" t="s">
        <v>49</v>
      </c>
      <c r="C6261" s="35">
        <v>388.19003295898438</v>
      </c>
      <c r="D6261" s="35" t="s">
        <v>49</v>
      </c>
      <c r="E6261" s="35">
        <v>21.879999160766602</v>
      </c>
      <c r="F6261" s="51" t="s">
        <v>49</v>
      </c>
      <c r="G6261" s="56">
        <v>36.880001068115234</v>
      </c>
    </row>
    <row r="6262" spans="1:7" x14ac:dyDescent="0.2">
      <c r="A6262" s="59">
        <v>44034.736111111109</v>
      </c>
      <c r="B6262" s="68" t="s">
        <v>49</v>
      </c>
      <c r="C6262" s="34">
        <v>389.84716796875</v>
      </c>
      <c r="D6262" s="34" t="s">
        <v>49</v>
      </c>
      <c r="E6262" s="34">
        <v>21.889999389648438</v>
      </c>
      <c r="F6262" s="50" t="s">
        <v>49</v>
      </c>
      <c r="G6262" s="55">
        <v>36.840000152587891</v>
      </c>
    </row>
    <row r="6263" spans="1:7" x14ac:dyDescent="0.2">
      <c r="A6263" s="60">
        <v>44034.739583333328</v>
      </c>
      <c r="B6263" s="69" t="s">
        <v>49</v>
      </c>
      <c r="C6263" s="35">
        <v>390.16799926757813</v>
      </c>
      <c r="D6263" s="35" t="s">
        <v>49</v>
      </c>
      <c r="E6263" s="35">
        <v>21.899999618530273</v>
      </c>
      <c r="F6263" s="51" t="s">
        <v>49</v>
      </c>
      <c r="G6263" s="56">
        <v>36.830001831054688</v>
      </c>
    </row>
    <row r="6264" spans="1:7" x14ac:dyDescent="0.2">
      <c r="A6264" s="59">
        <v>44034.743055555555</v>
      </c>
      <c r="B6264" s="68" t="s">
        <v>49</v>
      </c>
      <c r="C6264" s="34">
        <v>389.15264892578125</v>
      </c>
      <c r="D6264" s="34" t="s">
        <v>49</v>
      </c>
      <c r="E6264" s="34">
        <v>21.909999847412109</v>
      </c>
      <c r="F6264" s="50" t="s">
        <v>49</v>
      </c>
      <c r="G6264" s="55">
        <v>37.189998626708984</v>
      </c>
    </row>
    <row r="6265" spans="1:7" x14ac:dyDescent="0.2">
      <c r="A6265" s="60">
        <v>44034.746527777774</v>
      </c>
      <c r="B6265" s="69" t="s">
        <v>49</v>
      </c>
      <c r="C6265" s="35">
        <v>390.82284545898438</v>
      </c>
      <c r="D6265" s="35" t="s">
        <v>49</v>
      </c>
      <c r="E6265" s="35">
        <v>21.909999847412109</v>
      </c>
      <c r="F6265" s="51" t="s">
        <v>49</v>
      </c>
      <c r="G6265" s="56">
        <v>37.470001220703125</v>
      </c>
    </row>
    <row r="6266" spans="1:7" x14ac:dyDescent="0.2">
      <c r="A6266" s="59">
        <v>44034.75</v>
      </c>
      <c r="B6266" s="68" t="s">
        <v>49</v>
      </c>
      <c r="C6266" s="34">
        <v>391.14364624023438</v>
      </c>
      <c r="D6266" s="34" t="s">
        <v>49</v>
      </c>
      <c r="E6266" s="34">
        <v>21.920000076293945</v>
      </c>
      <c r="F6266" s="50" t="s">
        <v>49</v>
      </c>
      <c r="G6266" s="55">
        <v>37.75</v>
      </c>
    </row>
    <row r="6267" spans="1:7" x14ac:dyDescent="0.2">
      <c r="A6267" s="60">
        <v>44034.753472222219</v>
      </c>
      <c r="B6267" s="69" t="s">
        <v>49</v>
      </c>
      <c r="C6267" s="35">
        <v>388.79229736328125</v>
      </c>
      <c r="D6267" s="35" t="s">
        <v>49</v>
      </c>
      <c r="E6267" s="35">
        <v>21.930000305175781</v>
      </c>
      <c r="F6267" s="51" t="s">
        <v>49</v>
      </c>
      <c r="G6267" s="56">
        <v>38.310001373291016</v>
      </c>
    </row>
    <row r="6268" spans="1:7" x14ac:dyDescent="0.2">
      <c r="A6268" s="59">
        <v>44034.756944444438</v>
      </c>
      <c r="B6268" s="68" t="s">
        <v>49</v>
      </c>
      <c r="C6268" s="34">
        <v>389.52212524414063</v>
      </c>
      <c r="D6268" s="34" t="s">
        <v>49</v>
      </c>
      <c r="E6268" s="34">
        <v>21.920000076293945</v>
      </c>
      <c r="F6268" s="50" t="s">
        <v>49</v>
      </c>
      <c r="G6268" s="55">
        <v>38.669998168945313</v>
      </c>
    </row>
    <row r="6269" spans="1:7" x14ac:dyDescent="0.2">
      <c r="A6269" s="60">
        <v>44034.760416666664</v>
      </c>
      <c r="B6269" s="69" t="s">
        <v>49</v>
      </c>
      <c r="C6269" s="35">
        <v>391.87591552734375</v>
      </c>
      <c r="D6269" s="35" t="s">
        <v>49</v>
      </c>
      <c r="E6269" s="35">
        <v>21.909999847412109</v>
      </c>
      <c r="F6269" s="51" t="s">
        <v>49</v>
      </c>
      <c r="G6269" s="56">
        <v>38.959999084472656</v>
      </c>
    </row>
    <row r="6270" spans="1:7" x14ac:dyDescent="0.2">
      <c r="A6270" s="59">
        <v>44034.763888888883</v>
      </c>
      <c r="B6270" s="68" t="s">
        <v>49</v>
      </c>
      <c r="C6270" s="34">
        <v>391.22042846679688</v>
      </c>
      <c r="D6270" s="34" t="s">
        <v>49</v>
      </c>
      <c r="E6270" s="34">
        <v>21.899999618530273</v>
      </c>
      <c r="F6270" s="50" t="s">
        <v>49</v>
      </c>
      <c r="G6270" s="55">
        <v>39.189998626708984</v>
      </c>
    </row>
    <row r="6271" spans="1:7" x14ac:dyDescent="0.2">
      <c r="A6271" s="60">
        <v>44034.767361111109</v>
      </c>
      <c r="B6271" s="69" t="s">
        <v>49</v>
      </c>
      <c r="C6271" s="35">
        <v>391.58135986328125</v>
      </c>
      <c r="D6271" s="35" t="s">
        <v>49</v>
      </c>
      <c r="E6271" s="35">
        <v>21.879999160766602</v>
      </c>
      <c r="F6271" s="51" t="s">
        <v>49</v>
      </c>
      <c r="G6271" s="56">
        <v>39.470001220703125</v>
      </c>
    </row>
    <row r="6272" spans="1:7" x14ac:dyDescent="0.2">
      <c r="A6272" s="59">
        <v>44034.770833333328</v>
      </c>
      <c r="B6272" s="68" t="s">
        <v>49</v>
      </c>
      <c r="C6272" s="34">
        <v>390.60464477539063</v>
      </c>
      <c r="D6272" s="34" t="s">
        <v>49</v>
      </c>
      <c r="E6272" s="34">
        <v>21.860000610351563</v>
      </c>
      <c r="F6272" s="50" t="s">
        <v>49</v>
      </c>
      <c r="G6272" s="55">
        <v>39.819999694824219</v>
      </c>
    </row>
    <row r="6273" spans="1:7" x14ac:dyDescent="0.2">
      <c r="A6273" s="60">
        <v>44034.774305555555</v>
      </c>
      <c r="B6273" s="69" t="s">
        <v>49</v>
      </c>
      <c r="C6273" s="35">
        <v>390.63113403320313</v>
      </c>
      <c r="D6273" s="35" t="s">
        <v>49</v>
      </c>
      <c r="E6273" s="35">
        <v>21.840000152587891</v>
      </c>
      <c r="F6273" s="51" t="s">
        <v>49</v>
      </c>
      <c r="G6273" s="56">
        <v>40.220001220703125</v>
      </c>
    </row>
    <row r="6274" spans="1:7" x14ac:dyDescent="0.2">
      <c r="A6274" s="59">
        <v>44034.777777777774</v>
      </c>
      <c r="B6274" s="68" t="s">
        <v>49</v>
      </c>
      <c r="C6274" s="34">
        <v>389.6541748046875</v>
      </c>
      <c r="D6274" s="34" t="s">
        <v>49</v>
      </c>
      <c r="E6274" s="34">
        <v>21.819999694824219</v>
      </c>
      <c r="F6274" s="50" t="s">
        <v>49</v>
      </c>
      <c r="G6274" s="55">
        <v>40.389999389648438</v>
      </c>
    </row>
    <row r="6275" spans="1:7" x14ac:dyDescent="0.2">
      <c r="A6275" s="60">
        <v>44034.78125</v>
      </c>
      <c r="B6275" s="69" t="s">
        <v>49</v>
      </c>
      <c r="C6275" s="35">
        <v>393.03884887695313</v>
      </c>
      <c r="D6275" s="35" t="s">
        <v>49</v>
      </c>
      <c r="E6275" s="35">
        <v>21.790000915527344</v>
      </c>
      <c r="F6275" s="51" t="s">
        <v>49</v>
      </c>
      <c r="G6275" s="56">
        <v>40.380001068115234</v>
      </c>
    </row>
    <row r="6276" spans="1:7" x14ac:dyDescent="0.2">
      <c r="A6276" s="59">
        <v>44034.784722222219</v>
      </c>
      <c r="B6276" s="68" t="s">
        <v>49</v>
      </c>
      <c r="C6276" s="34">
        <v>389.3857421875</v>
      </c>
      <c r="D6276" s="34" t="s">
        <v>49</v>
      </c>
      <c r="E6276" s="34">
        <v>21.770000457763672</v>
      </c>
      <c r="F6276" s="50" t="s">
        <v>49</v>
      </c>
      <c r="G6276" s="55">
        <v>40.779998779296875</v>
      </c>
    </row>
    <row r="6277" spans="1:7" x14ac:dyDescent="0.2">
      <c r="A6277" s="60">
        <v>44034.788194444438</v>
      </c>
      <c r="B6277" s="69" t="s">
        <v>49</v>
      </c>
      <c r="C6277" s="35">
        <v>392.44964599609375</v>
      </c>
      <c r="D6277" s="35" t="s">
        <v>49</v>
      </c>
      <c r="E6277" s="35">
        <v>21.729999542236328</v>
      </c>
      <c r="F6277" s="51" t="s">
        <v>49</v>
      </c>
      <c r="G6277" s="56">
        <v>41.009998321533203</v>
      </c>
    </row>
    <row r="6278" spans="1:7" x14ac:dyDescent="0.2">
      <c r="A6278" s="59">
        <v>44034.791666666664</v>
      </c>
      <c r="B6278" s="68" t="s">
        <v>49</v>
      </c>
      <c r="C6278" s="34">
        <v>392.82418823242188</v>
      </c>
      <c r="D6278" s="34" t="s">
        <v>49</v>
      </c>
      <c r="E6278" s="34">
        <v>21.700000762939453</v>
      </c>
      <c r="F6278" s="50" t="s">
        <v>49</v>
      </c>
      <c r="G6278" s="55">
        <v>41.119998931884766</v>
      </c>
    </row>
    <row r="6279" spans="1:7" x14ac:dyDescent="0.2">
      <c r="A6279" s="60">
        <v>44034.795138888883</v>
      </c>
      <c r="B6279" s="69" t="s">
        <v>49</v>
      </c>
      <c r="C6279" s="35">
        <v>389.53103637695313</v>
      </c>
      <c r="D6279" s="35" t="s">
        <v>49</v>
      </c>
      <c r="E6279" s="35">
        <v>21.659999847412109</v>
      </c>
      <c r="F6279" s="51" t="s">
        <v>49</v>
      </c>
      <c r="G6279" s="56">
        <v>41.169998168945313</v>
      </c>
    </row>
    <row r="6280" spans="1:7" x14ac:dyDescent="0.2">
      <c r="A6280" s="59">
        <v>44034.798611111109</v>
      </c>
      <c r="B6280" s="68" t="s">
        <v>49</v>
      </c>
      <c r="C6280" s="34">
        <v>392.24813842773438</v>
      </c>
      <c r="D6280" s="34" t="s">
        <v>49</v>
      </c>
      <c r="E6280" s="34">
        <v>21.629999160766602</v>
      </c>
      <c r="F6280" s="50" t="s">
        <v>49</v>
      </c>
      <c r="G6280" s="55">
        <v>41.299999237060547</v>
      </c>
    </row>
    <row r="6281" spans="1:7" x14ac:dyDescent="0.2">
      <c r="A6281" s="60">
        <v>44034.802083333328</v>
      </c>
      <c r="B6281" s="69" t="s">
        <v>49</v>
      </c>
      <c r="C6281" s="35">
        <v>393.01080322265625</v>
      </c>
      <c r="D6281" s="35" t="s">
        <v>49</v>
      </c>
      <c r="E6281" s="35">
        <v>21.559999465942383</v>
      </c>
      <c r="F6281" s="51" t="s">
        <v>49</v>
      </c>
      <c r="G6281" s="56">
        <v>41.490001678466797</v>
      </c>
    </row>
    <row r="6282" spans="1:7" x14ac:dyDescent="0.2">
      <c r="A6282" s="59">
        <v>44034.805555555555</v>
      </c>
      <c r="B6282" s="68" t="s">
        <v>49</v>
      </c>
      <c r="C6282" s="34">
        <v>393.14419555664063</v>
      </c>
      <c r="D6282" s="34" t="s">
        <v>49</v>
      </c>
      <c r="E6282" s="34">
        <v>21.459999084472656</v>
      </c>
      <c r="F6282" s="50" t="s">
        <v>49</v>
      </c>
      <c r="G6282" s="55">
        <v>41.680000305175781</v>
      </c>
    </row>
    <row r="6283" spans="1:7" x14ac:dyDescent="0.2">
      <c r="A6283" s="60">
        <v>44034.809027777774</v>
      </c>
      <c r="B6283" s="69" t="s">
        <v>49</v>
      </c>
      <c r="C6283" s="35">
        <v>391.2412109375</v>
      </c>
      <c r="D6283" s="35" t="s">
        <v>49</v>
      </c>
      <c r="E6283" s="35">
        <v>21.379999160766602</v>
      </c>
      <c r="F6283" s="51" t="s">
        <v>49</v>
      </c>
      <c r="G6283" s="56">
        <v>41.889999389648438</v>
      </c>
    </row>
    <row r="6284" spans="1:7" x14ac:dyDescent="0.2">
      <c r="A6284" s="59">
        <v>44034.8125</v>
      </c>
      <c r="B6284" s="68" t="s">
        <v>49</v>
      </c>
      <c r="C6284" s="34">
        <v>392.32601928710938</v>
      </c>
      <c r="D6284" s="34" t="s">
        <v>49</v>
      </c>
      <c r="E6284" s="34">
        <v>21.319999694824219</v>
      </c>
      <c r="F6284" s="50" t="s">
        <v>49</v>
      </c>
      <c r="G6284" s="55">
        <v>42.080001831054688</v>
      </c>
    </row>
    <row r="6285" spans="1:7" x14ac:dyDescent="0.2">
      <c r="A6285" s="60">
        <v>44034.815972222219</v>
      </c>
      <c r="B6285" s="69" t="s">
        <v>49</v>
      </c>
      <c r="C6285" s="35">
        <v>392.7811279296875</v>
      </c>
      <c r="D6285" s="35" t="s">
        <v>49</v>
      </c>
      <c r="E6285" s="35">
        <v>21.229999542236328</v>
      </c>
      <c r="F6285" s="51" t="s">
        <v>49</v>
      </c>
      <c r="G6285" s="56">
        <v>42.220001220703125</v>
      </c>
    </row>
    <row r="6286" spans="1:7" x14ac:dyDescent="0.2">
      <c r="A6286" s="59">
        <v>44034.819444444438</v>
      </c>
      <c r="B6286" s="68" t="s">
        <v>49</v>
      </c>
      <c r="C6286" s="34">
        <v>392.9012451171875</v>
      </c>
      <c r="D6286" s="34" t="s">
        <v>49</v>
      </c>
      <c r="E6286" s="34">
        <v>21.139999389648438</v>
      </c>
      <c r="F6286" s="50" t="s">
        <v>49</v>
      </c>
      <c r="G6286" s="55">
        <v>42.459999084472656</v>
      </c>
    </row>
    <row r="6287" spans="1:7" x14ac:dyDescent="0.2">
      <c r="A6287" s="60">
        <v>44034.822916666664</v>
      </c>
      <c r="B6287" s="69" t="s">
        <v>49</v>
      </c>
      <c r="C6287" s="35">
        <v>393.04815673828125</v>
      </c>
      <c r="D6287" s="35" t="s">
        <v>49</v>
      </c>
      <c r="E6287" s="35">
        <v>21.030000686645508</v>
      </c>
      <c r="F6287" s="51" t="s">
        <v>49</v>
      </c>
      <c r="G6287" s="56">
        <v>42.689998626708984</v>
      </c>
    </row>
    <row r="6288" spans="1:7" x14ac:dyDescent="0.2">
      <c r="A6288" s="59">
        <v>44034.826388888883</v>
      </c>
      <c r="B6288" s="68" t="s">
        <v>49</v>
      </c>
      <c r="C6288" s="34">
        <v>393.87954711914063</v>
      </c>
      <c r="D6288" s="34" t="s">
        <v>49</v>
      </c>
      <c r="E6288" s="34">
        <v>20.909999847412109</v>
      </c>
      <c r="F6288" s="50" t="s">
        <v>49</v>
      </c>
      <c r="G6288" s="55">
        <v>42.970001220703125</v>
      </c>
    </row>
    <row r="6289" spans="1:7" x14ac:dyDescent="0.2">
      <c r="A6289" s="60">
        <v>44034.829861111109</v>
      </c>
      <c r="B6289" s="69" t="s">
        <v>49</v>
      </c>
      <c r="C6289" s="35">
        <v>393.34231567382813</v>
      </c>
      <c r="D6289" s="35" t="s">
        <v>49</v>
      </c>
      <c r="E6289" s="35">
        <v>20.809999465942383</v>
      </c>
      <c r="F6289" s="51" t="s">
        <v>49</v>
      </c>
      <c r="G6289" s="56">
        <v>43.25</v>
      </c>
    </row>
    <row r="6290" spans="1:7" x14ac:dyDescent="0.2">
      <c r="A6290" s="59">
        <v>44034.833333333328</v>
      </c>
      <c r="B6290" s="68" t="s">
        <v>49</v>
      </c>
      <c r="C6290" s="34">
        <v>393.81185913085938</v>
      </c>
      <c r="D6290" s="34" t="s">
        <v>49</v>
      </c>
      <c r="E6290" s="34">
        <v>20.709999084472656</v>
      </c>
      <c r="F6290" s="50" t="s">
        <v>49</v>
      </c>
      <c r="G6290" s="55">
        <v>43.450000762939453</v>
      </c>
    </row>
    <row r="6291" spans="1:7" x14ac:dyDescent="0.2">
      <c r="A6291" s="60">
        <v>44034.836805555555</v>
      </c>
      <c r="B6291" s="69" t="s">
        <v>49</v>
      </c>
      <c r="C6291" s="35">
        <v>394.30862426757813</v>
      </c>
      <c r="D6291" s="35" t="s">
        <v>49</v>
      </c>
      <c r="E6291" s="35">
        <v>20.590000152587891</v>
      </c>
      <c r="F6291" s="51" t="s">
        <v>49</v>
      </c>
      <c r="G6291" s="56">
        <v>43.790000915527344</v>
      </c>
    </row>
    <row r="6292" spans="1:7" x14ac:dyDescent="0.2">
      <c r="A6292" s="59">
        <v>44034.840277777774</v>
      </c>
      <c r="B6292" s="68" t="s">
        <v>49</v>
      </c>
      <c r="C6292" s="34">
        <v>394.49664306640625</v>
      </c>
      <c r="D6292" s="34" t="s">
        <v>49</v>
      </c>
      <c r="E6292" s="34">
        <v>20.450000762939453</v>
      </c>
      <c r="F6292" s="50" t="s">
        <v>49</v>
      </c>
      <c r="G6292" s="55">
        <v>44.209999084472656</v>
      </c>
    </row>
    <row r="6293" spans="1:7" x14ac:dyDescent="0.2">
      <c r="A6293" s="60">
        <v>44034.84375</v>
      </c>
      <c r="B6293" s="69" t="s">
        <v>49</v>
      </c>
      <c r="C6293" s="35">
        <v>394.64450073242188</v>
      </c>
      <c r="D6293" s="35" t="s">
        <v>49</v>
      </c>
      <c r="E6293" s="35">
        <v>20.340000152587891</v>
      </c>
      <c r="F6293" s="51" t="s">
        <v>49</v>
      </c>
      <c r="G6293" s="56">
        <v>44.459999084472656</v>
      </c>
    </row>
    <row r="6294" spans="1:7" x14ac:dyDescent="0.2">
      <c r="A6294" s="59">
        <v>44034.847222222219</v>
      </c>
      <c r="B6294" s="68" t="s">
        <v>49</v>
      </c>
      <c r="C6294" s="34">
        <v>393.48757934570313</v>
      </c>
      <c r="D6294" s="34" t="s">
        <v>49</v>
      </c>
      <c r="E6294" s="34">
        <v>20.200000762939453</v>
      </c>
      <c r="F6294" s="50" t="s">
        <v>49</v>
      </c>
      <c r="G6294" s="55">
        <v>44.840000152587891</v>
      </c>
    </row>
    <row r="6295" spans="1:7" x14ac:dyDescent="0.2">
      <c r="A6295" s="60">
        <v>44034.850694444438</v>
      </c>
      <c r="B6295" s="69" t="s">
        <v>49</v>
      </c>
      <c r="C6295" s="35">
        <v>393.2451171875</v>
      </c>
      <c r="D6295" s="35" t="s">
        <v>49</v>
      </c>
      <c r="E6295" s="35">
        <v>20.129999160766602</v>
      </c>
      <c r="F6295" s="51" t="s">
        <v>49</v>
      </c>
      <c r="G6295" s="56">
        <v>45.069999694824219</v>
      </c>
    </row>
    <row r="6296" spans="1:7" x14ac:dyDescent="0.2">
      <c r="A6296" s="59">
        <v>44034.854166666664</v>
      </c>
      <c r="B6296" s="68" t="s">
        <v>49</v>
      </c>
      <c r="C6296" s="34">
        <v>395.371337890625</v>
      </c>
      <c r="D6296" s="34" t="s">
        <v>49</v>
      </c>
      <c r="E6296" s="34">
        <v>20.049999237060547</v>
      </c>
      <c r="F6296" s="50" t="s">
        <v>49</v>
      </c>
      <c r="G6296" s="55">
        <v>45.180000305175781</v>
      </c>
    </row>
    <row r="6297" spans="1:7" x14ac:dyDescent="0.2">
      <c r="A6297" s="60">
        <v>44034.857638888883</v>
      </c>
      <c r="B6297" s="69" t="s">
        <v>49</v>
      </c>
      <c r="C6297" s="35">
        <v>391.72344970703125</v>
      </c>
      <c r="D6297" s="35" t="s">
        <v>49</v>
      </c>
      <c r="E6297" s="35">
        <v>20.010000228881836</v>
      </c>
      <c r="F6297" s="51" t="s">
        <v>49</v>
      </c>
      <c r="G6297" s="56">
        <v>45.349998474121094</v>
      </c>
    </row>
    <row r="6298" spans="1:7" x14ac:dyDescent="0.2">
      <c r="A6298" s="59">
        <v>44034.861111111109</v>
      </c>
      <c r="B6298" s="68" t="s">
        <v>49</v>
      </c>
      <c r="C6298" s="34">
        <v>393.04275512695313</v>
      </c>
      <c r="D6298" s="34" t="s">
        <v>49</v>
      </c>
      <c r="E6298" s="34">
        <v>20.030000686645508</v>
      </c>
      <c r="F6298" s="50" t="s">
        <v>49</v>
      </c>
      <c r="G6298" s="55">
        <v>45.310001373291016</v>
      </c>
    </row>
    <row r="6299" spans="1:7" x14ac:dyDescent="0.2">
      <c r="A6299" s="60">
        <v>44034.864583333328</v>
      </c>
      <c r="B6299" s="69" t="s">
        <v>49</v>
      </c>
      <c r="C6299" s="35">
        <v>394.752197265625</v>
      </c>
      <c r="D6299" s="35" t="s">
        <v>49</v>
      </c>
      <c r="E6299" s="35">
        <v>20.010000228881836</v>
      </c>
      <c r="F6299" s="51" t="s">
        <v>49</v>
      </c>
      <c r="G6299" s="56">
        <v>45.209999084472656</v>
      </c>
    </row>
    <row r="6300" spans="1:7" x14ac:dyDescent="0.2">
      <c r="A6300" s="59">
        <v>44034.868055555555</v>
      </c>
      <c r="B6300" s="68" t="s">
        <v>49</v>
      </c>
      <c r="C6300" s="34">
        <v>393.90383911132813</v>
      </c>
      <c r="D6300" s="34" t="s">
        <v>49</v>
      </c>
      <c r="E6300" s="34">
        <v>19.889999389648438</v>
      </c>
      <c r="F6300" s="50" t="s">
        <v>49</v>
      </c>
      <c r="G6300" s="55">
        <v>45.549999237060547</v>
      </c>
    </row>
    <row r="6301" spans="1:7" x14ac:dyDescent="0.2">
      <c r="A6301" s="60">
        <v>44034.871527777774</v>
      </c>
      <c r="B6301" s="69" t="s">
        <v>49</v>
      </c>
      <c r="C6301" s="35">
        <v>395.3179931640625</v>
      </c>
      <c r="D6301" s="35" t="s">
        <v>49</v>
      </c>
      <c r="E6301" s="35">
        <v>19.840000152587891</v>
      </c>
      <c r="F6301" s="51" t="s">
        <v>49</v>
      </c>
      <c r="G6301" s="56">
        <v>45.700000762939453</v>
      </c>
    </row>
    <row r="6302" spans="1:7" x14ac:dyDescent="0.2">
      <c r="A6302" s="59">
        <v>44034.875</v>
      </c>
      <c r="B6302" s="68" t="s">
        <v>49</v>
      </c>
      <c r="C6302" s="34">
        <v>394.44244384765625</v>
      </c>
      <c r="D6302" s="34" t="s">
        <v>49</v>
      </c>
      <c r="E6302" s="34">
        <v>19.739999771118164</v>
      </c>
      <c r="F6302" s="50" t="s">
        <v>49</v>
      </c>
      <c r="G6302" s="55">
        <v>45.790000915527344</v>
      </c>
    </row>
    <row r="6303" spans="1:7" x14ac:dyDescent="0.2">
      <c r="A6303" s="60">
        <v>44034.878472222219</v>
      </c>
      <c r="B6303" s="69" t="s">
        <v>49</v>
      </c>
      <c r="C6303" s="35">
        <v>395.26455688476563</v>
      </c>
      <c r="D6303" s="35" t="s">
        <v>49</v>
      </c>
      <c r="E6303" s="35">
        <v>19.629999160766602</v>
      </c>
      <c r="F6303" s="51" t="s">
        <v>49</v>
      </c>
      <c r="G6303" s="56">
        <v>46.069999694824219</v>
      </c>
    </row>
    <row r="6304" spans="1:7" x14ac:dyDescent="0.2">
      <c r="A6304" s="59">
        <v>44034.881944444438</v>
      </c>
      <c r="B6304" s="68" t="s">
        <v>49</v>
      </c>
      <c r="C6304" s="34">
        <v>394.73892211914063</v>
      </c>
      <c r="D6304" s="34" t="s">
        <v>49</v>
      </c>
      <c r="E6304" s="34">
        <v>19.520000457763672</v>
      </c>
      <c r="F6304" s="50" t="s">
        <v>49</v>
      </c>
      <c r="G6304" s="55">
        <v>46.360000610351563</v>
      </c>
    </row>
    <row r="6305" spans="1:7" x14ac:dyDescent="0.2">
      <c r="A6305" s="60">
        <v>44034.885416666664</v>
      </c>
      <c r="B6305" s="69" t="s">
        <v>49</v>
      </c>
      <c r="C6305" s="35">
        <v>395.17056274414063</v>
      </c>
      <c r="D6305" s="35" t="s">
        <v>49</v>
      </c>
      <c r="E6305" s="35">
        <v>19.450000762939453</v>
      </c>
      <c r="F6305" s="51" t="s">
        <v>49</v>
      </c>
      <c r="G6305" s="56">
        <v>46.389999389648438</v>
      </c>
    </row>
    <row r="6306" spans="1:7" x14ac:dyDescent="0.2">
      <c r="A6306" s="59">
        <v>44034.888888888883</v>
      </c>
      <c r="B6306" s="68" t="s">
        <v>49</v>
      </c>
      <c r="C6306" s="34">
        <v>394.96835327148438</v>
      </c>
      <c r="D6306" s="34" t="s">
        <v>49</v>
      </c>
      <c r="E6306" s="34">
        <v>19.350000381469727</v>
      </c>
      <c r="F6306" s="50" t="s">
        <v>49</v>
      </c>
      <c r="G6306" s="55">
        <v>46.659999847412109</v>
      </c>
    </row>
    <row r="6307" spans="1:7" x14ac:dyDescent="0.2">
      <c r="A6307" s="60">
        <v>44034.892361111109</v>
      </c>
      <c r="B6307" s="69" t="s">
        <v>49</v>
      </c>
      <c r="C6307" s="35">
        <v>392.93115234375</v>
      </c>
      <c r="D6307" s="35" t="s">
        <v>49</v>
      </c>
      <c r="E6307" s="35">
        <v>19.360000610351563</v>
      </c>
      <c r="F6307" s="51" t="s">
        <v>49</v>
      </c>
      <c r="G6307" s="56">
        <v>46.639999389648438</v>
      </c>
    </row>
    <row r="6308" spans="1:7" x14ac:dyDescent="0.2">
      <c r="A6308" s="59">
        <v>44034.895833333328</v>
      </c>
      <c r="B6308" s="68" t="s">
        <v>49</v>
      </c>
      <c r="C6308" s="34">
        <v>394.52316284179688</v>
      </c>
      <c r="D6308" s="34" t="s">
        <v>49</v>
      </c>
      <c r="E6308" s="34">
        <v>19.430000305175781</v>
      </c>
      <c r="F6308" s="50" t="s">
        <v>49</v>
      </c>
      <c r="G6308" s="55">
        <v>46.330001831054688</v>
      </c>
    </row>
    <row r="6309" spans="1:7" x14ac:dyDescent="0.2">
      <c r="A6309" s="60">
        <v>44034.899305555555</v>
      </c>
      <c r="B6309" s="69" t="s">
        <v>49</v>
      </c>
      <c r="C6309" s="35">
        <v>393.87570190429688</v>
      </c>
      <c r="D6309" s="35" t="s">
        <v>49</v>
      </c>
      <c r="E6309" s="35">
        <v>19.409999847412109</v>
      </c>
      <c r="F6309" s="51" t="s">
        <v>49</v>
      </c>
      <c r="G6309" s="56">
        <v>46.349998474121094</v>
      </c>
    </row>
    <row r="6310" spans="1:7" x14ac:dyDescent="0.2">
      <c r="A6310" s="59">
        <v>44034.902777777774</v>
      </c>
      <c r="B6310" s="68" t="s">
        <v>49</v>
      </c>
      <c r="C6310" s="34">
        <v>395.60235595703125</v>
      </c>
      <c r="D6310" s="34" t="s">
        <v>49</v>
      </c>
      <c r="E6310" s="34">
        <v>19.379999160766602</v>
      </c>
      <c r="F6310" s="50" t="s">
        <v>49</v>
      </c>
      <c r="G6310" s="55">
        <v>46.419998168945313</v>
      </c>
    </row>
    <row r="6311" spans="1:7" x14ac:dyDescent="0.2">
      <c r="A6311" s="60">
        <v>44034.90625</v>
      </c>
      <c r="B6311" s="69" t="s">
        <v>49</v>
      </c>
      <c r="C6311" s="35">
        <v>395.04937744140625</v>
      </c>
      <c r="D6311" s="35" t="s">
        <v>49</v>
      </c>
      <c r="E6311" s="35">
        <v>19.290000915527344</v>
      </c>
      <c r="F6311" s="51" t="s">
        <v>49</v>
      </c>
      <c r="G6311" s="56">
        <v>46.509998321533203</v>
      </c>
    </row>
    <row r="6312" spans="1:7" x14ac:dyDescent="0.2">
      <c r="A6312" s="59">
        <v>44034.909722222219</v>
      </c>
      <c r="B6312" s="68" t="s">
        <v>49</v>
      </c>
      <c r="C6312" s="34">
        <v>394.87405395507813</v>
      </c>
      <c r="D6312" s="34" t="s">
        <v>49</v>
      </c>
      <c r="E6312" s="34">
        <v>19.170000076293945</v>
      </c>
      <c r="F6312" s="50" t="s">
        <v>49</v>
      </c>
      <c r="G6312" s="55">
        <v>46.819999694824219</v>
      </c>
    </row>
    <row r="6313" spans="1:7" x14ac:dyDescent="0.2">
      <c r="A6313" s="60">
        <v>44034.913194444438</v>
      </c>
      <c r="B6313" s="69" t="s">
        <v>49</v>
      </c>
      <c r="C6313" s="35">
        <v>395.3603515625</v>
      </c>
      <c r="D6313" s="35" t="s">
        <v>49</v>
      </c>
      <c r="E6313" s="35">
        <v>19.059999465942383</v>
      </c>
      <c r="F6313" s="51" t="s">
        <v>49</v>
      </c>
      <c r="G6313" s="56">
        <v>46.939998626708984</v>
      </c>
    </row>
    <row r="6314" spans="1:7" x14ac:dyDescent="0.2">
      <c r="A6314" s="59">
        <v>44034.916666666664</v>
      </c>
      <c r="B6314" s="68" t="s">
        <v>49</v>
      </c>
      <c r="C6314" s="34">
        <v>396.21185302734375</v>
      </c>
      <c r="D6314" s="34" t="s">
        <v>49</v>
      </c>
      <c r="E6314" s="34">
        <v>18.930000305175781</v>
      </c>
      <c r="F6314" s="50" t="s">
        <v>49</v>
      </c>
      <c r="G6314" s="55">
        <v>46.759998321533203</v>
      </c>
    </row>
    <row r="6315" spans="1:7" x14ac:dyDescent="0.2">
      <c r="A6315" s="60">
        <v>44034.920138888883</v>
      </c>
      <c r="B6315" s="69" t="s">
        <v>49</v>
      </c>
      <c r="C6315" s="35">
        <v>395.05007934570313</v>
      </c>
      <c r="D6315" s="35" t="s">
        <v>49</v>
      </c>
      <c r="E6315" s="35">
        <v>18.790000915527344</v>
      </c>
      <c r="F6315" s="51" t="s">
        <v>49</v>
      </c>
      <c r="G6315" s="56">
        <v>46.080001831054688</v>
      </c>
    </row>
    <row r="6316" spans="1:7" x14ac:dyDescent="0.2">
      <c r="A6316" s="59">
        <v>44034.923611111109</v>
      </c>
      <c r="B6316" s="68" t="s">
        <v>49</v>
      </c>
      <c r="C6316" s="34">
        <v>396.86215209960938</v>
      </c>
      <c r="D6316" s="34" t="s">
        <v>49</v>
      </c>
      <c r="E6316" s="34">
        <v>18.700000762939453</v>
      </c>
      <c r="F6316" s="50" t="s">
        <v>49</v>
      </c>
      <c r="G6316" s="55">
        <v>45.869998931884766</v>
      </c>
    </row>
    <row r="6317" spans="1:7" x14ac:dyDescent="0.2">
      <c r="A6317" s="60">
        <v>44034.927083333328</v>
      </c>
      <c r="B6317" s="69" t="s">
        <v>49</v>
      </c>
      <c r="C6317" s="35">
        <v>396.98455810546875</v>
      </c>
      <c r="D6317" s="35" t="s">
        <v>49</v>
      </c>
      <c r="E6317" s="35">
        <v>18.610000610351563</v>
      </c>
      <c r="F6317" s="51" t="s">
        <v>49</v>
      </c>
      <c r="G6317" s="56">
        <v>46.240001678466797</v>
      </c>
    </row>
    <row r="6318" spans="1:7" x14ac:dyDescent="0.2">
      <c r="A6318" s="59">
        <v>44034.930555555555</v>
      </c>
      <c r="B6318" s="68" t="s">
        <v>49</v>
      </c>
      <c r="C6318" s="34">
        <v>396.64639282226563</v>
      </c>
      <c r="D6318" s="34" t="s">
        <v>49</v>
      </c>
      <c r="E6318" s="34">
        <v>18.610000610351563</v>
      </c>
      <c r="F6318" s="50" t="s">
        <v>49</v>
      </c>
      <c r="G6318" s="55">
        <v>47.459999084472656</v>
      </c>
    </row>
    <row r="6319" spans="1:7" x14ac:dyDescent="0.2">
      <c r="A6319" s="60">
        <v>44034.934027777774</v>
      </c>
      <c r="B6319" s="69" t="s">
        <v>49</v>
      </c>
      <c r="C6319" s="35">
        <v>395.6048583984375</v>
      </c>
      <c r="D6319" s="35" t="s">
        <v>49</v>
      </c>
      <c r="E6319" s="35">
        <v>18.629999160766602</v>
      </c>
      <c r="F6319" s="51" t="s">
        <v>49</v>
      </c>
      <c r="G6319" s="56">
        <v>47.270000457763672</v>
      </c>
    </row>
    <row r="6320" spans="1:7" x14ac:dyDescent="0.2">
      <c r="A6320" s="59">
        <v>44034.9375</v>
      </c>
      <c r="B6320" s="68" t="s">
        <v>49</v>
      </c>
      <c r="C6320" s="34">
        <v>397.01177978515625</v>
      </c>
      <c r="D6320" s="34" t="s">
        <v>49</v>
      </c>
      <c r="E6320" s="34">
        <v>18.590000152587891</v>
      </c>
      <c r="F6320" s="50" t="s">
        <v>49</v>
      </c>
      <c r="G6320" s="55">
        <v>46.950000762939453</v>
      </c>
    </row>
    <row r="6321" spans="1:7" x14ac:dyDescent="0.2">
      <c r="A6321" s="60">
        <v>44034.940972222219</v>
      </c>
      <c r="B6321" s="69" t="s">
        <v>49</v>
      </c>
      <c r="C6321" s="35">
        <v>396.14663696289063</v>
      </c>
      <c r="D6321" s="35" t="s">
        <v>49</v>
      </c>
      <c r="E6321" s="35">
        <v>18.479999542236328</v>
      </c>
      <c r="F6321" s="51" t="s">
        <v>49</v>
      </c>
      <c r="G6321" s="56">
        <v>47.330001831054688</v>
      </c>
    </row>
    <row r="6322" spans="1:7" x14ac:dyDescent="0.2">
      <c r="A6322" s="59">
        <v>44034.944444444438</v>
      </c>
      <c r="B6322" s="68" t="s">
        <v>49</v>
      </c>
      <c r="C6322" s="34">
        <v>396.63455200195313</v>
      </c>
      <c r="D6322" s="34" t="s">
        <v>49</v>
      </c>
      <c r="E6322" s="34">
        <v>18.370000839233398</v>
      </c>
      <c r="F6322" s="50" t="s">
        <v>49</v>
      </c>
      <c r="G6322" s="55">
        <v>46.849998474121094</v>
      </c>
    </row>
    <row r="6323" spans="1:7" x14ac:dyDescent="0.2">
      <c r="A6323" s="60">
        <v>44034.947916666664</v>
      </c>
      <c r="B6323" s="69" t="s">
        <v>49</v>
      </c>
      <c r="C6323" s="35">
        <v>395.44363403320313</v>
      </c>
      <c r="D6323" s="35" t="s">
        <v>49</v>
      </c>
      <c r="E6323" s="35">
        <v>18.25</v>
      </c>
      <c r="F6323" s="51" t="s">
        <v>49</v>
      </c>
      <c r="G6323" s="56">
        <v>46.869998931884766</v>
      </c>
    </row>
    <row r="6324" spans="1:7" x14ac:dyDescent="0.2">
      <c r="A6324" s="59">
        <v>44034.951388888883</v>
      </c>
      <c r="B6324" s="68" t="s">
        <v>49</v>
      </c>
      <c r="C6324" s="34">
        <v>396.27032470703125</v>
      </c>
      <c r="D6324" s="34" t="s">
        <v>49</v>
      </c>
      <c r="E6324" s="34">
        <v>18.139999389648438</v>
      </c>
      <c r="F6324" s="50" t="s">
        <v>49</v>
      </c>
      <c r="G6324" s="55">
        <v>47.369998931884766</v>
      </c>
    </row>
    <row r="6325" spans="1:7" x14ac:dyDescent="0.2">
      <c r="A6325" s="60">
        <v>44034.954861111109</v>
      </c>
      <c r="B6325" s="69" t="s">
        <v>49</v>
      </c>
      <c r="C6325" s="35">
        <v>397.39553833007813</v>
      </c>
      <c r="D6325" s="35" t="s">
        <v>49</v>
      </c>
      <c r="E6325" s="35">
        <v>18.059999465942383</v>
      </c>
      <c r="F6325" s="51" t="s">
        <v>49</v>
      </c>
      <c r="G6325" s="56">
        <v>47.189998626708984</v>
      </c>
    </row>
    <row r="6326" spans="1:7" x14ac:dyDescent="0.2">
      <c r="A6326" s="59">
        <v>44034.958333333328</v>
      </c>
      <c r="B6326" s="68" t="s">
        <v>49</v>
      </c>
      <c r="C6326" s="34">
        <v>397.53204345703125</v>
      </c>
      <c r="D6326" s="34" t="s">
        <v>49</v>
      </c>
      <c r="E6326" s="34">
        <v>17.959999084472656</v>
      </c>
      <c r="F6326" s="50" t="s">
        <v>49</v>
      </c>
      <c r="G6326" s="55">
        <v>47.099998474121094</v>
      </c>
    </row>
    <row r="6327" spans="1:7" x14ac:dyDescent="0.2">
      <c r="A6327" s="60">
        <v>44034.961805555555</v>
      </c>
      <c r="B6327" s="69" t="s">
        <v>49</v>
      </c>
      <c r="C6327" s="35">
        <v>395.87835693359375</v>
      </c>
      <c r="D6327" s="35" t="s">
        <v>49</v>
      </c>
      <c r="E6327" s="35">
        <v>17.930000305175781</v>
      </c>
      <c r="F6327" s="51" t="s">
        <v>49</v>
      </c>
      <c r="G6327" s="56">
        <v>47.830001831054688</v>
      </c>
    </row>
    <row r="6328" spans="1:7" x14ac:dyDescent="0.2">
      <c r="A6328" s="59">
        <v>44034.965277777774</v>
      </c>
      <c r="B6328" s="68" t="s">
        <v>49</v>
      </c>
      <c r="C6328" s="34">
        <v>395.60736083984375</v>
      </c>
      <c r="D6328" s="34" t="s">
        <v>49</v>
      </c>
      <c r="E6328" s="34">
        <v>17.879999160766602</v>
      </c>
      <c r="F6328" s="50" t="s">
        <v>49</v>
      </c>
      <c r="G6328" s="55">
        <v>47.900001525878906</v>
      </c>
    </row>
    <row r="6329" spans="1:7" x14ac:dyDescent="0.2">
      <c r="A6329" s="60">
        <v>44034.96875</v>
      </c>
      <c r="B6329" s="69" t="s">
        <v>49</v>
      </c>
      <c r="C6329" s="35">
        <v>396.06884765625</v>
      </c>
      <c r="D6329" s="35" t="s">
        <v>49</v>
      </c>
      <c r="E6329" s="35">
        <v>17.790000915527344</v>
      </c>
      <c r="F6329" s="51" t="s">
        <v>49</v>
      </c>
      <c r="G6329" s="56">
        <v>48.099998474121094</v>
      </c>
    </row>
    <row r="6330" spans="1:7" x14ac:dyDescent="0.2">
      <c r="A6330" s="59">
        <v>44034.972222222219</v>
      </c>
      <c r="B6330" s="68" t="s">
        <v>49</v>
      </c>
      <c r="C6330" s="34">
        <v>397.942138671875</v>
      </c>
      <c r="D6330" s="34" t="s">
        <v>49</v>
      </c>
      <c r="E6330" s="34">
        <v>17.659999847412109</v>
      </c>
      <c r="F6330" s="50" t="s">
        <v>49</v>
      </c>
      <c r="G6330" s="55">
        <v>48.610000610351563</v>
      </c>
    </row>
    <row r="6331" spans="1:7" x14ac:dyDescent="0.2">
      <c r="A6331" s="60">
        <v>44034.975694444438</v>
      </c>
      <c r="B6331" s="69" t="s">
        <v>49</v>
      </c>
      <c r="C6331" s="35">
        <v>398.41839599609375</v>
      </c>
      <c r="D6331" s="35" t="s">
        <v>49</v>
      </c>
      <c r="E6331" s="35">
        <v>17.559999465942383</v>
      </c>
      <c r="F6331" s="51" t="s">
        <v>49</v>
      </c>
      <c r="G6331" s="56">
        <v>47.520000457763672</v>
      </c>
    </row>
    <row r="6332" spans="1:7" x14ac:dyDescent="0.2">
      <c r="A6332" s="59">
        <v>44034.979166666664</v>
      </c>
      <c r="B6332" s="68" t="s">
        <v>49</v>
      </c>
      <c r="C6332" s="34">
        <v>397.87655639648438</v>
      </c>
      <c r="D6332" s="34" t="s">
        <v>49</v>
      </c>
      <c r="E6332" s="34">
        <v>17.459999084472656</v>
      </c>
      <c r="F6332" s="50" t="s">
        <v>49</v>
      </c>
      <c r="G6332" s="55">
        <v>48.060001373291016</v>
      </c>
    </row>
    <row r="6333" spans="1:7" x14ac:dyDescent="0.2">
      <c r="A6333" s="60">
        <v>44034.982638888883</v>
      </c>
      <c r="B6333" s="69" t="s">
        <v>49</v>
      </c>
      <c r="C6333" s="35">
        <v>397.972412109375</v>
      </c>
      <c r="D6333" s="35" t="s">
        <v>49</v>
      </c>
      <c r="E6333" s="35">
        <v>17.389999389648438</v>
      </c>
      <c r="F6333" s="51" t="s">
        <v>49</v>
      </c>
      <c r="G6333" s="56">
        <v>48.619998931884766</v>
      </c>
    </row>
    <row r="6334" spans="1:7" x14ac:dyDescent="0.2">
      <c r="A6334" s="59">
        <v>44034.986111111109</v>
      </c>
      <c r="B6334" s="68" t="s">
        <v>49</v>
      </c>
      <c r="C6334" s="34">
        <v>398.0272216796875</v>
      </c>
      <c r="D6334" s="34" t="s">
        <v>49</v>
      </c>
      <c r="E6334" s="34">
        <v>17.350000381469727</v>
      </c>
      <c r="F6334" s="50" t="s">
        <v>49</v>
      </c>
      <c r="G6334" s="55">
        <v>49.119998931884766</v>
      </c>
    </row>
    <row r="6335" spans="1:7" x14ac:dyDescent="0.2">
      <c r="A6335" s="60">
        <v>44034.989583333328</v>
      </c>
      <c r="B6335" s="69" t="s">
        <v>49</v>
      </c>
      <c r="C6335" s="35">
        <v>398.50396728515625</v>
      </c>
      <c r="D6335" s="35" t="s">
        <v>49</v>
      </c>
      <c r="E6335" s="35">
        <v>17.25</v>
      </c>
      <c r="F6335" s="51" t="s">
        <v>49</v>
      </c>
      <c r="G6335" s="56">
        <v>49.720001220703125</v>
      </c>
    </row>
    <row r="6336" spans="1:7" x14ac:dyDescent="0.2">
      <c r="A6336" s="59">
        <v>44034.993055555555</v>
      </c>
      <c r="B6336" s="68" t="s">
        <v>49</v>
      </c>
      <c r="C6336" s="34">
        <v>400.08096313476563</v>
      </c>
      <c r="D6336" s="34" t="s">
        <v>49</v>
      </c>
      <c r="E6336" s="34">
        <v>17.129999160766602</v>
      </c>
      <c r="F6336" s="50" t="s">
        <v>49</v>
      </c>
      <c r="G6336" s="55">
        <v>50.810001373291016</v>
      </c>
    </row>
    <row r="6337" spans="1:7" x14ac:dyDescent="0.2">
      <c r="A6337" s="60">
        <v>44034.996527777774</v>
      </c>
      <c r="B6337" s="69" t="s">
        <v>49</v>
      </c>
      <c r="C6337" s="35">
        <v>398.81631469726563</v>
      </c>
      <c r="D6337" s="35" t="s">
        <v>49</v>
      </c>
      <c r="E6337" s="35">
        <v>17.059999465942383</v>
      </c>
      <c r="F6337" s="51" t="s">
        <v>49</v>
      </c>
      <c r="G6337" s="56">
        <v>50.360000610351563</v>
      </c>
    </row>
    <row r="6338" spans="1:7" x14ac:dyDescent="0.2">
      <c r="A6338" s="59">
        <v>44035</v>
      </c>
      <c r="B6338" s="68" t="s">
        <v>49</v>
      </c>
      <c r="C6338" s="34">
        <v>397.61056518554688</v>
      </c>
      <c r="D6338" s="34" t="s">
        <v>49</v>
      </c>
      <c r="E6338" s="34">
        <v>16.909999847412109</v>
      </c>
      <c r="F6338" s="50" t="s">
        <v>49</v>
      </c>
      <c r="G6338" s="55">
        <v>51.330001831054688</v>
      </c>
    </row>
    <row r="6339" spans="1:7" x14ac:dyDescent="0.2">
      <c r="A6339" s="60">
        <v>44035.003472222219</v>
      </c>
      <c r="B6339" s="69" t="s">
        <v>49</v>
      </c>
      <c r="C6339" s="35">
        <v>397.0809326171875</v>
      </c>
      <c r="D6339" s="35" t="s">
        <v>49</v>
      </c>
      <c r="E6339" s="35">
        <v>16.799999237060547</v>
      </c>
      <c r="F6339" s="51" t="s">
        <v>49</v>
      </c>
      <c r="G6339" s="56">
        <v>51.529998779296875</v>
      </c>
    </row>
    <row r="6340" spans="1:7" x14ac:dyDescent="0.2">
      <c r="A6340" s="59">
        <v>44035.006944444438</v>
      </c>
      <c r="B6340" s="68" t="s">
        <v>49</v>
      </c>
      <c r="C6340" s="34">
        <v>398.565673828125</v>
      </c>
      <c r="D6340" s="34" t="s">
        <v>49</v>
      </c>
      <c r="E6340" s="34">
        <v>16.709999084472656</v>
      </c>
      <c r="F6340" s="50" t="s">
        <v>49</v>
      </c>
      <c r="G6340" s="55">
        <v>50.849998474121094</v>
      </c>
    </row>
    <row r="6341" spans="1:7" x14ac:dyDescent="0.2">
      <c r="A6341" s="60">
        <v>44035.010416666664</v>
      </c>
      <c r="B6341" s="69" t="s">
        <v>49</v>
      </c>
      <c r="C6341" s="35">
        <v>397.640625</v>
      </c>
      <c r="D6341" s="35" t="s">
        <v>49</v>
      </c>
      <c r="E6341" s="35">
        <v>16.639999389648438</v>
      </c>
      <c r="F6341" s="51" t="s">
        <v>49</v>
      </c>
      <c r="G6341" s="56">
        <v>50.810001373291016</v>
      </c>
    </row>
    <row r="6342" spans="1:7" x14ac:dyDescent="0.2">
      <c r="A6342" s="59">
        <v>44035.013888888883</v>
      </c>
      <c r="B6342" s="68" t="s">
        <v>49</v>
      </c>
      <c r="C6342" s="34">
        <v>398.3077392578125</v>
      </c>
      <c r="D6342" s="34" t="s">
        <v>49</v>
      </c>
      <c r="E6342" s="34">
        <v>16.649999618530273</v>
      </c>
      <c r="F6342" s="50" t="s">
        <v>49</v>
      </c>
      <c r="G6342" s="55">
        <v>49.950000762939453</v>
      </c>
    </row>
    <row r="6343" spans="1:7" x14ac:dyDescent="0.2">
      <c r="A6343" s="60">
        <v>44035.017361111109</v>
      </c>
      <c r="B6343" s="69" t="s">
        <v>49</v>
      </c>
      <c r="C6343" s="35">
        <v>398.37646484375</v>
      </c>
      <c r="D6343" s="35" t="s">
        <v>49</v>
      </c>
      <c r="E6343" s="35">
        <v>16.600000381469727</v>
      </c>
      <c r="F6343" s="51" t="s">
        <v>49</v>
      </c>
      <c r="G6343" s="56">
        <v>49.770000457763672</v>
      </c>
    </row>
    <row r="6344" spans="1:7" x14ac:dyDescent="0.2">
      <c r="A6344" s="59">
        <v>44035.020833333328</v>
      </c>
      <c r="B6344" s="68" t="s">
        <v>49</v>
      </c>
      <c r="C6344" s="34">
        <v>399.57720947265625</v>
      </c>
      <c r="D6344" s="34" t="s">
        <v>49</v>
      </c>
      <c r="E6344" s="34">
        <v>16.469999313354492</v>
      </c>
      <c r="F6344" s="50" t="s">
        <v>49</v>
      </c>
      <c r="G6344" s="55">
        <v>50.569999694824219</v>
      </c>
    </row>
    <row r="6345" spans="1:7" x14ac:dyDescent="0.2">
      <c r="A6345" s="60">
        <v>44035.024305555555</v>
      </c>
      <c r="B6345" s="69" t="s">
        <v>49</v>
      </c>
      <c r="C6345" s="35">
        <v>399.3883056640625</v>
      </c>
      <c r="D6345" s="35" t="s">
        <v>49</v>
      </c>
      <c r="E6345" s="35">
        <v>16.360000610351563</v>
      </c>
      <c r="F6345" s="51" t="s">
        <v>49</v>
      </c>
      <c r="G6345" s="56">
        <v>51.279998779296875</v>
      </c>
    </row>
    <row r="6346" spans="1:7" x14ac:dyDescent="0.2">
      <c r="A6346" s="59">
        <v>44035.027777777774</v>
      </c>
      <c r="B6346" s="68" t="s">
        <v>49</v>
      </c>
      <c r="C6346" s="34">
        <v>399.3883056640625</v>
      </c>
      <c r="D6346" s="34" t="s">
        <v>49</v>
      </c>
      <c r="E6346" s="34">
        <v>16.360000610351563</v>
      </c>
      <c r="F6346" s="50" t="s">
        <v>49</v>
      </c>
      <c r="G6346" s="55">
        <v>50.819999694824219</v>
      </c>
    </row>
    <row r="6347" spans="1:7" x14ac:dyDescent="0.2">
      <c r="A6347" s="60">
        <v>44035.03125</v>
      </c>
      <c r="B6347" s="69" t="s">
        <v>49</v>
      </c>
      <c r="C6347" s="35">
        <v>399.83953857421875</v>
      </c>
      <c r="D6347" s="35" t="s">
        <v>49</v>
      </c>
      <c r="E6347" s="35">
        <v>16.280000686645508</v>
      </c>
      <c r="F6347" s="51" t="s">
        <v>49</v>
      </c>
      <c r="G6347" s="56">
        <v>50.509998321533203</v>
      </c>
    </row>
    <row r="6348" spans="1:7" x14ac:dyDescent="0.2">
      <c r="A6348" s="59">
        <v>44035.034722222219</v>
      </c>
      <c r="B6348" s="68" t="s">
        <v>49</v>
      </c>
      <c r="C6348" s="34">
        <v>400.3187255859375</v>
      </c>
      <c r="D6348" s="34" t="s">
        <v>49</v>
      </c>
      <c r="E6348" s="34">
        <v>16.180000305175781</v>
      </c>
      <c r="F6348" s="50" t="s">
        <v>49</v>
      </c>
      <c r="G6348" s="55">
        <v>51.159999847412109</v>
      </c>
    </row>
    <row r="6349" spans="1:7" x14ac:dyDescent="0.2">
      <c r="A6349" s="60">
        <v>44035.038194444438</v>
      </c>
      <c r="B6349" s="69" t="s">
        <v>49</v>
      </c>
      <c r="C6349" s="35">
        <v>397.57708740234375</v>
      </c>
      <c r="D6349" s="35" t="s">
        <v>49</v>
      </c>
      <c r="E6349" s="35">
        <v>16.190000534057617</v>
      </c>
      <c r="F6349" s="51" t="s">
        <v>49</v>
      </c>
      <c r="G6349" s="56">
        <v>51.389999389648438</v>
      </c>
    </row>
    <row r="6350" spans="1:7" x14ac:dyDescent="0.2">
      <c r="A6350" s="59">
        <v>44035.041666666664</v>
      </c>
      <c r="B6350" s="68" t="s">
        <v>49</v>
      </c>
      <c r="C6350" s="34">
        <v>397.7008056640625</v>
      </c>
      <c r="D6350" s="34" t="s">
        <v>49</v>
      </c>
      <c r="E6350" s="34">
        <v>16.100000381469727</v>
      </c>
      <c r="F6350" s="50" t="s">
        <v>49</v>
      </c>
      <c r="G6350" s="55">
        <v>51.009998321533203</v>
      </c>
    </row>
    <row r="6351" spans="1:7" x14ac:dyDescent="0.2">
      <c r="A6351" s="60">
        <v>44035.045138888883</v>
      </c>
      <c r="B6351" s="69" t="s">
        <v>49</v>
      </c>
      <c r="C6351" s="35">
        <v>399.84405517578125</v>
      </c>
      <c r="D6351" s="35" t="s">
        <v>49</v>
      </c>
      <c r="E6351" s="35">
        <v>16.030000686645508</v>
      </c>
      <c r="F6351" s="51" t="s">
        <v>49</v>
      </c>
      <c r="G6351" s="56">
        <v>51.5</v>
      </c>
    </row>
    <row r="6352" spans="1:7" x14ac:dyDescent="0.2">
      <c r="A6352" s="59">
        <v>44035.048611111109</v>
      </c>
      <c r="B6352" s="68" t="s">
        <v>49</v>
      </c>
      <c r="C6352" s="34">
        <v>399.57196044921875</v>
      </c>
      <c r="D6352" s="34" t="s">
        <v>49</v>
      </c>
      <c r="E6352" s="34">
        <v>15.979999542236328</v>
      </c>
      <c r="F6352" s="50" t="s">
        <v>49</v>
      </c>
      <c r="G6352" s="55">
        <v>50.979999542236328</v>
      </c>
    </row>
    <row r="6353" spans="1:7" x14ac:dyDescent="0.2">
      <c r="A6353" s="60">
        <v>44035.052083333328</v>
      </c>
      <c r="B6353" s="69" t="s">
        <v>49</v>
      </c>
      <c r="C6353" s="35">
        <v>397.3345947265625</v>
      </c>
      <c r="D6353" s="35" t="s">
        <v>49</v>
      </c>
      <c r="E6353" s="35">
        <v>15.869999885559082</v>
      </c>
      <c r="F6353" s="51" t="s">
        <v>49</v>
      </c>
      <c r="G6353" s="56">
        <v>51.209999084472656</v>
      </c>
    </row>
    <row r="6354" spans="1:7" x14ac:dyDescent="0.2">
      <c r="A6354" s="59">
        <v>44035.055555555555</v>
      </c>
      <c r="B6354" s="68" t="s">
        <v>49</v>
      </c>
      <c r="C6354" s="34">
        <v>399.43795776367188</v>
      </c>
      <c r="D6354" s="34" t="s">
        <v>49</v>
      </c>
      <c r="E6354" s="34">
        <v>15.829999923706055</v>
      </c>
      <c r="F6354" s="50" t="s">
        <v>49</v>
      </c>
      <c r="G6354" s="55">
        <v>52.330001831054688</v>
      </c>
    </row>
    <row r="6355" spans="1:7" x14ac:dyDescent="0.2">
      <c r="A6355" s="60">
        <v>44035.059027777774</v>
      </c>
      <c r="B6355" s="69" t="s">
        <v>49</v>
      </c>
      <c r="C6355" s="35">
        <v>398.49652099609375</v>
      </c>
      <c r="D6355" s="35" t="s">
        <v>49</v>
      </c>
      <c r="E6355" s="35">
        <v>15.770000457763672</v>
      </c>
      <c r="F6355" s="51" t="s">
        <v>49</v>
      </c>
      <c r="G6355" s="56">
        <v>51.970001220703125</v>
      </c>
    </row>
    <row r="6356" spans="1:7" x14ac:dyDescent="0.2">
      <c r="A6356" s="59">
        <v>44035.0625</v>
      </c>
      <c r="B6356" s="68" t="s">
        <v>49</v>
      </c>
      <c r="C6356" s="34">
        <v>399.94546508789063</v>
      </c>
      <c r="D6356" s="34" t="s">
        <v>49</v>
      </c>
      <c r="E6356" s="34">
        <v>15.710000038146973</v>
      </c>
      <c r="F6356" s="50" t="s">
        <v>49</v>
      </c>
      <c r="G6356" s="55">
        <v>51.490001678466797</v>
      </c>
    </row>
    <row r="6357" spans="1:7" x14ac:dyDescent="0.2">
      <c r="A6357" s="60">
        <v>44035.065972222219</v>
      </c>
      <c r="B6357" s="69" t="s">
        <v>49</v>
      </c>
      <c r="C6357" s="35">
        <v>398.60690307617188</v>
      </c>
      <c r="D6357" s="35" t="s">
        <v>49</v>
      </c>
      <c r="E6357" s="35">
        <v>15.689999580383301</v>
      </c>
      <c r="F6357" s="51" t="s">
        <v>49</v>
      </c>
      <c r="G6357" s="56">
        <v>52.159999847412109</v>
      </c>
    </row>
    <row r="6358" spans="1:7" x14ac:dyDescent="0.2">
      <c r="A6358" s="59">
        <v>44035.069444444438</v>
      </c>
      <c r="B6358" s="68" t="s">
        <v>49</v>
      </c>
      <c r="C6358" s="34">
        <v>399.27618408203125</v>
      </c>
      <c r="D6358" s="34" t="s">
        <v>49</v>
      </c>
      <c r="E6358" s="34">
        <v>15.699999809265137</v>
      </c>
      <c r="F6358" s="50" t="s">
        <v>49</v>
      </c>
      <c r="G6358" s="55">
        <v>52.069999694824219</v>
      </c>
    </row>
    <row r="6359" spans="1:7" x14ac:dyDescent="0.2">
      <c r="A6359" s="60">
        <v>44035.072916666664</v>
      </c>
      <c r="B6359" s="69" t="s">
        <v>49</v>
      </c>
      <c r="C6359" s="35">
        <v>398.851806640625</v>
      </c>
      <c r="D6359" s="35" t="s">
        <v>49</v>
      </c>
      <c r="E6359" s="35">
        <v>15.760000228881836</v>
      </c>
      <c r="F6359" s="51" t="s">
        <v>49</v>
      </c>
      <c r="G6359" s="56">
        <v>51.409999847412109</v>
      </c>
    </row>
    <row r="6360" spans="1:7" x14ac:dyDescent="0.2">
      <c r="A6360" s="59">
        <v>44035.076388888883</v>
      </c>
      <c r="B6360" s="68" t="s">
        <v>49</v>
      </c>
      <c r="C6360" s="34">
        <v>400.32858276367188</v>
      </c>
      <c r="D6360" s="34" t="s">
        <v>49</v>
      </c>
      <c r="E6360" s="34">
        <v>15.680000305175781</v>
      </c>
      <c r="F6360" s="50" t="s">
        <v>49</v>
      </c>
      <c r="G6360" s="55">
        <v>51.419998168945313</v>
      </c>
    </row>
    <row r="6361" spans="1:7" x14ac:dyDescent="0.2">
      <c r="A6361" s="60">
        <v>44035.079861111109</v>
      </c>
      <c r="B6361" s="69" t="s">
        <v>49</v>
      </c>
      <c r="C6361" s="35">
        <v>398.34805297851563</v>
      </c>
      <c r="D6361" s="35" t="s">
        <v>49</v>
      </c>
      <c r="E6361" s="35">
        <v>15.630000114440918</v>
      </c>
      <c r="F6361" s="51" t="s">
        <v>49</v>
      </c>
      <c r="G6361" s="56">
        <v>51.720001220703125</v>
      </c>
    </row>
    <row r="6362" spans="1:7" x14ac:dyDescent="0.2">
      <c r="A6362" s="59">
        <v>44035.083333333328</v>
      </c>
      <c r="B6362" s="68" t="s">
        <v>49</v>
      </c>
      <c r="C6362" s="34">
        <v>399.49746704101563</v>
      </c>
      <c r="D6362" s="34" t="s">
        <v>49</v>
      </c>
      <c r="E6362" s="34">
        <v>15.539999961853027</v>
      </c>
      <c r="F6362" s="50" t="s">
        <v>49</v>
      </c>
      <c r="G6362" s="55">
        <v>51.599998474121094</v>
      </c>
    </row>
    <row r="6363" spans="1:7" x14ac:dyDescent="0.2">
      <c r="A6363" s="60">
        <v>44035.086805555555</v>
      </c>
      <c r="B6363" s="69" t="s">
        <v>49</v>
      </c>
      <c r="C6363" s="35">
        <v>399.67745971679688</v>
      </c>
      <c r="D6363" s="35" t="s">
        <v>49</v>
      </c>
      <c r="E6363" s="35">
        <v>15.409999847412109</v>
      </c>
      <c r="F6363" s="51" t="s">
        <v>49</v>
      </c>
      <c r="G6363" s="56">
        <v>51.619998931884766</v>
      </c>
    </row>
    <row r="6364" spans="1:7" x14ac:dyDescent="0.2">
      <c r="A6364" s="59">
        <v>44035.090277777774</v>
      </c>
      <c r="B6364" s="68" t="s">
        <v>49</v>
      </c>
      <c r="C6364" s="34">
        <v>398.07833862304688</v>
      </c>
      <c r="D6364" s="34" t="s">
        <v>49</v>
      </c>
      <c r="E6364" s="34">
        <v>15.329999923706055</v>
      </c>
      <c r="F6364" s="50" t="s">
        <v>49</v>
      </c>
      <c r="G6364" s="55">
        <v>52.169998168945313</v>
      </c>
    </row>
    <row r="6365" spans="1:7" x14ac:dyDescent="0.2">
      <c r="A6365" s="60">
        <v>44035.09375</v>
      </c>
      <c r="B6365" s="69" t="s">
        <v>49</v>
      </c>
      <c r="C6365" s="35">
        <v>400.13027954101563</v>
      </c>
      <c r="D6365" s="35" t="s">
        <v>49</v>
      </c>
      <c r="E6365" s="35">
        <v>15.329999923706055</v>
      </c>
      <c r="F6365" s="51" t="s">
        <v>49</v>
      </c>
      <c r="G6365" s="56">
        <v>51.75</v>
      </c>
    </row>
    <row r="6366" spans="1:7" x14ac:dyDescent="0.2">
      <c r="A6366" s="59">
        <v>44035.097222222219</v>
      </c>
      <c r="B6366" s="68" t="s">
        <v>49</v>
      </c>
      <c r="C6366" s="34">
        <v>399.1181640625</v>
      </c>
      <c r="D6366" s="34" t="s">
        <v>49</v>
      </c>
      <c r="E6366" s="34">
        <v>15.319999694824219</v>
      </c>
      <c r="F6366" s="50" t="s">
        <v>49</v>
      </c>
      <c r="G6366" s="55">
        <v>50.540000915527344</v>
      </c>
    </row>
    <row r="6367" spans="1:7" x14ac:dyDescent="0.2">
      <c r="A6367" s="60">
        <v>44035.100694444438</v>
      </c>
      <c r="B6367" s="69" t="s">
        <v>49</v>
      </c>
      <c r="C6367" s="35">
        <v>400.22738647460938</v>
      </c>
      <c r="D6367" s="35" t="s">
        <v>49</v>
      </c>
      <c r="E6367" s="35">
        <v>15.260000228881836</v>
      </c>
      <c r="F6367" s="51" t="s">
        <v>49</v>
      </c>
      <c r="G6367" s="56">
        <v>50.590000152587891</v>
      </c>
    </row>
    <row r="6368" spans="1:7" x14ac:dyDescent="0.2">
      <c r="A6368" s="59">
        <v>44035.104166666664</v>
      </c>
      <c r="B6368" s="68" t="s">
        <v>49</v>
      </c>
      <c r="C6368" s="34">
        <v>399.62640380859375</v>
      </c>
      <c r="D6368" s="34" t="s">
        <v>49</v>
      </c>
      <c r="E6368" s="34">
        <v>15.199999809265137</v>
      </c>
      <c r="F6368" s="50" t="s">
        <v>49</v>
      </c>
      <c r="G6368" s="55">
        <v>50.610000610351563</v>
      </c>
    </row>
    <row r="6369" spans="1:7" x14ac:dyDescent="0.2">
      <c r="A6369" s="60">
        <v>44035.107638888883</v>
      </c>
      <c r="B6369" s="69" t="s">
        <v>49</v>
      </c>
      <c r="C6369" s="35">
        <v>399.65411376953125</v>
      </c>
      <c r="D6369" s="35" t="s">
        <v>49</v>
      </c>
      <c r="E6369" s="35">
        <v>15.180000305175781</v>
      </c>
      <c r="F6369" s="51" t="s">
        <v>49</v>
      </c>
      <c r="G6369" s="56">
        <v>51.080001831054688</v>
      </c>
    </row>
    <row r="6370" spans="1:7" x14ac:dyDescent="0.2">
      <c r="A6370" s="59">
        <v>44035.111111111109</v>
      </c>
      <c r="B6370" s="68" t="s">
        <v>49</v>
      </c>
      <c r="C6370" s="34">
        <v>401.39279174804688</v>
      </c>
      <c r="D6370" s="34" t="s">
        <v>49</v>
      </c>
      <c r="E6370" s="34">
        <v>15.159999847412109</v>
      </c>
      <c r="F6370" s="50" t="s">
        <v>49</v>
      </c>
      <c r="G6370" s="55">
        <v>51.560001373291016</v>
      </c>
    </row>
    <row r="6371" spans="1:7" x14ac:dyDescent="0.2">
      <c r="A6371" s="60">
        <v>44035.114583333328</v>
      </c>
      <c r="B6371" s="69" t="s">
        <v>49</v>
      </c>
      <c r="C6371" s="35">
        <v>400.02401733398438</v>
      </c>
      <c r="D6371" s="35" t="s">
        <v>49</v>
      </c>
      <c r="E6371" s="35">
        <v>15.159999847412109</v>
      </c>
      <c r="F6371" s="51" t="s">
        <v>49</v>
      </c>
      <c r="G6371" s="56">
        <v>51.459999084472656</v>
      </c>
    </row>
    <row r="6372" spans="1:7" x14ac:dyDescent="0.2">
      <c r="A6372" s="59">
        <v>44035.118055555555</v>
      </c>
      <c r="B6372" s="68" t="s">
        <v>49</v>
      </c>
      <c r="C6372" s="34">
        <v>401.05892944335938</v>
      </c>
      <c r="D6372" s="34" t="s">
        <v>49</v>
      </c>
      <c r="E6372" s="34">
        <v>15.399999618530273</v>
      </c>
      <c r="F6372" s="50" t="s">
        <v>49</v>
      </c>
      <c r="G6372" s="55">
        <v>50.799999237060547</v>
      </c>
    </row>
    <row r="6373" spans="1:7" x14ac:dyDescent="0.2">
      <c r="A6373" s="60">
        <v>44035.121527777774</v>
      </c>
      <c r="B6373" s="69" t="s">
        <v>49</v>
      </c>
      <c r="C6373" s="35">
        <v>399.58050537109375</v>
      </c>
      <c r="D6373" s="35" t="s">
        <v>49</v>
      </c>
      <c r="E6373" s="35">
        <v>15.479999542236328</v>
      </c>
      <c r="F6373" s="51" t="s">
        <v>49</v>
      </c>
      <c r="G6373" s="56">
        <v>50.639999389648438</v>
      </c>
    </row>
    <row r="6374" spans="1:7" x14ac:dyDescent="0.2">
      <c r="A6374" s="59">
        <v>44035.125</v>
      </c>
      <c r="B6374" s="68" t="s">
        <v>49</v>
      </c>
      <c r="C6374" s="34">
        <v>400.0054931640625</v>
      </c>
      <c r="D6374" s="34" t="s">
        <v>49</v>
      </c>
      <c r="E6374" s="34">
        <v>15.420000076293945</v>
      </c>
      <c r="F6374" s="50" t="s">
        <v>49</v>
      </c>
      <c r="G6374" s="55">
        <v>50.970001220703125</v>
      </c>
    </row>
    <row r="6375" spans="1:7" x14ac:dyDescent="0.2">
      <c r="A6375" s="60">
        <v>44035.128472222219</v>
      </c>
      <c r="B6375" s="69" t="s">
        <v>49</v>
      </c>
      <c r="C6375" s="35">
        <v>400.08868408203125</v>
      </c>
      <c r="D6375" s="35" t="s">
        <v>49</v>
      </c>
      <c r="E6375" s="35">
        <v>15.359999656677246</v>
      </c>
      <c r="F6375" s="51" t="s">
        <v>49</v>
      </c>
      <c r="G6375" s="56">
        <v>50.880001068115234</v>
      </c>
    </row>
    <row r="6376" spans="1:7" x14ac:dyDescent="0.2">
      <c r="A6376" s="59">
        <v>44035.131944444438</v>
      </c>
      <c r="B6376" s="68" t="s">
        <v>49</v>
      </c>
      <c r="C6376" s="34">
        <v>399.899169921875</v>
      </c>
      <c r="D6376" s="34" t="s">
        <v>49</v>
      </c>
      <c r="E6376" s="34">
        <v>15.25</v>
      </c>
      <c r="F6376" s="50" t="s">
        <v>49</v>
      </c>
      <c r="G6376" s="55">
        <v>51.369998931884766</v>
      </c>
    </row>
    <row r="6377" spans="1:7" x14ac:dyDescent="0.2">
      <c r="A6377" s="60">
        <v>44035.135416666664</v>
      </c>
      <c r="B6377" s="69" t="s">
        <v>49</v>
      </c>
      <c r="C6377" s="35">
        <v>400.3106689453125</v>
      </c>
      <c r="D6377" s="35" t="s">
        <v>49</v>
      </c>
      <c r="E6377" s="35">
        <v>15.199999809265137</v>
      </c>
      <c r="F6377" s="51" t="s">
        <v>49</v>
      </c>
      <c r="G6377" s="56">
        <v>51.569999694824219</v>
      </c>
    </row>
    <row r="6378" spans="1:7" x14ac:dyDescent="0.2">
      <c r="A6378" s="59">
        <v>44035.138888888883</v>
      </c>
      <c r="B6378" s="68" t="s">
        <v>49</v>
      </c>
      <c r="C6378" s="34">
        <v>400.10726928710938</v>
      </c>
      <c r="D6378" s="34" t="s">
        <v>49</v>
      </c>
      <c r="E6378" s="34">
        <v>15.100000381469727</v>
      </c>
      <c r="F6378" s="50" t="s">
        <v>49</v>
      </c>
      <c r="G6378" s="55">
        <v>51.049999237060547</v>
      </c>
    </row>
    <row r="6379" spans="1:7" x14ac:dyDescent="0.2">
      <c r="A6379" s="60">
        <v>44035.142361111109</v>
      </c>
      <c r="B6379" s="69" t="s">
        <v>49</v>
      </c>
      <c r="C6379" s="35">
        <v>400.15335083007813</v>
      </c>
      <c r="D6379" s="35" t="s">
        <v>49</v>
      </c>
      <c r="E6379" s="35">
        <v>15.029999732971191</v>
      </c>
      <c r="F6379" s="51" t="s">
        <v>49</v>
      </c>
      <c r="G6379" s="56">
        <v>51.470001220703125</v>
      </c>
    </row>
    <row r="6380" spans="1:7" x14ac:dyDescent="0.2">
      <c r="A6380" s="59">
        <v>44035.145833333328</v>
      </c>
      <c r="B6380" s="68" t="s">
        <v>49</v>
      </c>
      <c r="C6380" s="34">
        <v>399.8251953125</v>
      </c>
      <c r="D6380" s="34" t="s">
        <v>49</v>
      </c>
      <c r="E6380" s="34">
        <v>15.020000457763672</v>
      </c>
      <c r="F6380" s="50" t="s">
        <v>49</v>
      </c>
      <c r="G6380" s="55">
        <v>51.759998321533203</v>
      </c>
    </row>
    <row r="6381" spans="1:7" x14ac:dyDescent="0.2">
      <c r="A6381" s="60">
        <v>44035.149305555555</v>
      </c>
      <c r="B6381" s="69" t="s">
        <v>49</v>
      </c>
      <c r="C6381" s="35">
        <v>398.7437744140625</v>
      </c>
      <c r="D6381" s="35" t="s">
        <v>49</v>
      </c>
      <c r="E6381" s="35">
        <v>15.060000419616699</v>
      </c>
      <c r="F6381" s="51" t="s">
        <v>49</v>
      </c>
      <c r="G6381" s="56">
        <v>51.259998321533203</v>
      </c>
    </row>
    <row r="6382" spans="1:7" x14ac:dyDescent="0.2">
      <c r="A6382" s="59">
        <v>44035.152777777774</v>
      </c>
      <c r="B6382" s="68" t="s">
        <v>49</v>
      </c>
      <c r="C6382" s="34">
        <v>399.14117431640625</v>
      </c>
      <c r="D6382" s="34" t="s">
        <v>49</v>
      </c>
      <c r="E6382" s="34">
        <v>15.020000457763672</v>
      </c>
      <c r="F6382" s="50" t="s">
        <v>49</v>
      </c>
      <c r="G6382" s="55">
        <v>51.060001373291016</v>
      </c>
    </row>
    <row r="6383" spans="1:7" x14ac:dyDescent="0.2">
      <c r="A6383" s="60">
        <v>44035.15625</v>
      </c>
      <c r="B6383" s="69" t="s">
        <v>49</v>
      </c>
      <c r="C6383" s="35">
        <v>400.23666381835938</v>
      </c>
      <c r="D6383" s="35" t="s">
        <v>49</v>
      </c>
      <c r="E6383" s="35">
        <v>14.970000267028809</v>
      </c>
      <c r="F6383" s="51" t="s">
        <v>49</v>
      </c>
      <c r="G6383" s="56">
        <v>51.779998779296875</v>
      </c>
    </row>
    <row r="6384" spans="1:7" x14ac:dyDescent="0.2">
      <c r="A6384" s="59">
        <v>44035.159722222219</v>
      </c>
      <c r="B6384" s="68" t="s">
        <v>49</v>
      </c>
      <c r="C6384" s="34">
        <v>400.25054931640625</v>
      </c>
      <c r="D6384" s="34" t="s">
        <v>49</v>
      </c>
      <c r="E6384" s="34">
        <v>14.960000038146973</v>
      </c>
      <c r="F6384" s="50" t="s">
        <v>49</v>
      </c>
      <c r="G6384" s="55">
        <v>51.409999847412109</v>
      </c>
    </row>
    <row r="6385" spans="1:7" x14ac:dyDescent="0.2">
      <c r="A6385" s="60">
        <v>44035.163194444438</v>
      </c>
      <c r="B6385" s="69" t="s">
        <v>49</v>
      </c>
      <c r="C6385" s="35">
        <v>399.00271606445313</v>
      </c>
      <c r="D6385" s="35" t="s">
        <v>49</v>
      </c>
      <c r="E6385" s="35">
        <v>15.119999885559082</v>
      </c>
      <c r="F6385" s="51" t="s">
        <v>49</v>
      </c>
      <c r="G6385" s="56">
        <v>50.509998321533203</v>
      </c>
    </row>
    <row r="6386" spans="1:7" x14ac:dyDescent="0.2">
      <c r="A6386" s="59">
        <v>44035.166666666664</v>
      </c>
      <c r="B6386" s="68" t="s">
        <v>49</v>
      </c>
      <c r="C6386" s="34">
        <v>399.2476806640625</v>
      </c>
      <c r="D6386" s="34" t="s">
        <v>49</v>
      </c>
      <c r="E6386" s="34">
        <v>15.189999580383301</v>
      </c>
      <c r="F6386" s="50" t="s">
        <v>49</v>
      </c>
      <c r="G6386" s="55">
        <v>50.240001678466797</v>
      </c>
    </row>
    <row r="6387" spans="1:7" x14ac:dyDescent="0.2">
      <c r="A6387" s="60">
        <v>44035.170138888883</v>
      </c>
      <c r="B6387" s="69" t="s">
        <v>49</v>
      </c>
      <c r="C6387" s="35">
        <v>400.15335083007813</v>
      </c>
      <c r="D6387" s="35" t="s">
        <v>49</v>
      </c>
      <c r="E6387" s="35">
        <v>15.029999732971191</v>
      </c>
      <c r="F6387" s="51" t="s">
        <v>49</v>
      </c>
      <c r="G6387" s="56">
        <v>51.049999237060547</v>
      </c>
    </row>
    <row r="6388" spans="1:7" x14ac:dyDescent="0.2">
      <c r="A6388" s="59">
        <v>44035.173611111109</v>
      </c>
      <c r="B6388" s="68" t="s">
        <v>49</v>
      </c>
      <c r="C6388" s="34">
        <v>398.65078735351563</v>
      </c>
      <c r="D6388" s="34" t="s">
        <v>49</v>
      </c>
      <c r="E6388" s="34">
        <v>14.880000114440918</v>
      </c>
      <c r="F6388" s="50" t="s">
        <v>49</v>
      </c>
      <c r="G6388" s="55">
        <v>50.810001373291016</v>
      </c>
    </row>
    <row r="6389" spans="1:7" x14ac:dyDescent="0.2">
      <c r="A6389" s="60">
        <v>44035.177083333328</v>
      </c>
      <c r="B6389" s="69" t="s">
        <v>49</v>
      </c>
      <c r="C6389" s="35">
        <v>398.69229125976563</v>
      </c>
      <c r="D6389" s="35" t="s">
        <v>49</v>
      </c>
      <c r="E6389" s="35">
        <v>14.850000381469727</v>
      </c>
      <c r="F6389" s="51" t="s">
        <v>49</v>
      </c>
      <c r="G6389" s="56">
        <v>50.849998474121094</v>
      </c>
    </row>
    <row r="6390" spans="1:7" x14ac:dyDescent="0.2">
      <c r="A6390" s="59">
        <v>44035.180555555555</v>
      </c>
      <c r="B6390" s="68" t="s">
        <v>49</v>
      </c>
      <c r="C6390" s="34">
        <v>399.48773193359375</v>
      </c>
      <c r="D6390" s="34" t="s">
        <v>49</v>
      </c>
      <c r="E6390" s="34">
        <v>14.770000457763672</v>
      </c>
      <c r="F6390" s="50" t="s">
        <v>49</v>
      </c>
      <c r="G6390" s="55">
        <v>51.229999542236328</v>
      </c>
    </row>
    <row r="6391" spans="1:7" x14ac:dyDescent="0.2">
      <c r="A6391" s="60">
        <v>44035.184027777774</v>
      </c>
      <c r="B6391" s="69" t="s">
        <v>49</v>
      </c>
      <c r="C6391" s="35">
        <v>399.89950561523438</v>
      </c>
      <c r="D6391" s="35" t="s">
        <v>49</v>
      </c>
      <c r="E6391" s="35">
        <v>14.720000267028809</v>
      </c>
      <c r="F6391" s="51" t="s">
        <v>49</v>
      </c>
      <c r="G6391" s="56">
        <v>50.889999389648438</v>
      </c>
    </row>
    <row r="6392" spans="1:7" x14ac:dyDescent="0.2">
      <c r="A6392" s="59">
        <v>44035.1875</v>
      </c>
      <c r="B6392" s="68" t="s">
        <v>49</v>
      </c>
      <c r="C6392" s="34">
        <v>401.35269165039063</v>
      </c>
      <c r="D6392" s="34" t="s">
        <v>49</v>
      </c>
      <c r="E6392" s="34">
        <v>14.659999847412109</v>
      </c>
      <c r="F6392" s="50" t="s">
        <v>49</v>
      </c>
      <c r="G6392" s="55">
        <v>50.930000305175781</v>
      </c>
    </row>
    <row r="6393" spans="1:7" x14ac:dyDescent="0.2">
      <c r="A6393" s="60">
        <v>44035.190972222219</v>
      </c>
      <c r="B6393" s="69" t="s">
        <v>49</v>
      </c>
      <c r="C6393" s="35">
        <v>398.98321533203125</v>
      </c>
      <c r="D6393" s="35" t="s">
        <v>49</v>
      </c>
      <c r="E6393" s="35">
        <v>14.640000343322754</v>
      </c>
      <c r="F6393" s="51" t="s">
        <v>49</v>
      </c>
      <c r="G6393" s="56">
        <v>51.330001831054688</v>
      </c>
    </row>
    <row r="6394" spans="1:7" x14ac:dyDescent="0.2">
      <c r="A6394" s="59">
        <v>44035.194444444438</v>
      </c>
      <c r="B6394" s="68" t="s">
        <v>49</v>
      </c>
      <c r="C6394" s="34">
        <v>401.73696899414063</v>
      </c>
      <c r="D6394" s="34" t="s">
        <v>49</v>
      </c>
      <c r="E6394" s="34">
        <v>14.630000114440918</v>
      </c>
      <c r="F6394" s="50" t="s">
        <v>49</v>
      </c>
      <c r="G6394" s="55">
        <v>51.700000762939453</v>
      </c>
    </row>
    <row r="6395" spans="1:7" x14ac:dyDescent="0.2">
      <c r="A6395" s="60">
        <v>44035.197916666664</v>
      </c>
      <c r="B6395" s="69" t="s">
        <v>49</v>
      </c>
      <c r="C6395" s="35">
        <v>401.35269165039063</v>
      </c>
      <c r="D6395" s="35" t="s">
        <v>49</v>
      </c>
      <c r="E6395" s="35">
        <v>14.659999847412109</v>
      </c>
      <c r="F6395" s="51" t="s">
        <v>49</v>
      </c>
      <c r="G6395" s="56">
        <v>51.279998779296875</v>
      </c>
    </row>
    <row r="6396" spans="1:7" x14ac:dyDescent="0.2">
      <c r="A6396" s="59">
        <v>44035.201388888883</v>
      </c>
      <c r="B6396" s="68" t="s">
        <v>49</v>
      </c>
      <c r="C6396" s="34">
        <v>400.70391845703125</v>
      </c>
      <c r="D6396" s="34" t="s">
        <v>49</v>
      </c>
      <c r="E6396" s="34">
        <v>14.880000114440918</v>
      </c>
      <c r="F6396" s="50" t="s">
        <v>49</v>
      </c>
      <c r="G6396" s="55">
        <v>50.580001831054688</v>
      </c>
    </row>
    <row r="6397" spans="1:7" x14ac:dyDescent="0.2">
      <c r="A6397" s="60">
        <v>44035.204861111109</v>
      </c>
      <c r="B6397" s="69" t="s">
        <v>49</v>
      </c>
      <c r="C6397" s="35">
        <v>399.60800170898438</v>
      </c>
      <c r="D6397" s="35" t="s">
        <v>49</v>
      </c>
      <c r="E6397" s="35">
        <v>14.930000305175781</v>
      </c>
      <c r="F6397" s="51" t="s">
        <v>49</v>
      </c>
      <c r="G6397" s="56">
        <v>50.479999542236328</v>
      </c>
    </row>
    <row r="6398" spans="1:7" x14ac:dyDescent="0.2">
      <c r="A6398" s="59">
        <v>44035.208333333328</v>
      </c>
      <c r="B6398" s="68" t="s">
        <v>49</v>
      </c>
      <c r="C6398" s="34">
        <v>401.68865966796875</v>
      </c>
      <c r="D6398" s="34" t="s">
        <v>49</v>
      </c>
      <c r="E6398" s="34">
        <v>14.909999847412109</v>
      </c>
      <c r="F6398" s="50" t="s">
        <v>49</v>
      </c>
      <c r="G6398" s="55">
        <v>49.790000915527344</v>
      </c>
    </row>
    <row r="6399" spans="1:7" x14ac:dyDescent="0.2">
      <c r="A6399" s="60">
        <v>44035.211805555555</v>
      </c>
      <c r="B6399" s="69" t="s">
        <v>49</v>
      </c>
      <c r="C6399" s="35">
        <v>398.45709228515625</v>
      </c>
      <c r="D6399" s="35" t="s">
        <v>49</v>
      </c>
      <c r="E6399" s="35">
        <v>15.020000457763672</v>
      </c>
      <c r="F6399" s="51" t="s">
        <v>49</v>
      </c>
      <c r="G6399" s="56">
        <v>49.479999542236328</v>
      </c>
    </row>
    <row r="6400" spans="1:7" x14ac:dyDescent="0.2">
      <c r="A6400" s="59">
        <v>44035.215277777774</v>
      </c>
      <c r="B6400" s="68" t="s">
        <v>49</v>
      </c>
      <c r="C6400" s="34">
        <v>399.80648803710938</v>
      </c>
      <c r="D6400" s="34" t="s">
        <v>49</v>
      </c>
      <c r="E6400" s="34">
        <v>15.279999732971191</v>
      </c>
      <c r="F6400" s="50" t="s">
        <v>49</v>
      </c>
      <c r="G6400" s="55">
        <v>49.25</v>
      </c>
    </row>
    <row r="6401" spans="1:7" x14ac:dyDescent="0.2">
      <c r="A6401" s="60">
        <v>44035.21875</v>
      </c>
      <c r="B6401" s="69" t="s">
        <v>49</v>
      </c>
      <c r="C6401" s="35">
        <v>400.02340698242188</v>
      </c>
      <c r="D6401" s="35" t="s">
        <v>49</v>
      </c>
      <c r="E6401" s="35">
        <v>15.369999885559082</v>
      </c>
      <c r="F6401" s="51" t="s">
        <v>49</v>
      </c>
      <c r="G6401" s="56">
        <v>48.599998474121094</v>
      </c>
    </row>
    <row r="6402" spans="1:7" x14ac:dyDescent="0.2">
      <c r="A6402" s="59">
        <v>44035.222222222219</v>
      </c>
      <c r="B6402" s="68" t="s">
        <v>49</v>
      </c>
      <c r="C6402" s="34">
        <v>399.43707275390625</v>
      </c>
      <c r="D6402" s="34" t="s">
        <v>49</v>
      </c>
      <c r="E6402" s="34">
        <v>15.300000190734863</v>
      </c>
      <c r="F6402" s="50" t="s">
        <v>49</v>
      </c>
      <c r="G6402" s="55">
        <v>48.169998168945313</v>
      </c>
    </row>
    <row r="6403" spans="1:7" x14ac:dyDescent="0.2">
      <c r="A6403" s="60">
        <v>44035.225694444438</v>
      </c>
      <c r="B6403" s="69" t="s">
        <v>49</v>
      </c>
      <c r="C6403" s="35">
        <v>400.21759033203125</v>
      </c>
      <c r="D6403" s="35" t="s">
        <v>49</v>
      </c>
      <c r="E6403" s="35">
        <v>15.229999542236328</v>
      </c>
      <c r="F6403" s="51" t="s">
        <v>49</v>
      </c>
      <c r="G6403" s="56">
        <v>48.310001373291016</v>
      </c>
    </row>
    <row r="6404" spans="1:7" x14ac:dyDescent="0.2">
      <c r="A6404" s="59">
        <v>44035.229166666664</v>
      </c>
      <c r="B6404" s="68" t="s">
        <v>49</v>
      </c>
      <c r="C6404" s="34">
        <v>399.4786376953125</v>
      </c>
      <c r="D6404" s="34" t="s">
        <v>49</v>
      </c>
      <c r="E6404" s="34">
        <v>15.270000457763672</v>
      </c>
      <c r="F6404" s="50" t="s">
        <v>49</v>
      </c>
      <c r="G6404" s="55">
        <v>48.720001220703125</v>
      </c>
    </row>
    <row r="6405" spans="1:7" x14ac:dyDescent="0.2">
      <c r="A6405" s="60">
        <v>44035.232638888883</v>
      </c>
      <c r="B6405" s="69" t="s">
        <v>49</v>
      </c>
      <c r="C6405" s="35">
        <v>400.619873046875</v>
      </c>
      <c r="D6405" s="35" t="s">
        <v>49</v>
      </c>
      <c r="E6405" s="35">
        <v>15.470000267028809</v>
      </c>
      <c r="F6405" s="51" t="s">
        <v>49</v>
      </c>
      <c r="G6405" s="56">
        <v>47.680000305175781</v>
      </c>
    </row>
    <row r="6406" spans="1:7" x14ac:dyDescent="0.2">
      <c r="A6406" s="59">
        <v>44035.236111111109</v>
      </c>
      <c r="B6406" s="68" t="s">
        <v>49</v>
      </c>
      <c r="C6406" s="34">
        <v>399.93161010742188</v>
      </c>
      <c r="D6406" s="34" t="s">
        <v>49</v>
      </c>
      <c r="E6406" s="34">
        <v>15.720000267028809</v>
      </c>
      <c r="F6406" s="50" t="s">
        <v>49</v>
      </c>
      <c r="G6406" s="55">
        <v>46.900001525878906</v>
      </c>
    </row>
    <row r="6407" spans="1:7" x14ac:dyDescent="0.2">
      <c r="A6407" s="60">
        <v>44035.239583333328</v>
      </c>
      <c r="B6407" s="69" t="s">
        <v>49</v>
      </c>
      <c r="C6407" s="35">
        <v>400.73422241210938</v>
      </c>
      <c r="D6407" s="35" t="s">
        <v>49</v>
      </c>
      <c r="E6407" s="35">
        <v>15.880000114440918</v>
      </c>
      <c r="F6407" s="51" t="s">
        <v>49</v>
      </c>
      <c r="G6407" s="56">
        <v>46.790000915527344</v>
      </c>
    </row>
    <row r="6408" spans="1:7" x14ac:dyDescent="0.2">
      <c r="A6408" s="59">
        <v>44035.243055555555</v>
      </c>
      <c r="B6408" s="68" t="s">
        <v>49</v>
      </c>
      <c r="C6408" s="34">
        <v>399.72296142578125</v>
      </c>
      <c r="D6408" s="34" t="s">
        <v>49</v>
      </c>
      <c r="E6408" s="34">
        <v>16.079999923706055</v>
      </c>
      <c r="F6408" s="50" t="s">
        <v>49</v>
      </c>
      <c r="G6408" s="55">
        <v>45.930000305175781</v>
      </c>
    </row>
    <row r="6409" spans="1:7" x14ac:dyDescent="0.2">
      <c r="A6409" s="60">
        <v>44035.246527777774</v>
      </c>
      <c r="B6409" s="69" t="s">
        <v>49</v>
      </c>
      <c r="C6409" s="35">
        <v>399.89480590820313</v>
      </c>
      <c r="D6409" s="35" t="s">
        <v>49</v>
      </c>
      <c r="E6409" s="35">
        <v>16.239999771118164</v>
      </c>
      <c r="F6409" s="51" t="s">
        <v>49</v>
      </c>
      <c r="G6409" s="56">
        <v>45.189998626708984</v>
      </c>
    </row>
    <row r="6410" spans="1:7" x14ac:dyDescent="0.2">
      <c r="A6410" s="59">
        <v>44035.25</v>
      </c>
      <c r="B6410" s="68" t="s">
        <v>49</v>
      </c>
      <c r="C6410" s="34">
        <v>399.89480590820313</v>
      </c>
      <c r="D6410" s="34" t="s">
        <v>49</v>
      </c>
      <c r="E6410" s="34">
        <v>16.239999771118164</v>
      </c>
      <c r="F6410" s="50" t="s">
        <v>49</v>
      </c>
      <c r="G6410" s="55">
        <v>45.150001525878906</v>
      </c>
    </row>
    <row r="6411" spans="1:7" x14ac:dyDescent="0.2">
      <c r="A6411" s="60">
        <v>44035.253472222219</v>
      </c>
      <c r="B6411" s="69" t="s">
        <v>49</v>
      </c>
      <c r="C6411" s="35">
        <v>397.91525268554688</v>
      </c>
      <c r="D6411" s="35" t="s">
        <v>49</v>
      </c>
      <c r="E6411" s="35">
        <v>16.440000534057617</v>
      </c>
      <c r="F6411" s="51" t="s">
        <v>49</v>
      </c>
      <c r="G6411" s="56">
        <v>45.020000457763672</v>
      </c>
    </row>
    <row r="6412" spans="1:7" x14ac:dyDescent="0.2">
      <c r="A6412" s="59">
        <v>44035.256944444438</v>
      </c>
      <c r="B6412" s="68" t="s">
        <v>49</v>
      </c>
      <c r="C6412" s="34">
        <v>398.48318481445313</v>
      </c>
      <c r="D6412" s="34" t="s">
        <v>49</v>
      </c>
      <c r="E6412" s="34">
        <v>16.770000457763672</v>
      </c>
      <c r="F6412" s="50" t="s">
        <v>49</v>
      </c>
      <c r="G6412" s="55">
        <v>44.040000915527344</v>
      </c>
    </row>
    <row r="6413" spans="1:7" x14ac:dyDescent="0.2">
      <c r="A6413" s="60">
        <v>44035.260416666664</v>
      </c>
      <c r="B6413" s="69" t="s">
        <v>49</v>
      </c>
      <c r="C6413" s="35">
        <v>396.48086547851563</v>
      </c>
      <c r="D6413" s="35" t="s">
        <v>49</v>
      </c>
      <c r="E6413" s="35">
        <v>16.989999771118164</v>
      </c>
      <c r="F6413" s="51" t="s">
        <v>49</v>
      </c>
      <c r="G6413" s="56">
        <v>43.450000762939453</v>
      </c>
    </row>
    <row r="6414" spans="1:7" x14ac:dyDescent="0.2">
      <c r="A6414" s="59">
        <v>44035.263888888883</v>
      </c>
      <c r="B6414" s="68" t="s">
        <v>49</v>
      </c>
      <c r="C6414" s="34">
        <v>397.4300537109375</v>
      </c>
      <c r="D6414" s="34" t="s">
        <v>49</v>
      </c>
      <c r="E6414" s="34">
        <v>17.290000915527344</v>
      </c>
      <c r="F6414" s="50" t="s">
        <v>49</v>
      </c>
      <c r="G6414" s="55">
        <v>42.849998474121094</v>
      </c>
    </row>
    <row r="6415" spans="1:7" x14ac:dyDescent="0.2">
      <c r="A6415" s="60">
        <v>44035.267361111109</v>
      </c>
      <c r="B6415" s="69" t="s">
        <v>49</v>
      </c>
      <c r="C6415" s="35">
        <v>396.36859130859375</v>
      </c>
      <c r="D6415" s="35" t="s">
        <v>49</v>
      </c>
      <c r="E6415" s="35">
        <v>17.569999694824219</v>
      </c>
      <c r="F6415" s="51" t="s">
        <v>49</v>
      </c>
      <c r="G6415" s="56">
        <v>41.840000152587891</v>
      </c>
    </row>
    <row r="6416" spans="1:7" x14ac:dyDescent="0.2">
      <c r="A6416" s="59">
        <v>44035.270833333328</v>
      </c>
      <c r="B6416" s="68" t="s">
        <v>49</v>
      </c>
      <c r="C6416" s="34">
        <v>397.04519653320313</v>
      </c>
      <c r="D6416" s="34" t="s">
        <v>49</v>
      </c>
      <c r="E6416" s="34">
        <v>17.819999694824219</v>
      </c>
      <c r="F6416" s="50" t="s">
        <v>49</v>
      </c>
      <c r="G6416" s="55">
        <v>41.25</v>
      </c>
    </row>
    <row r="6417" spans="1:7" x14ac:dyDescent="0.2">
      <c r="A6417" s="60">
        <v>44035.274305555555</v>
      </c>
      <c r="B6417" s="69" t="s">
        <v>49</v>
      </c>
      <c r="C6417" s="35">
        <v>396.32476806640625</v>
      </c>
      <c r="D6417" s="35" t="s">
        <v>49</v>
      </c>
      <c r="E6417" s="35">
        <v>18.100000381469727</v>
      </c>
      <c r="F6417" s="51" t="s">
        <v>49</v>
      </c>
      <c r="G6417" s="56">
        <v>40.770000457763672</v>
      </c>
    </row>
    <row r="6418" spans="1:7" x14ac:dyDescent="0.2">
      <c r="A6418" s="59">
        <v>44035.277777777774</v>
      </c>
      <c r="B6418" s="68" t="s">
        <v>49</v>
      </c>
      <c r="C6418" s="34">
        <v>395.60568237304688</v>
      </c>
      <c r="D6418" s="34" t="s">
        <v>49</v>
      </c>
      <c r="E6418" s="34">
        <v>18.379999160766602</v>
      </c>
      <c r="F6418" s="50" t="s">
        <v>49</v>
      </c>
      <c r="G6418" s="55">
        <v>39.979999542236328</v>
      </c>
    </row>
    <row r="6419" spans="1:7" x14ac:dyDescent="0.2">
      <c r="A6419" s="60">
        <v>44035.28125</v>
      </c>
      <c r="B6419" s="69" t="s">
        <v>49</v>
      </c>
      <c r="C6419" s="35">
        <v>394.57696533203125</v>
      </c>
      <c r="D6419" s="35" t="s">
        <v>49</v>
      </c>
      <c r="E6419" s="35">
        <v>18.639999389648438</v>
      </c>
      <c r="F6419" s="51" t="s">
        <v>49</v>
      </c>
      <c r="G6419" s="56">
        <v>39.130001068115234</v>
      </c>
    </row>
    <row r="6420" spans="1:7" x14ac:dyDescent="0.2">
      <c r="A6420" s="59">
        <v>44035.284722222219</v>
      </c>
      <c r="B6420" s="68" t="s">
        <v>49</v>
      </c>
      <c r="C6420" s="34">
        <v>394.30670166015625</v>
      </c>
      <c r="D6420" s="34" t="s">
        <v>49</v>
      </c>
      <c r="E6420" s="34">
        <v>18.840000152587891</v>
      </c>
      <c r="F6420" s="50" t="s">
        <v>49</v>
      </c>
      <c r="G6420" s="55">
        <v>38.619998931884766</v>
      </c>
    </row>
    <row r="6421" spans="1:7" x14ac:dyDescent="0.2">
      <c r="A6421" s="60">
        <v>44035.288194444438</v>
      </c>
      <c r="B6421" s="69" t="s">
        <v>49</v>
      </c>
      <c r="C6421" s="35">
        <v>396.42745971679688</v>
      </c>
      <c r="D6421" s="35" t="s">
        <v>49</v>
      </c>
      <c r="E6421" s="35">
        <v>19.020000457763672</v>
      </c>
      <c r="F6421" s="51" t="s">
        <v>49</v>
      </c>
      <c r="G6421" s="56">
        <v>38.439998626708984</v>
      </c>
    </row>
    <row r="6422" spans="1:7" x14ac:dyDescent="0.2">
      <c r="A6422" s="59">
        <v>44035.291666666664</v>
      </c>
      <c r="B6422" s="68" t="s">
        <v>49</v>
      </c>
      <c r="C6422" s="34">
        <v>395.643798828125</v>
      </c>
      <c r="D6422" s="34" t="s">
        <v>49</v>
      </c>
      <c r="E6422" s="34">
        <v>19.100000381469727</v>
      </c>
      <c r="F6422" s="50" t="s">
        <v>49</v>
      </c>
      <c r="G6422" s="55">
        <v>37.919998168945313</v>
      </c>
    </row>
    <row r="6423" spans="1:7" x14ac:dyDescent="0.2">
      <c r="A6423" s="60">
        <v>44035.295138888883</v>
      </c>
      <c r="B6423" s="69" t="s">
        <v>49</v>
      </c>
      <c r="C6423" s="35">
        <v>396.27828979492188</v>
      </c>
      <c r="D6423" s="35" t="s">
        <v>49</v>
      </c>
      <c r="E6423" s="35">
        <v>19.129999160766602</v>
      </c>
      <c r="F6423" s="51" t="s">
        <v>49</v>
      </c>
      <c r="G6423" s="56">
        <v>37.830001831054688</v>
      </c>
    </row>
    <row r="6424" spans="1:7" x14ac:dyDescent="0.2">
      <c r="A6424" s="59">
        <v>44035.298611111109</v>
      </c>
      <c r="B6424" s="68" t="s">
        <v>49</v>
      </c>
      <c r="C6424" s="34">
        <v>395.53555297851563</v>
      </c>
      <c r="D6424" s="34" t="s">
        <v>49</v>
      </c>
      <c r="E6424" s="34">
        <v>19.180000305175781</v>
      </c>
      <c r="F6424" s="50" t="s">
        <v>49</v>
      </c>
      <c r="G6424" s="55">
        <v>37.919998168945313</v>
      </c>
    </row>
    <row r="6425" spans="1:7" x14ac:dyDescent="0.2">
      <c r="A6425" s="60">
        <v>44035.302083333328</v>
      </c>
      <c r="B6425" s="69" t="s">
        <v>49</v>
      </c>
      <c r="C6425" s="35">
        <v>393.76727294921875</v>
      </c>
      <c r="D6425" s="35" t="s">
        <v>49</v>
      </c>
      <c r="E6425" s="35">
        <v>19.239999771118164</v>
      </c>
      <c r="F6425" s="51" t="s">
        <v>49</v>
      </c>
      <c r="G6425" s="56">
        <v>37.810001373291016</v>
      </c>
    </row>
    <row r="6426" spans="1:7" x14ac:dyDescent="0.2">
      <c r="A6426" s="59">
        <v>44035.305555555555</v>
      </c>
      <c r="B6426" s="68" t="s">
        <v>49</v>
      </c>
      <c r="C6426" s="34">
        <v>394.68502807617188</v>
      </c>
      <c r="D6426" s="34" t="s">
        <v>49</v>
      </c>
      <c r="E6426" s="34">
        <v>19.309999465942383</v>
      </c>
      <c r="F6426" s="50" t="s">
        <v>49</v>
      </c>
      <c r="G6426" s="55">
        <v>37.580001831054688</v>
      </c>
    </row>
    <row r="6427" spans="1:7" x14ac:dyDescent="0.2">
      <c r="A6427" s="60">
        <v>44035.309027777774</v>
      </c>
      <c r="B6427" s="69" t="s">
        <v>49</v>
      </c>
      <c r="C6427" s="35">
        <v>396.27688598632813</v>
      </c>
      <c r="D6427" s="35" t="s">
        <v>49</v>
      </c>
      <c r="E6427" s="35">
        <v>19.379999160766602</v>
      </c>
      <c r="F6427" s="51" t="s">
        <v>49</v>
      </c>
      <c r="G6427" s="56">
        <v>37.569999694824219</v>
      </c>
    </row>
    <row r="6428" spans="1:7" x14ac:dyDescent="0.2">
      <c r="A6428" s="59">
        <v>44035.3125</v>
      </c>
      <c r="B6428" s="68" t="s">
        <v>49</v>
      </c>
      <c r="C6428" s="34">
        <v>395.15704345703125</v>
      </c>
      <c r="D6428" s="34" t="s">
        <v>49</v>
      </c>
      <c r="E6428" s="34">
        <v>19.459999084472656</v>
      </c>
      <c r="F6428" s="50" t="s">
        <v>49</v>
      </c>
      <c r="G6428" s="55">
        <v>37.529998779296875</v>
      </c>
    </row>
    <row r="6429" spans="1:7" x14ac:dyDescent="0.2">
      <c r="A6429" s="60">
        <v>44035.315972222219</v>
      </c>
      <c r="B6429" s="69" t="s">
        <v>49</v>
      </c>
      <c r="C6429" s="35">
        <v>393.76351928710938</v>
      </c>
      <c r="D6429" s="35" t="s">
        <v>49</v>
      </c>
      <c r="E6429" s="35">
        <v>19.530000686645508</v>
      </c>
      <c r="F6429" s="51" t="s">
        <v>49</v>
      </c>
      <c r="G6429" s="56">
        <v>37.290000915527344</v>
      </c>
    </row>
    <row r="6430" spans="1:7" x14ac:dyDescent="0.2">
      <c r="A6430" s="59">
        <v>44035.319444444438</v>
      </c>
      <c r="B6430" s="68" t="s">
        <v>49</v>
      </c>
      <c r="C6430" s="34">
        <v>395.03219604492188</v>
      </c>
      <c r="D6430" s="34" t="s">
        <v>49</v>
      </c>
      <c r="E6430" s="34">
        <v>19.590000152587891</v>
      </c>
      <c r="F6430" s="50" t="s">
        <v>49</v>
      </c>
      <c r="G6430" s="55">
        <v>37.430000305175781</v>
      </c>
    </row>
    <row r="6431" spans="1:7" x14ac:dyDescent="0.2">
      <c r="A6431" s="60">
        <v>44035.322916666664</v>
      </c>
      <c r="B6431" s="69" t="s">
        <v>49</v>
      </c>
      <c r="C6431" s="35">
        <v>393.26486206054688</v>
      </c>
      <c r="D6431" s="35" t="s">
        <v>49</v>
      </c>
      <c r="E6431" s="35">
        <v>19.649999618530273</v>
      </c>
      <c r="F6431" s="51" t="s">
        <v>49</v>
      </c>
      <c r="G6431" s="56">
        <v>37.490001678466797</v>
      </c>
    </row>
    <row r="6432" spans="1:7" x14ac:dyDescent="0.2">
      <c r="A6432" s="59">
        <v>44035.326388888883</v>
      </c>
      <c r="B6432" s="68" t="s">
        <v>49</v>
      </c>
      <c r="C6432" s="34">
        <v>394.54660034179688</v>
      </c>
      <c r="D6432" s="34" t="s">
        <v>49</v>
      </c>
      <c r="E6432" s="34">
        <v>19.700000762939453</v>
      </c>
      <c r="F6432" s="50" t="s">
        <v>49</v>
      </c>
      <c r="G6432" s="55">
        <v>37.049999237060547</v>
      </c>
    </row>
    <row r="6433" spans="1:7" x14ac:dyDescent="0.2">
      <c r="A6433" s="60">
        <v>44035.329861111109</v>
      </c>
      <c r="B6433" s="69" t="s">
        <v>49</v>
      </c>
      <c r="C6433" s="35">
        <v>393.481201171875</v>
      </c>
      <c r="D6433" s="35" t="s">
        <v>49</v>
      </c>
      <c r="E6433" s="35">
        <v>19.739999771118164</v>
      </c>
      <c r="F6433" s="51" t="s">
        <v>49</v>
      </c>
      <c r="G6433" s="56">
        <v>36.880001068115234</v>
      </c>
    </row>
    <row r="6434" spans="1:7" x14ac:dyDescent="0.2">
      <c r="A6434" s="59">
        <v>44035.333333333328</v>
      </c>
      <c r="B6434" s="68" t="s">
        <v>49</v>
      </c>
      <c r="C6434" s="34">
        <v>392.42950439453125</v>
      </c>
      <c r="D6434" s="34" t="s">
        <v>49</v>
      </c>
      <c r="E6434" s="34">
        <v>19.770000457763672</v>
      </c>
      <c r="F6434" s="50" t="s">
        <v>49</v>
      </c>
      <c r="G6434" s="55">
        <v>36.919998168945313</v>
      </c>
    </row>
    <row r="6435" spans="1:7" x14ac:dyDescent="0.2">
      <c r="A6435" s="60">
        <v>44035.336805555555</v>
      </c>
      <c r="B6435" s="69" t="s">
        <v>49</v>
      </c>
      <c r="C6435" s="35">
        <v>393.76461791992188</v>
      </c>
      <c r="D6435" s="35" t="s">
        <v>49</v>
      </c>
      <c r="E6435" s="35">
        <v>19.780000686645508</v>
      </c>
      <c r="F6435" s="51" t="s">
        <v>49</v>
      </c>
      <c r="G6435" s="56">
        <v>36.970001220703125</v>
      </c>
    </row>
    <row r="6436" spans="1:7" x14ac:dyDescent="0.2">
      <c r="A6436" s="59">
        <v>44035.340277777774</v>
      </c>
      <c r="B6436" s="68" t="s">
        <v>49</v>
      </c>
      <c r="C6436" s="34">
        <v>394.39846801757813</v>
      </c>
      <c r="D6436" s="34" t="s">
        <v>49</v>
      </c>
      <c r="E6436" s="34">
        <v>19.809999465942383</v>
      </c>
      <c r="F6436" s="50" t="s">
        <v>49</v>
      </c>
      <c r="G6436" s="55">
        <v>36.509998321533203</v>
      </c>
    </row>
    <row r="6437" spans="1:7" x14ac:dyDescent="0.2">
      <c r="A6437" s="60">
        <v>44035.34375</v>
      </c>
      <c r="B6437" s="69" t="s">
        <v>49</v>
      </c>
      <c r="C6437" s="35">
        <v>394.37152099609375</v>
      </c>
      <c r="D6437" s="35" t="s">
        <v>49</v>
      </c>
      <c r="E6437" s="35">
        <v>19.829999923706055</v>
      </c>
      <c r="F6437" s="51" t="s">
        <v>49</v>
      </c>
      <c r="G6437" s="56">
        <v>36.430000305175781</v>
      </c>
    </row>
    <row r="6438" spans="1:7" x14ac:dyDescent="0.2">
      <c r="A6438" s="59">
        <v>44035.347222222219</v>
      </c>
      <c r="B6438" s="68" t="s">
        <v>49</v>
      </c>
      <c r="C6438" s="34">
        <v>393.6571044921875</v>
      </c>
      <c r="D6438" s="34" t="s">
        <v>49</v>
      </c>
      <c r="E6438" s="34">
        <v>19.860000610351563</v>
      </c>
      <c r="F6438" s="50" t="s">
        <v>49</v>
      </c>
      <c r="G6438" s="55">
        <v>36.700000762939453</v>
      </c>
    </row>
    <row r="6439" spans="1:7" x14ac:dyDescent="0.2">
      <c r="A6439" s="60">
        <v>44035.350694444438</v>
      </c>
      <c r="B6439" s="69" t="s">
        <v>49</v>
      </c>
      <c r="C6439" s="35">
        <v>393.293212890625</v>
      </c>
      <c r="D6439" s="35" t="s">
        <v>49</v>
      </c>
      <c r="E6439" s="35">
        <v>19.879999160766602</v>
      </c>
      <c r="F6439" s="51" t="s">
        <v>49</v>
      </c>
      <c r="G6439" s="56">
        <v>36.810001373291016</v>
      </c>
    </row>
    <row r="6440" spans="1:7" x14ac:dyDescent="0.2">
      <c r="A6440" s="59">
        <v>44035.354166666664</v>
      </c>
      <c r="B6440" s="68" t="s">
        <v>49</v>
      </c>
      <c r="C6440" s="34">
        <v>393.9134521484375</v>
      </c>
      <c r="D6440" s="34" t="s">
        <v>49</v>
      </c>
      <c r="E6440" s="34">
        <v>19.920000076293945</v>
      </c>
      <c r="F6440" s="50" t="s">
        <v>49</v>
      </c>
      <c r="G6440" s="55">
        <v>37.279998779296875</v>
      </c>
    </row>
    <row r="6441" spans="1:7" x14ac:dyDescent="0.2">
      <c r="A6441" s="60">
        <v>44035.357638888883</v>
      </c>
      <c r="B6441" s="69" t="s">
        <v>49</v>
      </c>
      <c r="C6441" s="35">
        <v>393.17245483398438</v>
      </c>
      <c r="D6441" s="35" t="s">
        <v>49</v>
      </c>
      <c r="E6441" s="35">
        <v>19.969999313354492</v>
      </c>
      <c r="F6441" s="51" t="s">
        <v>49</v>
      </c>
      <c r="G6441" s="56">
        <v>37.159999847412109</v>
      </c>
    </row>
    <row r="6442" spans="1:7" x14ac:dyDescent="0.2">
      <c r="A6442" s="59">
        <v>44035.361111111109</v>
      </c>
      <c r="B6442" s="68" t="s">
        <v>49</v>
      </c>
      <c r="C6442" s="34">
        <v>393.11880493164063</v>
      </c>
      <c r="D6442" s="34" t="s">
        <v>49</v>
      </c>
      <c r="E6442" s="34">
        <v>20.010000228881836</v>
      </c>
      <c r="F6442" s="50" t="s">
        <v>49</v>
      </c>
      <c r="G6442" s="55">
        <v>37.509998321533203</v>
      </c>
    </row>
    <row r="6443" spans="1:7" x14ac:dyDescent="0.2">
      <c r="A6443" s="60">
        <v>44035.364583333328</v>
      </c>
      <c r="B6443" s="69" t="s">
        <v>49</v>
      </c>
      <c r="C6443" s="35">
        <v>393.75222778320313</v>
      </c>
      <c r="D6443" s="35" t="s">
        <v>49</v>
      </c>
      <c r="E6443" s="35">
        <v>20.040000915527344</v>
      </c>
      <c r="F6443" s="51" t="s">
        <v>49</v>
      </c>
      <c r="G6443" s="56">
        <v>37.150001525878906</v>
      </c>
    </row>
    <row r="6444" spans="1:7" x14ac:dyDescent="0.2">
      <c r="A6444" s="59">
        <v>44035.368055555555</v>
      </c>
      <c r="B6444" s="68" t="s">
        <v>49</v>
      </c>
      <c r="C6444" s="34">
        <v>393.01156616210938</v>
      </c>
      <c r="D6444" s="34" t="s">
        <v>49</v>
      </c>
      <c r="E6444" s="34">
        <v>20.090000152587891</v>
      </c>
      <c r="F6444" s="50" t="s">
        <v>49</v>
      </c>
      <c r="G6444" s="55">
        <v>37.689998626708984</v>
      </c>
    </row>
    <row r="6445" spans="1:7" x14ac:dyDescent="0.2">
      <c r="A6445" s="60">
        <v>44035.371527777774</v>
      </c>
      <c r="B6445" s="69" t="s">
        <v>49</v>
      </c>
      <c r="C6445" s="35">
        <v>393.30810546875</v>
      </c>
      <c r="D6445" s="35" t="s">
        <v>49</v>
      </c>
      <c r="E6445" s="35">
        <v>20.120000839233398</v>
      </c>
      <c r="F6445" s="51" t="s">
        <v>49</v>
      </c>
      <c r="G6445" s="56">
        <v>37.229999542236328</v>
      </c>
    </row>
    <row r="6446" spans="1:7" x14ac:dyDescent="0.2">
      <c r="A6446" s="59">
        <v>44035.375</v>
      </c>
      <c r="B6446" s="68" t="s">
        <v>49</v>
      </c>
      <c r="C6446" s="34">
        <v>393.61798095703125</v>
      </c>
      <c r="D6446" s="34" t="s">
        <v>49</v>
      </c>
      <c r="E6446" s="34">
        <v>20.139999389648438</v>
      </c>
      <c r="F6446" s="50" t="s">
        <v>49</v>
      </c>
      <c r="G6446" s="55">
        <v>37.310001373291016</v>
      </c>
    </row>
    <row r="6447" spans="1:7" x14ac:dyDescent="0.2">
      <c r="A6447" s="60">
        <v>44035.378472222219</v>
      </c>
      <c r="B6447" s="69" t="s">
        <v>49</v>
      </c>
      <c r="C6447" s="35">
        <v>393.56430053710938</v>
      </c>
      <c r="D6447" s="35" t="s">
        <v>49</v>
      </c>
      <c r="E6447" s="35">
        <v>20.180000305175781</v>
      </c>
      <c r="F6447" s="51" t="s">
        <v>49</v>
      </c>
      <c r="G6447" s="56">
        <v>36.380001068115234</v>
      </c>
    </row>
    <row r="6448" spans="1:7" x14ac:dyDescent="0.2">
      <c r="A6448" s="59">
        <v>44035.381944444438</v>
      </c>
      <c r="B6448" s="68" t="s">
        <v>49</v>
      </c>
      <c r="C6448" s="34">
        <v>392.19088745117188</v>
      </c>
      <c r="D6448" s="34" t="s">
        <v>49</v>
      </c>
      <c r="E6448" s="34">
        <v>20.200000762939453</v>
      </c>
      <c r="F6448" s="50" t="s">
        <v>49</v>
      </c>
      <c r="G6448" s="55">
        <v>36.130001068115234</v>
      </c>
    </row>
    <row r="6449" spans="1:7" x14ac:dyDescent="0.2">
      <c r="A6449" s="60">
        <v>44035.385416666664</v>
      </c>
      <c r="B6449" s="69" t="s">
        <v>49</v>
      </c>
      <c r="C6449" s="35">
        <v>393.84725952148438</v>
      </c>
      <c r="D6449" s="35" t="s">
        <v>49</v>
      </c>
      <c r="E6449" s="35">
        <v>20.219999313354492</v>
      </c>
      <c r="F6449" s="51" t="s">
        <v>49</v>
      </c>
      <c r="G6449" s="56">
        <v>35.689998626708984</v>
      </c>
    </row>
    <row r="6450" spans="1:7" x14ac:dyDescent="0.2">
      <c r="A6450" s="59">
        <v>44035.388888888883</v>
      </c>
      <c r="B6450" s="68" t="s">
        <v>49</v>
      </c>
      <c r="C6450" s="34">
        <v>391.80084228515625</v>
      </c>
      <c r="D6450" s="34" t="s">
        <v>49</v>
      </c>
      <c r="E6450" s="34">
        <v>20.239999771118164</v>
      </c>
      <c r="F6450" s="50" t="s">
        <v>49</v>
      </c>
      <c r="G6450" s="55">
        <v>35.520000457763672</v>
      </c>
    </row>
    <row r="6451" spans="1:7" x14ac:dyDescent="0.2">
      <c r="A6451" s="60">
        <v>44035.392361111109</v>
      </c>
      <c r="B6451" s="69" t="s">
        <v>49</v>
      </c>
      <c r="C6451" s="35">
        <v>393.43017578125</v>
      </c>
      <c r="D6451" s="35" t="s">
        <v>49</v>
      </c>
      <c r="E6451" s="35">
        <v>20.280000686645508</v>
      </c>
      <c r="F6451" s="51" t="s">
        <v>49</v>
      </c>
      <c r="G6451" s="56">
        <v>36.790000915527344</v>
      </c>
    </row>
    <row r="6452" spans="1:7" x14ac:dyDescent="0.2">
      <c r="A6452" s="59">
        <v>44035.395833333328</v>
      </c>
      <c r="B6452" s="68" t="s">
        <v>49</v>
      </c>
      <c r="C6452" s="34">
        <v>392.39376831054688</v>
      </c>
      <c r="D6452" s="34" t="s">
        <v>49</v>
      </c>
      <c r="E6452" s="34">
        <v>20.299999237060547</v>
      </c>
      <c r="F6452" s="50" t="s">
        <v>49</v>
      </c>
      <c r="G6452" s="55">
        <v>36.759998321533203</v>
      </c>
    </row>
    <row r="6453" spans="1:7" x14ac:dyDescent="0.2">
      <c r="A6453" s="60">
        <v>44035.399305555555</v>
      </c>
      <c r="B6453" s="69" t="s">
        <v>49</v>
      </c>
      <c r="C6453" s="35">
        <v>393.38995361328125</v>
      </c>
      <c r="D6453" s="35" t="s">
        <v>49</v>
      </c>
      <c r="E6453" s="35">
        <v>20.309999465942383</v>
      </c>
      <c r="F6453" s="51" t="s">
        <v>49</v>
      </c>
      <c r="G6453" s="56">
        <v>35.869998931884766</v>
      </c>
    </row>
    <row r="6454" spans="1:7" x14ac:dyDescent="0.2">
      <c r="A6454" s="59">
        <v>44035.402777777774</v>
      </c>
      <c r="B6454" s="68" t="s">
        <v>49</v>
      </c>
      <c r="C6454" s="34">
        <v>392.69015502929688</v>
      </c>
      <c r="D6454" s="34" t="s">
        <v>49</v>
      </c>
      <c r="E6454" s="34">
        <v>20.329999923706055</v>
      </c>
      <c r="F6454" s="50" t="s">
        <v>49</v>
      </c>
      <c r="G6454" s="55">
        <v>35.799999237060547</v>
      </c>
    </row>
    <row r="6455" spans="1:7" x14ac:dyDescent="0.2">
      <c r="A6455" s="60">
        <v>44035.40625</v>
      </c>
      <c r="B6455" s="69" t="s">
        <v>49</v>
      </c>
      <c r="C6455" s="35">
        <v>393.68621826171875</v>
      </c>
      <c r="D6455" s="35" t="s">
        <v>49</v>
      </c>
      <c r="E6455" s="35">
        <v>20.340000152587891</v>
      </c>
      <c r="F6455" s="51" t="s">
        <v>49</v>
      </c>
      <c r="G6455" s="56">
        <v>36.119998931884766</v>
      </c>
    </row>
    <row r="6456" spans="1:7" x14ac:dyDescent="0.2">
      <c r="A6456" s="59">
        <v>44035.409722222219</v>
      </c>
      <c r="B6456" s="68" t="s">
        <v>49</v>
      </c>
      <c r="C6456" s="34">
        <v>392.31356811523438</v>
      </c>
      <c r="D6456" s="34" t="s">
        <v>49</v>
      </c>
      <c r="E6456" s="34">
        <v>20.360000610351563</v>
      </c>
      <c r="F6456" s="50" t="s">
        <v>49</v>
      </c>
      <c r="G6456" s="55">
        <v>35.700000762939453</v>
      </c>
    </row>
    <row r="6457" spans="1:7" x14ac:dyDescent="0.2">
      <c r="A6457" s="60">
        <v>44035.413194444438</v>
      </c>
      <c r="B6457" s="69" t="s">
        <v>49</v>
      </c>
      <c r="C6457" s="35">
        <v>393.98245239257813</v>
      </c>
      <c r="D6457" s="35" t="s">
        <v>49</v>
      </c>
      <c r="E6457" s="35">
        <v>20.370000839233398</v>
      </c>
      <c r="F6457" s="51" t="s">
        <v>49</v>
      </c>
      <c r="G6457" s="56">
        <v>35.830001831054688</v>
      </c>
    </row>
    <row r="6458" spans="1:7" x14ac:dyDescent="0.2">
      <c r="A6458" s="59">
        <v>44035.416666666664</v>
      </c>
      <c r="B6458" s="68" t="s">
        <v>49</v>
      </c>
      <c r="C6458" s="34">
        <v>393.296142578125</v>
      </c>
      <c r="D6458" s="34" t="s">
        <v>49</v>
      </c>
      <c r="E6458" s="34">
        <v>20.379999160766602</v>
      </c>
      <c r="F6458" s="50" t="s">
        <v>49</v>
      </c>
      <c r="G6458" s="55">
        <v>36.169998168945313</v>
      </c>
    </row>
    <row r="6459" spans="1:7" x14ac:dyDescent="0.2">
      <c r="A6459" s="60">
        <v>44035.420138888883</v>
      </c>
      <c r="B6459" s="69" t="s">
        <v>49</v>
      </c>
      <c r="C6459" s="35">
        <v>393.296142578125</v>
      </c>
      <c r="D6459" s="35" t="s">
        <v>49</v>
      </c>
      <c r="E6459" s="35">
        <v>20.379999160766602</v>
      </c>
      <c r="F6459" s="51" t="s">
        <v>49</v>
      </c>
      <c r="G6459" s="56">
        <v>37.060001373291016</v>
      </c>
    </row>
    <row r="6460" spans="1:7" x14ac:dyDescent="0.2">
      <c r="A6460" s="59">
        <v>44035.423611111109</v>
      </c>
      <c r="B6460" s="68" t="s">
        <v>49</v>
      </c>
      <c r="C6460" s="34">
        <v>394.614990234375</v>
      </c>
      <c r="D6460" s="34" t="s">
        <v>49</v>
      </c>
      <c r="E6460" s="34">
        <v>20.399999618530273</v>
      </c>
      <c r="F6460" s="50" t="s">
        <v>49</v>
      </c>
      <c r="G6460" s="55">
        <v>37.729999542236328</v>
      </c>
    </row>
    <row r="6461" spans="1:7" x14ac:dyDescent="0.2">
      <c r="A6461" s="60">
        <v>44035.427083333328</v>
      </c>
      <c r="B6461" s="69" t="s">
        <v>49</v>
      </c>
      <c r="C6461" s="35">
        <v>392.959716796875</v>
      </c>
      <c r="D6461" s="35" t="s">
        <v>49</v>
      </c>
      <c r="E6461" s="35">
        <v>20.379999160766602</v>
      </c>
      <c r="F6461" s="51" t="s">
        <v>49</v>
      </c>
      <c r="G6461" s="56">
        <v>37.189998626708984</v>
      </c>
    </row>
    <row r="6462" spans="1:7" x14ac:dyDescent="0.2">
      <c r="A6462" s="59">
        <v>44035.430555555555</v>
      </c>
      <c r="B6462" s="68" t="s">
        <v>49</v>
      </c>
      <c r="C6462" s="34">
        <v>393.94219970703125</v>
      </c>
      <c r="D6462" s="34" t="s">
        <v>49</v>
      </c>
      <c r="E6462" s="34">
        <v>20.399999618530273</v>
      </c>
      <c r="F6462" s="50" t="s">
        <v>49</v>
      </c>
      <c r="G6462" s="55">
        <v>37.369998931884766</v>
      </c>
    </row>
    <row r="6463" spans="1:7" x14ac:dyDescent="0.2">
      <c r="A6463" s="60">
        <v>44035.434027777774</v>
      </c>
      <c r="B6463" s="69" t="s">
        <v>49</v>
      </c>
      <c r="C6463" s="35">
        <v>394.26516723632813</v>
      </c>
      <c r="D6463" s="35" t="s">
        <v>49</v>
      </c>
      <c r="E6463" s="35">
        <v>20.409999847412109</v>
      </c>
      <c r="F6463" s="51" t="s">
        <v>49</v>
      </c>
      <c r="G6463" s="56">
        <v>37.540000915527344</v>
      </c>
    </row>
    <row r="6464" spans="1:7" x14ac:dyDescent="0.2">
      <c r="A6464" s="59">
        <v>44035.4375</v>
      </c>
      <c r="B6464" s="68" t="s">
        <v>49</v>
      </c>
      <c r="C6464" s="34">
        <v>393.21575927734375</v>
      </c>
      <c r="D6464" s="34" t="s">
        <v>49</v>
      </c>
      <c r="E6464" s="34">
        <v>20.440000534057617</v>
      </c>
      <c r="F6464" s="50" t="s">
        <v>49</v>
      </c>
      <c r="G6464" s="55">
        <v>37.880001068115234</v>
      </c>
    </row>
    <row r="6465" spans="1:7" x14ac:dyDescent="0.2">
      <c r="A6465" s="60">
        <v>44035.440972222219</v>
      </c>
      <c r="B6465" s="69" t="s">
        <v>49</v>
      </c>
      <c r="C6465" s="35">
        <v>393.21575927734375</v>
      </c>
      <c r="D6465" s="35" t="s">
        <v>49</v>
      </c>
      <c r="E6465" s="35">
        <v>20.440000534057617</v>
      </c>
      <c r="F6465" s="51" t="s">
        <v>49</v>
      </c>
      <c r="G6465" s="56">
        <v>38.180000305175781</v>
      </c>
    </row>
    <row r="6466" spans="1:7" x14ac:dyDescent="0.2">
      <c r="A6466" s="59">
        <v>44035.444444444438</v>
      </c>
      <c r="B6466" s="68" t="s">
        <v>49</v>
      </c>
      <c r="C6466" s="34">
        <v>392.179931640625</v>
      </c>
      <c r="D6466" s="34" t="s">
        <v>49</v>
      </c>
      <c r="E6466" s="34">
        <v>20.459999084472656</v>
      </c>
      <c r="F6466" s="50" t="s">
        <v>49</v>
      </c>
      <c r="G6466" s="55">
        <v>38.409999847412109</v>
      </c>
    </row>
    <row r="6467" spans="1:7" x14ac:dyDescent="0.2">
      <c r="A6467" s="60">
        <v>44035.447916666664</v>
      </c>
      <c r="B6467" s="69" t="s">
        <v>49</v>
      </c>
      <c r="C6467" s="35">
        <v>394.52093505859375</v>
      </c>
      <c r="D6467" s="35" t="s">
        <v>49</v>
      </c>
      <c r="E6467" s="35">
        <v>20.469999313354492</v>
      </c>
      <c r="F6467" s="51" t="s">
        <v>49</v>
      </c>
      <c r="G6467" s="56">
        <v>38.540000915527344</v>
      </c>
    </row>
    <row r="6468" spans="1:7" x14ac:dyDescent="0.2">
      <c r="A6468" s="59">
        <v>44035.451388888883</v>
      </c>
      <c r="B6468" s="68" t="s">
        <v>49</v>
      </c>
      <c r="C6468" s="34">
        <v>393.80804443359375</v>
      </c>
      <c r="D6468" s="34" t="s">
        <v>49</v>
      </c>
      <c r="E6468" s="34">
        <v>20.5</v>
      </c>
      <c r="F6468" s="50" t="s">
        <v>49</v>
      </c>
      <c r="G6468" s="55">
        <v>38.599998474121094</v>
      </c>
    </row>
    <row r="6469" spans="1:7" x14ac:dyDescent="0.2">
      <c r="A6469" s="60">
        <v>44035.454861111109</v>
      </c>
      <c r="B6469" s="69" t="s">
        <v>49</v>
      </c>
      <c r="C6469" s="35">
        <v>391.44061279296875</v>
      </c>
      <c r="D6469" s="35" t="s">
        <v>49</v>
      </c>
      <c r="E6469" s="35">
        <v>20.510000228881836</v>
      </c>
      <c r="F6469" s="51" t="s">
        <v>49</v>
      </c>
      <c r="G6469" s="56">
        <v>39.090000152587891</v>
      </c>
    </row>
    <row r="6470" spans="1:7" x14ac:dyDescent="0.2">
      <c r="A6470" s="59">
        <v>44035.458333333328</v>
      </c>
      <c r="B6470" s="68" t="s">
        <v>49</v>
      </c>
      <c r="C6470" s="34">
        <v>390.71478271484375</v>
      </c>
      <c r="D6470" s="34" t="s">
        <v>49</v>
      </c>
      <c r="E6470" s="34">
        <v>20.549999237060547</v>
      </c>
      <c r="F6470" s="50" t="s">
        <v>49</v>
      </c>
      <c r="G6470" s="55">
        <v>39.709999084472656</v>
      </c>
    </row>
    <row r="6471" spans="1:7" x14ac:dyDescent="0.2">
      <c r="A6471" s="60">
        <v>44035.461805555555</v>
      </c>
      <c r="B6471" s="69" t="s">
        <v>49</v>
      </c>
      <c r="C6471" s="35">
        <v>393.71417236328125</v>
      </c>
      <c r="D6471" s="35" t="s">
        <v>49</v>
      </c>
      <c r="E6471" s="35">
        <v>20.569999694824219</v>
      </c>
      <c r="F6471" s="51" t="s">
        <v>49</v>
      </c>
      <c r="G6471" s="56">
        <v>39.590000152587891</v>
      </c>
    </row>
    <row r="6472" spans="1:7" x14ac:dyDescent="0.2">
      <c r="A6472" s="59">
        <v>44035.465277777774</v>
      </c>
      <c r="B6472" s="68" t="s">
        <v>49</v>
      </c>
      <c r="C6472" s="34">
        <v>392.6654052734375</v>
      </c>
      <c r="D6472" s="34" t="s">
        <v>49</v>
      </c>
      <c r="E6472" s="34">
        <v>20.600000381469727</v>
      </c>
      <c r="F6472" s="50" t="s">
        <v>49</v>
      </c>
      <c r="G6472" s="55">
        <v>39.819999694824219</v>
      </c>
    </row>
    <row r="6473" spans="1:7" x14ac:dyDescent="0.2">
      <c r="A6473" s="60">
        <v>44035.46875</v>
      </c>
      <c r="B6473" s="69" t="s">
        <v>49</v>
      </c>
      <c r="C6473" s="35">
        <v>394.30606079101563</v>
      </c>
      <c r="D6473" s="35" t="s">
        <v>49</v>
      </c>
      <c r="E6473" s="35">
        <v>20.629999160766602</v>
      </c>
      <c r="F6473" s="51" t="s">
        <v>49</v>
      </c>
      <c r="G6473" s="56">
        <v>40.299999237060547</v>
      </c>
    </row>
    <row r="6474" spans="1:7" x14ac:dyDescent="0.2">
      <c r="A6474" s="59">
        <v>44035.472222222219</v>
      </c>
      <c r="B6474" s="68" t="s">
        <v>49</v>
      </c>
      <c r="C6474" s="34">
        <v>392.87152099609375</v>
      </c>
      <c r="D6474" s="34" t="s">
        <v>49</v>
      </c>
      <c r="E6474" s="34">
        <v>20.659999847412109</v>
      </c>
      <c r="F6474" s="50" t="s">
        <v>49</v>
      </c>
      <c r="G6474" s="55">
        <v>40.869998931884766</v>
      </c>
    </row>
    <row r="6475" spans="1:7" x14ac:dyDescent="0.2">
      <c r="A6475" s="60">
        <v>44035.475694444438</v>
      </c>
      <c r="B6475" s="69" t="s">
        <v>49</v>
      </c>
      <c r="C6475" s="35">
        <v>392.858154296875</v>
      </c>
      <c r="D6475" s="35" t="s">
        <v>49</v>
      </c>
      <c r="E6475" s="35">
        <v>20.670000076293945</v>
      </c>
      <c r="F6475" s="51" t="s">
        <v>49</v>
      </c>
      <c r="G6475" s="56">
        <v>41.029998779296875</v>
      </c>
    </row>
    <row r="6476" spans="1:7" x14ac:dyDescent="0.2">
      <c r="A6476" s="59">
        <v>44035.479166666664</v>
      </c>
      <c r="B6476" s="68" t="s">
        <v>49</v>
      </c>
      <c r="C6476" s="34">
        <v>391.13934326171875</v>
      </c>
      <c r="D6476" s="34" t="s">
        <v>49</v>
      </c>
      <c r="E6476" s="34">
        <v>20.700000762939453</v>
      </c>
      <c r="F6476" s="50" t="s">
        <v>49</v>
      </c>
      <c r="G6476" s="55">
        <v>41.659999847412109</v>
      </c>
    </row>
    <row r="6477" spans="1:7" x14ac:dyDescent="0.2">
      <c r="A6477" s="60">
        <v>44035.482638888883</v>
      </c>
      <c r="B6477" s="69" t="s">
        <v>49</v>
      </c>
      <c r="C6477" s="35">
        <v>391.79751586914063</v>
      </c>
      <c r="D6477" s="35" t="s">
        <v>49</v>
      </c>
      <c r="E6477" s="35">
        <v>20.709999084472656</v>
      </c>
      <c r="F6477" s="51" t="s">
        <v>49</v>
      </c>
      <c r="G6477" s="56">
        <v>41.75</v>
      </c>
    </row>
    <row r="6478" spans="1:7" x14ac:dyDescent="0.2">
      <c r="A6478" s="59">
        <v>44035.486111111109</v>
      </c>
      <c r="B6478" s="68" t="s">
        <v>49</v>
      </c>
      <c r="C6478" s="34">
        <v>391.07278442382813</v>
      </c>
      <c r="D6478" s="34" t="s">
        <v>49</v>
      </c>
      <c r="E6478" s="34">
        <v>20.75</v>
      </c>
      <c r="F6478" s="50" t="s">
        <v>49</v>
      </c>
      <c r="G6478" s="55">
        <v>41.959999084472656</v>
      </c>
    </row>
    <row r="6479" spans="1:7" x14ac:dyDescent="0.2">
      <c r="A6479" s="60">
        <v>44035.489583333328</v>
      </c>
      <c r="B6479" s="69" t="s">
        <v>49</v>
      </c>
      <c r="C6479" s="35">
        <v>391.00628662109375</v>
      </c>
      <c r="D6479" s="35" t="s">
        <v>49</v>
      </c>
      <c r="E6479" s="35">
        <v>20.799999237060547</v>
      </c>
      <c r="F6479" s="51" t="s">
        <v>49</v>
      </c>
      <c r="G6479" s="56">
        <v>42.419998168945313</v>
      </c>
    </row>
    <row r="6480" spans="1:7" x14ac:dyDescent="0.2">
      <c r="A6480" s="59">
        <v>44035.493055555555</v>
      </c>
      <c r="B6480" s="68" t="s">
        <v>49</v>
      </c>
      <c r="C6480" s="34">
        <v>391.9598388671875</v>
      </c>
      <c r="D6480" s="34" t="s">
        <v>49</v>
      </c>
      <c r="E6480" s="34">
        <v>20.840000152587891</v>
      </c>
      <c r="F6480" s="50" t="s">
        <v>49</v>
      </c>
      <c r="G6480" s="55">
        <v>42.659999847412109</v>
      </c>
    </row>
    <row r="6481" spans="1:7" x14ac:dyDescent="0.2">
      <c r="A6481" s="60">
        <v>44035.496527777774</v>
      </c>
      <c r="B6481" s="69" t="s">
        <v>49</v>
      </c>
      <c r="C6481" s="35">
        <v>392.24203491210938</v>
      </c>
      <c r="D6481" s="35" t="s">
        <v>49</v>
      </c>
      <c r="E6481" s="35">
        <v>20.879999160766602</v>
      </c>
      <c r="F6481" s="51" t="s">
        <v>49</v>
      </c>
      <c r="G6481" s="56">
        <v>43.529998779296875</v>
      </c>
    </row>
    <row r="6482" spans="1:7" x14ac:dyDescent="0.2">
      <c r="A6482" s="59">
        <v>44035.5</v>
      </c>
      <c r="B6482" s="68" t="s">
        <v>49</v>
      </c>
      <c r="C6482" s="34">
        <v>392.22869873046875</v>
      </c>
      <c r="D6482" s="34" t="s">
        <v>49</v>
      </c>
      <c r="E6482" s="34">
        <v>20.889999389648438</v>
      </c>
      <c r="F6482" s="50" t="s">
        <v>49</v>
      </c>
      <c r="G6482" s="55">
        <v>43.409999847412109</v>
      </c>
    </row>
    <row r="6483" spans="1:7" x14ac:dyDescent="0.2">
      <c r="A6483" s="60">
        <v>44035.503472222219</v>
      </c>
      <c r="B6483" s="69" t="s">
        <v>49</v>
      </c>
      <c r="C6483" s="35">
        <v>392.18869018554688</v>
      </c>
      <c r="D6483" s="35" t="s">
        <v>49</v>
      </c>
      <c r="E6483" s="35">
        <v>20.920000076293945</v>
      </c>
      <c r="F6483" s="51" t="s">
        <v>49</v>
      </c>
      <c r="G6483" s="56">
        <v>43.240001678466797</v>
      </c>
    </row>
    <row r="6484" spans="1:7" x14ac:dyDescent="0.2">
      <c r="A6484" s="59">
        <v>44035.506944444438</v>
      </c>
      <c r="B6484" s="68" t="s">
        <v>49</v>
      </c>
      <c r="C6484" s="34">
        <v>390.5245361328125</v>
      </c>
      <c r="D6484" s="34" t="s">
        <v>49</v>
      </c>
      <c r="E6484" s="34">
        <v>20.909999847412109</v>
      </c>
      <c r="F6484" s="50" t="s">
        <v>49</v>
      </c>
      <c r="G6484" s="55">
        <v>42.709999084472656</v>
      </c>
    </row>
    <row r="6485" spans="1:7" x14ac:dyDescent="0.2">
      <c r="A6485" s="60">
        <v>44035.510416666664</v>
      </c>
      <c r="B6485" s="69" t="s">
        <v>49</v>
      </c>
      <c r="C6485" s="35">
        <v>391.79006958007813</v>
      </c>
      <c r="D6485" s="35" t="s">
        <v>49</v>
      </c>
      <c r="E6485" s="35">
        <v>20.930000305175781</v>
      </c>
      <c r="F6485" s="51" t="s">
        <v>49</v>
      </c>
      <c r="G6485" s="56">
        <v>41.599998474121094</v>
      </c>
    </row>
    <row r="6486" spans="1:7" x14ac:dyDescent="0.2">
      <c r="A6486" s="59">
        <v>44035.513888888883</v>
      </c>
      <c r="B6486" s="68" t="s">
        <v>49</v>
      </c>
      <c r="C6486" s="34">
        <v>392.7554931640625</v>
      </c>
      <c r="D6486" s="34" t="s">
        <v>49</v>
      </c>
      <c r="E6486" s="34">
        <v>20.959999084472656</v>
      </c>
      <c r="F6486" s="50" t="s">
        <v>49</v>
      </c>
      <c r="G6486" s="55">
        <v>41.229999542236328</v>
      </c>
    </row>
    <row r="6487" spans="1:7" x14ac:dyDescent="0.2">
      <c r="A6487" s="60">
        <v>44035.517361111109</v>
      </c>
      <c r="B6487" s="69" t="s">
        <v>49</v>
      </c>
      <c r="C6487" s="35">
        <v>391.0267333984375</v>
      </c>
      <c r="D6487" s="35" t="s">
        <v>49</v>
      </c>
      <c r="E6487" s="35">
        <v>21</v>
      </c>
      <c r="F6487" s="51" t="s">
        <v>49</v>
      </c>
      <c r="G6487" s="56">
        <v>41.700000762939453</v>
      </c>
    </row>
    <row r="6488" spans="1:7" x14ac:dyDescent="0.2">
      <c r="A6488" s="59">
        <v>44035.520833333328</v>
      </c>
      <c r="B6488" s="68" t="s">
        <v>49</v>
      </c>
      <c r="C6488" s="34">
        <v>392.34033203125</v>
      </c>
      <c r="D6488" s="34" t="s">
        <v>49</v>
      </c>
      <c r="E6488" s="34">
        <v>21.020000457763672</v>
      </c>
      <c r="F6488" s="50" t="s">
        <v>49</v>
      </c>
      <c r="G6488" s="55">
        <v>41.150001525878906</v>
      </c>
    </row>
    <row r="6489" spans="1:7" x14ac:dyDescent="0.2">
      <c r="A6489" s="60">
        <v>44035.524305555555</v>
      </c>
      <c r="B6489" s="69" t="s">
        <v>49</v>
      </c>
      <c r="C6489" s="35">
        <v>390.29022216796875</v>
      </c>
      <c r="D6489" s="35" t="s">
        <v>49</v>
      </c>
      <c r="E6489" s="35">
        <v>21.049999237060547</v>
      </c>
      <c r="F6489" s="51" t="s">
        <v>49</v>
      </c>
      <c r="G6489" s="56">
        <v>41.610000610351563</v>
      </c>
    </row>
    <row r="6490" spans="1:7" x14ac:dyDescent="0.2">
      <c r="A6490" s="59">
        <v>44035.527777777774</v>
      </c>
      <c r="B6490" s="68" t="s">
        <v>49</v>
      </c>
      <c r="C6490" s="34">
        <v>390.59869384765625</v>
      </c>
      <c r="D6490" s="34" t="s">
        <v>49</v>
      </c>
      <c r="E6490" s="34">
        <v>21.069999694824219</v>
      </c>
      <c r="F6490" s="50" t="s">
        <v>49</v>
      </c>
      <c r="G6490" s="55">
        <v>41.950000762939453</v>
      </c>
    </row>
    <row r="6491" spans="1:7" x14ac:dyDescent="0.2">
      <c r="A6491" s="60">
        <v>44035.53125</v>
      </c>
      <c r="B6491" s="69" t="s">
        <v>49</v>
      </c>
      <c r="C6491" s="35">
        <v>390.55886840820313</v>
      </c>
      <c r="D6491" s="35" t="s">
        <v>49</v>
      </c>
      <c r="E6491" s="35">
        <v>21.100000381469727</v>
      </c>
      <c r="F6491" s="51" t="s">
        <v>49</v>
      </c>
      <c r="G6491" s="56">
        <v>41.740001678466797</v>
      </c>
    </row>
    <row r="6492" spans="1:7" x14ac:dyDescent="0.2">
      <c r="A6492" s="59">
        <v>44035.534722222219</v>
      </c>
      <c r="B6492" s="68" t="s">
        <v>49</v>
      </c>
      <c r="C6492" s="34">
        <v>391.18890380859375</v>
      </c>
      <c r="D6492" s="34" t="s">
        <v>49</v>
      </c>
      <c r="E6492" s="34">
        <v>21.129999160766602</v>
      </c>
      <c r="F6492" s="50" t="s">
        <v>49</v>
      </c>
      <c r="G6492" s="55">
        <v>41.599998474121094</v>
      </c>
    </row>
    <row r="6493" spans="1:7" x14ac:dyDescent="0.2">
      <c r="A6493" s="60">
        <v>44035.538194444438</v>
      </c>
      <c r="B6493" s="69" t="s">
        <v>49</v>
      </c>
      <c r="C6493" s="35">
        <v>389.82272338867188</v>
      </c>
      <c r="D6493" s="35" t="s">
        <v>49</v>
      </c>
      <c r="E6493" s="35">
        <v>21.149999618530273</v>
      </c>
      <c r="F6493" s="51" t="s">
        <v>49</v>
      </c>
      <c r="G6493" s="56">
        <v>41.029998779296875</v>
      </c>
    </row>
    <row r="6494" spans="1:7" x14ac:dyDescent="0.2">
      <c r="A6494" s="59">
        <v>44035.541666666664</v>
      </c>
      <c r="B6494" s="68" t="s">
        <v>49</v>
      </c>
      <c r="C6494" s="34">
        <v>388.12185668945313</v>
      </c>
      <c r="D6494" s="34" t="s">
        <v>49</v>
      </c>
      <c r="E6494" s="34">
        <v>21.170000076293945</v>
      </c>
      <c r="F6494" s="50" t="s">
        <v>49</v>
      </c>
      <c r="G6494" s="55">
        <v>40.580001831054688</v>
      </c>
    </row>
    <row r="6495" spans="1:7" x14ac:dyDescent="0.2">
      <c r="A6495" s="60">
        <v>44035.545138888883</v>
      </c>
      <c r="B6495" s="69" t="s">
        <v>49</v>
      </c>
      <c r="C6495" s="35">
        <v>391.79217529296875</v>
      </c>
      <c r="D6495" s="35" t="s">
        <v>49</v>
      </c>
      <c r="E6495" s="35">
        <v>21.180000305175781</v>
      </c>
      <c r="F6495" s="51" t="s">
        <v>49</v>
      </c>
      <c r="G6495" s="56">
        <v>40.380001068115234</v>
      </c>
    </row>
    <row r="6496" spans="1:7" x14ac:dyDescent="0.2">
      <c r="A6496" s="59">
        <v>44035.548611111109</v>
      </c>
      <c r="B6496" s="68" t="s">
        <v>49</v>
      </c>
      <c r="C6496" s="34">
        <v>391.08258056640625</v>
      </c>
      <c r="D6496" s="34" t="s">
        <v>49</v>
      </c>
      <c r="E6496" s="34">
        <v>21.209999084472656</v>
      </c>
      <c r="F6496" s="50" t="s">
        <v>49</v>
      </c>
      <c r="G6496" s="55">
        <v>40.119998931884766</v>
      </c>
    </row>
    <row r="6497" spans="1:7" x14ac:dyDescent="0.2">
      <c r="A6497" s="60">
        <v>44035.552083333328</v>
      </c>
      <c r="B6497" s="69" t="s">
        <v>49</v>
      </c>
      <c r="C6497" s="35">
        <v>389.7432861328125</v>
      </c>
      <c r="D6497" s="35" t="s">
        <v>49</v>
      </c>
      <c r="E6497" s="35">
        <v>21.209999084472656</v>
      </c>
      <c r="F6497" s="51" t="s">
        <v>49</v>
      </c>
      <c r="G6497" s="56">
        <v>40.029998779296875</v>
      </c>
    </row>
    <row r="6498" spans="1:7" x14ac:dyDescent="0.2">
      <c r="A6498" s="59">
        <v>44035.555555555555</v>
      </c>
      <c r="B6498" s="68" t="s">
        <v>49</v>
      </c>
      <c r="C6498" s="34">
        <v>388.71234130859375</v>
      </c>
      <c r="D6498" s="34" t="s">
        <v>49</v>
      </c>
      <c r="E6498" s="34">
        <v>21.229999542236328</v>
      </c>
      <c r="F6498" s="50" t="s">
        <v>49</v>
      </c>
      <c r="G6498" s="55">
        <v>39.479999542236328</v>
      </c>
    </row>
    <row r="6499" spans="1:7" x14ac:dyDescent="0.2">
      <c r="A6499" s="60">
        <v>44035.559027777774</v>
      </c>
      <c r="B6499" s="69" t="s">
        <v>49</v>
      </c>
      <c r="C6499" s="35">
        <v>390.0118408203125</v>
      </c>
      <c r="D6499" s="35" t="s">
        <v>49</v>
      </c>
      <c r="E6499" s="35">
        <v>21.260000228881836</v>
      </c>
      <c r="F6499" s="51" t="s">
        <v>49</v>
      </c>
      <c r="G6499" s="56">
        <v>39.340000152587891</v>
      </c>
    </row>
    <row r="6500" spans="1:7" x14ac:dyDescent="0.2">
      <c r="A6500" s="59">
        <v>44035.5625</v>
      </c>
      <c r="B6500" s="68" t="s">
        <v>49</v>
      </c>
      <c r="C6500" s="34">
        <v>390.27072143554688</v>
      </c>
      <c r="D6500" s="34" t="s">
        <v>49</v>
      </c>
      <c r="E6500" s="34">
        <v>21.280000686645508</v>
      </c>
      <c r="F6500" s="50" t="s">
        <v>49</v>
      </c>
      <c r="G6500" s="55">
        <v>39.229999542236328</v>
      </c>
    </row>
    <row r="6501" spans="1:7" x14ac:dyDescent="0.2">
      <c r="A6501" s="60">
        <v>44035.565972222219</v>
      </c>
      <c r="B6501" s="69" t="s">
        <v>49</v>
      </c>
      <c r="C6501" s="35">
        <v>389.22781372070313</v>
      </c>
      <c r="D6501" s="35" t="s">
        <v>49</v>
      </c>
      <c r="E6501" s="35">
        <v>21.309999465942383</v>
      </c>
      <c r="F6501" s="51" t="s">
        <v>49</v>
      </c>
      <c r="G6501" s="56">
        <v>39.119998931884766</v>
      </c>
    </row>
    <row r="6502" spans="1:7" x14ac:dyDescent="0.2">
      <c r="A6502" s="59">
        <v>44035.569444444438</v>
      </c>
      <c r="B6502" s="68" t="s">
        <v>49</v>
      </c>
      <c r="C6502" s="34">
        <v>388.8934326171875</v>
      </c>
      <c r="D6502" s="34" t="s">
        <v>49</v>
      </c>
      <c r="E6502" s="34">
        <v>21.309999465942383</v>
      </c>
      <c r="F6502" s="50" t="s">
        <v>49</v>
      </c>
      <c r="G6502" s="55">
        <v>38.889999389648438</v>
      </c>
    </row>
    <row r="6503" spans="1:7" x14ac:dyDescent="0.2">
      <c r="A6503" s="60">
        <v>44035.572916666664</v>
      </c>
      <c r="B6503" s="69" t="s">
        <v>49</v>
      </c>
      <c r="C6503" s="35">
        <v>390.53884887695313</v>
      </c>
      <c r="D6503" s="35" t="s">
        <v>49</v>
      </c>
      <c r="E6503" s="35">
        <v>21.329999923706055</v>
      </c>
      <c r="F6503" s="51" t="s">
        <v>49</v>
      </c>
      <c r="G6503" s="56">
        <v>38.450000762939453</v>
      </c>
    </row>
    <row r="6504" spans="1:7" x14ac:dyDescent="0.2">
      <c r="A6504" s="59">
        <v>44035.576388888883</v>
      </c>
      <c r="B6504" s="68" t="s">
        <v>49</v>
      </c>
      <c r="C6504" s="34">
        <v>389.1617431640625</v>
      </c>
      <c r="D6504" s="34" t="s">
        <v>49</v>
      </c>
      <c r="E6504" s="34">
        <v>21.360000610351563</v>
      </c>
      <c r="F6504" s="50" t="s">
        <v>49</v>
      </c>
      <c r="G6504" s="55">
        <v>38.319999694824219</v>
      </c>
    </row>
    <row r="6505" spans="1:7" x14ac:dyDescent="0.2">
      <c r="A6505" s="60">
        <v>44035.579861111109</v>
      </c>
      <c r="B6505" s="69" t="s">
        <v>49</v>
      </c>
      <c r="C6505" s="35">
        <v>390.7935791015625</v>
      </c>
      <c r="D6505" s="35" t="s">
        <v>49</v>
      </c>
      <c r="E6505" s="35">
        <v>21.389999389648438</v>
      </c>
      <c r="F6505" s="51" t="s">
        <v>49</v>
      </c>
      <c r="G6505" s="56">
        <v>38.270000457763672</v>
      </c>
    </row>
    <row r="6506" spans="1:7" x14ac:dyDescent="0.2">
      <c r="A6506" s="59">
        <v>44035.583333333328</v>
      </c>
      <c r="B6506" s="68" t="s">
        <v>49</v>
      </c>
      <c r="C6506" s="34">
        <v>388.76141357421875</v>
      </c>
      <c r="D6506" s="34" t="s">
        <v>49</v>
      </c>
      <c r="E6506" s="34">
        <v>21.409999847412109</v>
      </c>
      <c r="F6506" s="50" t="s">
        <v>49</v>
      </c>
      <c r="G6506" s="55">
        <v>38.139999389648438</v>
      </c>
    </row>
    <row r="6507" spans="1:7" x14ac:dyDescent="0.2">
      <c r="A6507" s="60">
        <v>44035.586805555555</v>
      </c>
      <c r="B6507" s="69" t="s">
        <v>49</v>
      </c>
      <c r="C6507" s="35">
        <v>389.41671752929688</v>
      </c>
      <c r="D6507" s="35" t="s">
        <v>49</v>
      </c>
      <c r="E6507" s="35">
        <v>21.420000076293945</v>
      </c>
      <c r="F6507" s="51" t="s">
        <v>49</v>
      </c>
      <c r="G6507" s="56">
        <v>38.040000915527344</v>
      </c>
    </row>
    <row r="6508" spans="1:7" x14ac:dyDescent="0.2">
      <c r="A6508" s="59">
        <v>44035.590277777774</v>
      </c>
      <c r="B6508" s="68" t="s">
        <v>49</v>
      </c>
      <c r="C6508" s="34">
        <v>389.7113037109375</v>
      </c>
      <c r="D6508" s="34" t="s">
        <v>49</v>
      </c>
      <c r="E6508" s="34">
        <v>21.450000762939453</v>
      </c>
      <c r="F6508" s="50" t="s">
        <v>49</v>
      </c>
      <c r="G6508" s="55">
        <v>37.549999237060547</v>
      </c>
    </row>
    <row r="6509" spans="1:7" x14ac:dyDescent="0.2">
      <c r="A6509" s="60">
        <v>44035.59375</v>
      </c>
      <c r="B6509" s="69" t="s">
        <v>49</v>
      </c>
      <c r="C6509" s="35">
        <v>389.67160034179688</v>
      </c>
      <c r="D6509" s="35" t="s">
        <v>49</v>
      </c>
      <c r="E6509" s="35">
        <v>21.479999542236328</v>
      </c>
      <c r="F6509" s="51" t="s">
        <v>49</v>
      </c>
      <c r="G6509" s="56">
        <v>37.029998779296875</v>
      </c>
    </row>
    <row r="6510" spans="1:7" x14ac:dyDescent="0.2">
      <c r="A6510" s="59">
        <v>44035.597222222219</v>
      </c>
      <c r="B6510" s="68" t="s">
        <v>49</v>
      </c>
      <c r="C6510" s="34">
        <v>388.64263916015625</v>
      </c>
      <c r="D6510" s="34" t="s">
        <v>49</v>
      </c>
      <c r="E6510" s="34">
        <v>21.5</v>
      </c>
      <c r="F6510" s="50" t="s">
        <v>49</v>
      </c>
      <c r="G6510" s="55">
        <v>36.990001678466797</v>
      </c>
    </row>
    <row r="6511" spans="1:7" x14ac:dyDescent="0.2">
      <c r="A6511" s="60">
        <v>44035.600694444438</v>
      </c>
      <c r="B6511" s="69" t="s">
        <v>49</v>
      </c>
      <c r="C6511" s="35">
        <v>387.96112060546875</v>
      </c>
      <c r="D6511" s="35" t="s">
        <v>49</v>
      </c>
      <c r="E6511" s="35">
        <v>21.510000228881836</v>
      </c>
      <c r="F6511" s="51" t="s">
        <v>49</v>
      </c>
      <c r="G6511" s="56">
        <v>36.939998626708984</v>
      </c>
    </row>
    <row r="6512" spans="1:7" x14ac:dyDescent="0.2">
      <c r="A6512" s="59">
        <v>44035.604166666664</v>
      </c>
      <c r="B6512" s="68" t="s">
        <v>49</v>
      </c>
      <c r="C6512" s="34">
        <v>388.61627197265625</v>
      </c>
      <c r="D6512" s="34" t="s">
        <v>49</v>
      </c>
      <c r="E6512" s="34">
        <v>21.520000457763672</v>
      </c>
      <c r="F6512" s="50" t="s">
        <v>49</v>
      </c>
      <c r="G6512" s="55">
        <v>36.740001678466797</v>
      </c>
    </row>
    <row r="6513" spans="1:7" x14ac:dyDescent="0.2">
      <c r="A6513" s="60">
        <v>44035.607638888883</v>
      </c>
      <c r="B6513" s="69" t="s">
        <v>49</v>
      </c>
      <c r="C6513" s="35">
        <v>389.27133178710938</v>
      </c>
      <c r="D6513" s="35" t="s">
        <v>49</v>
      </c>
      <c r="E6513" s="35">
        <v>21.530000686645508</v>
      </c>
      <c r="F6513" s="51" t="s">
        <v>49</v>
      </c>
      <c r="G6513" s="56">
        <v>36.560001373291016</v>
      </c>
    </row>
    <row r="6514" spans="1:7" x14ac:dyDescent="0.2">
      <c r="A6514" s="59">
        <v>44035.611111111109</v>
      </c>
      <c r="B6514" s="68" t="s">
        <v>49</v>
      </c>
      <c r="C6514" s="34">
        <v>387.921630859375</v>
      </c>
      <c r="D6514" s="34" t="s">
        <v>49</v>
      </c>
      <c r="E6514" s="34">
        <v>21.540000915527344</v>
      </c>
      <c r="F6514" s="50" t="s">
        <v>49</v>
      </c>
      <c r="G6514" s="55">
        <v>36.209999084472656</v>
      </c>
    </row>
    <row r="6515" spans="1:7" x14ac:dyDescent="0.2">
      <c r="A6515" s="60">
        <v>44035.614583333328</v>
      </c>
      <c r="B6515" s="69" t="s">
        <v>49</v>
      </c>
      <c r="C6515" s="35">
        <v>389.56582641601563</v>
      </c>
      <c r="D6515" s="35" t="s">
        <v>49</v>
      </c>
      <c r="E6515" s="35">
        <v>21.559999465942383</v>
      </c>
      <c r="F6515" s="51" t="s">
        <v>49</v>
      </c>
      <c r="G6515" s="56">
        <v>36.029998779296875</v>
      </c>
    </row>
    <row r="6516" spans="1:7" x14ac:dyDescent="0.2">
      <c r="A6516" s="59">
        <v>44035.618055555555</v>
      </c>
      <c r="B6516" s="68" t="s">
        <v>49</v>
      </c>
      <c r="C6516" s="34">
        <v>387.52178955078125</v>
      </c>
      <c r="D6516" s="34" t="s">
        <v>49</v>
      </c>
      <c r="E6516" s="34">
        <v>21.590000152587891</v>
      </c>
      <c r="F6516" s="50" t="s">
        <v>49</v>
      </c>
      <c r="G6516" s="55">
        <v>36.169998168945313</v>
      </c>
    </row>
    <row r="6517" spans="1:7" x14ac:dyDescent="0.2">
      <c r="A6517" s="60">
        <v>44035.621527777774</v>
      </c>
      <c r="B6517" s="69" t="s">
        <v>49</v>
      </c>
      <c r="C6517" s="35">
        <v>388.8316650390625</v>
      </c>
      <c r="D6517" s="35" t="s">
        <v>49</v>
      </c>
      <c r="E6517" s="35">
        <v>21.610000610351563</v>
      </c>
      <c r="F6517" s="51" t="s">
        <v>49</v>
      </c>
      <c r="G6517" s="56">
        <v>36.159999847412109</v>
      </c>
    </row>
    <row r="6518" spans="1:7" x14ac:dyDescent="0.2">
      <c r="A6518" s="59">
        <v>44035.625</v>
      </c>
      <c r="B6518" s="68" t="s">
        <v>49</v>
      </c>
      <c r="C6518" s="34">
        <v>389.4468994140625</v>
      </c>
      <c r="D6518" s="34" t="s">
        <v>49</v>
      </c>
      <c r="E6518" s="34">
        <v>21.649999618530273</v>
      </c>
      <c r="F6518" s="50" t="s">
        <v>49</v>
      </c>
      <c r="G6518" s="55">
        <v>37.930000305175781</v>
      </c>
    </row>
    <row r="6519" spans="1:7" x14ac:dyDescent="0.2">
      <c r="A6519" s="60">
        <v>44035.628472222219</v>
      </c>
      <c r="B6519" s="69" t="s">
        <v>49</v>
      </c>
      <c r="C6519" s="35">
        <v>390.07522583007813</v>
      </c>
      <c r="D6519" s="35" t="s">
        <v>49</v>
      </c>
      <c r="E6519" s="35">
        <v>21.680000305175781</v>
      </c>
      <c r="F6519" s="51" t="s">
        <v>49</v>
      </c>
      <c r="G6519" s="56">
        <v>39.970001220703125</v>
      </c>
    </row>
    <row r="6520" spans="1:7" x14ac:dyDescent="0.2">
      <c r="A6520" s="59">
        <v>44035.631944444438</v>
      </c>
      <c r="B6520" s="68" t="s">
        <v>49</v>
      </c>
      <c r="C6520" s="34">
        <v>388.04507446289063</v>
      </c>
      <c r="D6520" s="34" t="s">
        <v>49</v>
      </c>
      <c r="E6520" s="34">
        <v>21.700000762939453</v>
      </c>
      <c r="F6520" s="50" t="s">
        <v>49</v>
      </c>
      <c r="G6520" s="55">
        <v>40.990001678466797</v>
      </c>
    </row>
    <row r="6521" spans="1:7" x14ac:dyDescent="0.2">
      <c r="A6521" s="60">
        <v>44035.635416666664</v>
      </c>
      <c r="B6521" s="69" t="s">
        <v>49</v>
      </c>
      <c r="C6521" s="35">
        <v>388.67343139648438</v>
      </c>
      <c r="D6521" s="35" t="s">
        <v>49</v>
      </c>
      <c r="E6521" s="35">
        <v>21.729999542236328</v>
      </c>
      <c r="F6521" s="51" t="s">
        <v>49</v>
      </c>
      <c r="G6521" s="56">
        <v>41</v>
      </c>
    </row>
    <row r="6522" spans="1:7" x14ac:dyDescent="0.2">
      <c r="A6522" s="59">
        <v>44035.638888888883</v>
      </c>
      <c r="B6522" s="68" t="s">
        <v>49</v>
      </c>
      <c r="C6522" s="34">
        <v>389.98263549804688</v>
      </c>
      <c r="D6522" s="34" t="s">
        <v>49</v>
      </c>
      <c r="E6522" s="34">
        <v>21.75</v>
      </c>
      <c r="F6522" s="50" t="s">
        <v>49</v>
      </c>
      <c r="G6522" s="55">
        <v>41.290000915527344</v>
      </c>
    </row>
    <row r="6523" spans="1:7" x14ac:dyDescent="0.2">
      <c r="A6523" s="60">
        <v>44035.642361111109</v>
      </c>
      <c r="B6523" s="69" t="s">
        <v>49</v>
      </c>
      <c r="C6523" s="35">
        <v>388.6075439453125</v>
      </c>
      <c r="D6523" s="35" t="s">
        <v>49</v>
      </c>
      <c r="E6523" s="35">
        <v>21.780000686645508</v>
      </c>
      <c r="F6523" s="51" t="s">
        <v>49</v>
      </c>
      <c r="G6523" s="56">
        <v>40.919998168945313</v>
      </c>
    </row>
    <row r="6524" spans="1:7" x14ac:dyDescent="0.2">
      <c r="A6524" s="59">
        <v>44035.645833333328</v>
      </c>
      <c r="B6524" s="68" t="s">
        <v>49</v>
      </c>
      <c r="C6524" s="34">
        <v>385.92361450195313</v>
      </c>
      <c r="D6524" s="34" t="s">
        <v>49</v>
      </c>
      <c r="E6524" s="34">
        <v>21.790000915527344</v>
      </c>
      <c r="F6524" s="50" t="s">
        <v>49</v>
      </c>
      <c r="G6524" s="55">
        <v>40.819999694824219</v>
      </c>
    </row>
    <row r="6525" spans="1:7" x14ac:dyDescent="0.2">
      <c r="A6525" s="60">
        <v>44035.649305555555</v>
      </c>
      <c r="B6525" s="69" t="s">
        <v>49</v>
      </c>
      <c r="C6525" s="35">
        <v>389.89007568359375</v>
      </c>
      <c r="D6525" s="35" t="s">
        <v>49</v>
      </c>
      <c r="E6525" s="35">
        <v>21.819999694824219</v>
      </c>
      <c r="F6525" s="51" t="s">
        <v>49</v>
      </c>
      <c r="G6525" s="56">
        <v>40.819999694824219</v>
      </c>
    </row>
    <row r="6526" spans="1:7" x14ac:dyDescent="0.2">
      <c r="A6526" s="59">
        <v>44035.652777777774</v>
      </c>
      <c r="B6526" s="68" t="s">
        <v>49</v>
      </c>
      <c r="C6526" s="34">
        <v>388.52850341796875</v>
      </c>
      <c r="D6526" s="34" t="s">
        <v>49</v>
      </c>
      <c r="E6526" s="34">
        <v>21.840000152587891</v>
      </c>
      <c r="F6526" s="50" t="s">
        <v>49</v>
      </c>
      <c r="G6526" s="55">
        <v>41.509998321533203</v>
      </c>
    </row>
    <row r="6527" spans="1:7" x14ac:dyDescent="0.2">
      <c r="A6527" s="60">
        <v>44035.65625</v>
      </c>
      <c r="B6527" s="69" t="s">
        <v>49</v>
      </c>
      <c r="C6527" s="35">
        <v>387.51397705078125</v>
      </c>
      <c r="D6527" s="35" t="s">
        <v>49</v>
      </c>
      <c r="E6527" s="35">
        <v>21.850000381469727</v>
      </c>
      <c r="F6527" s="51" t="s">
        <v>49</v>
      </c>
      <c r="G6527" s="56">
        <v>41.360000610351563</v>
      </c>
    </row>
    <row r="6528" spans="1:7" x14ac:dyDescent="0.2">
      <c r="A6528" s="59">
        <v>44035.659722222219</v>
      </c>
      <c r="B6528" s="68" t="s">
        <v>49</v>
      </c>
      <c r="C6528" s="34">
        <v>387.80831909179688</v>
      </c>
      <c r="D6528" s="34" t="s">
        <v>49</v>
      </c>
      <c r="E6528" s="34">
        <v>21.879999160766602</v>
      </c>
      <c r="F6528" s="50" t="s">
        <v>49</v>
      </c>
      <c r="G6528" s="55">
        <v>41.909999847412109</v>
      </c>
    </row>
    <row r="6529" spans="1:7" x14ac:dyDescent="0.2">
      <c r="A6529" s="60">
        <v>44035.663194444438</v>
      </c>
      <c r="B6529" s="69" t="s">
        <v>49</v>
      </c>
      <c r="C6529" s="35">
        <v>387.10150146484375</v>
      </c>
      <c r="D6529" s="35" t="s">
        <v>49</v>
      </c>
      <c r="E6529" s="35">
        <v>21.909999847412109</v>
      </c>
      <c r="F6529" s="51" t="s">
        <v>49</v>
      </c>
      <c r="G6529" s="56">
        <v>41.669998168945313</v>
      </c>
    </row>
    <row r="6530" spans="1:7" x14ac:dyDescent="0.2">
      <c r="A6530" s="59">
        <v>44035.666666666664</v>
      </c>
      <c r="B6530" s="68" t="s">
        <v>49</v>
      </c>
      <c r="C6530" s="34">
        <v>388.3836669921875</v>
      </c>
      <c r="D6530" s="34" t="s">
        <v>49</v>
      </c>
      <c r="E6530" s="34">
        <v>21.950000762939453</v>
      </c>
      <c r="F6530" s="50" t="s">
        <v>49</v>
      </c>
      <c r="G6530" s="55">
        <v>42.060001373291016</v>
      </c>
    </row>
    <row r="6531" spans="1:7" x14ac:dyDescent="0.2">
      <c r="A6531" s="60">
        <v>44035.670138888883</v>
      </c>
      <c r="B6531" s="69" t="s">
        <v>49</v>
      </c>
      <c r="C6531" s="35">
        <v>387.67694091796875</v>
      </c>
      <c r="D6531" s="35" t="s">
        <v>49</v>
      </c>
      <c r="E6531" s="35">
        <v>21.979999542236328</v>
      </c>
      <c r="F6531" s="51" t="s">
        <v>49</v>
      </c>
      <c r="G6531" s="56">
        <v>42.540000915527344</v>
      </c>
    </row>
    <row r="6532" spans="1:7" x14ac:dyDescent="0.2">
      <c r="A6532" s="59">
        <v>44035.673611111109</v>
      </c>
      <c r="B6532" s="68" t="s">
        <v>49</v>
      </c>
      <c r="C6532" s="34">
        <v>388.65145874023438</v>
      </c>
      <c r="D6532" s="34" t="s">
        <v>49</v>
      </c>
      <c r="E6532" s="34">
        <v>22</v>
      </c>
      <c r="F6532" s="50" t="s">
        <v>49</v>
      </c>
      <c r="G6532" s="55">
        <v>41.470001220703125</v>
      </c>
    </row>
    <row r="6533" spans="1:7" x14ac:dyDescent="0.2">
      <c r="A6533" s="60">
        <v>44035.677083333328</v>
      </c>
      <c r="B6533" s="69" t="s">
        <v>49</v>
      </c>
      <c r="C6533" s="35">
        <v>386.98345947265625</v>
      </c>
      <c r="D6533" s="35" t="s">
        <v>49</v>
      </c>
      <c r="E6533" s="35">
        <v>22</v>
      </c>
      <c r="F6533" s="51" t="s">
        <v>49</v>
      </c>
      <c r="G6533" s="56">
        <v>41.459999084472656</v>
      </c>
    </row>
    <row r="6534" spans="1:7" x14ac:dyDescent="0.2">
      <c r="A6534" s="59">
        <v>44035.680555555555</v>
      </c>
      <c r="B6534" s="68" t="s">
        <v>49</v>
      </c>
      <c r="C6534" s="34">
        <v>386.98345947265625</v>
      </c>
      <c r="D6534" s="34" t="s">
        <v>49</v>
      </c>
      <c r="E6534" s="34">
        <v>22</v>
      </c>
      <c r="F6534" s="50" t="s">
        <v>49</v>
      </c>
      <c r="G6534" s="55">
        <v>41.889999389648438</v>
      </c>
    </row>
    <row r="6535" spans="1:7" x14ac:dyDescent="0.2">
      <c r="A6535" s="60">
        <v>44035.684027777774</v>
      </c>
      <c r="B6535" s="69" t="s">
        <v>49</v>
      </c>
      <c r="C6535" s="35">
        <v>387.31704711914063</v>
      </c>
      <c r="D6535" s="35" t="s">
        <v>49</v>
      </c>
      <c r="E6535" s="35">
        <v>22</v>
      </c>
      <c r="F6535" s="51" t="s">
        <v>49</v>
      </c>
      <c r="G6535" s="56">
        <v>42.599998474121094</v>
      </c>
    </row>
    <row r="6536" spans="1:7" x14ac:dyDescent="0.2">
      <c r="A6536" s="59">
        <v>44035.6875</v>
      </c>
      <c r="B6536" s="68" t="s">
        <v>49</v>
      </c>
      <c r="C6536" s="34">
        <v>385.98260498046875</v>
      </c>
      <c r="D6536" s="34" t="s">
        <v>49</v>
      </c>
      <c r="E6536" s="34">
        <v>22</v>
      </c>
      <c r="F6536" s="50" t="s">
        <v>49</v>
      </c>
      <c r="G6536" s="55">
        <v>42.970001220703125</v>
      </c>
    </row>
    <row r="6537" spans="1:7" x14ac:dyDescent="0.2">
      <c r="A6537" s="60">
        <v>44035.690972222219</v>
      </c>
      <c r="B6537" s="69" t="s">
        <v>49</v>
      </c>
      <c r="C6537" s="35">
        <v>388.30471801757813</v>
      </c>
      <c r="D6537" s="35" t="s">
        <v>49</v>
      </c>
      <c r="E6537" s="35">
        <v>22.010000228881836</v>
      </c>
      <c r="F6537" s="51" t="s">
        <v>49</v>
      </c>
      <c r="G6537" s="56">
        <v>43</v>
      </c>
    </row>
    <row r="6538" spans="1:7" x14ac:dyDescent="0.2">
      <c r="A6538" s="59">
        <v>44035.694444444438</v>
      </c>
      <c r="B6538" s="68" t="s">
        <v>49</v>
      </c>
      <c r="C6538" s="34">
        <v>388.68692016601563</v>
      </c>
      <c r="D6538" s="34" t="s">
        <v>49</v>
      </c>
      <c r="E6538" s="34">
        <v>22.010000228881836</v>
      </c>
      <c r="F6538" s="50" t="s">
        <v>49</v>
      </c>
      <c r="G6538" s="55">
        <v>43.009998321533203</v>
      </c>
    </row>
    <row r="6539" spans="1:7" x14ac:dyDescent="0.2">
      <c r="A6539" s="60">
        <v>44035.697916666664</v>
      </c>
      <c r="B6539" s="69" t="s">
        <v>49</v>
      </c>
      <c r="C6539" s="35">
        <v>389.70187377929688</v>
      </c>
      <c r="D6539" s="35" t="s">
        <v>49</v>
      </c>
      <c r="E6539" s="35">
        <v>22</v>
      </c>
      <c r="F6539" s="51" t="s">
        <v>49</v>
      </c>
      <c r="G6539" s="56">
        <v>43.450000762939453</v>
      </c>
    </row>
    <row r="6540" spans="1:7" x14ac:dyDescent="0.2">
      <c r="A6540" s="59">
        <v>44035.701388888883</v>
      </c>
      <c r="B6540" s="68" t="s">
        <v>49</v>
      </c>
      <c r="C6540" s="34">
        <v>389.354736328125</v>
      </c>
      <c r="D6540" s="34" t="s">
        <v>49</v>
      </c>
      <c r="E6540" s="34">
        <v>22.010000228881836</v>
      </c>
      <c r="F6540" s="50" t="s">
        <v>49</v>
      </c>
      <c r="G6540" s="55">
        <v>43.599998474121094</v>
      </c>
    </row>
    <row r="6541" spans="1:7" x14ac:dyDescent="0.2">
      <c r="A6541" s="60">
        <v>44035.704861111109</v>
      </c>
      <c r="B6541" s="69" t="s">
        <v>49</v>
      </c>
      <c r="C6541" s="35">
        <v>389.68865966796875</v>
      </c>
      <c r="D6541" s="35" t="s">
        <v>49</v>
      </c>
      <c r="E6541" s="35">
        <v>22.010000228881836</v>
      </c>
      <c r="F6541" s="51" t="s">
        <v>49</v>
      </c>
      <c r="G6541" s="56">
        <v>43.459999084472656</v>
      </c>
    </row>
    <row r="6542" spans="1:7" x14ac:dyDescent="0.2">
      <c r="A6542" s="59">
        <v>44035.708333333328</v>
      </c>
      <c r="B6542" s="68" t="s">
        <v>49</v>
      </c>
      <c r="C6542" s="34">
        <v>386.02859497070313</v>
      </c>
      <c r="D6542" s="34" t="s">
        <v>49</v>
      </c>
      <c r="E6542" s="34">
        <v>22</v>
      </c>
      <c r="F6542" s="50" t="s">
        <v>49</v>
      </c>
      <c r="G6542" s="55">
        <v>43.669998168945313</v>
      </c>
    </row>
    <row r="6543" spans="1:7" x14ac:dyDescent="0.2">
      <c r="A6543" s="60">
        <v>44035.711805555555</v>
      </c>
      <c r="B6543" s="69" t="s">
        <v>49</v>
      </c>
      <c r="C6543" s="35">
        <v>388.36614990234375</v>
      </c>
      <c r="D6543" s="35" t="s">
        <v>49</v>
      </c>
      <c r="E6543" s="35">
        <v>22</v>
      </c>
      <c r="F6543" s="51" t="s">
        <v>49</v>
      </c>
      <c r="G6543" s="56">
        <v>43.770000457763672</v>
      </c>
    </row>
    <row r="6544" spans="1:7" x14ac:dyDescent="0.2">
      <c r="A6544" s="59">
        <v>44035.715277777774</v>
      </c>
      <c r="B6544" s="68" t="s">
        <v>49</v>
      </c>
      <c r="C6544" s="34">
        <v>389.36795043945313</v>
      </c>
      <c r="D6544" s="34" t="s">
        <v>49</v>
      </c>
      <c r="E6544" s="34">
        <v>22</v>
      </c>
      <c r="F6544" s="50" t="s">
        <v>49</v>
      </c>
      <c r="G6544" s="55">
        <v>43.759998321533203</v>
      </c>
    </row>
    <row r="6545" spans="1:7" x14ac:dyDescent="0.2">
      <c r="A6545" s="60">
        <v>44035.71875</v>
      </c>
      <c r="B6545" s="69" t="s">
        <v>49</v>
      </c>
      <c r="C6545" s="35">
        <v>388.36614990234375</v>
      </c>
      <c r="D6545" s="35" t="s">
        <v>49</v>
      </c>
      <c r="E6545" s="35">
        <v>22</v>
      </c>
      <c r="F6545" s="51" t="s">
        <v>49</v>
      </c>
      <c r="G6545" s="56">
        <v>43.790000915527344</v>
      </c>
    </row>
    <row r="6546" spans="1:7" x14ac:dyDescent="0.2">
      <c r="A6546" s="59">
        <v>44035.722222222219</v>
      </c>
      <c r="B6546" s="68" t="s">
        <v>49</v>
      </c>
      <c r="C6546" s="34">
        <v>389.02081298828125</v>
      </c>
      <c r="D6546" s="34" t="s">
        <v>49</v>
      </c>
      <c r="E6546" s="34">
        <v>22.010000228881836</v>
      </c>
      <c r="F6546" s="50" t="s">
        <v>49</v>
      </c>
      <c r="G6546" s="55">
        <v>43.939998626708984</v>
      </c>
    </row>
    <row r="6547" spans="1:7" x14ac:dyDescent="0.2">
      <c r="A6547" s="60">
        <v>44035.725694444438</v>
      </c>
      <c r="B6547" s="69" t="s">
        <v>49</v>
      </c>
      <c r="C6547" s="35">
        <v>388.36614990234375</v>
      </c>
      <c r="D6547" s="35" t="s">
        <v>49</v>
      </c>
      <c r="E6547" s="35">
        <v>22</v>
      </c>
      <c r="F6547" s="51" t="s">
        <v>49</v>
      </c>
      <c r="G6547" s="56">
        <v>44.130001068115234</v>
      </c>
    </row>
    <row r="6548" spans="1:7" x14ac:dyDescent="0.2">
      <c r="A6548" s="59">
        <v>44035.729166666664</v>
      </c>
      <c r="B6548" s="68" t="s">
        <v>49</v>
      </c>
      <c r="C6548" s="34">
        <v>388.04534912109375</v>
      </c>
      <c r="D6548" s="34" t="s">
        <v>49</v>
      </c>
      <c r="E6548" s="34">
        <v>21.989999771118164</v>
      </c>
      <c r="F6548" s="50" t="s">
        <v>49</v>
      </c>
      <c r="G6548" s="55">
        <v>44.189998626708984</v>
      </c>
    </row>
    <row r="6549" spans="1:7" x14ac:dyDescent="0.2">
      <c r="A6549" s="60">
        <v>44035.732638888883</v>
      </c>
      <c r="B6549" s="69" t="s">
        <v>49</v>
      </c>
      <c r="C6549" s="35">
        <v>389.03399658203125</v>
      </c>
      <c r="D6549" s="35" t="s">
        <v>49</v>
      </c>
      <c r="E6549" s="35">
        <v>22</v>
      </c>
      <c r="F6549" s="51" t="s">
        <v>49</v>
      </c>
      <c r="G6549" s="56">
        <v>44.330001831054688</v>
      </c>
    </row>
    <row r="6550" spans="1:7" x14ac:dyDescent="0.2">
      <c r="A6550" s="59">
        <v>44035.736111111109</v>
      </c>
      <c r="B6550" s="68" t="s">
        <v>49</v>
      </c>
      <c r="C6550" s="34">
        <v>389.70187377929688</v>
      </c>
      <c r="D6550" s="34" t="s">
        <v>49</v>
      </c>
      <c r="E6550" s="34">
        <v>22</v>
      </c>
      <c r="F6550" s="50" t="s">
        <v>49</v>
      </c>
      <c r="G6550" s="55">
        <v>44.340000152587891</v>
      </c>
    </row>
    <row r="6551" spans="1:7" x14ac:dyDescent="0.2">
      <c r="A6551" s="60">
        <v>44035.739583333328</v>
      </c>
      <c r="B6551" s="69" t="s">
        <v>49</v>
      </c>
      <c r="C6551" s="35">
        <v>389.68865966796875</v>
      </c>
      <c r="D6551" s="35" t="s">
        <v>49</v>
      </c>
      <c r="E6551" s="35">
        <v>22.010000228881836</v>
      </c>
      <c r="F6551" s="51" t="s">
        <v>49</v>
      </c>
      <c r="G6551" s="56">
        <v>44.470001220703125</v>
      </c>
    </row>
    <row r="6552" spans="1:7" x14ac:dyDescent="0.2">
      <c r="A6552" s="59">
        <v>44035.743055555555</v>
      </c>
      <c r="B6552" s="68" t="s">
        <v>49</v>
      </c>
      <c r="C6552" s="34">
        <v>390.02261352539063</v>
      </c>
      <c r="D6552" s="34" t="s">
        <v>49</v>
      </c>
      <c r="E6552" s="34">
        <v>22.010000228881836</v>
      </c>
      <c r="F6552" s="50" t="s">
        <v>49</v>
      </c>
      <c r="G6552" s="55">
        <v>44.490001678466797</v>
      </c>
    </row>
    <row r="6553" spans="1:7" x14ac:dyDescent="0.2">
      <c r="A6553" s="60">
        <v>44035.746527777774</v>
      </c>
      <c r="B6553" s="69" t="s">
        <v>49</v>
      </c>
      <c r="C6553" s="35">
        <v>389.38113403320313</v>
      </c>
      <c r="D6553" s="35" t="s">
        <v>49</v>
      </c>
      <c r="E6553" s="35">
        <v>21.989999771118164</v>
      </c>
      <c r="F6553" s="51" t="s">
        <v>49</v>
      </c>
      <c r="G6553" s="56">
        <v>44.630001068115234</v>
      </c>
    </row>
    <row r="6554" spans="1:7" x14ac:dyDescent="0.2">
      <c r="A6554" s="59">
        <v>44035.75</v>
      </c>
      <c r="B6554" s="68" t="s">
        <v>49</v>
      </c>
      <c r="C6554" s="34">
        <v>390.04904174804688</v>
      </c>
      <c r="D6554" s="34" t="s">
        <v>49</v>
      </c>
      <c r="E6554" s="34">
        <v>21.989999771118164</v>
      </c>
      <c r="F6554" s="50" t="s">
        <v>49</v>
      </c>
      <c r="G6554" s="55">
        <v>44.720001220703125</v>
      </c>
    </row>
    <row r="6555" spans="1:7" x14ac:dyDescent="0.2">
      <c r="A6555" s="60">
        <v>44035.753472222219</v>
      </c>
      <c r="B6555" s="69" t="s">
        <v>49</v>
      </c>
      <c r="C6555" s="35">
        <v>390.09829711914063</v>
      </c>
      <c r="D6555" s="35" t="s">
        <v>49</v>
      </c>
      <c r="E6555" s="35">
        <v>21.989999771118164</v>
      </c>
      <c r="F6555" s="51" t="s">
        <v>49</v>
      </c>
      <c r="G6555" s="56">
        <v>44.860000610351563</v>
      </c>
    </row>
    <row r="6556" spans="1:7" x14ac:dyDescent="0.2">
      <c r="A6556" s="59">
        <v>44035.756944444438</v>
      </c>
      <c r="B6556" s="68" t="s">
        <v>49</v>
      </c>
      <c r="C6556" s="34">
        <v>389.7772216796875</v>
      </c>
      <c r="D6556" s="34" t="s">
        <v>49</v>
      </c>
      <c r="E6556" s="34">
        <v>21.979999542236328</v>
      </c>
      <c r="F6556" s="50" t="s">
        <v>49</v>
      </c>
      <c r="G6556" s="55">
        <v>44.950000762939453</v>
      </c>
    </row>
    <row r="6557" spans="1:7" x14ac:dyDescent="0.2">
      <c r="A6557" s="60">
        <v>44035.760416666664</v>
      </c>
      <c r="B6557" s="69" t="s">
        <v>49</v>
      </c>
      <c r="C6557" s="35">
        <v>389.79043579101563</v>
      </c>
      <c r="D6557" s="35" t="s">
        <v>49</v>
      </c>
      <c r="E6557" s="35">
        <v>21.969999313354492</v>
      </c>
      <c r="F6557" s="51" t="s">
        <v>49</v>
      </c>
      <c r="G6557" s="56">
        <v>45</v>
      </c>
    </row>
    <row r="6558" spans="1:7" x14ac:dyDescent="0.2">
      <c r="A6558" s="59">
        <v>44035.763888888883</v>
      </c>
      <c r="B6558" s="68" t="s">
        <v>49</v>
      </c>
      <c r="C6558" s="34">
        <v>391.140869140625</v>
      </c>
      <c r="D6558" s="34" t="s">
        <v>49</v>
      </c>
      <c r="E6558" s="34">
        <v>21.959999084472656</v>
      </c>
      <c r="F6558" s="50" t="s">
        <v>49</v>
      </c>
      <c r="G6558" s="55">
        <v>44.959999084472656</v>
      </c>
    </row>
    <row r="6559" spans="1:7" x14ac:dyDescent="0.2">
      <c r="A6559" s="60">
        <v>44035.767361111109</v>
      </c>
      <c r="B6559" s="69" t="s">
        <v>49</v>
      </c>
      <c r="C6559" s="35">
        <v>391.84933471679688</v>
      </c>
      <c r="D6559" s="35" t="s">
        <v>49</v>
      </c>
      <c r="E6559" s="35">
        <v>21.930000305175781</v>
      </c>
      <c r="F6559" s="51" t="s">
        <v>49</v>
      </c>
      <c r="G6559" s="56">
        <v>44.990001678466797</v>
      </c>
    </row>
    <row r="6560" spans="1:7" x14ac:dyDescent="0.2">
      <c r="A6560" s="59">
        <v>44035.770833333328</v>
      </c>
      <c r="B6560" s="68" t="s">
        <v>49</v>
      </c>
      <c r="C6560" s="34">
        <v>391.54153442382813</v>
      </c>
      <c r="D6560" s="34" t="s">
        <v>49</v>
      </c>
      <c r="E6560" s="34">
        <v>21.909999847412109</v>
      </c>
      <c r="F6560" s="50" t="s">
        <v>49</v>
      </c>
      <c r="G6560" s="55">
        <v>44.880001068115234</v>
      </c>
    </row>
    <row r="6561" spans="1:7" x14ac:dyDescent="0.2">
      <c r="A6561" s="60">
        <v>44035.774305555555</v>
      </c>
      <c r="B6561" s="69" t="s">
        <v>49</v>
      </c>
      <c r="C6561" s="35">
        <v>389.90933227539063</v>
      </c>
      <c r="D6561" s="35" t="s">
        <v>49</v>
      </c>
      <c r="E6561" s="35">
        <v>21.879999160766602</v>
      </c>
      <c r="F6561" s="51" t="s">
        <v>49</v>
      </c>
      <c r="G6561" s="56">
        <v>44.979999542236328</v>
      </c>
    </row>
    <row r="6562" spans="1:7" x14ac:dyDescent="0.2">
      <c r="A6562" s="59">
        <v>44035.777777777774</v>
      </c>
      <c r="B6562" s="68" t="s">
        <v>49</v>
      </c>
      <c r="C6562" s="34">
        <v>391.27346801757813</v>
      </c>
      <c r="D6562" s="34" t="s">
        <v>49</v>
      </c>
      <c r="E6562" s="34">
        <v>21.860000610351563</v>
      </c>
      <c r="F6562" s="50" t="s">
        <v>49</v>
      </c>
      <c r="G6562" s="55">
        <v>44.799999237060547</v>
      </c>
    </row>
    <row r="6563" spans="1:7" x14ac:dyDescent="0.2">
      <c r="A6563" s="60">
        <v>44035.78125</v>
      </c>
      <c r="B6563" s="69" t="s">
        <v>49</v>
      </c>
      <c r="C6563" s="35">
        <v>391.96890258789063</v>
      </c>
      <c r="D6563" s="35" t="s">
        <v>49</v>
      </c>
      <c r="E6563" s="35">
        <v>21.840000152587891</v>
      </c>
      <c r="F6563" s="51" t="s">
        <v>49</v>
      </c>
      <c r="G6563" s="56">
        <v>44.770000457763672</v>
      </c>
    </row>
    <row r="6564" spans="1:7" x14ac:dyDescent="0.2">
      <c r="A6564" s="59">
        <v>44035.784722222219</v>
      </c>
      <c r="B6564" s="68" t="s">
        <v>49</v>
      </c>
      <c r="C6564" s="34">
        <v>392.34323120117188</v>
      </c>
      <c r="D6564" s="34" t="s">
        <v>49</v>
      </c>
      <c r="E6564" s="34">
        <v>21.809999465942383</v>
      </c>
      <c r="F6564" s="50" t="s">
        <v>49</v>
      </c>
      <c r="G6564" s="55">
        <v>44.860000610351563</v>
      </c>
    </row>
    <row r="6565" spans="1:7" x14ac:dyDescent="0.2">
      <c r="A6565" s="60">
        <v>44035.788194444438</v>
      </c>
      <c r="B6565" s="69" t="s">
        <v>49</v>
      </c>
      <c r="C6565" s="35">
        <v>392.39642333984375</v>
      </c>
      <c r="D6565" s="35" t="s">
        <v>49</v>
      </c>
      <c r="E6565" s="35">
        <v>21.770000457763672</v>
      </c>
      <c r="F6565" s="51" t="s">
        <v>49</v>
      </c>
      <c r="G6565" s="56">
        <v>44.689998626708984</v>
      </c>
    </row>
    <row r="6566" spans="1:7" x14ac:dyDescent="0.2">
      <c r="A6566" s="59">
        <v>44035.791666666664</v>
      </c>
      <c r="B6566" s="68" t="s">
        <v>49</v>
      </c>
      <c r="C6566" s="34">
        <v>393.45339965820313</v>
      </c>
      <c r="D6566" s="34" t="s">
        <v>49</v>
      </c>
      <c r="E6566" s="34">
        <v>21.729999542236328</v>
      </c>
      <c r="F6566" s="50" t="s">
        <v>49</v>
      </c>
      <c r="G6566" s="55">
        <v>45</v>
      </c>
    </row>
    <row r="6567" spans="1:7" x14ac:dyDescent="0.2">
      <c r="A6567" s="60">
        <v>44035.795138888883</v>
      </c>
      <c r="B6567" s="69" t="s">
        <v>49</v>
      </c>
      <c r="C6567" s="35">
        <v>390.2003173828125</v>
      </c>
      <c r="D6567" s="35" t="s">
        <v>49</v>
      </c>
      <c r="E6567" s="35">
        <v>21.659999847412109</v>
      </c>
      <c r="F6567" s="51" t="s">
        <v>49</v>
      </c>
      <c r="G6567" s="56">
        <v>45.060001373291016</v>
      </c>
    </row>
    <row r="6568" spans="1:7" x14ac:dyDescent="0.2">
      <c r="A6568" s="59">
        <v>44035.798611111109</v>
      </c>
      <c r="B6568" s="68" t="s">
        <v>49</v>
      </c>
      <c r="C6568" s="34">
        <v>393.2655029296875</v>
      </c>
      <c r="D6568" s="34" t="s">
        <v>49</v>
      </c>
      <c r="E6568" s="34">
        <v>21.620000839233398</v>
      </c>
      <c r="F6568" s="50" t="s">
        <v>49</v>
      </c>
      <c r="G6568" s="55">
        <v>44.939998626708984</v>
      </c>
    </row>
    <row r="6569" spans="1:7" x14ac:dyDescent="0.2">
      <c r="A6569" s="60">
        <v>44035.802083333328</v>
      </c>
      <c r="B6569" s="69" t="s">
        <v>49</v>
      </c>
      <c r="C6569" s="35">
        <v>393.01080322265625</v>
      </c>
      <c r="D6569" s="35" t="s">
        <v>49</v>
      </c>
      <c r="E6569" s="35">
        <v>21.559999465942383</v>
      </c>
      <c r="F6569" s="51" t="s">
        <v>49</v>
      </c>
      <c r="G6569" s="56">
        <v>45.080001831054688</v>
      </c>
    </row>
    <row r="6570" spans="1:7" x14ac:dyDescent="0.2">
      <c r="A6570" s="59">
        <v>44035.805555555555</v>
      </c>
      <c r="B6570" s="68" t="s">
        <v>49</v>
      </c>
      <c r="C6570" s="34">
        <v>392.08636474609375</v>
      </c>
      <c r="D6570" s="34" t="s">
        <v>49</v>
      </c>
      <c r="E6570" s="34">
        <v>21.5</v>
      </c>
      <c r="F6570" s="50" t="s">
        <v>49</v>
      </c>
      <c r="G6570" s="55">
        <v>45.319999694824219</v>
      </c>
    </row>
    <row r="6571" spans="1:7" x14ac:dyDescent="0.2">
      <c r="A6571" s="60">
        <v>44035.809027777774</v>
      </c>
      <c r="B6571" s="69" t="s">
        <v>49</v>
      </c>
      <c r="C6571" s="35">
        <v>392.88934326171875</v>
      </c>
      <c r="D6571" s="35" t="s">
        <v>49</v>
      </c>
      <c r="E6571" s="35">
        <v>21.399999618530273</v>
      </c>
      <c r="F6571" s="51" t="s">
        <v>49</v>
      </c>
      <c r="G6571" s="56">
        <v>45.520000457763672</v>
      </c>
    </row>
    <row r="6572" spans="1:7" x14ac:dyDescent="0.2">
      <c r="A6572" s="59">
        <v>44035.8125</v>
      </c>
      <c r="B6572" s="68" t="s">
        <v>49</v>
      </c>
      <c r="C6572" s="34">
        <v>393.35784912109375</v>
      </c>
      <c r="D6572" s="34" t="s">
        <v>49</v>
      </c>
      <c r="E6572" s="34">
        <v>21.299999237060547</v>
      </c>
      <c r="F6572" s="50" t="s">
        <v>49</v>
      </c>
      <c r="G6572" s="55">
        <v>45.979999542236328</v>
      </c>
    </row>
    <row r="6573" spans="1:7" x14ac:dyDescent="0.2">
      <c r="A6573" s="60">
        <v>44035.815972222219</v>
      </c>
      <c r="B6573" s="69" t="s">
        <v>49</v>
      </c>
      <c r="C6573" s="35">
        <v>392.16412353515625</v>
      </c>
      <c r="D6573" s="35" t="s">
        <v>49</v>
      </c>
      <c r="E6573" s="35">
        <v>21.190000534057617</v>
      </c>
      <c r="F6573" s="51" t="s">
        <v>49</v>
      </c>
      <c r="G6573" s="56">
        <v>46.159999847412109</v>
      </c>
    </row>
    <row r="6574" spans="1:7" x14ac:dyDescent="0.2">
      <c r="A6574" s="59">
        <v>44035.819444444438</v>
      </c>
      <c r="B6574" s="68" t="s">
        <v>49</v>
      </c>
      <c r="C6574" s="34">
        <v>392.29739379882813</v>
      </c>
      <c r="D6574" s="34" t="s">
        <v>49</v>
      </c>
      <c r="E6574" s="34">
        <v>21.090000152587891</v>
      </c>
      <c r="F6574" s="50" t="s">
        <v>49</v>
      </c>
      <c r="G6574" s="55">
        <v>46.389999389648438</v>
      </c>
    </row>
    <row r="6575" spans="1:7" x14ac:dyDescent="0.2">
      <c r="A6575" s="60">
        <v>44035.822916666664</v>
      </c>
      <c r="B6575" s="69" t="s">
        <v>49</v>
      </c>
      <c r="C6575" s="35">
        <v>392.72613525390625</v>
      </c>
      <c r="D6575" s="35" t="s">
        <v>49</v>
      </c>
      <c r="E6575" s="35">
        <v>21.020000457763672</v>
      </c>
      <c r="F6575" s="51" t="s">
        <v>49</v>
      </c>
      <c r="G6575" s="56">
        <v>46.169998168945313</v>
      </c>
    </row>
    <row r="6576" spans="1:7" x14ac:dyDescent="0.2">
      <c r="A6576" s="59">
        <v>44035.826388888883</v>
      </c>
      <c r="B6576" s="68" t="s">
        <v>49</v>
      </c>
      <c r="C6576" s="34">
        <v>391.50439453125</v>
      </c>
      <c r="D6576" s="34" t="s">
        <v>49</v>
      </c>
      <c r="E6576" s="34">
        <v>20.930000305175781</v>
      </c>
      <c r="F6576" s="50" t="s">
        <v>49</v>
      </c>
      <c r="G6576" s="55">
        <v>46.409999847412109</v>
      </c>
    </row>
    <row r="6577" spans="1:7" x14ac:dyDescent="0.2">
      <c r="A6577" s="60">
        <v>44035.829861111109</v>
      </c>
      <c r="B6577" s="69" t="s">
        <v>49</v>
      </c>
      <c r="C6577" s="35">
        <v>393.36907958984375</v>
      </c>
      <c r="D6577" s="35" t="s">
        <v>49</v>
      </c>
      <c r="E6577" s="35">
        <v>20.790000915527344</v>
      </c>
      <c r="F6577" s="51" t="s">
        <v>49</v>
      </c>
      <c r="G6577" s="56">
        <v>46.880001068115234</v>
      </c>
    </row>
    <row r="6578" spans="1:7" x14ac:dyDescent="0.2">
      <c r="A6578" s="59">
        <v>44035.833333333328</v>
      </c>
      <c r="B6578" s="68" t="s">
        <v>49</v>
      </c>
      <c r="C6578" s="34">
        <v>391.86416625976563</v>
      </c>
      <c r="D6578" s="34" t="s">
        <v>49</v>
      </c>
      <c r="E6578" s="34">
        <v>20.659999847412109</v>
      </c>
      <c r="F6578" s="50" t="s">
        <v>49</v>
      </c>
      <c r="G6578" s="55">
        <v>46.799999237060547</v>
      </c>
    </row>
    <row r="6579" spans="1:7" x14ac:dyDescent="0.2">
      <c r="A6579" s="60">
        <v>44035.836805555555</v>
      </c>
      <c r="B6579" s="69" t="s">
        <v>49</v>
      </c>
      <c r="C6579" s="35">
        <v>393.31442260742188</v>
      </c>
      <c r="D6579" s="35" t="s">
        <v>49</v>
      </c>
      <c r="E6579" s="35">
        <v>20.579999923706055</v>
      </c>
      <c r="F6579" s="51" t="s">
        <v>49</v>
      </c>
      <c r="G6579" s="56">
        <v>46.869998931884766</v>
      </c>
    </row>
    <row r="6580" spans="1:7" x14ac:dyDescent="0.2">
      <c r="A6580" s="59">
        <v>44035.840277777774</v>
      </c>
      <c r="B6580" s="68" t="s">
        <v>49</v>
      </c>
      <c r="C6580" s="34">
        <v>394.21145629882813</v>
      </c>
      <c r="D6580" s="34" t="s">
        <v>49</v>
      </c>
      <c r="E6580" s="34">
        <v>20.450000762939453</v>
      </c>
      <c r="F6580" s="50" t="s">
        <v>49</v>
      </c>
      <c r="G6580" s="55">
        <v>46.939998626708984</v>
      </c>
    </row>
    <row r="6581" spans="1:7" x14ac:dyDescent="0.2">
      <c r="A6581" s="60">
        <v>44035.84375</v>
      </c>
      <c r="B6581" s="69" t="s">
        <v>49</v>
      </c>
      <c r="C6581" s="35">
        <v>394.19732666015625</v>
      </c>
      <c r="D6581" s="35" t="s">
        <v>49</v>
      </c>
      <c r="E6581" s="35">
        <v>20.209999084472656</v>
      </c>
      <c r="F6581" s="51" t="s">
        <v>49</v>
      </c>
      <c r="G6581" s="56">
        <v>46.979999542236328</v>
      </c>
    </row>
    <row r="6582" spans="1:7" x14ac:dyDescent="0.2">
      <c r="A6582" s="59">
        <v>44035.847222222219</v>
      </c>
      <c r="B6582" s="68" t="s">
        <v>49</v>
      </c>
      <c r="C6582" s="34">
        <v>396.04251098632813</v>
      </c>
      <c r="D6582" s="34" t="s">
        <v>49</v>
      </c>
      <c r="E6582" s="34">
        <v>20.090000152587891</v>
      </c>
      <c r="F6582" s="50" t="s">
        <v>49</v>
      </c>
      <c r="G6582" s="55">
        <v>47.759998321533203</v>
      </c>
    </row>
    <row r="6583" spans="1:7" x14ac:dyDescent="0.2">
      <c r="A6583" s="60">
        <v>44035.850694444438</v>
      </c>
      <c r="B6583" s="69" t="s">
        <v>49</v>
      </c>
      <c r="C6583" s="35">
        <v>394.38552856445313</v>
      </c>
      <c r="D6583" s="35" t="s">
        <v>49</v>
      </c>
      <c r="E6583" s="35">
        <v>20.069999694824219</v>
      </c>
      <c r="F6583" s="51" t="s">
        <v>49</v>
      </c>
      <c r="G6583" s="56">
        <v>47.950000762939453</v>
      </c>
    </row>
    <row r="6584" spans="1:7" x14ac:dyDescent="0.2">
      <c r="A6584" s="59">
        <v>44035.854166666664</v>
      </c>
      <c r="B6584" s="68" t="s">
        <v>49</v>
      </c>
      <c r="C6584" s="34">
        <v>394.85699462890625</v>
      </c>
      <c r="D6584" s="34" t="s">
        <v>49</v>
      </c>
      <c r="E6584" s="34">
        <v>19.969999313354492</v>
      </c>
      <c r="F6584" s="50" t="s">
        <v>49</v>
      </c>
      <c r="G6584" s="55">
        <v>47.790000915527344</v>
      </c>
    </row>
    <row r="6585" spans="1:7" x14ac:dyDescent="0.2">
      <c r="A6585" s="60">
        <v>44035.857638888883</v>
      </c>
      <c r="B6585" s="69" t="s">
        <v>49</v>
      </c>
      <c r="C6585" s="35">
        <v>395.32876586914063</v>
      </c>
      <c r="D6585" s="35" t="s">
        <v>49</v>
      </c>
      <c r="E6585" s="35">
        <v>19.870000839233398</v>
      </c>
      <c r="F6585" s="51" t="s">
        <v>49</v>
      </c>
      <c r="G6585" s="56">
        <v>48.299999237060547</v>
      </c>
    </row>
    <row r="6586" spans="1:7" x14ac:dyDescent="0.2">
      <c r="A6586" s="59">
        <v>44035.861111111109</v>
      </c>
      <c r="B6586" s="68" t="s">
        <v>49</v>
      </c>
      <c r="C6586" s="34">
        <v>394.78945922851563</v>
      </c>
      <c r="D6586" s="34" t="s">
        <v>49</v>
      </c>
      <c r="E6586" s="34">
        <v>19.770000457763672</v>
      </c>
      <c r="F6586" s="50" t="s">
        <v>49</v>
      </c>
      <c r="G6586" s="55">
        <v>48.299999237060547</v>
      </c>
    </row>
    <row r="6587" spans="1:7" x14ac:dyDescent="0.2">
      <c r="A6587" s="60">
        <v>44035.864583333328</v>
      </c>
      <c r="B6587" s="69" t="s">
        <v>49</v>
      </c>
      <c r="C6587" s="35">
        <v>395.53125</v>
      </c>
      <c r="D6587" s="35" t="s">
        <v>49</v>
      </c>
      <c r="E6587" s="35">
        <v>19.719999313354492</v>
      </c>
      <c r="F6587" s="51" t="s">
        <v>49</v>
      </c>
      <c r="G6587" s="56">
        <v>48.159999847412109</v>
      </c>
    </row>
    <row r="6588" spans="1:7" x14ac:dyDescent="0.2">
      <c r="A6588" s="59">
        <v>44035.868055555555</v>
      </c>
      <c r="B6588" s="68" t="s">
        <v>49</v>
      </c>
      <c r="C6588" s="34">
        <v>395.89547729492188</v>
      </c>
      <c r="D6588" s="34" t="s">
        <v>49</v>
      </c>
      <c r="E6588" s="34">
        <v>19.700000762939453</v>
      </c>
      <c r="F6588" s="50" t="s">
        <v>49</v>
      </c>
      <c r="G6588" s="55">
        <v>48.450000762939453</v>
      </c>
    </row>
    <row r="6589" spans="1:7" x14ac:dyDescent="0.2">
      <c r="A6589" s="60">
        <v>44035.871527777774</v>
      </c>
      <c r="B6589" s="69" t="s">
        <v>49</v>
      </c>
      <c r="C6589" s="35">
        <v>395.59878540039063</v>
      </c>
      <c r="D6589" s="35" t="s">
        <v>49</v>
      </c>
      <c r="E6589" s="35">
        <v>19.670000076293945</v>
      </c>
      <c r="F6589" s="51" t="s">
        <v>49</v>
      </c>
      <c r="G6589" s="56">
        <v>48.150001525878906</v>
      </c>
    </row>
    <row r="6590" spans="1:7" x14ac:dyDescent="0.2">
      <c r="A6590" s="59">
        <v>44035.875</v>
      </c>
      <c r="B6590" s="68" t="s">
        <v>49</v>
      </c>
      <c r="C6590" s="34">
        <v>394.07403564453125</v>
      </c>
      <c r="D6590" s="34" t="s">
        <v>49</v>
      </c>
      <c r="E6590" s="34">
        <v>19.549999237060547</v>
      </c>
      <c r="F6590" s="50" t="s">
        <v>49</v>
      </c>
      <c r="G6590" s="55">
        <v>48.409999847412109</v>
      </c>
    </row>
    <row r="6591" spans="1:7" x14ac:dyDescent="0.2">
      <c r="A6591" s="60">
        <v>44035.878472222219</v>
      </c>
      <c r="B6591" s="69" t="s">
        <v>49</v>
      </c>
      <c r="C6591" s="35">
        <v>395.1942138671875</v>
      </c>
      <c r="D6591" s="35" t="s">
        <v>49</v>
      </c>
      <c r="E6591" s="35">
        <v>19.469999313354492</v>
      </c>
      <c r="F6591" s="51" t="s">
        <v>49</v>
      </c>
      <c r="G6591" s="56">
        <v>48.830001831054688</v>
      </c>
    </row>
    <row r="6592" spans="1:7" x14ac:dyDescent="0.2">
      <c r="A6592" s="59">
        <v>44035.881944444438</v>
      </c>
      <c r="B6592" s="68" t="s">
        <v>49</v>
      </c>
      <c r="C6592" s="34">
        <v>395.89620971679688</v>
      </c>
      <c r="D6592" s="34" t="s">
        <v>49</v>
      </c>
      <c r="E6592" s="34">
        <v>19.450000762939453</v>
      </c>
      <c r="F6592" s="50" t="s">
        <v>49</v>
      </c>
      <c r="G6592" s="55">
        <v>48.580001831054688</v>
      </c>
    </row>
    <row r="6593" spans="1:7" x14ac:dyDescent="0.2">
      <c r="A6593" s="60">
        <v>44035.885416666664</v>
      </c>
      <c r="B6593" s="69" t="s">
        <v>49</v>
      </c>
      <c r="C6593" s="35">
        <v>396.32855224609375</v>
      </c>
      <c r="D6593" s="35" t="s">
        <v>49</v>
      </c>
      <c r="E6593" s="35">
        <v>19.379999160766602</v>
      </c>
      <c r="F6593" s="51" t="s">
        <v>49</v>
      </c>
      <c r="G6593" s="56">
        <v>48.470001220703125</v>
      </c>
    </row>
    <row r="6594" spans="1:7" x14ac:dyDescent="0.2">
      <c r="A6594" s="59">
        <v>44035.888888888883</v>
      </c>
      <c r="B6594" s="68" t="s">
        <v>49</v>
      </c>
      <c r="C6594" s="34">
        <v>395.924072265625</v>
      </c>
      <c r="D6594" s="34" t="s">
        <v>49</v>
      </c>
      <c r="E6594" s="34">
        <v>19.180000305175781</v>
      </c>
      <c r="F6594" s="50" t="s">
        <v>49</v>
      </c>
      <c r="G6594" s="55">
        <v>49.080001831054688</v>
      </c>
    </row>
    <row r="6595" spans="1:7" x14ac:dyDescent="0.2">
      <c r="A6595" s="60">
        <v>44035.892361111109</v>
      </c>
      <c r="B6595" s="69" t="s">
        <v>49</v>
      </c>
      <c r="C6595" s="35">
        <v>395.6539306640625</v>
      </c>
      <c r="D6595" s="35" t="s">
        <v>49</v>
      </c>
      <c r="E6595" s="35">
        <v>19.129999160766602</v>
      </c>
      <c r="F6595" s="51" t="s">
        <v>49</v>
      </c>
      <c r="G6595" s="56">
        <v>48.860000610351563</v>
      </c>
    </row>
    <row r="6596" spans="1:7" x14ac:dyDescent="0.2">
      <c r="A6596" s="59">
        <v>44035.895833333328</v>
      </c>
      <c r="B6596" s="68" t="s">
        <v>49</v>
      </c>
      <c r="C6596" s="34">
        <v>395.545654296875</v>
      </c>
      <c r="D6596" s="34" t="s">
        <v>49</v>
      </c>
      <c r="E6596" s="34">
        <v>19.209999084472656</v>
      </c>
      <c r="F6596" s="50" t="s">
        <v>49</v>
      </c>
      <c r="G6596" s="55">
        <v>48.669998168945313</v>
      </c>
    </row>
    <row r="6597" spans="1:7" x14ac:dyDescent="0.2">
      <c r="A6597" s="60">
        <v>44035.899305555555</v>
      </c>
      <c r="B6597" s="69" t="s">
        <v>49</v>
      </c>
      <c r="C6597" s="35">
        <v>396.55899047851563</v>
      </c>
      <c r="D6597" s="35" t="s">
        <v>49</v>
      </c>
      <c r="E6597" s="35">
        <v>19.209999084472656</v>
      </c>
      <c r="F6597" s="51" t="s">
        <v>49</v>
      </c>
      <c r="G6597" s="56">
        <v>48.810001373291016</v>
      </c>
    </row>
    <row r="6598" spans="1:7" x14ac:dyDescent="0.2">
      <c r="A6598" s="59">
        <v>44035.902777777774</v>
      </c>
      <c r="B6598" s="68" t="s">
        <v>49</v>
      </c>
      <c r="C6598" s="34">
        <v>394.54580688476563</v>
      </c>
      <c r="D6598" s="34" t="s">
        <v>49</v>
      </c>
      <c r="E6598" s="34">
        <v>19.200000762939453</v>
      </c>
      <c r="F6598" s="50" t="s">
        <v>49</v>
      </c>
      <c r="G6598" s="55">
        <v>48.279998779296875</v>
      </c>
    </row>
    <row r="6599" spans="1:7" x14ac:dyDescent="0.2">
      <c r="A6599" s="60">
        <v>44035.90625</v>
      </c>
      <c r="B6599" s="69" t="s">
        <v>49</v>
      </c>
      <c r="C6599" s="35">
        <v>395.66744995117188</v>
      </c>
      <c r="D6599" s="35" t="s">
        <v>49</v>
      </c>
      <c r="E6599" s="35">
        <v>19.120000839233398</v>
      </c>
      <c r="F6599" s="51" t="s">
        <v>49</v>
      </c>
      <c r="G6599" s="56">
        <v>48.290000915527344</v>
      </c>
    </row>
    <row r="6600" spans="1:7" x14ac:dyDescent="0.2">
      <c r="A6600" s="59">
        <v>44035.909722222219</v>
      </c>
      <c r="B6600" s="68" t="s">
        <v>49</v>
      </c>
      <c r="C6600" s="34">
        <v>396.12734985351563</v>
      </c>
      <c r="D6600" s="34" t="s">
        <v>49</v>
      </c>
      <c r="E6600" s="34">
        <v>19.030000686645508</v>
      </c>
      <c r="F6600" s="50" t="s">
        <v>49</v>
      </c>
      <c r="G6600" s="55">
        <v>48.840000152587891</v>
      </c>
    </row>
    <row r="6601" spans="1:7" x14ac:dyDescent="0.2">
      <c r="A6601" s="60">
        <v>44035.913194444438</v>
      </c>
      <c r="B6601" s="69" t="s">
        <v>49</v>
      </c>
      <c r="C6601" s="35">
        <v>395.93838500976563</v>
      </c>
      <c r="D6601" s="35" t="s">
        <v>49</v>
      </c>
      <c r="E6601" s="35">
        <v>18.920000076293945</v>
      </c>
      <c r="F6601" s="51" t="s">
        <v>49</v>
      </c>
      <c r="G6601" s="56">
        <v>48.400001525878906</v>
      </c>
    </row>
    <row r="6602" spans="1:7" x14ac:dyDescent="0.2">
      <c r="A6602" s="59">
        <v>44035.916666666664</v>
      </c>
      <c r="B6602" s="68" t="s">
        <v>49</v>
      </c>
      <c r="C6602" s="34">
        <v>397.59036254882813</v>
      </c>
      <c r="D6602" s="34" t="s">
        <v>49</v>
      </c>
      <c r="E6602" s="34">
        <v>18.700000762939453</v>
      </c>
      <c r="F6602" s="50" t="s">
        <v>49</v>
      </c>
      <c r="G6602" s="55">
        <v>48.959999084472656</v>
      </c>
    </row>
    <row r="6603" spans="1:7" x14ac:dyDescent="0.2">
      <c r="A6603" s="60">
        <v>44035.920138888883</v>
      </c>
      <c r="B6603" s="69" t="s">
        <v>49</v>
      </c>
      <c r="C6603" s="35">
        <v>395.42498779296875</v>
      </c>
      <c r="D6603" s="35" t="s">
        <v>49</v>
      </c>
      <c r="E6603" s="35">
        <v>18.549999237060547</v>
      </c>
      <c r="F6603" s="51" t="s">
        <v>49</v>
      </c>
      <c r="G6603" s="56">
        <v>49.639999389648438</v>
      </c>
    </row>
    <row r="6604" spans="1:7" x14ac:dyDescent="0.2">
      <c r="A6604" s="59">
        <v>44035.923611111109</v>
      </c>
      <c r="B6604" s="68" t="s">
        <v>49</v>
      </c>
      <c r="C6604" s="34">
        <v>396.92886352539063</v>
      </c>
      <c r="D6604" s="34" t="s">
        <v>49</v>
      </c>
      <c r="E6604" s="34">
        <v>18.440000534057617</v>
      </c>
      <c r="F6604" s="50" t="s">
        <v>49</v>
      </c>
      <c r="G6604" s="55">
        <v>49.659999847412109</v>
      </c>
    </row>
    <row r="6605" spans="1:7" x14ac:dyDescent="0.2">
      <c r="A6605" s="60">
        <v>44035.927083333328</v>
      </c>
      <c r="B6605" s="69" t="s">
        <v>49</v>
      </c>
      <c r="C6605" s="35">
        <v>397.97216796875</v>
      </c>
      <c r="D6605" s="35" t="s">
        <v>49</v>
      </c>
      <c r="E6605" s="35">
        <v>18.420000076293945</v>
      </c>
      <c r="F6605" s="51" t="s">
        <v>49</v>
      </c>
      <c r="G6605" s="56">
        <v>49.580001831054688</v>
      </c>
    </row>
    <row r="6606" spans="1:7" x14ac:dyDescent="0.2">
      <c r="A6606" s="59">
        <v>44035.930555555555</v>
      </c>
      <c r="B6606" s="68" t="s">
        <v>49</v>
      </c>
      <c r="C6606" s="34">
        <v>396.3194580078125</v>
      </c>
      <c r="D6606" s="34" t="s">
        <v>49</v>
      </c>
      <c r="E6606" s="34">
        <v>18.389999389648438</v>
      </c>
      <c r="F6606" s="50" t="s">
        <v>49</v>
      </c>
      <c r="G6606" s="55">
        <v>49.779998779296875</v>
      </c>
    </row>
    <row r="6607" spans="1:7" x14ac:dyDescent="0.2">
      <c r="A6607" s="60">
        <v>44035.934027777774</v>
      </c>
      <c r="B6607" s="69" t="s">
        <v>49</v>
      </c>
      <c r="C6607" s="35">
        <v>396.02145385742188</v>
      </c>
      <c r="D6607" s="35" t="s">
        <v>49</v>
      </c>
      <c r="E6607" s="35">
        <v>18.360000610351563</v>
      </c>
      <c r="F6607" s="51" t="s">
        <v>49</v>
      </c>
      <c r="G6607" s="56">
        <v>49.950000762939453</v>
      </c>
    </row>
    <row r="6608" spans="1:7" x14ac:dyDescent="0.2">
      <c r="A6608" s="59">
        <v>44035.9375</v>
      </c>
      <c r="B6608" s="68" t="s">
        <v>49</v>
      </c>
      <c r="C6608" s="34">
        <v>398.02679443359375</v>
      </c>
      <c r="D6608" s="34" t="s">
        <v>49</v>
      </c>
      <c r="E6608" s="34">
        <v>18.379999160766602</v>
      </c>
      <c r="F6608" s="50" t="s">
        <v>49</v>
      </c>
      <c r="G6608" s="55">
        <v>49.819999694824219</v>
      </c>
    </row>
    <row r="6609" spans="1:7" x14ac:dyDescent="0.2">
      <c r="A6609" s="60">
        <v>44035.940972222219</v>
      </c>
      <c r="B6609" s="69" t="s">
        <v>49</v>
      </c>
      <c r="C6609" s="35">
        <v>397.05142211914063</v>
      </c>
      <c r="D6609" s="35" t="s">
        <v>49</v>
      </c>
      <c r="E6609" s="35">
        <v>18.350000381469727</v>
      </c>
      <c r="F6609" s="51" t="s">
        <v>49</v>
      </c>
      <c r="G6609" s="56">
        <v>49.599998474121094</v>
      </c>
    </row>
    <row r="6610" spans="1:7" x14ac:dyDescent="0.2">
      <c r="A6610" s="59">
        <v>44035.944444444438</v>
      </c>
      <c r="B6610" s="68" t="s">
        <v>49</v>
      </c>
      <c r="C6610" s="34">
        <v>395.4931640625</v>
      </c>
      <c r="D6610" s="34" t="s">
        <v>49</v>
      </c>
      <c r="E6610" s="34">
        <v>18.25</v>
      </c>
      <c r="F6610" s="50" t="s">
        <v>49</v>
      </c>
      <c r="G6610" s="55">
        <v>49.569999694824219</v>
      </c>
    </row>
    <row r="6611" spans="1:7" x14ac:dyDescent="0.2">
      <c r="A6611" s="60">
        <v>44035.947916666664</v>
      </c>
      <c r="B6611" s="69" t="s">
        <v>49</v>
      </c>
      <c r="C6611" s="35">
        <v>396.86236572265625</v>
      </c>
      <c r="D6611" s="35" t="s">
        <v>49</v>
      </c>
      <c r="E6611" s="35">
        <v>18.239999771118164</v>
      </c>
      <c r="F6611" s="51" t="s">
        <v>49</v>
      </c>
      <c r="G6611" s="56">
        <v>48.110000610351563</v>
      </c>
    </row>
    <row r="6612" spans="1:7" x14ac:dyDescent="0.2">
      <c r="A6612" s="59">
        <v>44035.951388888883</v>
      </c>
      <c r="B6612" s="68" t="s">
        <v>49</v>
      </c>
      <c r="C6612" s="34">
        <v>398.354736328125</v>
      </c>
      <c r="D6612" s="34" t="s">
        <v>49</v>
      </c>
      <c r="E6612" s="34">
        <v>18.139999389648438</v>
      </c>
      <c r="F6612" s="50" t="s">
        <v>49</v>
      </c>
      <c r="G6612" s="55">
        <v>48.610000610351563</v>
      </c>
    </row>
    <row r="6613" spans="1:7" x14ac:dyDescent="0.2">
      <c r="A6613" s="60">
        <v>44035.954861111109</v>
      </c>
      <c r="B6613" s="69" t="s">
        <v>49</v>
      </c>
      <c r="C6613" s="35">
        <v>396.21279907226563</v>
      </c>
      <c r="D6613" s="35" t="s">
        <v>49</v>
      </c>
      <c r="E6613" s="35">
        <v>17.969999313354492</v>
      </c>
      <c r="F6613" s="51" t="s">
        <v>49</v>
      </c>
      <c r="G6613" s="56">
        <v>49.479999542236328</v>
      </c>
    </row>
    <row r="6614" spans="1:7" x14ac:dyDescent="0.2">
      <c r="A6614" s="59">
        <v>44035.958333333328</v>
      </c>
      <c r="B6614" s="68" t="s">
        <v>49</v>
      </c>
      <c r="C6614" s="34">
        <v>397.0958251953125</v>
      </c>
      <c r="D6614" s="34" t="s">
        <v>49</v>
      </c>
      <c r="E6614" s="34">
        <v>17.819999694824219</v>
      </c>
      <c r="F6614" s="50" t="s">
        <v>49</v>
      </c>
      <c r="G6614" s="55">
        <v>49.639999389648438</v>
      </c>
    </row>
    <row r="6615" spans="1:7" x14ac:dyDescent="0.2">
      <c r="A6615" s="60">
        <v>44035.961805555555</v>
      </c>
      <c r="B6615" s="69" t="s">
        <v>49</v>
      </c>
      <c r="C6615" s="35">
        <v>397.42156982421875</v>
      </c>
      <c r="D6615" s="35" t="s">
        <v>49</v>
      </c>
      <c r="E6615" s="35">
        <v>17.829999923706055</v>
      </c>
      <c r="F6615" s="51" t="s">
        <v>49</v>
      </c>
      <c r="G6615" s="56">
        <v>50.200000762939453</v>
      </c>
    </row>
    <row r="6616" spans="1:7" x14ac:dyDescent="0.2">
      <c r="A6616" s="59">
        <v>44035.965277777774</v>
      </c>
      <c r="B6616" s="68" t="s">
        <v>49</v>
      </c>
      <c r="C6616" s="34">
        <v>398.15130615234375</v>
      </c>
      <c r="D6616" s="34" t="s">
        <v>49</v>
      </c>
      <c r="E6616" s="34">
        <v>17.829999923706055</v>
      </c>
      <c r="F6616" s="50" t="s">
        <v>49</v>
      </c>
      <c r="G6616" s="55">
        <v>50.759998321533203</v>
      </c>
    </row>
    <row r="6617" spans="1:7" x14ac:dyDescent="0.2">
      <c r="A6617" s="60">
        <v>44035.96875</v>
      </c>
      <c r="B6617" s="69" t="s">
        <v>49</v>
      </c>
      <c r="C6617" s="35">
        <v>397.0958251953125</v>
      </c>
      <c r="D6617" s="35" t="s">
        <v>49</v>
      </c>
      <c r="E6617" s="35">
        <v>17.819999694824219</v>
      </c>
      <c r="F6617" s="51" t="s">
        <v>49</v>
      </c>
      <c r="G6617" s="56">
        <v>49.759998321533203</v>
      </c>
    </row>
    <row r="6618" spans="1:7" x14ac:dyDescent="0.2">
      <c r="A6618" s="59">
        <v>44035.972222222219</v>
      </c>
      <c r="B6618" s="68" t="s">
        <v>49</v>
      </c>
      <c r="C6618" s="34">
        <v>397.12310791015625</v>
      </c>
      <c r="D6618" s="34" t="s">
        <v>49</v>
      </c>
      <c r="E6618" s="34">
        <v>17.799999237060547</v>
      </c>
      <c r="F6618" s="50" t="s">
        <v>49</v>
      </c>
      <c r="G6618" s="55">
        <v>49.959999084472656</v>
      </c>
    </row>
    <row r="6619" spans="1:7" x14ac:dyDescent="0.2">
      <c r="A6619" s="60">
        <v>44035.975694444438</v>
      </c>
      <c r="B6619" s="69" t="s">
        <v>49</v>
      </c>
      <c r="C6619" s="35">
        <v>396.86553955078125</v>
      </c>
      <c r="D6619" s="35" t="s">
        <v>49</v>
      </c>
      <c r="E6619" s="35">
        <v>17.739999771118164</v>
      </c>
      <c r="F6619" s="51" t="s">
        <v>49</v>
      </c>
      <c r="G6619" s="56">
        <v>49.409999847412109</v>
      </c>
    </row>
    <row r="6620" spans="1:7" x14ac:dyDescent="0.2">
      <c r="A6620" s="59">
        <v>44035.979166666664</v>
      </c>
      <c r="B6620" s="68" t="s">
        <v>49</v>
      </c>
      <c r="C6620" s="34">
        <v>399.33810424804688</v>
      </c>
      <c r="D6620" s="34" t="s">
        <v>49</v>
      </c>
      <c r="E6620" s="34">
        <v>17.670000076293945</v>
      </c>
      <c r="F6620" s="50" t="s">
        <v>49</v>
      </c>
      <c r="G6620" s="55">
        <v>49.650001525878906</v>
      </c>
    </row>
    <row r="6621" spans="1:7" x14ac:dyDescent="0.2">
      <c r="A6621" s="60">
        <v>44035.982638888883</v>
      </c>
      <c r="B6621" s="69" t="s">
        <v>49</v>
      </c>
      <c r="C6621" s="35">
        <v>397.16094970703125</v>
      </c>
      <c r="D6621" s="35" t="s">
        <v>49</v>
      </c>
      <c r="E6621" s="35">
        <v>17.559999465942383</v>
      </c>
      <c r="F6621" s="51" t="s">
        <v>49</v>
      </c>
      <c r="G6621" s="56">
        <v>50.020000457763672</v>
      </c>
    </row>
    <row r="6622" spans="1:7" x14ac:dyDescent="0.2">
      <c r="A6622" s="59">
        <v>44035.986111111109</v>
      </c>
      <c r="B6622" s="68" t="s">
        <v>49</v>
      </c>
      <c r="C6622" s="34">
        <v>399.3385009765625</v>
      </c>
      <c r="D6622" s="34" t="s">
        <v>49</v>
      </c>
      <c r="E6622" s="34">
        <v>17.459999084472656</v>
      </c>
      <c r="F6622" s="50" t="s">
        <v>49</v>
      </c>
      <c r="G6622" s="55">
        <v>50.060001373291016</v>
      </c>
    </row>
    <row r="6623" spans="1:7" x14ac:dyDescent="0.2">
      <c r="A6623" s="60">
        <v>44035.989583333328</v>
      </c>
      <c r="B6623" s="69" t="s">
        <v>49</v>
      </c>
      <c r="C6623" s="35">
        <v>398.75811767578125</v>
      </c>
      <c r="D6623" s="35" t="s">
        <v>49</v>
      </c>
      <c r="E6623" s="35">
        <v>17.350000381469727</v>
      </c>
      <c r="F6623" s="51" t="s">
        <v>49</v>
      </c>
      <c r="G6623" s="56">
        <v>50.659999847412109</v>
      </c>
    </row>
    <row r="6624" spans="1:7" x14ac:dyDescent="0.2">
      <c r="A6624" s="59">
        <v>44035.993055555555</v>
      </c>
      <c r="B6624" s="68" t="s">
        <v>49</v>
      </c>
      <c r="C6624" s="34">
        <v>398.29312133789063</v>
      </c>
      <c r="D6624" s="34" t="s">
        <v>49</v>
      </c>
      <c r="E6624" s="34">
        <v>17.229999542236328</v>
      </c>
      <c r="F6624" s="50" t="s">
        <v>49</v>
      </c>
      <c r="G6624" s="55">
        <v>51.5</v>
      </c>
    </row>
    <row r="6625" spans="1:7" x14ac:dyDescent="0.2">
      <c r="A6625" s="60">
        <v>44035.996527777774</v>
      </c>
      <c r="B6625" s="69" t="s">
        <v>49</v>
      </c>
      <c r="C6625" s="35">
        <v>399.04269409179688</v>
      </c>
      <c r="D6625" s="35" t="s">
        <v>49</v>
      </c>
      <c r="E6625" s="35">
        <v>17.180000305175781</v>
      </c>
      <c r="F6625" s="51" t="s">
        <v>49</v>
      </c>
      <c r="G6625" s="56">
        <v>51.279998779296875</v>
      </c>
    </row>
    <row r="6626" spans="1:7" x14ac:dyDescent="0.2">
      <c r="A6626" s="59">
        <v>44036</v>
      </c>
      <c r="B6626" s="68" t="s">
        <v>49</v>
      </c>
      <c r="C6626" s="34">
        <v>395.093017578125</v>
      </c>
      <c r="D6626" s="34" t="s">
        <v>49</v>
      </c>
      <c r="E6626" s="34">
        <v>17.079999923706055</v>
      </c>
      <c r="F6626" s="50" t="s">
        <v>49</v>
      </c>
      <c r="G6626" s="55">
        <v>52.060001373291016</v>
      </c>
    </row>
    <row r="6627" spans="1:7" x14ac:dyDescent="0.2">
      <c r="A6627" s="60">
        <v>44036.003472222219</v>
      </c>
      <c r="B6627" s="69" t="s">
        <v>49</v>
      </c>
      <c r="C6627" s="35">
        <v>398.327880859375</v>
      </c>
      <c r="D6627" s="35" t="s">
        <v>49</v>
      </c>
      <c r="E6627" s="35">
        <v>16.920000076293945</v>
      </c>
      <c r="F6627" s="51" t="s">
        <v>49</v>
      </c>
      <c r="G6627" s="56">
        <v>52.720001220703125</v>
      </c>
    </row>
    <row r="6628" spans="1:7" x14ac:dyDescent="0.2">
      <c r="A6628" s="59">
        <v>44036.006944444438</v>
      </c>
      <c r="B6628" s="68" t="s">
        <v>49</v>
      </c>
      <c r="C6628" s="34">
        <v>400.84927368164063</v>
      </c>
      <c r="D6628" s="34" t="s">
        <v>49</v>
      </c>
      <c r="E6628" s="34">
        <v>16.819999694824219</v>
      </c>
      <c r="F6628" s="50" t="s">
        <v>49</v>
      </c>
      <c r="G6628" s="55">
        <v>52.380001068115234</v>
      </c>
    </row>
    <row r="6629" spans="1:7" x14ac:dyDescent="0.2">
      <c r="A6629" s="60">
        <v>44036.010416666664</v>
      </c>
      <c r="B6629" s="69" t="s">
        <v>49</v>
      </c>
      <c r="C6629" s="35">
        <v>398.3553466796875</v>
      </c>
      <c r="D6629" s="35" t="s">
        <v>49</v>
      </c>
      <c r="E6629" s="35">
        <v>16.899999618530273</v>
      </c>
      <c r="F6629" s="51" t="s">
        <v>49</v>
      </c>
      <c r="G6629" s="56">
        <v>52.169998168945313</v>
      </c>
    </row>
    <row r="6630" spans="1:7" x14ac:dyDescent="0.2">
      <c r="A6630" s="59">
        <v>44036.013888888883</v>
      </c>
      <c r="B6630" s="68" t="s">
        <v>49</v>
      </c>
      <c r="C6630" s="34">
        <v>399.00881958007813</v>
      </c>
      <c r="D6630" s="34" t="s">
        <v>49</v>
      </c>
      <c r="E6630" s="34">
        <v>16.920000076293945</v>
      </c>
      <c r="F6630" s="50" t="s">
        <v>49</v>
      </c>
      <c r="G6630" s="55">
        <v>52.259998321533203</v>
      </c>
    </row>
    <row r="6631" spans="1:7" x14ac:dyDescent="0.2">
      <c r="A6631" s="60">
        <v>44036.017361111109</v>
      </c>
      <c r="B6631" s="69" t="s">
        <v>49</v>
      </c>
      <c r="C6631" s="35">
        <v>399.44561767578125</v>
      </c>
      <c r="D6631" s="35" t="s">
        <v>49</v>
      </c>
      <c r="E6631" s="35">
        <v>16.850000381469727</v>
      </c>
      <c r="F6631" s="51" t="s">
        <v>49</v>
      </c>
      <c r="G6631" s="56">
        <v>52.349998474121094</v>
      </c>
    </row>
    <row r="6632" spans="1:7" x14ac:dyDescent="0.2">
      <c r="A6632" s="59">
        <v>44036.020833333328</v>
      </c>
      <c r="B6632" s="68" t="s">
        <v>49</v>
      </c>
      <c r="C6632" s="34">
        <v>400.946044921875</v>
      </c>
      <c r="D6632" s="34" t="s">
        <v>49</v>
      </c>
      <c r="E6632" s="34">
        <v>16.75</v>
      </c>
      <c r="F6632" s="50" t="s">
        <v>49</v>
      </c>
      <c r="G6632" s="55">
        <v>52.569999694824219</v>
      </c>
    </row>
    <row r="6633" spans="1:7" x14ac:dyDescent="0.2">
      <c r="A6633" s="60">
        <v>44036.024305555555</v>
      </c>
      <c r="B6633" s="69" t="s">
        <v>49</v>
      </c>
      <c r="C6633" s="35">
        <v>398.35821533203125</v>
      </c>
      <c r="D6633" s="35" t="s">
        <v>49</v>
      </c>
      <c r="E6633" s="35">
        <v>16.649999618530273</v>
      </c>
      <c r="F6633" s="51" t="s">
        <v>49</v>
      </c>
      <c r="G6633" s="56">
        <v>53.330001831054688</v>
      </c>
    </row>
    <row r="6634" spans="1:7" x14ac:dyDescent="0.2">
      <c r="A6634" s="59">
        <v>44036.027777777774</v>
      </c>
      <c r="B6634" s="68" t="s">
        <v>49</v>
      </c>
      <c r="C6634" s="34">
        <v>400.513427734375</v>
      </c>
      <c r="D6634" s="34" t="s">
        <v>49</v>
      </c>
      <c r="E6634" s="34">
        <v>16.569999694824219</v>
      </c>
      <c r="F6634" s="50" t="s">
        <v>49</v>
      </c>
      <c r="G6634" s="55">
        <v>53.049999237060547</v>
      </c>
    </row>
    <row r="6635" spans="1:7" x14ac:dyDescent="0.2">
      <c r="A6635" s="60">
        <v>44036.03125</v>
      </c>
      <c r="B6635" s="69" t="s">
        <v>49</v>
      </c>
      <c r="C6635" s="35">
        <v>398.55075073242188</v>
      </c>
      <c r="D6635" s="35" t="s">
        <v>49</v>
      </c>
      <c r="E6635" s="35">
        <v>16.510000228881836</v>
      </c>
      <c r="F6635" s="51" t="s">
        <v>49</v>
      </c>
      <c r="G6635" s="56">
        <v>53.709999084472656</v>
      </c>
    </row>
    <row r="6636" spans="1:7" x14ac:dyDescent="0.2">
      <c r="A6636" s="59">
        <v>44036.034722222219</v>
      </c>
      <c r="B6636" s="68" t="s">
        <v>49</v>
      </c>
      <c r="C6636" s="34">
        <v>398.53701782226563</v>
      </c>
      <c r="D6636" s="34" t="s">
        <v>49</v>
      </c>
      <c r="E6636" s="34">
        <v>16.520000457763672</v>
      </c>
      <c r="F6636" s="50" t="s">
        <v>49</v>
      </c>
      <c r="G6636" s="55">
        <v>53.849998474121094</v>
      </c>
    </row>
    <row r="6637" spans="1:7" x14ac:dyDescent="0.2">
      <c r="A6637" s="60">
        <v>44036.038194444438</v>
      </c>
      <c r="B6637" s="69" t="s">
        <v>49</v>
      </c>
      <c r="C6637" s="35">
        <v>399.34292602539063</v>
      </c>
      <c r="D6637" s="35" t="s">
        <v>49</v>
      </c>
      <c r="E6637" s="35">
        <v>16.430000305175781</v>
      </c>
      <c r="F6637" s="51" t="s">
        <v>49</v>
      </c>
      <c r="G6637" s="56">
        <v>53.400001525878906</v>
      </c>
    </row>
    <row r="6638" spans="1:7" x14ac:dyDescent="0.2">
      <c r="A6638" s="59">
        <v>44036.041666666664</v>
      </c>
      <c r="B6638" s="68" t="s">
        <v>49</v>
      </c>
      <c r="C6638" s="34">
        <v>400.177001953125</v>
      </c>
      <c r="D6638" s="34" t="s">
        <v>49</v>
      </c>
      <c r="E6638" s="34">
        <v>16.319999694824219</v>
      </c>
      <c r="F6638" s="50" t="s">
        <v>49</v>
      </c>
      <c r="G6638" s="55">
        <v>53.950000762939453</v>
      </c>
    </row>
    <row r="6639" spans="1:7" x14ac:dyDescent="0.2">
      <c r="A6639" s="60">
        <v>44036.045138888883</v>
      </c>
      <c r="B6639" s="69" t="s">
        <v>49</v>
      </c>
      <c r="C6639" s="35">
        <v>397.87136840820313</v>
      </c>
      <c r="D6639" s="35" t="s">
        <v>49</v>
      </c>
      <c r="E6639" s="35">
        <v>16.260000228881836</v>
      </c>
      <c r="F6639" s="51" t="s">
        <v>49</v>
      </c>
      <c r="G6639" s="56">
        <v>54.450000762939453</v>
      </c>
    </row>
    <row r="6640" spans="1:7" x14ac:dyDescent="0.2">
      <c r="A6640" s="59">
        <v>44036.048611111109</v>
      </c>
      <c r="B6640" s="68" t="s">
        <v>49</v>
      </c>
      <c r="C6640" s="34">
        <v>399.63275146484375</v>
      </c>
      <c r="D6640" s="34" t="s">
        <v>49</v>
      </c>
      <c r="E6640" s="34">
        <v>16.219999313354492</v>
      </c>
      <c r="F6640" s="50" t="s">
        <v>49</v>
      </c>
      <c r="G6640" s="55">
        <v>54.020000457763672</v>
      </c>
    </row>
    <row r="6641" spans="1:7" x14ac:dyDescent="0.2">
      <c r="A6641" s="60">
        <v>44036.052083333328</v>
      </c>
      <c r="B6641" s="69" t="s">
        <v>49</v>
      </c>
      <c r="C6641" s="35">
        <v>400.4398193359375</v>
      </c>
      <c r="D6641" s="35" t="s">
        <v>49</v>
      </c>
      <c r="E6641" s="35">
        <v>16.129999160766602</v>
      </c>
      <c r="F6641" s="51" t="s">
        <v>49</v>
      </c>
      <c r="G6641" s="56">
        <v>53.970001220703125</v>
      </c>
    </row>
    <row r="6642" spans="1:7" x14ac:dyDescent="0.2">
      <c r="A6642" s="59">
        <v>44036.055555555555</v>
      </c>
      <c r="B6642" s="68" t="s">
        <v>49</v>
      </c>
      <c r="C6642" s="34">
        <v>398.14651489257813</v>
      </c>
      <c r="D6642" s="34" t="s">
        <v>49</v>
      </c>
      <c r="E6642" s="34">
        <v>16.059999465942383</v>
      </c>
      <c r="F6642" s="50" t="s">
        <v>49</v>
      </c>
      <c r="G6642" s="55">
        <v>54.659999847412109</v>
      </c>
    </row>
    <row r="6643" spans="1:7" x14ac:dyDescent="0.2">
      <c r="A6643" s="60">
        <v>44036.059027777774</v>
      </c>
      <c r="B6643" s="69" t="s">
        <v>49</v>
      </c>
      <c r="C6643" s="35">
        <v>399.21231079101563</v>
      </c>
      <c r="D6643" s="35" t="s">
        <v>49</v>
      </c>
      <c r="E6643" s="35">
        <v>16.030000686645508</v>
      </c>
      <c r="F6643" s="51" t="s">
        <v>49</v>
      </c>
      <c r="G6643" s="56">
        <v>54.110000610351563</v>
      </c>
    </row>
    <row r="6644" spans="1:7" x14ac:dyDescent="0.2">
      <c r="A6644" s="59">
        <v>44036.0625</v>
      </c>
      <c r="B6644" s="68" t="s">
        <v>49</v>
      </c>
      <c r="C6644" s="34">
        <v>399.90914916992188</v>
      </c>
      <c r="D6644" s="34" t="s">
        <v>49</v>
      </c>
      <c r="E6644" s="34">
        <v>16.020000457763672</v>
      </c>
      <c r="F6644" s="50" t="s">
        <v>49</v>
      </c>
      <c r="G6644" s="55">
        <v>54.540000915527344</v>
      </c>
    </row>
    <row r="6645" spans="1:7" x14ac:dyDescent="0.2">
      <c r="A6645" s="60">
        <v>44036.065972222219</v>
      </c>
      <c r="B6645" s="69" t="s">
        <v>49</v>
      </c>
      <c r="C6645" s="35">
        <v>400.0059814453125</v>
      </c>
      <c r="D6645" s="35" t="s">
        <v>49</v>
      </c>
      <c r="E6645" s="35">
        <v>15.949999809265137</v>
      </c>
      <c r="F6645" s="51" t="s">
        <v>49</v>
      </c>
      <c r="G6645" s="56">
        <v>54.830001831054688</v>
      </c>
    </row>
    <row r="6646" spans="1:7" x14ac:dyDescent="0.2">
      <c r="A6646" s="59">
        <v>44036.069444444438</v>
      </c>
      <c r="B6646" s="68" t="s">
        <v>49</v>
      </c>
      <c r="C6646" s="34">
        <v>399.37802124023438</v>
      </c>
      <c r="D6646" s="34" t="s">
        <v>49</v>
      </c>
      <c r="E6646" s="34">
        <v>15.909999847412109</v>
      </c>
      <c r="F6646" s="50" t="s">
        <v>49</v>
      </c>
      <c r="G6646" s="55">
        <v>53.700000762939453</v>
      </c>
    </row>
    <row r="6647" spans="1:7" x14ac:dyDescent="0.2">
      <c r="A6647" s="60">
        <v>44036.072916666664</v>
      </c>
      <c r="B6647" s="69" t="s">
        <v>49</v>
      </c>
      <c r="C6647" s="35">
        <v>398.36691284179688</v>
      </c>
      <c r="D6647" s="35" t="s">
        <v>49</v>
      </c>
      <c r="E6647" s="35">
        <v>15.899999618530273</v>
      </c>
      <c r="F6647" s="51" t="s">
        <v>49</v>
      </c>
      <c r="G6647" s="56">
        <v>53.330001831054688</v>
      </c>
    </row>
    <row r="6648" spans="1:7" x14ac:dyDescent="0.2">
      <c r="A6648" s="59">
        <v>44036.076388888883</v>
      </c>
      <c r="B6648" s="68" t="s">
        <v>49</v>
      </c>
      <c r="C6648" s="34">
        <v>399.84417724609375</v>
      </c>
      <c r="D6648" s="34" t="s">
        <v>49</v>
      </c>
      <c r="E6648" s="34">
        <v>15.819999694824219</v>
      </c>
      <c r="F6648" s="50" t="s">
        <v>49</v>
      </c>
      <c r="G6648" s="55">
        <v>53.830001831054688</v>
      </c>
    </row>
    <row r="6649" spans="1:7" x14ac:dyDescent="0.2">
      <c r="A6649" s="60">
        <v>44036.079861111109</v>
      </c>
      <c r="B6649" s="69" t="s">
        <v>49</v>
      </c>
      <c r="C6649" s="35">
        <v>398.90176391601563</v>
      </c>
      <c r="D6649" s="35" t="s">
        <v>49</v>
      </c>
      <c r="E6649" s="35">
        <v>15.760000228881836</v>
      </c>
      <c r="F6649" s="51" t="s">
        <v>49</v>
      </c>
      <c r="G6649" s="56">
        <v>54.189998626708984</v>
      </c>
    </row>
    <row r="6650" spans="1:7" x14ac:dyDescent="0.2">
      <c r="A6650" s="59">
        <v>44036.083333333328</v>
      </c>
      <c r="B6650" s="68" t="s">
        <v>49</v>
      </c>
      <c r="C6650" s="34">
        <v>399.654541015625</v>
      </c>
      <c r="D6650" s="34" t="s">
        <v>49</v>
      </c>
      <c r="E6650" s="34">
        <v>15.710000038146973</v>
      </c>
      <c r="F6650" s="50" t="s">
        <v>49</v>
      </c>
      <c r="G6650" s="55">
        <v>54.689998626708984</v>
      </c>
    </row>
    <row r="6651" spans="1:7" x14ac:dyDescent="0.2">
      <c r="A6651" s="60">
        <v>44036.086805555555</v>
      </c>
      <c r="B6651" s="69" t="s">
        <v>49</v>
      </c>
      <c r="C6651" s="35">
        <v>399.36801147460938</v>
      </c>
      <c r="D6651" s="35" t="s">
        <v>49</v>
      </c>
      <c r="E6651" s="35">
        <v>15.670000076293945</v>
      </c>
      <c r="F6651" s="51" t="s">
        <v>49</v>
      </c>
      <c r="G6651" s="56">
        <v>54.759998321533203</v>
      </c>
    </row>
    <row r="6652" spans="1:7" x14ac:dyDescent="0.2">
      <c r="A6652" s="59">
        <v>44036.090277777774</v>
      </c>
      <c r="B6652" s="68" t="s">
        <v>49</v>
      </c>
      <c r="C6652" s="34">
        <v>398.546142578125</v>
      </c>
      <c r="D6652" s="34" t="s">
        <v>49</v>
      </c>
      <c r="E6652" s="34">
        <v>15.770000457763672</v>
      </c>
      <c r="F6652" s="50" t="s">
        <v>49</v>
      </c>
      <c r="G6652" s="55">
        <v>54.840000152587891</v>
      </c>
    </row>
    <row r="6653" spans="1:7" x14ac:dyDescent="0.2">
      <c r="A6653" s="60">
        <v>44036.09375</v>
      </c>
      <c r="B6653" s="69" t="s">
        <v>49</v>
      </c>
      <c r="C6653" s="35">
        <v>399.84417724609375</v>
      </c>
      <c r="D6653" s="35" t="s">
        <v>49</v>
      </c>
      <c r="E6653" s="35">
        <v>15.819999694824219</v>
      </c>
      <c r="F6653" s="51" t="s">
        <v>49</v>
      </c>
      <c r="G6653" s="56">
        <v>54.130001068115234</v>
      </c>
    </row>
    <row r="6654" spans="1:7" x14ac:dyDescent="0.2">
      <c r="A6654" s="59">
        <v>44036.097222222219</v>
      </c>
      <c r="B6654" s="68" t="s">
        <v>49</v>
      </c>
      <c r="C6654" s="34">
        <v>399.59921264648438</v>
      </c>
      <c r="D6654" s="34" t="s">
        <v>49</v>
      </c>
      <c r="E6654" s="34">
        <v>15.75</v>
      </c>
      <c r="F6654" s="50" t="s">
        <v>49</v>
      </c>
      <c r="G6654" s="55">
        <v>54.669998168945313</v>
      </c>
    </row>
    <row r="6655" spans="1:7" x14ac:dyDescent="0.2">
      <c r="A6655" s="60">
        <v>44036.100694444438</v>
      </c>
      <c r="B6655" s="69" t="s">
        <v>49</v>
      </c>
      <c r="C6655" s="35">
        <v>398.99844360351563</v>
      </c>
      <c r="D6655" s="35" t="s">
        <v>49</v>
      </c>
      <c r="E6655" s="35">
        <v>15.689999580383301</v>
      </c>
      <c r="F6655" s="51" t="s">
        <v>49</v>
      </c>
      <c r="G6655" s="56">
        <v>54.689998626708984</v>
      </c>
    </row>
    <row r="6656" spans="1:7" x14ac:dyDescent="0.2">
      <c r="A6656" s="59">
        <v>44036.104166666664</v>
      </c>
      <c r="B6656" s="68" t="s">
        <v>49</v>
      </c>
      <c r="C6656" s="34">
        <v>400.07952880859375</v>
      </c>
      <c r="D6656" s="34" t="s">
        <v>49</v>
      </c>
      <c r="E6656" s="34">
        <v>15.649999618530273</v>
      </c>
      <c r="F6656" s="50" t="s">
        <v>49</v>
      </c>
      <c r="G6656" s="55">
        <v>52.819999694824219</v>
      </c>
    </row>
    <row r="6657" spans="1:7" x14ac:dyDescent="0.2">
      <c r="A6657" s="60">
        <v>44036.107638888883</v>
      </c>
      <c r="B6657" s="69" t="s">
        <v>49</v>
      </c>
      <c r="C6657" s="35">
        <v>398.39736938476563</v>
      </c>
      <c r="D6657" s="35" t="s">
        <v>49</v>
      </c>
      <c r="E6657" s="35">
        <v>15.630000114440918</v>
      </c>
      <c r="F6657" s="51" t="s">
        <v>49</v>
      </c>
      <c r="G6657" s="56">
        <v>52.590000152587891</v>
      </c>
    </row>
    <row r="6658" spans="1:7" x14ac:dyDescent="0.2">
      <c r="A6658" s="59">
        <v>44036.111111111109</v>
      </c>
      <c r="B6658" s="68" t="s">
        <v>49</v>
      </c>
      <c r="C6658" s="34">
        <v>399.122802734375</v>
      </c>
      <c r="D6658" s="34" t="s">
        <v>49</v>
      </c>
      <c r="E6658" s="34">
        <v>15.600000381469727</v>
      </c>
      <c r="F6658" s="50" t="s">
        <v>49</v>
      </c>
      <c r="G6658" s="55">
        <v>52.220001220703125</v>
      </c>
    </row>
    <row r="6659" spans="1:7" x14ac:dyDescent="0.2">
      <c r="A6659" s="60">
        <v>44036.114583333328</v>
      </c>
      <c r="B6659" s="69" t="s">
        <v>49</v>
      </c>
      <c r="C6659" s="35">
        <v>400.77734375</v>
      </c>
      <c r="D6659" s="35" t="s">
        <v>49</v>
      </c>
      <c r="E6659" s="35">
        <v>15.640000343322754</v>
      </c>
      <c r="F6659" s="51" t="s">
        <v>49</v>
      </c>
      <c r="G6659" s="56">
        <v>51.479999542236328</v>
      </c>
    </row>
    <row r="6660" spans="1:7" x14ac:dyDescent="0.2">
      <c r="A6660" s="59">
        <v>44036.118055555555</v>
      </c>
      <c r="B6660" s="68" t="s">
        <v>49</v>
      </c>
      <c r="C6660" s="34">
        <v>400.17654418945313</v>
      </c>
      <c r="D6660" s="34" t="s">
        <v>49</v>
      </c>
      <c r="E6660" s="34">
        <v>15.579999923706055</v>
      </c>
      <c r="F6660" s="50" t="s">
        <v>49</v>
      </c>
      <c r="G6660" s="55">
        <v>53.270000457763672</v>
      </c>
    </row>
    <row r="6661" spans="1:7" x14ac:dyDescent="0.2">
      <c r="A6661" s="60">
        <v>44036.121527777774</v>
      </c>
      <c r="B6661" s="69" t="s">
        <v>49</v>
      </c>
      <c r="C6661" s="35">
        <v>398.5491943359375</v>
      </c>
      <c r="D6661" s="35" t="s">
        <v>49</v>
      </c>
      <c r="E6661" s="35">
        <v>15.520000457763672</v>
      </c>
      <c r="F6661" s="51" t="s">
        <v>49</v>
      </c>
      <c r="G6661" s="56">
        <v>54.75</v>
      </c>
    </row>
    <row r="6662" spans="1:7" x14ac:dyDescent="0.2">
      <c r="A6662" s="59">
        <v>44036.125</v>
      </c>
      <c r="B6662" s="68" t="s">
        <v>49</v>
      </c>
      <c r="C6662" s="34">
        <v>398.56298828125</v>
      </c>
      <c r="D6662" s="34" t="s">
        <v>49</v>
      </c>
      <c r="E6662" s="34">
        <v>15.510000228881836</v>
      </c>
      <c r="F6662" s="50" t="s">
        <v>49</v>
      </c>
      <c r="G6662" s="55">
        <v>54.020000457763672</v>
      </c>
    </row>
    <row r="6663" spans="1:7" x14ac:dyDescent="0.2">
      <c r="A6663" s="60">
        <v>44036.128472222219</v>
      </c>
      <c r="B6663" s="69" t="s">
        <v>49</v>
      </c>
      <c r="C6663" s="35">
        <v>400.91616821289063</v>
      </c>
      <c r="D6663" s="35" t="s">
        <v>49</v>
      </c>
      <c r="E6663" s="35">
        <v>15.539999961853027</v>
      </c>
      <c r="F6663" s="51" t="s">
        <v>49</v>
      </c>
      <c r="G6663" s="56">
        <v>53.380001068115234</v>
      </c>
    </row>
    <row r="6664" spans="1:7" x14ac:dyDescent="0.2">
      <c r="A6664" s="59">
        <v>44036.131944444438</v>
      </c>
      <c r="B6664" s="68" t="s">
        <v>49</v>
      </c>
      <c r="C6664" s="34">
        <v>398.9189453125</v>
      </c>
      <c r="D6664" s="34" t="s">
        <v>49</v>
      </c>
      <c r="E6664" s="34">
        <v>15.5</v>
      </c>
      <c r="F6664" s="50" t="s">
        <v>49</v>
      </c>
      <c r="G6664" s="55">
        <v>53.779998779296875</v>
      </c>
    </row>
    <row r="6665" spans="1:7" x14ac:dyDescent="0.2">
      <c r="A6665" s="60">
        <v>44036.135416666664</v>
      </c>
      <c r="B6665" s="69" t="s">
        <v>49</v>
      </c>
      <c r="C6665" s="35">
        <v>399.05718994140625</v>
      </c>
      <c r="D6665" s="35" t="s">
        <v>49</v>
      </c>
      <c r="E6665" s="35">
        <v>15.399999618530273</v>
      </c>
      <c r="F6665" s="51" t="s">
        <v>49</v>
      </c>
      <c r="G6665" s="56">
        <v>54.069999694824219</v>
      </c>
    </row>
    <row r="6666" spans="1:7" x14ac:dyDescent="0.2">
      <c r="A6666" s="59">
        <v>44036.138888888883</v>
      </c>
      <c r="B6666" s="68" t="s">
        <v>49</v>
      </c>
      <c r="C6666" s="34">
        <v>399.88027954101563</v>
      </c>
      <c r="D6666" s="34" t="s">
        <v>49</v>
      </c>
      <c r="E6666" s="34">
        <v>15.300000190734863</v>
      </c>
      <c r="F6666" s="50" t="s">
        <v>49</v>
      </c>
      <c r="G6666" s="55">
        <v>54.189998626708984</v>
      </c>
    </row>
    <row r="6667" spans="1:7" x14ac:dyDescent="0.2">
      <c r="A6667" s="60">
        <v>44036.142361111109</v>
      </c>
      <c r="B6667" s="69" t="s">
        <v>49</v>
      </c>
      <c r="C6667" s="35">
        <v>400.33364868164063</v>
      </c>
      <c r="D6667" s="35" t="s">
        <v>49</v>
      </c>
      <c r="E6667" s="35">
        <v>15.220000267028809</v>
      </c>
      <c r="F6667" s="51" t="s">
        <v>49</v>
      </c>
      <c r="G6667" s="56">
        <v>54.529998779296875</v>
      </c>
    </row>
    <row r="6668" spans="1:7" x14ac:dyDescent="0.2">
      <c r="A6668" s="59">
        <v>44036.145833333328</v>
      </c>
      <c r="B6668" s="68" t="s">
        <v>49</v>
      </c>
      <c r="C6668" s="34">
        <v>399.45864868164063</v>
      </c>
      <c r="D6668" s="34" t="s">
        <v>49</v>
      </c>
      <c r="E6668" s="34">
        <v>15.109999656677246</v>
      </c>
      <c r="F6668" s="50" t="s">
        <v>49</v>
      </c>
      <c r="G6668" s="55">
        <v>54.529998779296875</v>
      </c>
    </row>
    <row r="6669" spans="1:7" x14ac:dyDescent="0.2">
      <c r="A6669" s="60">
        <v>44036.149305555555</v>
      </c>
      <c r="B6669" s="69" t="s">
        <v>49</v>
      </c>
      <c r="C6669" s="35">
        <v>401.28298950195313</v>
      </c>
      <c r="D6669" s="35" t="s">
        <v>49</v>
      </c>
      <c r="E6669" s="35">
        <v>15.029999732971191</v>
      </c>
      <c r="F6669" s="51" t="s">
        <v>49</v>
      </c>
      <c r="G6669" s="56">
        <v>52.330001831054688</v>
      </c>
    </row>
    <row r="6670" spans="1:7" x14ac:dyDescent="0.2">
      <c r="A6670" s="59">
        <v>44036.152777777774</v>
      </c>
      <c r="B6670" s="68" t="s">
        <v>49</v>
      </c>
      <c r="C6670" s="34">
        <v>400.48641967773438</v>
      </c>
      <c r="D6670" s="34" t="s">
        <v>49</v>
      </c>
      <c r="E6670" s="34">
        <v>15.109999656677246</v>
      </c>
      <c r="F6670" s="50" t="s">
        <v>49</v>
      </c>
      <c r="G6670" s="55">
        <v>53.409999847412109</v>
      </c>
    </row>
    <row r="6671" spans="1:7" x14ac:dyDescent="0.2">
      <c r="A6671" s="60">
        <v>44036.15625</v>
      </c>
      <c r="B6671" s="69" t="s">
        <v>49</v>
      </c>
      <c r="C6671" s="35">
        <v>400.31976318359375</v>
      </c>
      <c r="D6671" s="35" t="s">
        <v>49</v>
      </c>
      <c r="E6671" s="35">
        <v>15.229999542236328</v>
      </c>
      <c r="F6671" s="51" t="s">
        <v>49</v>
      </c>
      <c r="G6671" s="56">
        <v>52.819999694824219</v>
      </c>
    </row>
    <row r="6672" spans="1:7" x14ac:dyDescent="0.2">
      <c r="A6672" s="59">
        <v>44036.159722222219</v>
      </c>
      <c r="B6672" s="68" t="s">
        <v>49</v>
      </c>
      <c r="C6672" s="34">
        <v>401.30538940429688</v>
      </c>
      <c r="D6672" s="34" t="s">
        <v>49</v>
      </c>
      <c r="E6672" s="34">
        <v>15.260000228881836</v>
      </c>
      <c r="F6672" s="50" t="s">
        <v>49</v>
      </c>
      <c r="G6672" s="55">
        <v>51.950000762939453</v>
      </c>
    </row>
    <row r="6673" spans="1:7" x14ac:dyDescent="0.2">
      <c r="A6673" s="60">
        <v>44036.163194444438</v>
      </c>
      <c r="B6673" s="69" t="s">
        <v>49</v>
      </c>
      <c r="C6673" s="35">
        <v>400.69000244140625</v>
      </c>
      <c r="D6673" s="35" t="s">
        <v>49</v>
      </c>
      <c r="E6673" s="35">
        <v>15.210000038146973</v>
      </c>
      <c r="F6673" s="51" t="s">
        <v>49</v>
      </c>
      <c r="G6673" s="56">
        <v>52.369998931884766</v>
      </c>
    </row>
    <row r="6674" spans="1:7" x14ac:dyDescent="0.2">
      <c r="A6674" s="59">
        <v>44036.166666666664</v>
      </c>
      <c r="B6674" s="68" t="s">
        <v>49</v>
      </c>
      <c r="C6674" s="34">
        <v>401.07421875</v>
      </c>
      <c r="D6674" s="34" t="s">
        <v>49</v>
      </c>
      <c r="E6674" s="34">
        <v>15.180000305175781</v>
      </c>
      <c r="F6674" s="50" t="s">
        <v>49</v>
      </c>
      <c r="G6674" s="55">
        <v>52.439998626708984</v>
      </c>
    </row>
    <row r="6675" spans="1:7" x14ac:dyDescent="0.2">
      <c r="A6675" s="60">
        <v>44036.170138888883</v>
      </c>
      <c r="B6675" s="69" t="s">
        <v>49</v>
      </c>
      <c r="C6675" s="35">
        <v>401.18551635742188</v>
      </c>
      <c r="D6675" s="35" t="s">
        <v>49</v>
      </c>
      <c r="E6675" s="35">
        <v>15.100000381469727</v>
      </c>
      <c r="F6675" s="51" t="s">
        <v>49</v>
      </c>
      <c r="G6675" s="56">
        <v>53</v>
      </c>
    </row>
    <row r="6676" spans="1:7" x14ac:dyDescent="0.2">
      <c r="A6676" s="59">
        <v>44036.173611111109</v>
      </c>
      <c r="B6676" s="68" t="s">
        <v>49</v>
      </c>
      <c r="C6676" s="34">
        <v>400.08834838867188</v>
      </c>
      <c r="D6676" s="34" t="s">
        <v>49</v>
      </c>
      <c r="E6676" s="34">
        <v>15.149999618530273</v>
      </c>
      <c r="F6676" s="50" t="s">
        <v>49</v>
      </c>
      <c r="G6676" s="55">
        <v>52.729999542236328</v>
      </c>
    </row>
    <row r="6677" spans="1:7" x14ac:dyDescent="0.2">
      <c r="A6677" s="60">
        <v>44036.177083333328</v>
      </c>
      <c r="B6677" s="69" t="s">
        <v>49</v>
      </c>
      <c r="C6677" s="35">
        <v>399.70419311523438</v>
      </c>
      <c r="D6677" s="35" t="s">
        <v>49</v>
      </c>
      <c r="E6677" s="35">
        <v>15.180000305175781</v>
      </c>
      <c r="F6677" s="51" t="s">
        <v>49</v>
      </c>
      <c r="G6677" s="56">
        <v>52.740001678466797</v>
      </c>
    </row>
    <row r="6678" spans="1:7" x14ac:dyDescent="0.2">
      <c r="A6678" s="59">
        <v>44036.180555555555</v>
      </c>
      <c r="B6678" s="68" t="s">
        <v>49</v>
      </c>
      <c r="C6678" s="34">
        <v>400.71780395507813</v>
      </c>
      <c r="D6678" s="34" t="s">
        <v>49</v>
      </c>
      <c r="E6678" s="34">
        <v>15.189999580383301</v>
      </c>
      <c r="F6678" s="50" t="s">
        <v>49</v>
      </c>
      <c r="G6678" s="55">
        <v>52.340000152587891</v>
      </c>
    </row>
    <row r="6679" spans="1:7" x14ac:dyDescent="0.2">
      <c r="A6679" s="60">
        <v>44036.184027777774</v>
      </c>
      <c r="B6679" s="69" t="s">
        <v>49</v>
      </c>
      <c r="C6679" s="35">
        <v>400.08834838867188</v>
      </c>
      <c r="D6679" s="35" t="s">
        <v>49</v>
      </c>
      <c r="E6679" s="35">
        <v>15.149999618530273</v>
      </c>
      <c r="F6679" s="51" t="s">
        <v>49</v>
      </c>
      <c r="G6679" s="56">
        <v>52.520000457763672</v>
      </c>
    </row>
    <row r="6680" spans="1:7" x14ac:dyDescent="0.2">
      <c r="A6680" s="59">
        <v>44036.1875</v>
      </c>
      <c r="B6680" s="68" t="s">
        <v>49</v>
      </c>
      <c r="C6680" s="34">
        <v>401.55599975585938</v>
      </c>
      <c r="D6680" s="34" t="s">
        <v>49</v>
      </c>
      <c r="E6680" s="34">
        <v>15.079999923706055</v>
      </c>
      <c r="F6680" s="50" t="s">
        <v>49</v>
      </c>
      <c r="G6680" s="55">
        <v>52.909999847412109</v>
      </c>
    </row>
    <row r="6681" spans="1:7" x14ac:dyDescent="0.2">
      <c r="A6681" s="60">
        <v>44036.190972222219</v>
      </c>
      <c r="B6681" s="69" t="s">
        <v>49</v>
      </c>
      <c r="C6681" s="35">
        <v>401.95437622070313</v>
      </c>
      <c r="D6681" s="35" t="s">
        <v>49</v>
      </c>
      <c r="E6681" s="35">
        <v>15.039999961853027</v>
      </c>
      <c r="F6681" s="51" t="s">
        <v>49</v>
      </c>
      <c r="G6681" s="56">
        <v>52.759998321533203</v>
      </c>
    </row>
    <row r="6682" spans="1:7" x14ac:dyDescent="0.2">
      <c r="A6682" s="59">
        <v>44036.194444444438</v>
      </c>
      <c r="B6682" s="68" t="s">
        <v>49</v>
      </c>
      <c r="C6682" s="34">
        <v>402.1854248046875</v>
      </c>
      <c r="D6682" s="34" t="s">
        <v>49</v>
      </c>
      <c r="E6682" s="34">
        <v>15.119999885559082</v>
      </c>
      <c r="F6682" s="50" t="s">
        <v>49</v>
      </c>
      <c r="G6682" s="55">
        <v>52.409999847412109</v>
      </c>
    </row>
    <row r="6683" spans="1:7" x14ac:dyDescent="0.2">
      <c r="A6683" s="60">
        <v>44036.197916666664</v>
      </c>
      <c r="B6683" s="69" t="s">
        <v>49</v>
      </c>
      <c r="C6683" s="35">
        <v>401.27755737304688</v>
      </c>
      <c r="D6683" s="35" t="s">
        <v>49</v>
      </c>
      <c r="E6683" s="35">
        <v>15.279999732971191</v>
      </c>
      <c r="F6683" s="51" t="s">
        <v>49</v>
      </c>
      <c r="G6683" s="56">
        <v>52.25</v>
      </c>
    </row>
    <row r="6684" spans="1:7" x14ac:dyDescent="0.2">
      <c r="A6684" s="59">
        <v>44036.201388888883</v>
      </c>
      <c r="B6684" s="68" t="s">
        <v>49</v>
      </c>
      <c r="C6684" s="34">
        <v>400.3475341796875</v>
      </c>
      <c r="D6684" s="34" t="s">
        <v>49</v>
      </c>
      <c r="E6684" s="34">
        <v>15.210000038146973</v>
      </c>
      <c r="F6684" s="50" t="s">
        <v>49</v>
      </c>
      <c r="G6684" s="55">
        <v>51.990001678466797</v>
      </c>
    </row>
    <row r="6685" spans="1:7" x14ac:dyDescent="0.2">
      <c r="A6685" s="60">
        <v>44036.204861111109</v>
      </c>
      <c r="B6685" s="69" t="s">
        <v>49</v>
      </c>
      <c r="C6685" s="35">
        <v>400.4725341796875</v>
      </c>
      <c r="D6685" s="35" t="s">
        <v>49</v>
      </c>
      <c r="E6685" s="35">
        <v>15.119999885559082</v>
      </c>
      <c r="F6685" s="51" t="s">
        <v>49</v>
      </c>
      <c r="G6685" s="56">
        <v>52.009998321533203</v>
      </c>
    </row>
    <row r="6686" spans="1:7" x14ac:dyDescent="0.2">
      <c r="A6686" s="59">
        <v>44036.208333333328</v>
      </c>
      <c r="B6686" s="68" t="s">
        <v>49</v>
      </c>
      <c r="C6686" s="34">
        <v>400.36141967773438</v>
      </c>
      <c r="D6686" s="34" t="s">
        <v>49</v>
      </c>
      <c r="E6686" s="34">
        <v>15.199999809265137</v>
      </c>
      <c r="F6686" s="50" t="s">
        <v>49</v>
      </c>
      <c r="G6686" s="55">
        <v>52.319999694824219</v>
      </c>
    </row>
    <row r="6687" spans="1:7" x14ac:dyDescent="0.2">
      <c r="A6687" s="60">
        <v>44036.211805555555</v>
      </c>
      <c r="B6687" s="69" t="s">
        <v>49</v>
      </c>
      <c r="C6687" s="35">
        <v>400.070068359375</v>
      </c>
      <c r="D6687" s="35" t="s">
        <v>49</v>
      </c>
      <c r="E6687" s="35">
        <v>15.409999847412109</v>
      </c>
      <c r="F6687" s="51" t="s">
        <v>49</v>
      </c>
      <c r="G6687" s="56">
        <v>51.369998931884766</v>
      </c>
    </row>
    <row r="6688" spans="1:7" x14ac:dyDescent="0.2">
      <c r="A6688" s="59">
        <v>44036.215277777774</v>
      </c>
      <c r="B6688" s="68" t="s">
        <v>49</v>
      </c>
      <c r="C6688" s="34">
        <v>399.7139892578125</v>
      </c>
      <c r="D6688" s="34" t="s">
        <v>49</v>
      </c>
      <c r="E6688" s="34">
        <v>15.420000076293945</v>
      </c>
      <c r="F6688" s="50" t="s">
        <v>49</v>
      </c>
      <c r="G6688" s="55">
        <v>51.430000305175781</v>
      </c>
    </row>
    <row r="6689" spans="1:7" x14ac:dyDescent="0.2">
      <c r="A6689" s="60">
        <v>44036.21875</v>
      </c>
      <c r="B6689" s="69" t="s">
        <v>49</v>
      </c>
      <c r="C6689" s="35">
        <v>401.8369140625</v>
      </c>
      <c r="D6689" s="35" t="s">
        <v>49</v>
      </c>
      <c r="E6689" s="35">
        <v>15.369999885559082</v>
      </c>
      <c r="F6689" s="51" t="s">
        <v>49</v>
      </c>
      <c r="G6689" s="56">
        <v>51.689998626708984</v>
      </c>
    </row>
    <row r="6690" spans="1:7" x14ac:dyDescent="0.2">
      <c r="A6690" s="59">
        <v>44036.222222222219</v>
      </c>
      <c r="B6690" s="68" t="s">
        <v>49</v>
      </c>
      <c r="C6690" s="34">
        <v>401.221923828125</v>
      </c>
      <c r="D6690" s="34" t="s">
        <v>49</v>
      </c>
      <c r="E6690" s="34">
        <v>15.319999694824219</v>
      </c>
      <c r="F6690" s="50" t="s">
        <v>49</v>
      </c>
      <c r="G6690" s="55">
        <v>52.310001373291016</v>
      </c>
    </row>
    <row r="6691" spans="1:7" x14ac:dyDescent="0.2">
      <c r="A6691" s="60">
        <v>44036.225694444438</v>
      </c>
      <c r="B6691" s="69" t="s">
        <v>49</v>
      </c>
      <c r="C6691" s="35">
        <v>400.9073486328125</v>
      </c>
      <c r="D6691" s="35" t="s">
        <v>49</v>
      </c>
      <c r="E6691" s="35">
        <v>15.300000190734863</v>
      </c>
      <c r="F6691" s="51" t="s">
        <v>49</v>
      </c>
      <c r="G6691" s="56">
        <v>52.229999542236328</v>
      </c>
    </row>
    <row r="6692" spans="1:7" x14ac:dyDescent="0.2">
      <c r="A6692" s="59">
        <v>44036.229166666664</v>
      </c>
      <c r="B6692" s="68" t="s">
        <v>49</v>
      </c>
      <c r="C6692" s="34">
        <v>400.38455200195313</v>
      </c>
      <c r="D6692" s="34" t="s">
        <v>49</v>
      </c>
      <c r="E6692" s="34">
        <v>15.430000305175781</v>
      </c>
      <c r="F6692" s="50" t="s">
        <v>49</v>
      </c>
      <c r="G6692" s="55">
        <v>51.509998321533203</v>
      </c>
    </row>
    <row r="6693" spans="1:7" x14ac:dyDescent="0.2">
      <c r="A6693" s="60">
        <v>44036.232638888883</v>
      </c>
      <c r="B6693" s="69" t="s">
        <v>49</v>
      </c>
      <c r="C6693" s="35">
        <v>401.21652221679688</v>
      </c>
      <c r="D6693" s="35" t="s">
        <v>49</v>
      </c>
      <c r="E6693" s="35">
        <v>15.569999694824219</v>
      </c>
      <c r="F6693" s="51" t="s">
        <v>49</v>
      </c>
      <c r="G6693" s="56">
        <v>51.830001831054688</v>
      </c>
    </row>
    <row r="6694" spans="1:7" x14ac:dyDescent="0.2">
      <c r="A6694" s="59">
        <v>44036.236111111109</v>
      </c>
      <c r="B6694" s="68" t="s">
        <v>49</v>
      </c>
      <c r="C6694" s="34">
        <v>400.13494873046875</v>
      </c>
      <c r="D6694" s="34" t="s">
        <v>49</v>
      </c>
      <c r="E6694" s="34">
        <v>15.609999656677246</v>
      </c>
      <c r="F6694" s="50" t="s">
        <v>49</v>
      </c>
      <c r="G6694" s="55">
        <v>51.560001373291016</v>
      </c>
    </row>
    <row r="6695" spans="1:7" x14ac:dyDescent="0.2">
      <c r="A6695" s="60">
        <v>44036.239583333328</v>
      </c>
      <c r="B6695" s="69" t="s">
        <v>49</v>
      </c>
      <c r="C6695" s="35">
        <v>399.45098876953125</v>
      </c>
      <c r="D6695" s="35" t="s">
        <v>49</v>
      </c>
      <c r="E6695" s="35">
        <v>15.609999656677246</v>
      </c>
      <c r="F6695" s="51" t="s">
        <v>49</v>
      </c>
      <c r="G6695" s="56">
        <v>51.490001678466797</v>
      </c>
    </row>
    <row r="6696" spans="1:7" x14ac:dyDescent="0.2">
      <c r="A6696" s="59">
        <v>44036.243055555555</v>
      </c>
      <c r="B6696" s="68" t="s">
        <v>49</v>
      </c>
      <c r="C6696" s="34">
        <v>400.99429321289063</v>
      </c>
      <c r="D6696" s="34" t="s">
        <v>49</v>
      </c>
      <c r="E6696" s="34">
        <v>15.729999542236328</v>
      </c>
      <c r="F6696" s="50" t="s">
        <v>49</v>
      </c>
      <c r="G6696" s="55">
        <v>51.430000305175781</v>
      </c>
    </row>
    <row r="6697" spans="1:7" x14ac:dyDescent="0.2">
      <c r="A6697" s="60">
        <v>44036.246527777774</v>
      </c>
      <c r="B6697" s="69" t="s">
        <v>49</v>
      </c>
      <c r="C6697" s="35">
        <v>400.03366088867188</v>
      </c>
      <c r="D6697" s="35" t="s">
        <v>49</v>
      </c>
      <c r="E6697" s="35">
        <v>15.930000305175781</v>
      </c>
      <c r="F6697" s="51" t="s">
        <v>49</v>
      </c>
      <c r="G6697" s="56">
        <v>50.020000457763672</v>
      </c>
    </row>
    <row r="6698" spans="1:7" x14ac:dyDescent="0.2">
      <c r="A6698" s="59">
        <v>44036.25</v>
      </c>
      <c r="B6698" s="68" t="s">
        <v>49</v>
      </c>
      <c r="C6698" s="34">
        <v>399.93679809570313</v>
      </c>
      <c r="D6698" s="34" t="s">
        <v>49</v>
      </c>
      <c r="E6698" s="34">
        <v>16</v>
      </c>
      <c r="F6698" s="50" t="s">
        <v>49</v>
      </c>
      <c r="G6698" s="55">
        <v>49.5</v>
      </c>
    </row>
    <row r="6699" spans="1:7" x14ac:dyDescent="0.2">
      <c r="A6699" s="60">
        <v>44036.253472222219</v>
      </c>
      <c r="B6699" s="69" t="s">
        <v>49</v>
      </c>
      <c r="C6699" s="35">
        <v>400.73965454101563</v>
      </c>
      <c r="D6699" s="35" t="s">
        <v>49</v>
      </c>
      <c r="E6699" s="35">
        <v>16.159999847412109</v>
      </c>
      <c r="F6699" s="51" t="s">
        <v>49</v>
      </c>
      <c r="G6699" s="56">
        <v>49.119998931884766</v>
      </c>
    </row>
    <row r="6700" spans="1:7" x14ac:dyDescent="0.2">
      <c r="A6700" s="59">
        <v>44036.256944444438</v>
      </c>
      <c r="B6700" s="68" t="s">
        <v>49</v>
      </c>
      <c r="C6700" s="34">
        <v>398.85369873046875</v>
      </c>
      <c r="D6700" s="34" t="s">
        <v>49</v>
      </c>
      <c r="E6700" s="34">
        <v>16.290000915527344</v>
      </c>
      <c r="F6700" s="50" t="s">
        <v>49</v>
      </c>
      <c r="G6700" s="55">
        <v>48.450000762939453</v>
      </c>
    </row>
    <row r="6701" spans="1:7" x14ac:dyDescent="0.2">
      <c r="A6701" s="60">
        <v>44036.260416666664</v>
      </c>
      <c r="B6701" s="69" t="s">
        <v>49</v>
      </c>
      <c r="C6701" s="35">
        <v>398.82614135742188</v>
      </c>
      <c r="D6701" s="35" t="s">
        <v>49</v>
      </c>
      <c r="E6701" s="35">
        <v>16.309999465942383</v>
      </c>
      <c r="F6701" s="51" t="s">
        <v>49</v>
      </c>
      <c r="G6701" s="56">
        <v>48.099998474121094</v>
      </c>
    </row>
    <row r="6702" spans="1:7" x14ac:dyDescent="0.2">
      <c r="A6702" s="59">
        <v>44036.263888888883</v>
      </c>
      <c r="B6702" s="68" t="s">
        <v>49</v>
      </c>
      <c r="C6702" s="34">
        <v>399.31536865234375</v>
      </c>
      <c r="D6702" s="34" t="s">
        <v>49</v>
      </c>
      <c r="E6702" s="34">
        <v>16.450000762939453</v>
      </c>
      <c r="F6702" s="50" t="s">
        <v>49</v>
      </c>
      <c r="G6702" s="55">
        <v>47.229999542236328</v>
      </c>
    </row>
    <row r="6703" spans="1:7" x14ac:dyDescent="0.2">
      <c r="A6703" s="60">
        <v>44036.267361111109</v>
      </c>
      <c r="B6703" s="69" t="s">
        <v>49</v>
      </c>
      <c r="C6703" s="35">
        <v>398.76458740234375</v>
      </c>
      <c r="D6703" s="35" t="s">
        <v>49</v>
      </c>
      <c r="E6703" s="35">
        <v>16.850000381469727</v>
      </c>
      <c r="F6703" s="51" t="s">
        <v>49</v>
      </c>
      <c r="G6703" s="56">
        <v>46.659999847412109</v>
      </c>
    </row>
    <row r="6704" spans="1:7" x14ac:dyDescent="0.2">
      <c r="A6704" s="59">
        <v>44036.270833333328</v>
      </c>
      <c r="B6704" s="68" t="s">
        <v>49</v>
      </c>
      <c r="C6704" s="34">
        <v>397.98489379882813</v>
      </c>
      <c r="D6704" s="34" t="s">
        <v>49</v>
      </c>
      <c r="E6704" s="34">
        <v>17.170000076293945</v>
      </c>
      <c r="F6704" s="50" t="s">
        <v>49</v>
      </c>
      <c r="G6704" s="55">
        <v>44.5</v>
      </c>
    </row>
    <row r="6705" spans="1:7" x14ac:dyDescent="0.2">
      <c r="A6705" s="60">
        <v>44036.274305555555</v>
      </c>
      <c r="B6705" s="69" t="s">
        <v>49</v>
      </c>
      <c r="C6705" s="35">
        <v>398.30850219726563</v>
      </c>
      <c r="D6705" s="35" t="s">
        <v>49</v>
      </c>
      <c r="E6705" s="35">
        <v>17.430000305175781</v>
      </c>
      <c r="F6705" s="51" t="s">
        <v>49</v>
      </c>
      <c r="G6705" s="56">
        <v>45.299999237060547</v>
      </c>
    </row>
    <row r="6706" spans="1:7" x14ac:dyDescent="0.2">
      <c r="A6706" s="59">
        <v>44036.277777777774</v>
      </c>
      <c r="B6706" s="68" t="s">
        <v>49</v>
      </c>
      <c r="C6706" s="34">
        <v>398.19610595703125</v>
      </c>
      <c r="D6706" s="34" t="s">
        <v>49</v>
      </c>
      <c r="E6706" s="34">
        <v>17.760000228881836</v>
      </c>
      <c r="F6706" s="50" t="s">
        <v>49</v>
      </c>
      <c r="G6706" s="55">
        <v>45.360000610351563</v>
      </c>
    </row>
    <row r="6707" spans="1:7" x14ac:dyDescent="0.2">
      <c r="A6707" s="60">
        <v>44036.28125</v>
      </c>
      <c r="B6707" s="69" t="s">
        <v>49</v>
      </c>
      <c r="C6707" s="35">
        <v>396.21279907226563</v>
      </c>
      <c r="D6707" s="35" t="s">
        <v>49</v>
      </c>
      <c r="E6707" s="35">
        <v>17.969999313354492</v>
      </c>
      <c r="F6707" s="51" t="s">
        <v>49</v>
      </c>
      <c r="G6707" s="56">
        <v>43.810001373291016</v>
      </c>
    </row>
    <row r="6708" spans="1:7" x14ac:dyDescent="0.2">
      <c r="A6708" s="59">
        <v>44036.284722222219</v>
      </c>
      <c r="B6708" s="68" t="s">
        <v>49</v>
      </c>
      <c r="C6708" s="34">
        <v>396.700439453125</v>
      </c>
      <c r="D6708" s="34" t="s">
        <v>49</v>
      </c>
      <c r="E6708" s="34">
        <v>18.110000610351563</v>
      </c>
      <c r="F6708" s="50" t="s">
        <v>49</v>
      </c>
      <c r="G6708" s="55">
        <v>42.490001678466797</v>
      </c>
    </row>
    <row r="6709" spans="1:7" x14ac:dyDescent="0.2">
      <c r="A6709" s="60">
        <v>44036.288194444438</v>
      </c>
      <c r="B6709" s="69" t="s">
        <v>49</v>
      </c>
      <c r="C6709" s="35">
        <v>396.14376831054688</v>
      </c>
      <c r="D6709" s="35" t="s">
        <v>49</v>
      </c>
      <c r="E6709" s="35">
        <v>18.270000457763672</v>
      </c>
      <c r="F6709" s="51" t="s">
        <v>49</v>
      </c>
      <c r="G6709" s="56">
        <v>43.169998168945313</v>
      </c>
    </row>
    <row r="6710" spans="1:7" x14ac:dyDescent="0.2">
      <c r="A6710" s="59">
        <v>44036.291666666664</v>
      </c>
      <c r="B6710" s="68" t="s">
        <v>49</v>
      </c>
      <c r="C6710" s="34">
        <v>396.99298095703125</v>
      </c>
      <c r="D6710" s="34" t="s">
        <v>49</v>
      </c>
      <c r="E6710" s="34">
        <v>18.430000305175781</v>
      </c>
      <c r="F6710" s="50" t="s">
        <v>49</v>
      </c>
      <c r="G6710" s="55">
        <v>41.740001678466797</v>
      </c>
    </row>
    <row r="6711" spans="1:7" x14ac:dyDescent="0.2">
      <c r="A6711" s="60">
        <v>44036.295138888883</v>
      </c>
      <c r="B6711" s="69" t="s">
        <v>49</v>
      </c>
      <c r="C6711" s="35">
        <v>397.80538940429688</v>
      </c>
      <c r="D6711" s="35" t="s">
        <v>49</v>
      </c>
      <c r="E6711" s="35">
        <v>18.579999923706055</v>
      </c>
      <c r="F6711" s="51" t="s">
        <v>49</v>
      </c>
      <c r="G6711" s="56">
        <v>41.740001678466797</v>
      </c>
    </row>
    <row r="6712" spans="1:7" x14ac:dyDescent="0.2">
      <c r="A6712" s="59">
        <v>44036.298611111109</v>
      </c>
      <c r="B6712" s="68" t="s">
        <v>49</v>
      </c>
      <c r="C6712" s="34">
        <v>396.25982666015625</v>
      </c>
      <c r="D6712" s="34" t="s">
        <v>49</v>
      </c>
      <c r="E6712" s="34">
        <v>18.719999313354492</v>
      </c>
      <c r="F6712" s="50" t="s">
        <v>49</v>
      </c>
      <c r="G6712" s="55">
        <v>41.779998779296875</v>
      </c>
    </row>
    <row r="6713" spans="1:7" x14ac:dyDescent="0.2">
      <c r="A6713" s="60">
        <v>44036.302083333328</v>
      </c>
      <c r="B6713" s="69" t="s">
        <v>49</v>
      </c>
      <c r="C6713" s="35">
        <v>396.74691772460938</v>
      </c>
      <c r="D6713" s="35" t="s">
        <v>49</v>
      </c>
      <c r="E6713" s="35">
        <v>18.860000610351563</v>
      </c>
      <c r="F6713" s="51" t="s">
        <v>49</v>
      </c>
      <c r="G6713" s="56">
        <v>41.599998474121094</v>
      </c>
    </row>
    <row r="6714" spans="1:7" x14ac:dyDescent="0.2">
      <c r="A6714" s="59">
        <v>44036.305555555555</v>
      </c>
      <c r="B6714" s="68" t="s">
        <v>49</v>
      </c>
      <c r="C6714" s="34">
        <v>395.6229248046875</v>
      </c>
      <c r="D6714" s="34" t="s">
        <v>49</v>
      </c>
      <c r="E6714" s="34">
        <v>18.940000534057617</v>
      </c>
      <c r="F6714" s="50" t="s">
        <v>49</v>
      </c>
      <c r="G6714" s="55">
        <v>40.630001068115234</v>
      </c>
    </row>
    <row r="6715" spans="1:7" x14ac:dyDescent="0.2">
      <c r="A6715" s="60">
        <v>44036.309027777774</v>
      </c>
      <c r="B6715" s="69" t="s">
        <v>49</v>
      </c>
      <c r="C6715" s="35">
        <v>396.23199462890625</v>
      </c>
      <c r="D6715" s="35" t="s">
        <v>49</v>
      </c>
      <c r="E6715" s="35">
        <v>18.989999771118164</v>
      </c>
      <c r="F6715" s="51" t="s">
        <v>49</v>
      </c>
      <c r="G6715" s="56">
        <v>40.360000610351563</v>
      </c>
    </row>
    <row r="6716" spans="1:7" x14ac:dyDescent="0.2">
      <c r="A6716" s="59">
        <v>44036.3125</v>
      </c>
      <c r="B6716" s="68" t="s">
        <v>49</v>
      </c>
      <c r="C6716" s="34">
        <v>396.36685180664063</v>
      </c>
      <c r="D6716" s="34" t="s">
        <v>49</v>
      </c>
      <c r="E6716" s="34">
        <v>19.139999389648438</v>
      </c>
      <c r="F6716" s="50" t="s">
        <v>49</v>
      </c>
      <c r="G6716" s="55">
        <v>40.459999084472656</v>
      </c>
    </row>
    <row r="6717" spans="1:7" x14ac:dyDescent="0.2">
      <c r="A6717" s="60">
        <v>44036.315972222219</v>
      </c>
      <c r="B6717" s="69" t="s">
        <v>49</v>
      </c>
      <c r="C6717" s="35">
        <v>395.47396850585938</v>
      </c>
      <c r="D6717" s="35" t="s">
        <v>49</v>
      </c>
      <c r="E6717" s="35">
        <v>19.299999237060547</v>
      </c>
      <c r="F6717" s="51" t="s">
        <v>49</v>
      </c>
      <c r="G6717" s="56">
        <v>40.130001068115234</v>
      </c>
    </row>
    <row r="6718" spans="1:7" x14ac:dyDescent="0.2">
      <c r="A6718" s="59">
        <v>44036.319444444438</v>
      </c>
      <c r="B6718" s="68" t="s">
        <v>49</v>
      </c>
      <c r="C6718" s="34">
        <v>394.63601684570313</v>
      </c>
      <c r="D6718" s="34" t="s">
        <v>49</v>
      </c>
      <c r="E6718" s="34">
        <v>19.420000076293945</v>
      </c>
      <c r="F6718" s="50" t="s">
        <v>49</v>
      </c>
      <c r="G6718" s="55">
        <v>39.810001373291016</v>
      </c>
    </row>
    <row r="6719" spans="1:7" x14ac:dyDescent="0.2">
      <c r="A6719" s="60">
        <v>44036.322916666664</v>
      </c>
      <c r="B6719" s="69" t="s">
        <v>49</v>
      </c>
      <c r="C6719" s="35">
        <v>395.90631103515625</v>
      </c>
      <c r="D6719" s="35" t="s">
        <v>49</v>
      </c>
      <c r="E6719" s="35">
        <v>19.479999542236328</v>
      </c>
      <c r="F6719" s="51" t="s">
        <v>49</v>
      </c>
      <c r="G6719" s="56">
        <v>40.279998779296875</v>
      </c>
    </row>
    <row r="6720" spans="1:7" x14ac:dyDescent="0.2">
      <c r="A6720" s="59">
        <v>44036.326388888883</v>
      </c>
      <c r="B6720" s="68" t="s">
        <v>49</v>
      </c>
      <c r="C6720" s="34">
        <v>394.19033813476563</v>
      </c>
      <c r="D6720" s="34" t="s">
        <v>49</v>
      </c>
      <c r="E6720" s="34">
        <v>19.5</v>
      </c>
      <c r="F6720" s="50" t="s">
        <v>49</v>
      </c>
      <c r="G6720" s="55">
        <v>40.310001373291016</v>
      </c>
    </row>
    <row r="6721" spans="1:7" x14ac:dyDescent="0.2">
      <c r="A6721" s="60">
        <v>44036.329861111109</v>
      </c>
      <c r="B6721" s="69" t="s">
        <v>49</v>
      </c>
      <c r="C6721" s="35">
        <v>394.43380737304688</v>
      </c>
      <c r="D6721" s="35" t="s">
        <v>49</v>
      </c>
      <c r="E6721" s="35">
        <v>19.569999694824219</v>
      </c>
      <c r="F6721" s="51" t="s">
        <v>49</v>
      </c>
      <c r="G6721" s="56">
        <v>40.880001068115234</v>
      </c>
    </row>
    <row r="6722" spans="1:7" x14ac:dyDescent="0.2">
      <c r="A6722" s="59">
        <v>44036.333333333328</v>
      </c>
      <c r="B6722" s="68" t="s">
        <v>49</v>
      </c>
      <c r="C6722" s="34">
        <v>394.35296630859375</v>
      </c>
      <c r="D6722" s="34" t="s">
        <v>49</v>
      </c>
      <c r="E6722" s="34">
        <v>19.629999160766602</v>
      </c>
      <c r="F6722" s="50" t="s">
        <v>49</v>
      </c>
      <c r="G6722" s="55">
        <v>41.380001068115234</v>
      </c>
    </row>
    <row r="6723" spans="1:7" x14ac:dyDescent="0.2">
      <c r="A6723" s="60">
        <v>44036.336805555555</v>
      </c>
      <c r="B6723" s="69" t="s">
        <v>49</v>
      </c>
      <c r="C6723" s="35">
        <v>395.24435424804688</v>
      </c>
      <c r="D6723" s="35" t="s">
        <v>49</v>
      </c>
      <c r="E6723" s="35">
        <v>19.719999313354492</v>
      </c>
      <c r="F6723" s="51" t="s">
        <v>49</v>
      </c>
      <c r="G6723" s="56">
        <v>41.470001220703125</v>
      </c>
    </row>
    <row r="6724" spans="1:7" x14ac:dyDescent="0.2">
      <c r="A6724" s="59">
        <v>44036.340277777774</v>
      </c>
      <c r="B6724" s="68" t="s">
        <v>49</v>
      </c>
      <c r="C6724" s="34">
        <v>395.89236450195313</v>
      </c>
      <c r="D6724" s="34" t="s">
        <v>49</v>
      </c>
      <c r="E6724" s="34">
        <v>19.739999771118164</v>
      </c>
      <c r="F6724" s="50" t="s">
        <v>49</v>
      </c>
      <c r="G6724" s="55">
        <v>41.930000305175781</v>
      </c>
    </row>
    <row r="6725" spans="1:7" x14ac:dyDescent="0.2">
      <c r="A6725" s="60">
        <v>44036.34375</v>
      </c>
      <c r="B6725" s="69" t="s">
        <v>49</v>
      </c>
      <c r="C6725" s="35">
        <v>394.515380859375</v>
      </c>
      <c r="D6725" s="35" t="s">
        <v>49</v>
      </c>
      <c r="E6725" s="35">
        <v>19.760000228881836</v>
      </c>
      <c r="F6725" s="51" t="s">
        <v>49</v>
      </c>
      <c r="G6725" s="56">
        <v>42.479999542236328</v>
      </c>
    </row>
    <row r="6726" spans="1:7" x14ac:dyDescent="0.2">
      <c r="A6726" s="59">
        <v>44036.347222222219</v>
      </c>
      <c r="B6726" s="68" t="s">
        <v>49</v>
      </c>
      <c r="C6726" s="34">
        <v>393.75979614257813</v>
      </c>
      <c r="D6726" s="34" t="s">
        <v>49</v>
      </c>
      <c r="E6726" s="34">
        <v>19.819999694824219</v>
      </c>
      <c r="F6726" s="50" t="s">
        <v>49</v>
      </c>
      <c r="G6726" s="55">
        <v>42.990001678466797</v>
      </c>
    </row>
    <row r="6727" spans="1:7" x14ac:dyDescent="0.2">
      <c r="A6727" s="60">
        <v>44036.350694444438</v>
      </c>
      <c r="B6727" s="69" t="s">
        <v>49</v>
      </c>
      <c r="C6727" s="35">
        <v>394.02996826171875</v>
      </c>
      <c r="D6727" s="35" t="s">
        <v>49</v>
      </c>
      <c r="E6727" s="35">
        <v>19.870000839233398</v>
      </c>
      <c r="F6727" s="51" t="s">
        <v>49</v>
      </c>
      <c r="G6727" s="56">
        <v>43.450000762939453</v>
      </c>
    </row>
    <row r="6728" spans="1:7" x14ac:dyDescent="0.2">
      <c r="A6728" s="59">
        <v>44036.354166666664</v>
      </c>
      <c r="B6728" s="68" t="s">
        <v>49</v>
      </c>
      <c r="C6728" s="34">
        <v>393.94931030273438</v>
      </c>
      <c r="D6728" s="34" t="s">
        <v>49</v>
      </c>
      <c r="E6728" s="34">
        <v>19.930000305175781</v>
      </c>
      <c r="F6728" s="50" t="s">
        <v>49</v>
      </c>
      <c r="G6728" s="55">
        <v>44.119998931884766</v>
      </c>
    </row>
    <row r="6729" spans="1:7" x14ac:dyDescent="0.2">
      <c r="A6729" s="60">
        <v>44036.357638888883</v>
      </c>
      <c r="B6729" s="69" t="s">
        <v>49</v>
      </c>
      <c r="C6729" s="35">
        <v>395.217529296875</v>
      </c>
      <c r="D6729" s="35" t="s">
        <v>49</v>
      </c>
      <c r="E6729" s="35">
        <v>19.989999771118164</v>
      </c>
      <c r="F6729" s="51" t="s">
        <v>49</v>
      </c>
      <c r="G6729" s="56">
        <v>44.200000762939453</v>
      </c>
    </row>
    <row r="6730" spans="1:7" x14ac:dyDescent="0.2">
      <c r="A6730" s="59">
        <v>44036.361111111109</v>
      </c>
      <c r="B6730" s="68" t="s">
        <v>49</v>
      </c>
      <c r="C6730" s="34">
        <v>394.87600708007813</v>
      </c>
      <c r="D6730" s="34" t="s">
        <v>49</v>
      </c>
      <c r="E6730" s="34">
        <v>20.030000686645508</v>
      </c>
      <c r="F6730" s="50" t="s">
        <v>49</v>
      </c>
      <c r="G6730" s="55">
        <v>44.200000762939453</v>
      </c>
    </row>
    <row r="6731" spans="1:7" x14ac:dyDescent="0.2">
      <c r="A6731" s="60">
        <v>44036.364583333328</v>
      </c>
      <c r="B6731" s="69" t="s">
        <v>49</v>
      </c>
      <c r="C6731" s="35">
        <v>395.48358154296875</v>
      </c>
      <c r="D6731" s="35" t="s">
        <v>49</v>
      </c>
      <c r="E6731" s="35">
        <v>20.079999923706055</v>
      </c>
      <c r="F6731" s="51" t="s">
        <v>49</v>
      </c>
      <c r="G6731" s="56">
        <v>44.490001678466797</v>
      </c>
    </row>
    <row r="6732" spans="1:7" x14ac:dyDescent="0.2">
      <c r="A6732" s="59">
        <v>44036.368055555555</v>
      </c>
      <c r="B6732" s="68" t="s">
        <v>49</v>
      </c>
      <c r="C6732" s="34">
        <v>394.75482177734375</v>
      </c>
      <c r="D6732" s="34" t="s">
        <v>49</v>
      </c>
      <c r="E6732" s="34">
        <v>20.120000839233398</v>
      </c>
      <c r="F6732" s="50" t="s">
        <v>49</v>
      </c>
      <c r="G6732" s="55">
        <v>44.729999542236328</v>
      </c>
    </row>
    <row r="6733" spans="1:7" x14ac:dyDescent="0.2">
      <c r="A6733" s="60">
        <v>44036.371527777774</v>
      </c>
      <c r="B6733" s="69" t="s">
        <v>49</v>
      </c>
      <c r="C6733" s="35">
        <v>394.02630615234375</v>
      </c>
      <c r="D6733" s="35" t="s">
        <v>49</v>
      </c>
      <c r="E6733" s="35">
        <v>20.159999847412109</v>
      </c>
      <c r="F6733" s="51" t="s">
        <v>49</v>
      </c>
      <c r="G6733" s="56">
        <v>44.959999084472656</v>
      </c>
    </row>
    <row r="6734" spans="1:7" x14ac:dyDescent="0.2">
      <c r="A6734" s="59">
        <v>44036.375</v>
      </c>
      <c r="B6734" s="68" t="s">
        <v>49</v>
      </c>
      <c r="C6734" s="34">
        <v>393.63525390625</v>
      </c>
      <c r="D6734" s="34" t="s">
        <v>49</v>
      </c>
      <c r="E6734" s="34">
        <v>20.200000762939453</v>
      </c>
      <c r="F6734" s="50" t="s">
        <v>49</v>
      </c>
      <c r="G6734" s="55">
        <v>45.159999847412109</v>
      </c>
    </row>
    <row r="6735" spans="1:7" x14ac:dyDescent="0.2">
      <c r="A6735" s="60">
        <v>44036.378472222219</v>
      </c>
      <c r="B6735" s="69" t="s">
        <v>49</v>
      </c>
      <c r="C6735" s="35">
        <v>393.58160400390625</v>
      </c>
      <c r="D6735" s="35" t="s">
        <v>49</v>
      </c>
      <c r="E6735" s="35">
        <v>20.239999771118164</v>
      </c>
      <c r="F6735" s="51" t="s">
        <v>49</v>
      </c>
      <c r="G6735" s="56">
        <v>45.430000305175781</v>
      </c>
    </row>
    <row r="6736" spans="1:7" x14ac:dyDescent="0.2">
      <c r="A6736" s="59">
        <v>44036.381944444438</v>
      </c>
      <c r="B6736" s="68" t="s">
        <v>49</v>
      </c>
      <c r="C6736" s="34">
        <v>393.54135131835938</v>
      </c>
      <c r="D6736" s="34" t="s">
        <v>49</v>
      </c>
      <c r="E6736" s="34">
        <v>20.270000457763672</v>
      </c>
      <c r="F6736" s="50" t="s">
        <v>49</v>
      </c>
      <c r="G6736" s="55">
        <v>45.520000457763672</v>
      </c>
    </row>
    <row r="6737" spans="1:7" x14ac:dyDescent="0.2">
      <c r="A6737" s="60">
        <v>44036.385416666664</v>
      </c>
      <c r="B6737" s="69" t="s">
        <v>49</v>
      </c>
      <c r="C6737" s="35">
        <v>393.19070434570313</v>
      </c>
      <c r="D6737" s="35" t="s">
        <v>49</v>
      </c>
      <c r="E6737" s="35">
        <v>20.280000686645508</v>
      </c>
      <c r="F6737" s="51" t="s">
        <v>49</v>
      </c>
      <c r="G6737" s="56">
        <v>45.380001068115234</v>
      </c>
    </row>
    <row r="6738" spans="1:7" x14ac:dyDescent="0.2">
      <c r="A6738" s="59">
        <v>44036.388888888883</v>
      </c>
      <c r="B6738" s="68" t="s">
        <v>49</v>
      </c>
      <c r="C6738" s="34">
        <v>394.526123046875</v>
      </c>
      <c r="D6738" s="34" t="s">
        <v>49</v>
      </c>
      <c r="E6738" s="34">
        <v>20.290000915527344</v>
      </c>
      <c r="F6738" s="50" t="s">
        <v>49</v>
      </c>
      <c r="G6738" s="55">
        <v>45.380001068115234</v>
      </c>
    </row>
    <row r="6739" spans="1:7" x14ac:dyDescent="0.2">
      <c r="A6739" s="60">
        <v>44036.392361111109</v>
      </c>
      <c r="B6739" s="69" t="s">
        <v>49</v>
      </c>
      <c r="C6739" s="35">
        <v>393.86514282226563</v>
      </c>
      <c r="D6739" s="35" t="s">
        <v>49</v>
      </c>
      <c r="E6739" s="35">
        <v>20.280000686645508</v>
      </c>
      <c r="F6739" s="51" t="s">
        <v>49</v>
      </c>
      <c r="G6739" s="56">
        <v>45.220001220703125</v>
      </c>
    </row>
    <row r="6740" spans="1:7" x14ac:dyDescent="0.2">
      <c r="A6740" s="59">
        <v>44036.395833333328</v>
      </c>
      <c r="B6740" s="68" t="s">
        <v>49</v>
      </c>
      <c r="C6740" s="34">
        <v>391.20745849609375</v>
      </c>
      <c r="D6740" s="34" t="s">
        <v>49</v>
      </c>
      <c r="E6740" s="34">
        <v>20.25</v>
      </c>
      <c r="F6740" s="50" t="s">
        <v>49</v>
      </c>
      <c r="G6740" s="55">
        <v>45.700000762939453</v>
      </c>
    </row>
    <row r="6741" spans="1:7" x14ac:dyDescent="0.2">
      <c r="A6741" s="60">
        <v>44036.399305555555</v>
      </c>
      <c r="B6741" s="69" t="s">
        <v>49</v>
      </c>
      <c r="C6741" s="35">
        <v>392.21917724609375</v>
      </c>
      <c r="D6741" s="35" t="s">
        <v>49</v>
      </c>
      <c r="E6741" s="35">
        <v>20.25</v>
      </c>
      <c r="F6741" s="51" t="s">
        <v>49</v>
      </c>
      <c r="G6741" s="56">
        <v>46.090000152587891</v>
      </c>
    </row>
    <row r="6742" spans="1:7" x14ac:dyDescent="0.2">
      <c r="A6742" s="59">
        <v>44036.402777777774</v>
      </c>
      <c r="B6742" s="68" t="s">
        <v>49</v>
      </c>
      <c r="C6742" s="34">
        <v>392.48956298828125</v>
      </c>
      <c r="D6742" s="34" t="s">
        <v>49</v>
      </c>
      <c r="E6742" s="34">
        <v>20.299999237060547</v>
      </c>
      <c r="F6742" s="50" t="s">
        <v>49</v>
      </c>
      <c r="G6742" s="55">
        <v>45.849998474121094</v>
      </c>
    </row>
    <row r="6743" spans="1:7" x14ac:dyDescent="0.2">
      <c r="A6743" s="60">
        <v>44036.40625</v>
      </c>
      <c r="B6743" s="69" t="s">
        <v>49</v>
      </c>
      <c r="C6743" s="35">
        <v>392.75979614257813</v>
      </c>
      <c r="D6743" s="35" t="s">
        <v>49</v>
      </c>
      <c r="E6743" s="35">
        <v>20.350000381469727</v>
      </c>
      <c r="F6743" s="51" t="s">
        <v>49</v>
      </c>
      <c r="G6743" s="56">
        <v>45.569999694824219</v>
      </c>
    </row>
    <row r="6744" spans="1:7" x14ac:dyDescent="0.2">
      <c r="A6744" s="59">
        <v>44036.409722222219</v>
      </c>
      <c r="B6744" s="68" t="s">
        <v>49</v>
      </c>
      <c r="C6744" s="34">
        <v>392.01876831054688</v>
      </c>
      <c r="D6744" s="34" t="s">
        <v>49</v>
      </c>
      <c r="E6744" s="34">
        <v>20.399999618530273</v>
      </c>
      <c r="F6744" s="50" t="s">
        <v>49</v>
      </c>
      <c r="G6744" s="55">
        <v>45.770000457763672</v>
      </c>
    </row>
    <row r="6745" spans="1:7" x14ac:dyDescent="0.2">
      <c r="A6745" s="60">
        <v>44036.413194444438</v>
      </c>
      <c r="B6745" s="69" t="s">
        <v>49</v>
      </c>
      <c r="C6745" s="35">
        <v>392.67953491210938</v>
      </c>
      <c r="D6745" s="35" t="s">
        <v>49</v>
      </c>
      <c r="E6745" s="35">
        <v>20.409999847412109</v>
      </c>
      <c r="F6745" s="51" t="s">
        <v>49</v>
      </c>
      <c r="G6745" s="56">
        <v>45.529998779296875</v>
      </c>
    </row>
    <row r="6746" spans="1:7" x14ac:dyDescent="0.2">
      <c r="A6746" s="59">
        <v>44036.416666666664</v>
      </c>
      <c r="B6746" s="68" t="s">
        <v>49</v>
      </c>
      <c r="C6746" s="34">
        <v>391.62832641601563</v>
      </c>
      <c r="D6746" s="34" t="s">
        <v>49</v>
      </c>
      <c r="E6746" s="34">
        <v>20.440000534057617</v>
      </c>
      <c r="F6746" s="50" t="s">
        <v>49</v>
      </c>
      <c r="G6746" s="55">
        <v>44.639999389648438</v>
      </c>
    </row>
    <row r="6747" spans="1:7" x14ac:dyDescent="0.2">
      <c r="A6747" s="60">
        <v>44036.420138888883</v>
      </c>
      <c r="B6747" s="69" t="s">
        <v>49</v>
      </c>
      <c r="C6747" s="35">
        <v>393.27328491210938</v>
      </c>
      <c r="D6747" s="35" t="s">
        <v>49</v>
      </c>
      <c r="E6747" s="35">
        <v>20.469999313354492</v>
      </c>
      <c r="F6747" s="51" t="s">
        <v>49</v>
      </c>
      <c r="G6747" s="56">
        <v>44.729999542236328</v>
      </c>
    </row>
    <row r="6748" spans="1:7" x14ac:dyDescent="0.2">
      <c r="A6748" s="59">
        <v>44036.423611111109</v>
      </c>
      <c r="B6748" s="68" t="s">
        <v>49</v>
      </c>
      <c r="C6748" s="34">
        <v>394.59439086914063</v>
      </c>
      <c r="D6748" s="34" t="s">
        <v>49</v>
      </c>
      <c r="E6748" s="34">
        <v>20.489999771118164</v>
      </c>
      <c r="F6748" s="50" t="s">
        <v>49</v>
      </c>
      <c r="G6748" s="55">
        <v>44.349998474121094</v>
      </c>
    </row>
    <row r="6749" spans="1:7" x14ac:dyDescent="0.2">
      <c r="A6749" s="60">
        <v>44036.427083333328</v>
      </c>
      <c r="B6749" s="69" t="s">
        <v>49</v>
      </c>
      <c r="C6749" s="35">
        <v>392.54580688476563</v>
      </c>
      <c r="D6749" s="35" t="s">
        <v>49</v>
      </c>
      <c r="E6749" s="35">
        <v>20.510000228881836</v>
      </c>
      <c r="F6749" s="51" t="s">
        <v>49</v>
      </c>
      <c r="G6749" s="56">
        <v>44.540000915527344</v>
      </c>
    </row>
    <row r="6750" spans="1:7" x14ac:dyDescent="0.2">
      <c r="A6750" s="59">
        <v>44036.430555555555</v>
      </c>
      <c r="B6750" s="68" t="s">
        <v>49</v>
      </c>
      <c r="C6750" s="34">
        <v>393.19293212890625</v>
      </c>
      <c r="D6750" s="34" t="s">
        <v>49</v>
      </c>
      <c r="E6750" s="34">
        <v>20.530000686645508</v>
      </c>
      <c r="F6750" s="50" t="s">
        <v>49</v>
      </c>
      <c r="G6750" s="55">
        <v>44.389999389648438</v>
      </c>
    </row>
    <row r="6751" spans="1:7" x14ac:dyDescent="0.2">
      <c r="A6751" s="60">
        <v>44036.434027777774</v>
      </c>
      <c r="B6751" s="69" t="s">
        <v>49</v>
      </c>
      <c r="C6751" s="35">
        <v>391.4481201171875</v>
      </c>
      <c r="D6751" s="35" t="s">
        <v>49</v>
      </c>
      <c r="E6751" s="35">
        <v>20.540000915527344</v>
      </c>
      <c r="F6751" s="51" t="s">
        <v>49</v>
      </c>
      <c r="G6751" s="56">
        <v>44</v>
      </c>
    </row>
    <row r="6752" spans="1:7" x14ac:dyDescent="0.2">
      <c r="A6752" s="59">
        <v>44036.4375</v>
      </c>
      <c r="B6752" s="68" t="s">
        <v>49</v>
      </c>
      <c r="C6752" s="34">
        <v>395.16064453125</v>
      </c>
      <c r="D6752" s="34" t="s">
        <v>49</v>
      </c>
      <c r="E6752" s="34">
        <v>20.569999694824219</v>
      </c>
      <c r="F6752" s="50" t="s">
        <v>49</v>
      </c>
      <c r="G6752" s="55">
        <v>44.009998321533203</v>
      </c>
    </row>
    <row r="6753" spans="1:7" x14ac:dyDescent="0.2">
      <c r="A6753" s="60">
        <v>44036.440972222219</v>
      </c>
      <c r="B6753" s="69" t="s">
        <v>49</v>
      </c>
      <c r="C6753" s="35">
        <v>392.09457397460938</v>
      </c>
      <c r="D6753" s="35" t="s">
        <v>49</v>
      </c>
      <c r="E6753" s="35">
        <v>20.559999465942383</v>
      </c>
      <c r="F6753" s="51" t="s">
        <v>49</v>
      </c>
      <c r="G6753" s="56">
        <v>44.299999237060547</v>
      </c>
    </row>
    <row r="6754" spans="1:7" x14ac:dyDescent="0.2">
      <c r="A6754" s="59">
        <v>44036.444444444438</v>
      </c>
      <c r="B6754" s="68" t="s">
        <v>49</v>
      </c>
      <c r="C6754" s="34">
        <v>392.43115234375</v>
      </c>
      <c r="D6754" s="34" t="s">
        <v>49</v>
      </c>
      <c r="E6754" s="34">
        <v>20.559999465942383</v>
      </c>
      <c r="F6754" s="50" t="s">
        <v>49</v>
      </c>
      <c r="G6754" s="55">
        <v>44.650001525878906</v>
      </c>
    </row>
    <row r="6755" spans="1:7" x14ac:dyDescent="0.2">
      <c r="A6755" s="60">
        <v>44036.447916666664</v>
      </c>
      <c r="B6755" s="69" t="s">
        <v>49</v>
      </c>
      <c r="C6755" s="35">
        <v>391.73135375976563</v>
      </c>
      <c r="D6755" s="35" t="s">
        <v>49</v>
      </c>
      <c r="E6755" s="35">
        <v>20.579999923706055</v>
      </c>
      <c r="F6755" s="51" t="s">
        <v>49</v>
      </c>
      <c r="G6755" s="56">
        <v>44.680000305175781</v>
      </c>
    </row>
    <row r="6756" spans="1:7" x14ac:dyDescent="0.2">
      <c r="A6756" s="59">
        <v>44036.451388888883</v>
      </c>
      <c r="B6756" s="68" t="s">
        <v>49</v>
      </c>
      <c r="C6756" s="34">
        <v>390.37191772460938</v>
      </c>
      <c r="D6756" s="34" t="s">
        <v>49</v>
      </c>
      <c r="E6756" s="34">
        <v>20.590000152587891</v>
      </c>
      <c r="F6756" s="50" t="s">
        <v>49</v>
      </c>
      <c r="G6756" s="55">
        <v>44.990001678466797</v>
      </c>
    </row>
    <row r="6757" spans="1:7" x14ac:dyDescent="0.2">
      <c r="A6757" s="60">
        <v>44036.454861111109</v>
      </c>
      <c r="B6757" s="69" t="s">
        <v>49</v>
      </c>
      <c r="C6757" s="35">
        <v>392.02783203125</v>
      </c>
      <c r="D6757" s="35" t="s">
        <v>49</v>
      </c>
      <c r="E6757" s="35">
        <v>20.610000610351563</v>
      </c>
      <c r="F6757" s="51" t="s">
        <v>49</v>
      </c>
      <c r="G6757" s="56">
        <v>44.779998779296875</v>
      </c>
    </row>
    <row r="6758" spans="1:7" x14ac:dyDescent="0.2">
      <c r="A6758" s="59">
        <v>44036.458333333328</v>
      </c>
      <c r="B6758" s="68" t="s">
        <v>49</v>
      </c>
      <c r="C6758" s="34">
        <v>392.29757690429688</v>
      </c>
      <c r="D6758" s="34" t="s">
        <v>49</v>
      </c>
      <c r="E6758" s="34">
        <v>20.659999847412109</v>
      </c>
      <c r="F6758" s="50" t="s">
        <v>49</v>
      </c>
      <c r="G6758" s="55">
        <v>44.810001373291016</v>
      </c>
    </row>
    <row r="6759" spans="1:7" x14ac:dyDescent="0.2">
      <c r="A6759" s="60">
        <v>44036.461805555555</v>
      </c>
      <c r="B6759" s="69" t="s">
        <v>49</v>
      </c>
      <c r="C6759" s="35">
        <v>392.25753784179688</v>
      </c>
      <c r="D6759" s="35" t="s">
        <v>49</v>
      </c>
      <c r="E6759" s="35">
        <v>20.690000534057617</v>
      </c>
      <c r="F6759" s="51" t="s">
        <v>49</v>
      </c>
      <c r="G6759" s="56">
        <v>45.159999847412109</v>
      </c>
    </row>
    <row r="6760" spans="1:7" x14ac:dyDescent="0.2">
      <c r="A6760" s="59">
        <v>44036.465277777774</v>
      </c>
      <c r="B6760" s="68" t="s">
        <v>49</v>
      </c>
      <c r="C6760" s="34">
        <v>392.2308349609375</v>
      </c>
      <c r="D6760" s="34" t="s">
        <v>49</v>
      </c>
      <c r="E6760" s="34">
        <v>20.709999084472656</v>
      </c>
      <c r="F6760" s="50" t="s">
        <v>49</v>
      </c>
      <c r="G6760" s="55">
        <v>45.169998168945313</v>
      </c>
    </row>
    <row r="6761" spans="1:7" x14ac:dyDescent="0.2">
      <c r="A6761" s="60">
        <v>44036.46875</v>
      </c>
      <c r="B6761" s="69" t="s">
        <v>49</v>
      </c>
      <c r="C6761" s="35">
        <v>392.5137939453125</v>
      </c>
      <c r="D6761" s="35" t="s">
        <v>49</v>
      </c>
      <c r="E6761" s="35">
        <v>20.75</v>
      </c>
      <c r="F6761" s="51" t="s">
        <v>49</v>
      </c>
      <c r="G6761" s="56">
        <v>45.119998931884766</v>
      </c>
    </row>
    <row r="6762" spans="1:7" x14ac:dyDescent="0.2">
      <c r="A6762" s="59">
        <v>44036.472222222219</v>
      </c>
      <c r="B6762" s="68" t="s">
        <v>49</v>
      </c>
      <c r="C6762" s="34">
        <v>392.1507568359375</v>
      </c>
      <c r="D6762" s="34" t="s">
        <v>49</v>
      </c>
      <c r="E6762" s="34">
        <v>20.770000457763672</v>
      </c>
      <c r="F6762" s="50" t="s">
        <v>49</v>
      </c>
      <c r="G6762" s="55">
        <v>45.270000457763672</v>
      </c>
    </row>
    <row r="6763" spans="1:7" x14ac:dyDescent="0.2">
      <c r="A6763" s="60">
        <v>44036.475694444438</v>
      </c>
      <c r="B6763" s="69" t="s">
        <v>49</v>
      </c>
      <c r="C6763" s="35">
        <v>392.81005859375</v>
      </c>
      <c r="D6763" s="35" t="s">
        <v>49</v>
      </c>
      <c r="E6763" s="35">
        <v>20.780000686645508</v>
      </c>
      <c r="F6763" s="51" t="s">
        <v>49</v>
      </c>
      <c r="G6763" s="56">
        <v>45.310001373291016</v>
      </c>
    </row>
    <row r="6764" spans="1:7" x14ac:dyDescent="0.2">
      <c r="A6764" s="59">
        <v>44036.479166666664</v>
      </c>
      <c r="B6764" s="68" t="s">
        <v>49</v>
      </c>
      <c r="C6764" s="34">
        <v>391.08859252929688</v>
      </c>
      <c r="D6764" s="34" t="s">
        <v>49</v>
      </c>
      <c r="E6764" s="34">
        <v>20.809999465942383</v>
      </c>
      <c r="F6764" s="50" t="s">
        <v>49</v>
      </c>
      <c r="G6764" s="55">
        <v>45.490001678466797</v>
      </c>
    </row>
    <row r="6765" spans="1:7" x14ac:dyDescent="0.2">
      <c r="A6765" s="60">
        <v>44036.482638888883</v>
      </c>
      <c r="B6765" s="69" t="s">
        <v>49</v>
      </c>
      <c r="C6765" s="35">
        <v>390.7257080078125</v>
      </c>
      <c r="D6765" s="35" t="s">
        <v>49</v>
      </c>
      <c r="E6765" s="35">
        <v>20.829999923706055</v>
      </c>
      <c r="F6765" s="51" t="s">
        <v>49</v>
      </c>
      <c r="G6765" s="56">
        <v>45.869998931884766</v>
      </c>
    </row>
    <row r="6766" spans="1:7" x14ac:dyDescent="0.2">
      <c r="A6766" s="59">
        <v>44036.486111111109</v>
      </c>
      <c r="B6766" s="68" t="s">
        <v>49</v>
      </c>
      <c r="C6766" s="34">
        <v>390.69912719726563</v>
      </c>
      <c r="D6766" s="34" t="s">
        <v>49</v>
      </c>
      <c r="E6766" s="34">
        <v>20.850000381469727</v>
      </c>
      <c r="F6766" s="50" t="s">
        <v>49</v>
      </c>
      <c r="G6766" s="55">
        <v>45.889999389648438</v>
      </c>
    </row>
    <row r="6767" spans="1:7" x14ac:dyDescent="0.2">
      <c r="A6767" s="60">
        <v>44036.489583333328</v>
      </c>
      <c r="B6767" s="69" t="s">
        <v>49</v>
      </c>
      <c r="C6767" s="35">
        <v>390.94802856445313</v>
      </c>
      <c r="D6767" s="35" t="s">
        <v>49</v>
      </c>
      <c r="E6767" s="35">
        <v>20.879999160766602</v>
      </c>
      <c r="F6767" s="51" t="s">
        <v>49</v>
      </c>
      <c r="G6767" s="56">
        <v>45.970001220703125</v>
      </c>
    </row>
    <row r="6768" spans="1:7" x14ac:dyDescent="0.2">
      <c r="A6768" s="59">
        <v>44036.493055555555</v>
      </c>
      <c r="B6768" s="68" t="s">
        <v>49</v>
      </c>
      <c r="C6768" s="34">
        <v>391.25726318359375</v>
      </c>
      <c r="D6768" s="34" t="s">
        <v>49</v>
      </c>
      <c r="E6768" s="34">
        <v>20.899999618530273</v>
      </c>
      <c r="F6768" s="50" t="s">
        <v>49</v>
      </c>
      <c r="G6768" s="55">
        <v>46.419998168945313</v>
      </c>
    </row>
    <row r="6769" spans="1:7" x14ac:dyDescent="0.2">
      <c r="A6769" s="60">
        <v>44036.496527777774</v>
      </c>
      <c r="B6769" s="69" t="s">
        <v>49</v>
      </c>
      <c r="C6769" s="35">
        <v>391.87564086914063</v>
      </c>
      <c r="D6769" s="35" t="s">
        <v>49</v>
      </c>
      <c r="E6769" s="35">
        <v>20.940000534057617</v>
      </c>
      <c r="F6769" s="51" t="s">
        <v>49</v>
      </c>
      <c r="G6769" s="56">
        <v>46.790000915527344</v>
      </c>
    </row>
    <row r="6770" spans="1:7" x14ac:dyDescent="0.2">
      <c r="A6770" s="59">
        <v>44036.5</v>
      </c>
      <c r="B6770" s="68" t="s">
        <v>49</v>
      </c>
      <c r="C6770" s="34">
        <v>392.5072021484375</v>
      </c>
      <c r="D6770" s="34" t="s">
        <v>49</v>
      </c>
      <c r="E6770" s="34">
        <v>20.969999313354492</v>
      </c>
      <c r="F6770" s="50" t="s">
        <v>49</v>
      </c>
      <c r="G6770" s="55">
        <v>46.590000152587891</v>
      </c>
    </row>
    <row r="6771" spans="1:7" x14ac:dyDescent="0.2">
      <c r="A6771" s="60">
        <v>44036.503472222219</v>
      </c>
      <c r="B6771" s="69" t="s">
        <v>49</v>
      </c>
      <c r="C6771" s="35">
        <v>390.13034057617188</v>
      </c>
      <c r="D6771" s="35" t="s">
        <v>49</v>
      </c>
      <c r="E6771" s="35">
        <v>20.989999771118164</v>
      </c>
      <c r="F6771" s="51" t="s">
        <v>49</v>
      </c>
      <c r="G6771" s="56">
        <v>46.580001831054688</v>
      </c>
    </row>
    <row r="6772" spans="1:7" x14ac:dyDescent="0.2">
      <c r="A6772" s="59">
        <v>44036.506944444438</v>
      </c>
      <c r="B6772" s="68" t="s">
        <v>49</v>
      </c>
      <c r="C6772" s="34">
        <v>390.09054565429688</v>
      </c>
      <c r="D6772" s="34" t="s">
        <v>49</v>
      </c>
      <c r="E6772" s="34">
        <v>21.020000457763672</v>
      </c>
      <c r="F6772" s="50" t="s">
        <v>49</v>
      </c>
      <c r="G6772" s="55">
        <v>46.560001373291016</v>
      </c>
    </row>
    <row r="6773" spans="1:7" x14ac:dyDescent="0.2">
      <c r="A6773" s="60">
        <v>44036.510416666664</v>
      </c>
      <c r="B6773" s="69" t="s">
        <v>49</v>
      </c>
      <c r="C6773" s="35">
        <v>391.03118896484375</v>
      </c>
      <c r="D6773" s="35" t="s">
        <v>49</v>
      </c>
      <c r="E6773" s="35">
        <v>21.069999694824219</v>
      </c>
      <c r="F6773" s="51" t="s">
        <v>49</v>
      </c>
      <c r="G6773" s="56">
        <v>46.409999847412109</v>
      </c>
    </row>
    <row r="6774" spans="1:7" x14ac:dyDescent="0.2">
      <c r="A6774" s="59">
        <v>44036.513888888883</v>
      </c>
      <c r="B6774" s="68" t="s">
        <v>49</v>
      </c>
      <c r="C6774" s="34">
        <v>390.97802734375</v>
      </c>
      <c r="D6774" s="34" t="s">
        <v>49</v>
      </c>
      <c r="E6774" s="34">
        <v>21.110000610351563</v>
      </c>
      <c r="F6774" s="50" t="s">
        <v>49</v>
      </c>
      <c r="G6774" s="55">
        <v>46.779998779296875</v>
      </c>
    </row>
    <row r="6775" spans="1:7" x14ac:dyDescent="0.2">
      <c r="A6775" s="60">
        <v>44036.517361111109</v>
      </c>
      <c r="B6775" s="69" t="s">
        <v>49</v>
      </c>
      <c r="C6775" s="35">
        <v>391.59603881835938</v>
      </c>
      <c r="D6775" s="35" t="s">
        <v>49</v>
      </c>
      <c r="E6775" s="35">
        <v>21.149999618530273</v>
      </c>
      <c r="F6775" s="51" t="s">
        <v>49</v>
      </c>
      <c r="G6775" s="56">
        <v>46.740001678466797</v>
      </c>
    </row>
    <row r="6776" spans="1:7" x14ac:dyDescent="0.2">
      <c r="A6776" s="59">
        <v>44036.520833333328</v>
      </c>
      <c r="B6776" s="68" t="s">
        <v>49</v>
      </c>
      <c r="C6776" s="34">
        <v>389.87847900390625</v>
      </c>
      <c r="D6776" s="34" t="s">
        <v>49</v>
      </c>
      <c r="E6776" s="34">
        <v>21.180000305175781</v>
      </c>
      <c r="F6776" s="50" t="s">
        <v>49</v>
      </c>
      <c r="G6776" s="55">
        <v>47.400001525878906</v>
      </c>
    </row>
    <row r="6777" spans="1:7" x14ac:dyDescent="0.2">
      <c r="A6777" s="60">
        <v>44036.524305555555</v>
      </c>
      <c r="B6777" s="69" t="s">
        <v>49</v>
      </c>
      <c r="C6777" s="35">
        <v>391.51620483398438</v>
      </c>
      <c r="D6777" s="35" t="s">
        <v>49</v>
      </c>
      <c r="E6777" s="35">
        <v>21.209999084472656</v>
      </c>
      <c r="F6777" s="51" t="s">
        <v>49</v>
      </c>
      <c r="G6777" s="56">
        <v>47.080001831054688</v>
      </c>
    </row>
    <row r="6778" spans="1:7" x14ac:dyDescent="0.2">
      <c r="A6778" s="59">
        <v>44036.527777777774</v>
      </c>
      <c r="B6778" s="68" t="s">
        <v>49</v>
      </c>
      <c r="C6778" s="34">
        <v>389.8387451171875</v>
      </c>
      <c r="D6778" s="34" t="s">
        <v>49</v>
      </c>
      <c r="E6778" s="34">
        <v>21.209999084472656</v>
      </c>
      <c r="F6778" s="50" t="s">
        <v>49</v>
      </c>
      <c r="G6778" s="55">
        <v>46.990001678466797</v>
      </c>
    </row>
    <row r="6779" spans="1:7" x14ac:dyDescent="0.2">
      <c r="A6779" s="60">
        <v>44036.53125</v>
      </c>
      <c r="B6779" s="69" t="s">
        <v>49</v>
      </c>
      <c r="C6779" s="35">
        <v>389.44296264648438</v>
      </c>
      <c r="D6779" s="35" t="s">
        <v>49</v>
      </c>
      <c r="E6779" s="35">
        <v>21.219999313354492</v>
      </c>
      <c r="F6779" s="51" t="s">
        <v>49</v>
      </c>
      <c r="G6779" s="56">
        <v>47.189998626708984</v>
      </c>
    </row>
    <row r="6780" spans="1:7" x14ac:dyDescent="0.2">
      <c r="A6780" s="59">
        <v>44036.534722222219</v>
      </c>
      <c r="B6780" s="68" t="s">
        <v>49</v>
      </c>
      <c r="C6780" s="34">
        <v>390.421875</v>
      </c>
      <c r="D6780" s="34" t="s">
        <v>49</v>
      </c>
      <c r="E6780" s="34">
        <v>21.239999771118164</v>
      </c>
      <c r="F6780" s="50" t="s">
        <v>49</v>
      </c>
      <c r="G6780" s="55">
        <v>46.290000915527344</v>
      </c>
    </row>
    <row r="6781" spans="1:7" x14ac:dyDescent="0.2">
      <c r="A6781" s="60">
        <v>44036.538194444438</v>
      </c>
      <c r="B6781" s="69" t="s">
        <v>49</v>
      </c>
      <c r="C6781" s="35">
        <v>388.69345092773438</v>
      </c>
      <c r="D6781" s="35" t="s">
        <v>49</v>
      </c>
      <c r="E6781" s="35">
        <v>21.280000686645508</v>
      </c>
      <c r="F6781" s="51" t="s">
        <v>49</v>
      </c>
      <c r="G6781" s="56">
        <v>46.5</v>
      </c>
    </row>
    <row r="6782" spans="1:7" x14ac:dyDescent="0.2">
      <c r="A6782" s="59">
        <v>44036.541666666664</v>
      </c>
      <c r="B6782" s="68" t="s">
        <v>49</v>
      </c>
      <c r="C6782" s="34">
        <v>388.64065551757813</v>
      </c>
      <c r="D6782" s="34" t="s">
        <v>49</v>
      </c>
      <c r="E6782" s="34">
        <v>21.319999694824219</v>
      </c>
      <c r="F6782" s="50" t="s">
        <v>49</v>
      </c>
      <c r="G6782" s="55">
        <v>45.819999694824219</v>
      </c>
    </row>
    <row r="6783" spans="1:7" x14ac:dyDescent="0.2">
      <c r="A6783" s="60">
        <v>44036.545138888883</v>
      </c>
      <c r="B6783" s="69" t="s">
        <v>49</v>
      </c>
      <c r="C6783" s="35">
        <v>390.58453369140625</v>
      </c>
      <c r="D6783" s="35" t="s">
        <v>49</v>
      </c>
      <c r="E6783" s="35">
        <v>21.370000839233398</v>
      </c>
      <c r="F6783" s="51" t="s">
        <v>49</v>
      </c>
      <c r="G6783" s="56">
        <v>44.450000762939453</v>
      </c>
    </row>
    <row r="6784" spans="1:7" x14ac:dyDescent="0.2">
      <c r="A6784" s="59">
        <v>44036.548611111109</v>
      </c>
      <c r="B6784" s="68" t="s">
        <v>49</v>
      </c>
      <c r="C6784" s="34">
        <v>389.88812255859375</v>
      </c>
      <c r="D6784" s="34" t="s">
        <v>49</v>
      </c>
      <c r="E6784" s="34">
        <v>21.389999389648438</v>
      </c>
      <c r="F6784" s="50" t="s">
        <v>49</v>
      </c>
      <c r="G6784" s="55">
        <v>46.979999542236328</v>
      </c>
    </row>
    <row r="6785" spans="1:7" x14ac:dyDescent="0.2">
      <c r="A6785" s="60">
        <v>44036.552083333328</v>
      </c>
      <c r="B6785" s="69" t="s">
        <v>49</v>
      </c>
      <c r="C6785" s="35">
        <v>388.8568115234375</v>
      </c>
      <c r="D6785" s="35" t="s">
        <v>49</v>
      </c>
      <c r="E6785" s="35">
        <v>21.409999847412109</v>
      </c>
      <c r="F6785" s="51" t="s">
        <v>49</v>
      </c>
      <c r="G6785" s="56">
        <v>45.740001678466797</v>
      </c>
    </row>
    <row r="6786" spans="1:7" x14ac:dyDescent="0.2">
      <c r="A6786" s="59">
        <v>44036.555555555555</v>
      </c>
      <c r="B6786" s="68" t="s">
        <v>49</v>
      </c>
      <c r="C6786" s="34">
        <v>390.8531494140625</v>
      </c>
      <c r="D6786" s="34" t="s">
        <v>49</v>
      </c>
      <c r="E6786" s="34">
        <v>21.420000076293945</v>
      </c>
      <c r="F6786" s="50" t="s">
        <v>49</v>
      </c>
      <c r="G6786" s="55">
        <v>45.610000610351563</v>
      </c>
    </row>
    <row r="6787" spans="1:7" x14ac:dyDescent="0.2">
      <c r="A6787" s="60">
        <v>44036.559027777774</v>
      </c>
      <c r="B6787" s="69" t="s">
        <v>49</v>
      </c>
      <c r="C6787" s="35">
        <v>388.81719970703125</v>
      </c>
      <c r="D6787" s="35" t="s">
        <v>49</v>
      </c>
      <c r="E6787" s="35">
        <v>21.440000534057617</v>
      </c>
      <c r="F6787" s="51" t="s">
        <v>49</v>
      </c>
      <c r="G6787" s="56">
        <v>46.270000457763672</v>
      </c>
    </row>
    <row r="6788" spans="1:7" x14ac:dyDescent="0.2">
      <c r="A6788" s="59">
        <v>44036.5625</v>
      </c>
      <c r="B6788" s="68" t="s">
        <v>49</v>
      </c>
      <c r="C6788" s="34">
        <v>389.80868530273438</v>
      </c>
      <c r="D6788" s="34" t="s">
        <v>49</v>
      </c>
      <c r="E6788" s="34">
        <v>21.450000762939453</v>
      </c>
      <c r="F6788" s="50" t="s">
        <v>49</v>
      </c>
      <c r="G6788" s="55">
        <v>46</v>
      </c>
    </row>
    <row r="6789" spans="1:7" x14ac:dyDescent="0.2">
      <c r="A6789" s="60">
        <v>44036.565972222219</v>
      </c>
      <c r="B6789" s="69" t="s">
        <v>49</v>
      </c>
      <c r="C6789" s="35">
        <v>388.80401611328125</v>
      </c>
      <c r="D6789" s="35" t="s">
        <v>49</v>
      </c>
      <c r="E6789" s="35">
        <v>21.450000762939453</v>
      </c>
      <c r="F6789" s="51" t="s">
        <v>49</v>
      </c>
      <c r="G6789" s="56">
        <v>43.880001068115234</v>
      </c>
    </row>
    <row r="6790" spans="1:7" x14ac:dyDescent="0.2">
      <c r="A6790" s="59">
        <v>44036.569444444438</v>
      </c>
      <c r="B6790" s="68" t="s">
        <v>49</v>
      </c>
      <c r="C6790" s="34">
        <v>390.45196533203125</v>
      </c>
      <c r="D6790" s="34" t="s">
        <v>49</v>
      </c>
      <c r="E6790" s="34">
        <v>21.469999313354492</v>
      </c>
      <c r="F6790" s="50" t="s">
        <v>49</v>
      </c>
      <c r="G6790" s="55">
        <v>40.840000152587891</v>
      </c>
    </row>
    <row r="6791" spans="1:7" x14ac:dyDescent="0.2">
      <c r="A6791" s="60">
        <v>44036.572916666664</v>
      </c>
      <c r="B6791" s="69" t="s">
        <v>49</v>
      </c>
      <c r="C6791" s="35">
        <v>389.0728759765625</v>
      </c>
      <c r="D6791" s="35" t="s">
        <v>49</v>
      </c>
      <c r="E6791" s="35">
        <v>21.5</v>
      </c>
      <c r="F6791" s="51" t="s">
        <v>49</v>
      </c>
      <c r="G6791" s="56">
        <v>41.200000762939453</v>
      </c>
    </row>
    <row r="6792" spans="1:7" x14ac:dyDescent="0.2">
      <c r="A6792" s="59">
        <v>44036.576388888883</v>
      </c>
      <c r="B6792" s="68" t="s">
        <v>49</v>
      </c>
      <c r="C6792" s="34">
        <v>389.36807250976563</v>
      </c>
      <c r="D6792" s="34" t="s">
        <v>49</v>
      </c>
      <c r="E6792" s="34">
        <v>21.530000686645508</v>
      </c>
      <c r="F6792" s="50" t="s">
        <v>49</v>
      </c>
      <c r="G6792" s="55">
        <v>40.930000305175781</v>
      </c>
    </row>
    <row r="6793" spans="1:7" x14ac:dyDescent="0.2">
      <c r="A6793" s="60">
        <v>44036.579861111109</v>
      </c>
      <c r="B6793" s="69" t="s">
        <v>49</v>
      </c>
      <c r="C6793" s="35">
        <v>389.34164428710938</v>
      </c>
      <c r="D6793" s="35" t="s">
        <v>49</v>
      </c>
      <c r="E6793" s="35">
        <v>21.549999237060547</v>
      </c>
      <c r="F6793" s="51" t="s">
        <v>49</v>
      </c>
      <c r="G6793" s="56">
        <v>42.090000152587891</v>
      </c>
    </row>
    <row r="6794" spans="1:7" x14ac:dyDescent="0.2">
      <c r="A6794" s="59">
        <v>44036.583333333328</v>
      </c>
      <c r="B6794" s="68" t="s">
        <v>49</v>
      </c>
      <c r="C6794" s="34">
        <v>388.63250732421875</v>
      </c>
      <c r="D6794" s="34" t="s">
        <v>49</v>
      </c>
      <c r="E6794" s="34">
        <v>21.579999923706055</v>
      </c>
      <c r="F6794" s="50" t="s">
        <v>49</v>
      </c>
      <c r="G6794" s="55">
        <v>42.580001831054688</v>
      </c>
    </row>
    <row r="6795" spans="1:7" x14ac:dyDescent="0.2">
      <c r="A6795" s="60">
        <v>44036.586805555555</v>
      </c>
      <c r="B6795" s="69" t="s">
        <v>49</v>
      </c>
      <c r="C6795" s="35">
        <v>388.61932373046875</v>
      </c>
      <c r="D6795" s="35" t="s">
        <v>49</v>
      </c>
      <c r="E6795" s="35">
        <v>21.590000152587891</v>
      </c>
      <c r="F6795" s="51" t="s">
        <v>49</v>
      </c>
      <c r="G6795" s="56">
        <v>43.419998168945313</v>
      </c>
    </row>
    <row r="6796" spans="1:7" x14ac:dyDescent="0.2">
      <c r="A6796" s="59">
        <v>44036.590277777774</v>
      </c>
      <c r="B6796" s="68" t="s">
        <v>49</v>
      </c>
      <c r="C6796" s="34">
        <v>388.59295654296875</v>
      </c>
      <c r="D6796" s="34" t="s">
        <v>49</v>
      </c>
      <c r="E6796" s="34">
        <v>21.610000610351563</v>
      </c>
      <c r="F6796" s="50" t="s">
        <v>49</v>
      </c>
      <c r="G6796" s="55">
        <v>44.650001525878906</v>
      </c>
    </row>
    <row r="6797" spans="1:7" x14ac:dyDescent="0.2">
      <c r="A6797" s="60">
        <v>44036.59375</v>
      </c>
      <c r="B6797" s="69" t="s">
        <v>49</v>
      </c>
      <c r="C6797" s="35">
        <v>388.87490844726563</v>
      </c>
      <c r="D6797" s="35" t="s">
        <v>49</v>
      </c>
      <c r="E6797" s="35">
        <v>21.649999618530273</v>
      </c>
      <c r="F6797" s="51" t="s">
        <v>49</v>
      </c>
      <c r="G6797" s="56">
        <v>45.430000305175781</v>
      </c>
    </row>
    <row r="6798" spans="1:7" x14ac:dyDescent="0.2">
      <c r="A6798" s="59">
        <v>44036.597222222219</v>
      </c>
      <c r="B6798" s="68" t="s">
        <v>49</v>
      </c>
      <c r="C6798" s="34">
        <v>390.521728515625</v>
      </c>
      <c r="D6798" s="34" t="s">
        <v>49</v>
      </c>
      <c r="E6798" s="34">
        <v>21.670000076293945</v>
      </c>
      <c r="F6798" s="50" t="s">
        <v>49</v>
      </c>
      <c r="G6798" s="55">
        <v>45.380001068115234</v>
      </c>
    </row>
    <row r="6799" spans="1:7" x14ac:dyDescent="0.2">
      <c r="A6799" s="60">
        <v>44036.600694444438</v>
      </c>
      <c r="B6799" s="69" t="s">
        <v>49</v>
      </c>
      <c r="C6799" s="35">
        <v>388.50070190429688</v>
      </c>
      <c r="D6799" s="35" t="s">
        <v>49</v>
      </c>
      <c r="E6799" s="35">
        <v>21.680000305175781</v>
      </c>
      <c r="F6799" s="51" t="s">
        <v>49</v>
      </c>
      <c r="G6799" s="56">
        <v>45.630001068115234</v>
      </c>
    </row>
    <row r="6800" spans="1:7" x14ac:dyDescent="0.2">
      <c r="A6800" s="59">
        <v>44036.604166666664</v>
      </c>
      <c r="B6800" s="68" t="s">
        <v>49</v>
      </c>
      <c r="C6800" s="34">
        <v>389.4649658203125</v>
      </c>
      <c r="D6800" s="34" t="s">
        <v>49</v>
      </c>
      <c r="E6800" s="34">
        <v>21.709999084472656</v>
      </c>
      <c r="F6800" s="50" t="s">
        <v>49</v>
      </c>
      <c r="G6800" s="55">
        <v>45.880001068115234</v>
      </c>
    </row>
    <row r="6801" spans="1:7" x14ac:dyDescent="0.2">
      <c r="A6801" s="60">
        <v>44036.607638888883</v>
      </c>
      <c r="B6801" s="69" t="s">
        <v>49</v>
      </c>
      <c r="C6801" s="35">
        <v>389.77310180664063</v>
      </c>
      <c r="D6801" s="35" t="s">
        <v>49</v>
      </c>
      <c r="E6801" s="35">
        <v>21.729999542236328</v>
      </c>
      <c r="F6801" s="51" t="s">
        <v>49</v>
      </c>
      <c r="G6801" s="56">
        <v>46</v>
      </c>
    </row>
    <row r="6802" spans="1:7" x14ac:dyDescent="0.2">
      <c r="A6802" s="59">
        <v>44036.611111111109</v>
      </c>
      <c r="B6802" s="68" t="s">
        <v>49</v>
      </c>
      <c r="C6802" s="34">
        <v>387.72625732421875</v>
      </c>
      <c r="D6802" s="34" t="s">
        <v>49</v>
      </c>
      <c r="E6802" s="34">
        <v>21.760000228881836</v>
      </c>
      <c r="F6802" s="50" t="s">
        <v>49</v>
      </c>
      <c r="G6802" s="55">
        <v>45.869998931884766</v>
      </c>
    </row>
    <row r="6803" spans="1:7" x14ac:dyDescent="0.2">
      <c r="A6803" s="60">
        <v>44036.614583333328</v>
      </c>
      <c r="B6803" s="69" t="s">
        <v>49</v>
      </c>
      <c r="C6803" s="35">
        <v>388.02133178710938</v>
      </c>
      <c r="D6803" s="35" t="s">
        <v>49</v>
      </c>
      <c r="E6803" s="35">
        <v>21.790000915527344</v>
      </c>
      <c r="F6803" s="51" t="s">
        <v>49</v>
      </c>
      <c r="G6803" s="56">
        <v>46.090000152587891</v>
      </c>
    </row>
    <row r="6804" spans="1:7" x14ac:dyDescent="0.2">
      <c r="A6804" s="59">
        <v>44036.618055555555</v>
      </c>
      <c r="B6804" s="68" t="s">
        <v>49</v>
      </c>
      <c r="C6804" s="34">
        <v>388.66397094726563</v>
      </c>
      <c r="D6804" s="34" t="s">
        <v>49</v>
      </c>
      <c r="E6804" s="34">
        <v>21.809999465942383</v>
      </c>
      <c r="F6804" s="50" t="s">
        <v>49</v>
      </c>
      <c r="G6804" s="55">
        <v>45.900001525878906</v>
      </c>
    </row>
    <row r="6805" spans="1:7" x14ac:dyDescent="0.2">
      <c r="A6805" s="60">
        <v>44036.621527777774</v>
      </c>
      <c r="B6805" s="69" t="s">
        <v>49</v>
      </c>
      <c r="C6805" s="35">
        <v>388.3294677734375</v>
      </c>
      <c r="D6805" s="35" t="s">
        <v>49</v>
      </c>
      <c r="E6805" s="35">
        <v>21.809999465942383</v>
      </c>
      <c r="F6805" s="51" t="s">
        <v>49</v>
      </c>
      <c r="G6805" s="56">
        <v>46.259998321533203</v>
      </c>
    </row>
    <row r="6806" spans="1:7" x14ac:dyDescent="0.2">
      <c r="A6806" s="59">
        <v>44036.625</v>
      </c>
      <c r="B6806" s="68" t="s">
        <v>49</v>
      </c>
      <c r="C6806" s="34">
        <v>389.9886474609375</v>
      </c>
      <c r="D6806" s="34" t="s">
        <v>49</v>
      </c>
      <c r="E6806" s="34">
        <v>21.819999694824219</v>
      </c>
      <c r="F6806" s="50" t="s">
        <v>49</v>
      </c>
      <c r="G6806" s="55">
        <v>45.580001831054688</v>
      </c>
    </row>
    <row r="6807" spans="1:7" x14ac:dyDescent="0.2">
      <c r="A6807" s="60">
        <v>44036.628472222219</v>
      </c>
      <c r="B6807" s="69" t="s">
        <v>49</v>
      </c>
      <c r="C6807" s="35">
        <v>390.30990600585938</v>
      </c>
      <c r="D6807" s="35" t="s">
        <v>49</v>
      </c>
      <c r="E6807" s="35">
        <v>21.829999923706055</v>
      </c>
      <c r="F6807" s="51" t="s">
        <v>49</v>
      </c>
      <c r="G6807" s="56">
        <v>45.970001220703125</v>
      </c>
    </row>
    <row r="6808" spans="1:7" x14ac:dyDescent="0.2">
      <c r="A6808" s="59">
        <v>44036.631944444438</v>
      </c>
      <c r="B6808" s="68" t="s">
        <v>49</v>
      </c>
      <c r="C6808" s="34">
        <v>389.2933349609375</v>
      </c>
      <c r="D6808" s="34" t="s">
        <v>49</v>
      </c>
      <c r="E6808" s="34">
        <v>21.840000152587891</v>
      </c>
      <c r="F6808" s="50" t="s">
        <v>49</v>
      </c>
      <c r="G6808" s="55">
        <v>46.229999542236328</v>
      </c>
    </row>
    <row r="6809" spans="1:7" x14ac:dyDescent="0.2">
      <c r="A6809" s="60">
        <v>44036.635416666664</v>
      </c>
      <c r="B6809" s="69" t="s">
        <v>49</v>
      </c>
      <c r="C6809" s="35">
        <v>389.61456298828125</v>
      </c>
      <c r="D6809" s="35" t="s">
        <v>49</v>
      </c>
      <c r="E6809" s="35">
        <v>21.850000381469727</v>
      </c>
      <c r="F6809" s="51" t="s">
        <v>49</v>
      </c>
      <c r="G6809" s="56">
        <v>46.400001525878906</v>
      </c>
    </row>
    <row r="6810" spans="1:7" x14ac:dyDescent="0.2">
      <c r="A6810" s="59">
        <v>44036.638888888883</v>
      </c>
      <c r="B6810" s="68" t="s">
        <v>49</v>
      </c>
      <c r="C6810" s="34">
        <v>389.26693725585938</v>
      </c>
      <c r="D6810" s="34" t="s">
        <v>49</v>
      </c>
      <c r="E6810" s="34">
        <v>21.860000610351563</v>
      </c>
      <c r="F6810" s="50" t="s">
        <v>49</v>
      </c>
      <c r="G6810" s="55">
        <v>46.509998321533203</v>
      </c>
    </row>
    <row r="6811" spans="1:7" x14ac:dyDescent="0.2">
      <c r="A6811" s="60">
        <v>44036.642361111109</v>
      </c>
      <c r="B6811" s="69" t="s">
        <v>49</v>
      </c>
      <c r="C6811" s="35">
        <v>387.9029541015625</v>
      </c>
      <c r="D6811" s="35" t="s">
        <v>49</v>
      </c>
      <c r="E6811" s="35">
        <v>21.879999160766602</v>
      </c>
      <c r="F6811" s="51" t="s">
        <v>49</v>
      </c>
      <c r="G6811" s="56">
        <v>46.630001068115234</v>
      </c>
    </row>
    <row r="6812" spans="1:7" x14ac:dyDescent="0.2">
      <c r="A6812" s="59">
        <v>44036.645833333328</v>
      </c>
      <c r="B6812" s="68" t="s">
        <v>49</v>
      </c>
      <c r="C6812" s="34">
        <v>388.87979125976563</v>
      </c>
      <c r="D6812" s="34" t="s">
        <v>49</v>
      </c>
      <c r="E6812" s="34">
        <v>21.899999618530273</v>
      </c>
      <c r="F6812" s="50" t="s">
        <v>49</v>
      </c>
      <c r="G6812" s="55">
        <v>46.709999084472656</v>
      </c>
    </row>
    <row r="6813" spans="1:7" x14ac:dyDescent="0.2">
      <c r="A6813" s="60">
        <v>44036.649305555555</v>
      </c>
      <c r="B6813" s="69" t="s">
        <v>49</v>
      </c>
      <c r="C6813" s="35">
        <v>387.52914428710938</v>
      </c>
      <c r="D6813" s="35" t="s">
        <v>49</v>
      </c>
      <c r="E6813" s="35">
        <v>21.909999847412109</v>
      </c>
      <c r="F6813" s="51" t="s">
        <v>49</v>
      </c>
      <c r="G6813" s="56">
        <v>46.569999694824219</v>
      </c>
    </row>
    <row r="6814" spans="1:7" x14ac:dyDescent="0.2">
      <c r="A6814" s="59">
        <v>44036.652777777774</v>
      </c>
      <c r="B6814" s="68" t="s">
        <v>49</v>
      </c>
      <c r="C6814" s="34">
        <v>389.18780517578125</v>
      </c>
      <c r="D6814" s="34" t="s">
        <v>49</v>
      </c>
      <c r="E6814" s="34">
        <v>21.920000076293945</v>
      </c>
      <c r="F6814" s="50" t="s">
        <v>49</v>
      </c>
      <c r="G6814" s="55">
        <v>46.5</v>
      </c>
    </row>
    <row r="6815" spans="1:7" x14ac:dyDescent="0.2">
      <c r="A6815" s="60">
        <v>44036.65625</v>
      </c>
      <c r="B6815" s="69" t="s">
        <v>49</v>
      </c>
      <c r="C6815" s="35">
        <v>387.81094360351563</v>
      </c>
      <c r="D6815" s="35" t="s">
        <v>49</v>
      </c>
      <c r="E6815" s="35">
        <v>21.950000762939453</v>
      </c>
      <c r="F6815" s="51" t="s">
        <v>49</v>
      </c>
      <c r="G6815" s="56">
        <v>46.049999237060547</v>
      </c>
    </row>
    <row r="6816" spans="1:7" x14ac:dyDescent="0.2">
      <c r="A6816" s="59">
        <v>44036.659722222219</v>
      </c>
      <c r="B6816" s="68" t="s">
        <v>49</v>
      </c>
      <c r="C6816" s="34">
        <v>389.10867309570313</v>
      </c>
      <c r="D6816" s="34" t="s">
        <v>49</v>
      </c>
      <c r="E6816" s="34">
        <v>21.979999542236328</v>
      </c>
      <c r="F6816" s="50" t="s">
        <v>49</v>
      </c>
      <c r="G6816" s="55">
        <v>45.819999694824219</v>
      </c>
    </row>
    <row r="6817" spans="1:7" x14ac:dyDescent="0.2">
      <c r="A6817" s="60">
        <v>44036.663194444438</v>
      </c>
      <c r="B6817" s="69" t="s">
        <v>49</v>
      </c>
      <c r="C6817" s="35">
        <v>389.08230590820313</v>
      </c>
      <c r="D6817" s="35" t="s">
        <v>49</v>
      </c>
      <c r="E6817" s="35">
        <v>22</v>
      </c>
      <c r="F6817" s="51" t="s">
        <v>49</v>
      </c>
      <c r="G6817" s="56">
        <v>45.369998931884766</v>
      </c>
    </row>
    <row r="6818" spans="1:7" x14ac:dyDescent="0.2">
      <c r="A6818" s="59">
        <v>44036.666666666664</v>
      </c>
      <c r="B6818" s="68" t="s">
        <v>49</v>
      </c>
      <c r="C6818" s="34">
        <v>388.0400390625</v>
      </c>
      <c r="D6818" s="34" t="s">
        <v>49</v>
      </c>
      <c r="E6818" s="34">
        <v>22.030000686645508</v>
      </c>
      <c r="F6818" s="50" t="s">
        <v>49</v>
      </c>
      <c r="G6818" s="55">
        <v>45.169998168945313</v>
      </c>
    </row>
    <row r="6819" spans="1:7" x14ac:dyDescent="0.2">
      <c r="A6819" s="60">
        <v>44036.670138888883</v>
      </c>
      <c r="B6819" s="69" t="s">
        <v>49</v>
      </c>
      <c r="C6819" s="35">
        <v>388.0006103515625</v>
      </c>
      <c r="D6819" s="35" t="s">
        <v>49</v>
      </c>
      <c r="E6819" s="35">
        <v>22.059999465942383</v>
      </c>
      <c r="F6819" s="51" t="s">
        <v>49</v>
      </c>
      <c r="G6819" s="56">
        <v>45.419998168945313</v>
      </c>
    </row>
    <row r="6820" spans="1:7" x14ac:dyDescent="0.2">
      <c r="A6820" s="59">
        <v>44036.673611111109</v>
      </c>
      <c r="B6820" s="68" t="s">
        <v>49</v>
      </c>
      <c r="C6820" s="34">
        <v>388.99005126953125</v>
      </c>
      <c r="D6820" s="34" t="s">
        <v>49</v>
      </c>
      <c r="E6820" s="34">
        <v>22.069999694824219</v>
      </c>
      <c r="F6820" s="50" t="s">
        <v>49</v>
      </c>
      <c r="G6820" s="55">
        <v>44.939998626708984</v>
      </c>
    </row>
    <row r="6821" spans="1:7" x14ac:dyDescent="0.2">
      <c r="A6821" s="60">
        <v>44036.677083333328</v>
      </c>
      <c r="B6821" s="69" t="s">
        <v>49</v>
      </c>
      <c r="C6821" s="35">
        <v>385.27487182617188</v>
      </c>
      <c r="D6821" s="35" t="s">
        <v>49</v>
      </c>
      <c r="E6821" s="35">
        <v>22.100000381469727</v>
      </c>
      <c r="F6821" s="51" t="s">
        <v>49</v>
      </c>
      <c r="G6821" s="56">
        <v>44.880001068115234</v>
      </c>
    </row>
    <row r="6822" spans="1:7" x14ac:dyDescent="0.2">
      <c r="A6822" s="59">
        <v>44036.680555555555</v>
      </c>
      <c r="B6822" s="68" t="s">
        <v>49</v>
      </c>
      <c r="C6822" s="34">
        <v>389.27145385742188</v>
      </c>
      <c r="D6822" s="34" t="s">
        <v>49</v>
      </c>
      <c r="E6822" s="34">
        <v>22.110000610351563</v>
      </c>
      <c r="F6822" s="50" t="s">
        <v>49</v>
      </c>
      <c r="G6822" s="55">
        <v>45.009998321533203</v>
      </c>
    </row>
    <row r="6823" spans="1:7" x14ac:dyDescent="0.2">
      <c r="A6823" s="60">
        <v>44036.684027777774</v>
      </c>
      <c r="B6823" s="69" t="s">
        <v>49</v>
      </c>
      <c r="C6823" s="35">
        <v>388.25592041015625</v>
      </c>
      <c r="D6823" s="35" t="s">
        <v>49</v>
      </c>
      <c r="E6823" s="35">
        <v>22.120000839233398</v>
      </c>
      <c r="F6823" s="51" t="s">
        <v>49</v>
      </c>
      <c r="G6823" s="56">
        <v>45.25</v>
      </c>
    </row>
    <row r="6824" spans="1:7" x14ac:dyDescent="0.2">
      <c r="A6824" s="59">
        <v>44036.6875</v>
      </c>
      <c r="B6824" s="68" t="s">
        <v>49</v>
      </c>
      <c r="C6824" s="34">
        <v>387.56143188476563</v>
      </c>
      <c r="D6824" s="34" t="s">
        <v>49</v>
      </c>
      <c r="E6824" s="34">
        <v>22.139999389648438</v>
      </c>
      <c r="F6824" s="50" t="s">
        <v>49</v>
      </c>
      <c r="G6824" s="55">
        <v>45.130001068115234</v>
      </c>
    </row>
    <row r="6825" spans="1:7" x14ac:dyDescent="0.2">
      <c r="A6825" s="60">
        <v>44036.690972222219</v>
      </c>
      <c r="B6825" s="69" t="s">
        <v>49</v>
      </c>
      <c r="C6825" s="35">
        <v>387.8955078125</v>
      </c>
      <c r="D6825" s="35" t="s">
        <v>49</v>
      </c>
      <c r="E6825" s="35">
        <v>22.139999389648438</v>
      </c>
      <c r="F6825" s="51" t="s">
        <v>49</v>
      </c>
      <c r="G6825" s="56">
        <v>46.430000305175781</v>
      </c>
    </row>
    <row r="6826" spans="1:7" x14ac:dyDescent="0.2">
      <c r="A6826" s="59">
        <v>44036.694444444438</v>
      </c>
      <c r="B6826" s="68" t="s">
        <v>49</v>
      </c>
      <c r="C6826" s="34">
        <v>388.8978271484375</v>
      </c>
      <c r="D6826" s="34" t="s">
        <v>49</v>
      </c>
      <c r="E6826" s="34">
        <v>22.139999389648438</v>
      </c>
      <c r="F6826" s="50" t="s">
        <v>49</v>
      </c>
      <c r="G6826" s="55">
        <v>47.119998931884766</v>
      </c>
    </row>
    <row r="6827" spans="1:7" x14ac:dyDescent="0.2">
      <c r="A6827" s="60">
        <v>44036.697916666664</v>
      </c>
      <c r="B6827" s="69" t="s">
        <v>49</v>
      </c>
      <c r="C6827" s="35">
        <v>386.55908203125</v>
      </c>
      <c r="D6827" s="35" t="s">
        <v>49</v>
      </c>
      <c r="E6827" s="35">
        <v>22.139999389648438</v>
      </c>
      <c r="F6827" s="51" t="s">
        <v>49</v>
      </c>
      <c r="G6827" s="56">
        <v>47.520000457763672</v>
      </c>
    </row>
    <row r="6828" spans="1:7" x14ac:dyDescent="0.2">
      <c r="A6828" s="59">
        <v>44036.701388888883</v>
      </c>
      <c r="B6828" s="68" t="s">
        <v>49</v>
      </c>
      <c r="C6828" s="34">
        <v>387.57455444335938</v>
      </c>
      <c r="D6828" s="34" t="s">
        <v>49</v>
      </c>
      <c r="E6828" s="34">
        <v>22.129999160766602</v>
      </c>
      <c r="F6828" s="50" t="s">
        <v>49</v>
      </c>
      <c r="G6828" s="55">
        <v>47.700000762939453</v>
      </c>
    </row>
    <row r="6829" spans="1:7" x14ac:dyDescent="0.2">
      <c r="A6829" s="60">
        <v>44036.704861111109</v>
      </c>
      <c r="B6829" s="69" t="s">
        <v>49</v>
      </c>
      <c r="C6829" s="35">
        <v>388.93734741210938</v>
      </c>
      <c r="D6829" s="35" t="s">
        <v>49</v>
      </c>
      <c r="E6829" s="35">
        <v>22.110000610351563</v>
      </c>
      <c r="F6829" s="51" t="s">
        <v>49</v>
      </c>
      <c r="G6829" s="56">
        <v>47.990001678466797</v>
      </c>
    </row>
    <row r="6830" spans="1:7" x14ac:dyDescent="0.2">
      <c r="A6830" s="59">
        <v>44036.708333333328</v>
      </c>
      <c r="B6830" s="68" t="s">
        <v>49</v>
      </c>
      <c r="C6830" s="34">
        <v>388.93734741210938</v>
      </c>
      <c r="D6830" s="34" t="s">
        <v>49</v>
      </c>
      <c r="E6830" s="34">
        <v>22.110000610351563</v>
      </c>
      <c r="F6830" s="50" t="s">
        <v>49</v>
      </c>
      <c r="G6830" s="55">
        <v>48.380001068115234</v>
      </c>
    </row>
    <row r="6831" spans="1:7" x14ac:dyDescent="0.2">
      <c r="A6831" s="60">
        <v>44036.711805555555</v>
      </c>
      <c r="B6831" s="69" t="s">
        <v>49</v>
      </c>
      <c r="C6831" s="35">
        <v>389.91336059570313</v>
      </c>
      <c r="D6831" s="35" t="s">
        <v>49</v>
      </c>
      <c r="E6831" s="35">
        <v>22.129999160766602</v>
      </c>
      <c r="F6831" s="51" t="s">
        <v>49</v>
      </c>
      <c r="G6831" s="56">
        <v>48.599998474121094</v>
      </c>
    </row>
    <row r="6832" spans="1:7" x14ac:dyDescent="0.2">
      <c r="A6832" s="59">
        <v>44036.715277777774</v>
      </c>
      <c r="B6832" s="68" t="s">
        <v>49</v>
      </c>
      <c r="C6832" s="34">
        <v>386.90631103515625</v>
      </c>
      <c r="D6832" s="34" t="s">
        <v>49</v>
      </c>
      <c r="E6832" s="34">
        <v>22.129999160766602</v>
      </c>
      <c r="F6832" s="50" t="s">
        <v>49</v>
      </c>
      <c r="G6832" s="55">
        <v>48.880001068115234</v>
      </c>
    </row>
    <row r="6833" spans="1:7" x14ac:dyDescent="0.2">
      <c r="A6833" s="60">
        <v>44036.71875</v>
      </c>
      <c r="B6833" s="69" t="s">
        <v>49</v>
      </c>
      <c r="C6833" s="35">
        <v>387.56143188476563</v>
      </c>
      <c r="D6833" s="35" t="s">
        <v>49</v>
      </c>
      <c r="E6833" s="35">
        <v>22.139999389648438</v>
      </c>
      <c r="F6833" s="51" t="s">
        <v>49</v>
      </c>
      <c r="G6833" s="56">
        <v>49.080001831054688</v>
      </c>
    </row>
    <row r="6834" spans="1:7" x14ac:dyDescent="0.2">
      <c r="A6834" s="59">
        <v>44036.722222222219</v>
      </c>
      <c r="B6834" s="68" t="s">
        <v>49</v>
      </c>
      <c r="C6834" s="34">
        <v>387.56143188476563</v>
      </c>
      <c r="D6834" s="34" t="s">
        <v>49</v>
      </c>
      <c r="E6834" s="34">
        <v>22.139999389648438</v>
      </c>
      <c r="F6834" s="50" t="s">
        <v>49</v>
      </c>
      <c r="G6834" s="55">
        <v>49.139999389648438</v>
      </c>
    </row>
    <row r="6835" spans="1:7" x14ac:dyDescent="0.2">
      <c r="A6835" s="60">
        <v>44036.725694444438</v>
      </c>
      <c r="B6835" s="69" t="s">
        <v>49</v>
      </c>
      <c r="C6835" s="35">
        <v>388.8978271484375</v>
      </c>
      <c r="D6835" s="35" t="s">
        <v>49</v>
      </c>
      <c r="E6835" s="35">
        <v>22.139999389648438</v>
      </c>
      <c r="F6835" s="51" t="s">
        <v>49</v>
      </c>
      <c r="G6835" s="56">
        <v>49.569999694824219</v>
      </c>
    </row>
    <row r="6836" spans="1:7" x14ac:dyDescent="0.2">
      <c r="A6836" s="59">
        <v>44036.729166666664</v>
      </c>
      <c r="B6836" s="68" t="s">
        <v>49</v>
      </c>
      <c r="C6836" s="34">
        <v>388.2296142578125</v>
      </c>
      <c r="D6836" s="34" t="s">
        <v>49</v>
      </c>
      <c r="E6836" s="34">
        <v>22.139999389648438</v>
      </c>
      <c r="F6836" s="50" t="s">
        <v>49</v>
      </c>
      <c r="G6836" s="55">
        <v>49.610000610351563</v>
      </c>
    </row>
    <row r="6837" spans="1:7" x14ac:dyDescent="0.2">
      <c r="A6837" s="60">
        <v>44036.732638888883</v>
      </c>
      <c r="B6837" s="69" t="s">
        <v>49</v>
      </c>
      <c r="C6837" s="35">
        <v>386.90631103515625</v>
      </c>
      <c r="D6837" s="35" t="s">
        <v>49</v>
      </c>
      <c r="E6837" s="35">
        <v>22.129999160766602</v>
      </c>
      <c r="F6837" s="51" t="s">
        <v>49</v>
      </c>
      <c r="G6837" s="56">
        <v>49.889999389648438</v>
      </c>
    </row>
    <row r="6838" spans="1:7" x14ac:dyDescent="0.2">
      <c r="A6838" s="59">
        <v>44036.736111111109</v>
      </c>
      <c r="B6838" s="68" t="s">
        <v>49</v>
      </c>
      <c r="C6838" s="34">
        <v>388.9241943359375</v>
      </c>
      <c r="D6838" s="34" t="s">
        <v>49</v>
      </c>
      <c r="E6838" s="34">
        <v>22.120000839233398</v>
      </c>
      <c r="F6838" s="50" t="s">
        <v>49</v>
      </c>
      <c r="G6838" s="55">
        <v>49.950000762939453</v>
      </c>
    </row>
    <row r="6839" spans="1:7" x14ac:dyDescent="0.2">
      <c r="A6839" s="60">
        <v>44036.739583333328</v>
      </c>
      <c r="B6839" s="69" t="s">
        <v>49</v>
      </c>
      <c r="C6839" s="35">
        <v>388.8978271484375</v>
      </c>
      <c r="D6839" s="35" t="s">
        <v>49</v>
      </c>
      <c r="E6839" s="35">
        <v>22.139999389648438</v>
      </c>
      <c r="F6839" s="51" t="s">
        <v>49</v>
      </c>
      <c r="G6839" s="56">
        <v>49.950000762939453</v>
      </c>
    </row>
    <row r="6840" spans="1:7" x14ac:dyDescent="0.2">
      <c r="A6840" s="59">
        <v>44036.743055555555</v>
      </c>
      <c r="B6840" s="68" t="s">
        <v>49</v>
      </c>
      <c r="C6840" s="34">
        <v>389.23193359375</v>
      </c>
      <c r="D6840" s="34" t="s">
        <v>49</v>
      </c>
      <c r="E6840" s="34">
        <v>22.139999389648438</v>
      </c>
      <c r="F6840" s="50" t="s">
        <v>49</v>
      </c>
      <c r="G6840" s="55">
        <v>50.020000457763672</v>
      </c>
    </row>
    <row r="6841" spans="1:7" x14ac:dyDescent="0.2">
      <c r="A6841" s="60">
        <v>44036.746527777774</v>
      </c>
      <c r="B6841" s="69" t="s">
        <v>49</v>
      </c>
      <c r="C6841" s="35">
        <v>389.23193359375</v>
      </c>
      <c r="D6841" s="35" t="s">
        <v>49</v>
      </c>
      <c r="E6841" s="35">
        <v>22.139999389648438</v>
      </c>
      <c r="F6841" s="51" t="s">
        <v>49</v>
      </c>
      <c r="G6841" s="56">
        <v>49.909999847412109</v>
      </c>
    </row>
    <row r="6842" spans="1:7" x14ac:dyDescent="0.2">
      <c r="A6842" s="59">
        <v>44036.75</v>
      </c>
      <c r="B6842" s="68" t="s">
        <v>49</v>
      </c>
      <c r="C6842" s="34">
        <v>389.92654418945313</v>
      </c>
      <c r="D6842" s="34" t="s">
        <v>49</v>
      </c>
      <c r="E6842" s="34">
        <v>22.120000839233398</v>
      </c>
      <c r="F6842" s="50" t="s">
        <v>49</v>
      </c>
      <c r="G6842" s="55">
        <v>50.040000915527344</v>
      </c>
    </row>
    <row r="6843" spans="1:7" x14ac:dyDescent="0.2">
      <c r="A6843" s="60">
        <v>44036.753472222219</v>
      </c>
      <c r="B6843" s="69" t="s">
        <v>49</v>
      </c>
      <c r="C6843" s="35">
        <v>389.61880493164063</v>
      </c>
      <c r="D6843" s="35" t="s">
        <v>49</v>
      </c>
      <c r="E6843" s="35">
        <v>22.100000381469727</v>
      </c>
      <c r="F6843" s="51" t="s">
        <v>49</v>
      </c>
      <c r="G6843" s="56">
        <v>50.159999847412109</v>
      </c>
    </row>
    <row r="6844" spans="1:7" x14ac:dyDescent="0.2">
      <c r="A6844" s="59">
        <v>44036.756944444438</v>
      </c>
      <c r="B6844" s="68" t="s">
        <v>49</v>
      </c>
      <c r="C6844" s="34">
        <v>390.62124633789063</v>
      </c>
      <c r="D6844" s="34" t="s">
        <v>49</v>
      </c>
      <c r="E6844" s="34">
        <v>22.100000381469727</v>
      </c>
      <c r="F6844" s="50" t="s">
        <v>49</v>
      </c>
      <c r="G6844" s="55">
        <v>50.270000457763672</v>
      </c>
    </row>
    <row r="6845" spans="1:7" x14ac:dyDescent="0.2">
      <c r="A6845" s="60">
        <v>44036.760416666664</v>
      </c>
      <c r="B6845" s="69" t="s">
        <v>49</v>
      </c>
      <c r="C6845" s="35">
        <v>389.99258422851563</v>
      </c>
      <c r="D6845" s="35" t="s">
        <v>49</v>
      </c>
      <c r="E6845" s="35">
        <v>22.069999694824219</v>
      </c>
      <c r="F6845" s="51" t="s">
        <v>49</v>
      </c>
      <c r="G6845" s="56">
        <v>50.490001678466797</v>
      </c>
    </row>
    <row r="6846" spans="1:7" x14ac:dyDescent="0.2">
      <c r="A6846" s="59">
        <v>44036.763888888883</v>
      </c>
      <c r="B6846" s="68" t="s">
        <v>49</v>
      </c>
      <c r="C6846" s="34">
        <v>389.39852905273438</v>
      </c>
      <c r="D6846" s="34" t="s">
        <v>49</v>
      </c>
      <c r="E6846" s="34">
        <v>22.049999237060547</v>
      </c>
      <c r="F6846" s="50" t="s">
        <v>49</v>
      </c>
      <c r="G6846" s="55">
        <v>50.5</v>
      </c>
    </row>
    <row r="6847" spans="1:7" x14ac:dyDescent="0.2">
      <c r="A6847" s="60">
        <v>44036.767361111109</v>
      </c>
      <c r="B6847" s="69" t="s">
        <v>49</v>
      </c>
      <c r="C6847" s="35">
        <v>390.70065307617188</v>
      </c>
      <c r="D6847" s="35" t="s">
        <v>49</v>
      </c>
      <c r="E6847" s="35">
        <v>22.040000915527344</v>
      </c>
      <c r="F6847" s="51" t="s">
        <v>49</v>
      </c>
      <c r="G6847" s="56">
        <v>50.630001068115234</v>
      </c>
    </row>
    <row r="6848" spans="1:7" x14ac:dyDescent="0.2">
      <c r="A6848" s="59">
        <v>44036.770833333328</v>
      </c>
      <c r="B6848" s="68" t="s">
        <v>49</v>
      </c>
      <c r="C6848" s="34">
        <v>388.70852661132813</v>
      </c>
      <c r="D6848" s="34" t="s">
        <v>49</v>
      </c>
      <c r="E6848" s="34">
        <v>22.030000686645508</v>
      </c>
      <c r="F6848" s="50" t="s">
        <v>49</v>
      </c>
      <c r="G6848" s="55">
        <v>50.610000610351563</v>
      </c>
    </row>
    <row r="6849" spans="1:7" x14ac:dyDescent="0.2">
      <c r="A6849" s="60">
        <v>44036.774305555555</v>
      </c>
      <c r="B6849" s="69" t="s">
        <v>49</v>
      </c>
      <c r="C6849" s="35">
        <v>389.06912231445313</v>
      </c>
      <c r="D6849" s="35" t="s">
        <v>49</v>
      </c>
      <c r="E6849" s="35">
        <v>22.010000228881836</v>
      </c>
      <c r="F6849" s="51" t="s">
        <v>49</v>
      </c>
      <c r="G6849" s="56">
        <v>50.700000762939453</v>
      </c>
    </row>
    <row r="6850" spans="1:7" x14ac:dyDescent="0.2">
      <c r="A6850" s="59">
        <v>44036.777777777774</v>
      </c>
      <c r="B6850" s="68" t="s">
        <v>49</v>
      </c>
      <c r="C6850" s="34">
        <v>390.43258666992188</v>
      </c>
      <c r="D6850" s="34" t="s">
        <v>49</v>
      </c>
      <c r="E6850" s="34">
        <v>21.989999771118164</v>
      </c>
      <c r="F6850" s="50" t="s">
        <v>49</v>
      </c>
      <c r="G6850" s="55">
        <v>50.909999847412109</v>
      </c>
    </row>
    <row r="6851" spans="1:7" x14ac:dyDescent="0.2">
      <c r="A6851" s="60">
        <v>44036.78125</v>
      </c>
      <c r="B6851" s="69" t="s">
        <v>49</v>
      </c>
      <c r="C6851" s="35">
        <v>390.86907958984375</v>
      </c>
      <c r="D6851" s="35" t="s">
        <v>49</v>
      </c>
      <c r="E6851" s="35">
        <v>21.950000762939453</v>
      </c>
      <c r="F6851" s="51" t="s">
        <v>49</v>
      </c>
      <c r="G6851" s="56">
        <v>51.049999237060547</v>
      </c>
    </row>
    <row r="6852" spans="1:7" x14ac:dyDescent="0.2">
      <c r="A6852" s="59">
        <v>44036.784722222219</v>
      </c>
      <c r="B6852" s="68" t="s">
        <v>49</v>
      </c>
      <c r="C6852" s="34">
        <v>390.5609130859375</v>
      </c>
      <c r="D6852" s="34" t="s">
        <v>49</v>
      </c>
      <c r="E6852" s="34">
        <v>21.930000305175781</v>
      </c>
      <c r="F6852" s="50" t="s">
        <v>49</v>
      </c>
      <c r="G6852" s="55">
        <v>51.090000152587891</v>
      </c>
    </row>
    <row r="6853" spans="1:7" x14ac:dyDescent="0.2">
      <c r="A6853" s="60">
        <v>44036.788194444438</v>
      </c>
      <c r="B6853" s="69" t="s">
        <v>49</v>
      </c>
      <c r="C6853" s="35">
        <v>390.92208862304688</v>
      </c>
      <c r="D6853" s="35" t="s">
        <v>49</v>
      </c>
      <c r="E6853" s="35">
        <v>21.909999847412109</v>
      </c>
      <c r="F6853" s="51" t="s">
        <v>49</v>
      </c>
      <c r="G6853" s="56">
        <v>51.150001525878906</v>
      </c>
    </row>
    <row r="6854" spans="1:7" x14ac:dyDescent="0.2">
      <c r="A6854" s="59">
        <v>44036.791666666664</v>
      </c>
      <c r="B6854" s="68" t="s">
        <v>49</v>
      </c>
      <c r="C6854" s="34">
        <v>390.6270751953125</v>
      </c>
      <c r="D6854" s="34" t="s">
        <v>49</v>
      </c>
      <c r="E6854" s="34">
        <v>21.879999160766602</v>
      </c>
      <c r="F6854" s="50" t="s">
        <v>49</v>
      </c>
      <c r="G6854" s="55">
        <v>51</v>
      </c>
    </row>
    <row r="6855" spans="1:7" x14ac:dyDescent="0.2">
      <c r="A6855" s="60">
        <v>44036.795138888883</v>
      </c>
      <c r="B6855" s="69" t="s">
        <v>49</v>
      </c>
      <c r="C6855" s="35">
        <v>391.33633422851563</v>
      </c>
      <c r="D6855" s="35" t="s">
        <v>49</v>
      </c>
      <c r="E6855" s="35">
        <v>21.850000381469727</v>
      </c>
      <c r="F6855" s="51" t="s">
        <v>49</v>
      </c>
      <c r="G6855" s="56">
        <v>51.340000152587891</v>
      </c>
    </row>
    <row r="6856" spans="1:7" x14ac:dyDescent="0.2">
      <c r="A6856" s="59">
        <v>44036.798611111109</v>
      </c>
      <c r="B6856" s="68" t="s">
        <v>49</v>
      </c>
      <c r="C6856" s="34">
        <v>390.7330322265625</v>
      </c>
      <c r="D6856" s="34" t="s">
        <v>49</v>
      </c>
      <c r="E6856" s="34">
        <v>21.799999237060547</v>
      </c>
      <c r="F6856" s="50" t="s">
        <v>49</v>
      </c>
      <c r="G6856" s="55">
        <v>51.240001678466797</v>
      </c>
    </row>
    <row r="6857" spans="1:7" x14ac:dyDescent="0.2">
      <c r="A6857" s="60">
        <v>44036.802083333328</v>
      </c>
      <c r="B6857" s="69" t="s">
        <v>49</v>
      </c>
      <c r="C6857" s="35">
        <v>390.8258056640625</v>
      </c>
      <c r="D6857" s="35" t="s">
        <v>49</v>
      </c>
      <c r="E6857" s="35">
        <v>21.729999542236328</v>
      </c>
      <c r="F6857" s="51" t="s">
        <v>49</v>
      </c>
      <c r="G6857" s="56">
        <v>51.270000457763672</v>
      </c>
    </row>
    <row r="6858" spans="1:7" x14ac:dyDescent="0.2">
      <c r="A6858" s="59">
        <v>44036.805555555555</v>
      </c>
      <c r="B6858" s="68" t="s">
        <v>49</v>
      </c>
      <c r="C6858" s="34">
        <v>391.62838745117188</v>
      </c>
      <c r="D6858" s="34" t="s">
        <v>49</v>
      </c>
      <c r="E6858" s="34">
        <v>21.629999160766602</v>
      </c>
      <c r="F6858" s="50" t="s">
        <v>49</v>
      </c>
      <c r="G6858" s="55">
        <v>50.610000610351563</v>
      </c>
    </row>
    <row r="6859" spans="1:7" x14ac:dyDescent="0.2">
      <c r="A6859" s="60">
        <v>44036.809027777774</v>
      </c>
      <c r="B6859" s="69" t="s">
        <v>49</v>
      </c>
      <c r="C6859" s="35">
        <v>392.7266845703125</v>
      </c>
      <c r="D6859" s="35" t="s">
        <v>49</v>
      </c>
      <c r="E6859" s="35">
        <v>21.559999465942383</v>
      </c>
      <c r="F6859" s="51" t="s">
        <v>49</v>
      </c>
      <c r="G6859" s="56">
        <v>50.939998626708984</v>
      </c>
    </row>
    <row r="6860" spans="1:7" x14ac:dyDescent="0.2">
      <c r="A6860" s="59">
        <v>44036.8125</v>
      </c>
      <c r="B6860" s="68" t="s">
        <v>49</v>
      </c>
      <c r="C6860" s="34">
        <v>391.130859375</v>
      </c>
      <c r="D6860" s="34" t="s">
        <v>49</v>
      </c>
      <c r="E6860" s="34">
        <v>21.5</v>
      </c>
      <c r="F6860" s="50" t="s">
        <v>49</v>
      </c>
      <c r="G6860" s="55">
        <v>49.470001220703125</v>
      </c>
    </row>
    <row r="6861" spans="1:7" x14ac:dyDescent="0.2">
      <c r="A6861" s="60">
        <v>44036.815972222219</v>
      </c>
      <c r="B6861" s="69" t="s">
        <v>49</v>
      </c>
      <c r="C6861" s="35">
        <v>392.25616455078125</v>
      </c>
      <c r="D6861" s="35" t="s">
        <v>49</v>
      </c>
      <c r="E6861" s="35">
        <v>21.409999847412109</v>
      </c>
      <c r="F6861" s="51" t="s">
        <v>49</v>
      </c>
      <c r="G6861" s="56">
        <v>49.240001678466797</v>
      </c>
    </row>
    <row r="6862" spans="1:7" x14ac:dyDescent="0.2">
      <c r="A6862" s="59">
        <v>44036.819444444438</v>
      </c>
      <c r="B6862" s="68" t="s">
        <v>49</v>
      </c>
      <c r="C6862" s="34">
        <v>393.113525390625</v>
      </c>
      <c r="D6862" s="34" t="s">
        <v>49</v>
      </c>
      <c r="E6862" s="34">
        <v>21.270000457763672</v>
      </c>
      <c r="F6862" s="50" t="s">
        <v>49</v>
      </c>
      <c r="G6862" s="55">
        <v>49.759998321533203</v>
      </c>
    </row>
    <row r="6863" spans="1:7" x14ac:dyDescent="0.2">
      <c r="A6863" s="60">
        <v>44036.822916666664</v>
      </c>
      <c r="B6863" s="69" t="s">
        <v>49</v>
      </c>
      <c r="C6863" s="35">
        <v>393.3272705078125</v>
      </c>
      <c r="D6863" s="35" t="s">
        <v>49</v>
      </c>
      <c r="E6863" s="35">
        <v>21.110000610351563</v>
      </c>
      <c r="F6863" s="51" t="s">
        <v>49</v>
      </c>
      <c r="G6863" s="56">
        <v>50.029998779296875</v>
      </c>
    </row>
    <row r="6864" spans="1:7" x14ac:dyDescent="0.2">
      <c r="A6864" s="59">
        <v>44036.826388888883</v>
      </c>
      <c r="B6864" s="68" t="s">
        <v>49</v>
      </c>
      <c r="C6864" s="34">
        <v>391.82235717773438</v>
      </c>
      <c r="D6864" s="34" t="s">
        <v>49</v>
      </c>
      <c r="E6864" s="34">
        <v>20.979999542236328</v>
      </c>
      <c r="F6864" s="50" t="s">
        <v>49</v>
      </c>
      <c r="G6864" s="55">
        <v>49.860000610351563</v>
      </c>
    </row>
    <row r="6865" spans="1:7" x14ac:dyDescent="0.2">
      <c r="A6865" s="60">
        <v>44036.829861111109</v>
      </c>
      <c r="B6865" s="69" t="s">
        <v>49</v>
      </c>
      <c r="C6865" s="35">
        <v>393.63494873046875</v>
      </c>
      <c r="D6865" s="35" t="s">
        <v>49</v>
      </c>
      <c r="E6865" s="35">
        <v>20.879999160766602</v>
      </c>
      <c r="F6865" s="51" t="s">
        <v>49</v>
      </c>
      <c r="G6865" s="56">
        <v>49.310001373291016</v>
      </c>
    </row>
    <row r="6866" spans="1:7" x14ac:dyDescent="0.2">
      <c r="A6866" s="59">
        <v>44036.833333333328</v>
      </c>
      <c r="B6866" s="68" t="s">
        <v>49</v>
      </c>
      <c r="C6866" s="34">
        <v>394.72308349609375</v>
      </c>
      <c r="D6866" s="34" t="s">
        <v>49</v>
      </c>
      <c r="E6866" s="34">
        <v>20.819999694824219</v>
      </c>
      <c r="F6866" s="50" t="s">
        <v>49</v>
      </c>
      <c r="G6866" s="55">
        <v>48.900001525878906</v>
      </c>
    </row>
    <row r="6867" spans="1:7" x14ac:dyDescent="0.2">
      <c r="A6867" s="60">
        <v>44036.836805555555</v>
      </c>
      <c r="B6867" s="69" t="s">
        <v>49</v>
      </c>
      <c r="C6867" s="35">
        <v>392.85446166992188</v>
      </c>
      <c r="D6867" s="35" t="s">
        <v>49</v>
      </c>
      <c r="E6867" s="35">
        <v>20.709999084472656</v>
      </c>
      <c r="F6867" s="51" t="s">
        <v>49</v>
      </c>
      <c r="G6867" s="56">
        <v>49.259998321533203</v>
      </c>
    </row>
    <row r="6868" spans="1:7" x14ac:dyDescent="0.2">
      <c r="A6868" s="59">
        <v>44036.840277777774</v>
      </c>
      <c r="B6868" s="68" t="s">
        <v>49</v>
      </c>
      <c r="C6868" s="34">
        <v>392.09982299804688</v>
      </c>
      <c r="D6868" s="34" t="s">
        <v>49</v>
      </c>
      <c r="E6868" s="34">
        <v>20.520000457763672</v>
      </c>
      <c r="F6868" s="50" t="s">
        <v>49</v>
      </c>
      <c r="G6868" s="55">
        <v>50.229999542236328</v>
      </c>
    </row>
    <row r="6869" spans="1:7" x14ac:dyDescent="0.2">
      <c r="A6869" s="60">
        <v>44036.84375</v>
      </c>
      <c r="B6869" s="69" t="s">
        <v>49</v>
      </c>
      <c r="C6869" s="35">
        <v>394.23831176757813</v>
      </c>
      <c r="D6869" s="35" t="s">
        <v>49</v>
      </c>
      <c r="E6869" s="35">
        <v>20.430000305175781</v>
      </c>
      <c r="F6869" s="51" t="s">
        <v>49</v>
      </c>
      <c r="G6869" s="56">
        <v>50.869998931884766</v>
      </c>
    </row>
    <row r="6870" spans="1:7" x14ac:dyDescent="0.2">
      <c r="A6870" s="59">
        <v>44036.847222222219</v>
      </c>
      <c r="B6870" s="68" t="s">
        <v>49</v>
      </c>
      <c r="C6870" s="34">
        <v>394.0361328125</v>
      </c>
      <c r="D6870" s="34" t="s">
        <v>49</v>
      </c>
      <c r="E6870" s="34">
        <v>20.329999923706055</v>
      </c>
      <c r="F6870" s="50" t="s">
        <v>49</v>
      </c>
      <c r="G6870" s="55">
        <v>51.599998474121094</v>
      </c>
    </row>
    <row r="6871" spans="1:7" x14ac:dyDescent="0.2">
      <c r="A6871" s="60">
        <v>44036.850694444438</v>
      </c>
      <c r="B6871" s="69" t="s">
        <v>49</v>
      </c>
      <c r="C6871" s="35">
        <v>394.06298828125</v>
      </c>
      <c r="D6871" s="35" t="s">
        <v>49</v>
      </c>
      <c r="E6871" s="35">
        <v>20.309999465942383</v>
      </c>
      <c r="F6871" s="51" t="s">
        <v>49</v>
      </c>
      <c r="G6871" s="56">
        <v>51.540000915527344</v>
      </c>
    </row>
    <row r="6872" spans="1:7" x14ac:dyDescent="0.2">
      <c r="A6872" s="59">
        <v>44036.854166666664</v>
      </c>
      <c r="B6872" s="68" t="s">
        <v>49</v>
      </c>
      <c r="C6872" s="34">
        <v>392.77047729492188</v>
      </c>
      <c r="D6872" s="34" t="s">
        <v>49</v>
      </c>
      <c r="E6872" s="34">
        <v>20.270000457763672</v>
      </c>
      <c r="F6872" s="50" t="s">
        <v>49</v>
      </c>
      <c r="G6872" s="55">
        <v>51.349998474121094</v>
      </c>
    </row>
    <row r="6873" spans="1:7" x14ac:dyDescent="0.2">
      <c r="A6873" s="60">
        <v>44036.857638888883</v>
      </c>
      <c r="B6873" s="69" t="s">
        <v>49</v>
      </c>
      <c r="C6873" s="35">
        <v>394.93789672851563</v>
      </c>
      <c r="D6873" s="35" t="s">
        <v>49</v>
      </c>
      <c r="E6873" s="35">
        <v>20.159999847412109</v>
      </c>
      <c r="F6873" s="51" t="s">
        <v>49</v>
      </c>
      <c r="G6873" s="56">
        <v>52.020000457763672</v>
      </c>
    </row>
    <row r="6874" spans="1:7" x14ac:dyDescent="0.2">
      <c r="A6874" s="59">
        <v>44036.861111111109</v>
      </c>
      <c r="B6874" s="68" t="s">
        <v>49</v>
      </c>
      <c r="C6874" s="34">
        <v>394.68197631835938</v>
      </c>
      <c r="D6874" s="34" t="s">
        <v>49</v>
      </c>
      <c r="E6874" s="34">
        <v>20.100000381469727</v>
      </c>
      <c r="F6874" s="50" t="s">
        <v>49</v>
      </c>
      <c r="G6874" s="55">
        <v>51.650001525878906</v>
      </c>
    </row>
    <row r="6875" spans="1:7" x14ac:dyDescent="0.2">
      <c r="A6875" s="60">
        <v>44036.864583333328</v>
      </c>
      <c r="B6875" s="69" t="s">
        <v>49</v>
      </c>
      <c r="C6875" s="35">
        <v>394.39898681640625</v>
      </c>
      <c r="D6875" s="35" t="s">
        <v>49</v>
      </c>
      <c r="E6875" s="35">
        <v>20.059999465942383</v>
      </c>
      <c r="F6875" s="51" t="s">
        <v>49</v>
      </c>
      <c r="G6875" s="56">
        <v>51.139999389648438</v>
      </c>
    </row>
    <row r="6876" spans="1:7" x14ac:dyDescent="0.2">
      <c r="A6876" s="59">
        <v>44036.868055555555</v>
      </c>
      <c r="B6876" s="68" t="s">
        <v>49</v>
      </c>
      <c r="C6876" s="34">
        <v>394.80313110351563</v>
      </c>
      <c r="D6876" s="34" t="s">
        <v>49</v>
      </c>
      <c r="E6876" s="34">
        <v>20.010000228881836</v>
      </c>
      <c r="F6876" s="50" t="s">
        <v>49</v>
      </c>
      <c r="G6876" s="55">
        <v>52.049999237060547</v>
      </c>
    </row>
    <row r="6877" spans="1:7" x14ac:dyDescent="0.2">
      <c r="A6877" s="60">
        <v>44036.871527777774</v>
      </c>
      <c r="B6877" s="69" t="s">
        <v>49</v>
      </c>
      <c r="C6877" s="35">
        <v>392.84893798828125</v>
      </c>
      <c r="D6877" s="35" t="s">
        <v>49</v>
      </c>
      <c r="E6877" s="35">
        <v>19.959999084472656</v>
      </c>
      <c r="F6877" s="51" t="s">
        <v>49</v>
      </c>
      <c r="G6877" s="56">
        <v>51.770000457763672</v>
      </c>
    </row>
    <row r="6878" spans="1:7" x14ac:dyDescent="0.2">
      <c r="A6878" s="59">
        <v>44036.875</v>
      </c>
      <c r="B6878" s="68" t="s">
        <v>49</v>
      </c>
      <c r="C6878" s="34">
        <v>394.38497924804688</v>
      </c>
      <c r="D6878" s="34" t="s">
        <v>49</v>
      </c>
      <c r="E6878" s="34">
        <v>19.819999694824219</v>
      </c>
      <c r="F6878" s="50" t="s">
        <v>49</v>
      </c>
      <c r="G6878" s="55">
        <v>52.130001068115234</v>
      </c>
    </row>
    <row r="6879" spans="1:7" x14ac:dyDescent="0.2">
      <c r="A6879" s="60">
        <v>44036.878472222219</v>
      </c>
      <c r="B6879" s="69" t="s">
        <v>49</v>
      </c>
      <c r="C6879" s="35">
        <v>394.22283935546875</v>
      </c>
      <c r="D6879" s="35" t="s">
        <v>49</v>
      </c>
      <c r="E6879" s="35">
        <v>19.690000534057617</v>
      </c>
      <c r="F6879" s="51" t="s">
        <v>49</v>
      </c>
      <c r="G6879" s="56">
        <v>52.509998321533203</v>
      </c>
    </row>
    <row r="6880" spans="1:7" x14ac:dyDescent="0.2">
      <c r="A6880" s="59">
        <v>44036.881944444438</v>
      </c>
      <c r="B6880" s="68" t="s">
        <v>49</v>
      </c>
      <c r="C6880" s="34">
        <v>395.65283203125</v>
      </c>
      <c r="D6880" s="34" t="s">
        <v>49</v>
      </c>
      <c r="E6880" s="34">
        <v>19.629999160766602</v>
      </c>
      <c r="F6880" s="50" t="s">
        <v>49</v>
      </c>
      <c r="G6880" s="55">
        <v>52.360000610351563</v>
      </c>
    </row>
    <row r="6881" spans="1:7" x14ac:dyDescent="0.2">
      <c r="A6881" s="60">
        <v>44036.885416666664</v>
      </c>
      <c r="B6881" s="69" t="s">
        <v>49</v>
      </c>
      <c r="C6881" s="35">
        <v>394.802734375</v>
      </c>
      <c r="D6881" s="35" t="s">
        <v>49</v>
      </c>
      <c r="E6881" s="35">
        <v>19.510000228881836</v>
      </c>
      <c r="F6881" s="51" t="s">
        <v>49</v>
      </c>
      <c r="G6881" s="56">
        <v>53.439998626708984</v>
      </c>
    </row>
    <row r="6882" spans="1:7" x14ac:dyDescent="0.2">
      <c r="A6882" s="59">
        <v>44036.888888888883</v>
      </c>
      <c r="B6882" s="68" t="s">
        <v>49</v>
      </c>
      <c r="C6882" s="34">
        <v>394.88369750976563</v>
      </c>
      <c r="D6882" s="34" t="s">
        <v>49</v>
      </c>
      <c r="E6882" s="34">
        <v>19.450000762939453</v>
      </c>
      <c r="F6882" s="50" t="s">
        <v>49</v>
      </c>
      <c r="G6882" s="55">
        <v>53.680000305175781</v>
      </c>
    </row>
    <row r="6883" spans="1:7" x14ac:dyDescent="0.2">
      <c r="A6883" s="60">
        <v>44036.892361111109</v>
      </c>
      <c r="B6883" s="69" t="s">
        <v>49</v>
      </c>
      <c r="C6883" s="35">
        <v>394.97821044921875</v>
      </c>
      <c r="D6883" s="35" t="s">
        <v>49</v>
      </c>
      <c r="E6883" s="35">
        <v>19.379999160766602</v>
      </c>
      <c r="F6883" s="51" t="s">
        <v>49</v>
      </c>
      <c r="G6883" s="56">
        <v>53.720001220703125</v>
      </c>
    </row>
    <row r="6884" spans="1:7" x14ac:dyDescent="0.2">
      <c r="A6884" s="59">
        <v>44036.895833333328</v>
      </c>
      <c r="B6884" s="68" t="s">
        <v>49</v>
      </c>
      <c r="C6884" s="34">
        <v>396.03155517578125</v>
      </c>
      <c r="D6884" s="34" t="s">
        <v>49</v>
      </c>
      <c r="E6884" s="34">
        <v>19.350000381469727</v>
      </c>
      <c r="F6884" s="50" t="s">
        <v>49</v>
      </c>
      <c r="G6884" s="55">
        <v>53.659999847412109</v>
      </c>
    </row>
    <row r="6885" spans="1:7" x14ac:dyDescent="0.2">
      <c r="A6885" s="60">
        <v>44036.899305555555</v>
      </c>
      <c r="B6885" s="69" t="s">
        <v>49</v>
      </c>
      <c r="C6885" s="35">
        <v>393.668212890625</v>
      </c>
      <c r="D6885" s="35" t="s">
        <v>49</v>
      </c>
      <c r="E6885" s="35">
        <v>19.350000381469727</v>
      </c>
      <c r="F6885" s="51" t="s">
        <v>49</v>
      </c>
      <c r="G6885" s="56">
        <v>53.689998626708984</v>
      </c>
    </row>
    <row r="6886" spans="1:7" x14ac:dyDescent="0.2">
      <c r="A6886" s="59">
        <v>44036.902777777774</v>
      </c>
      <c r="B6886" s="68" t="s">
        <v>49</v>
      </c>
      <c r="C6886" s="34">
        <v>393.9654541015625</v>
      </c>
      <c r="D6886" s="34" t="s">
        <v>49</v>
      </c>
      <c r="E6886" s="34">
        <v>19.379999160766602</v>
      </c>
      <c r="F6886" s="50" t="s">
        <v>49</v>
      </c>
      <c r="G6886" s="55">
        <v>53.330001831054688</v>
      </c>
    </row>
    <row r="6887" spans="1:7" x14ac:dyDescent="0.2">
      <c r="A6887" s="60">
        <v>44036.90625</v>
      </c>
      <c r="B6887" s="69" t="s">
        <v>49</v>
      </c>
      <c r="C6887" s="35">
        <v>395.63986206054688</v>
      </c>
      <c r="D6887" s="35" t="s">
        <v>49</v>
      </c>
      <c r="E6887" s="35">
        <v>19.389999389648438</v>
      </c>
      <c r="F6887" s="51" t="s">
        <v>49</v>
      </c>
      <c r="G6887" s="56">
        <v>52.919998168945313</v>
      </c>
    </row>
    <row r="6888" spans="1:7" x14ac:dyDescent="0.2">
      <c r="A6888" s="59">
        <v>44036.909722222219</v>
      </c>
      <c r="B6888" s="68" t="s">
        <v>49</v>
      </c>
      <c r="C6888" s="34">
        <v>394.39739990234375</v>
      </c>
      <c r="D6888" s="34" t="s">
        <v>49</v>
      </c>
      <c r="E6888" s="34">
        <v>19.309999465942383</v>
      </c>
      <c r="F6888" s="50" t="s">
        <v>49</v>
      </c>
      <c r="G6888" s="55">
        <v>53.380001068115234</v>
      </c>
    </row>
    <row r="6889" spans="1:7" x14ac:dyDescent="0.2">
      <c r="A6889" s="60">
        <v>44036.913194444438</v>
      </c>
      <c r="B6889" s="69" t="s">
        <v>49</v>
      </c>
      <c r="C6889" s="35">
        <v>393.19461059570313</v>
      </c>
      <c r="D6889" s="35" t="s">
        <v>49</v>
      </c>
      <c r="E6889" s="35">
        <v>19.200000762939453</v>
      </c>
      <c r="F6889" s="51" t="s">
        <v>49</v>
      </c>
      <c r="G6889" s="56">
        <v>53.540000915527344</v>
      </c>
    </row>
    <row r="6890" spans="1:7" x14ac:dyDescent="0.2">
      <c r="A6890" s="59">
        <v>44036.916666666664</v>
      </c>
      <c r="B6890" s="68" t="s">
        <v>49</v>
      </c>
      <c r="C6890" s="34">
        <v>394.66729736328125</v>
      </c>
      <c r="D6890" s="34" t="s">
        <v>49</v>
      </c>
      <c r="E6890" s="34">
        <v>19.110000610351563</v>
      </c>
      <c r="F6890" s="50" t="s">
        <v>49</v>
      </c>
      <c r="G6890" s="55">
        <v>52.470001220703125</v>
      </c>
    </row>
    <row r="6891" spans="1:7" x14ac:dyDescent="0.2">
      <c r="A6891" s="60">
        <v>44036.920138888883</v>
      </c>
      <c r="B6891" s="69" t="s">
        <v>49</v>
      </c>
      <c r="C6891" s="35">
        <v>395.16744995117188</v>
      </c>
      <c r="D6891" s="35" t="s">
        <v>49</v>
      </c>
      <c r="E6891" s="35">
        <v>18.989999771118164</v>
      </c>
      <c r="F6891" s="51" t="s">
        <v>49</v>
      </c>
      <c r="G6891" s="56">
        <v>53.020000457763672</v>
      </c>
    </row>
    <row r="6892" spans="1:7" x14ac:dyDescent="0.2">
      <c r="A6892" s="59">
        <v>44036.923611111109</v>
      </c>
      <c r="B6892" s="68" t="s">
        <v>49</v>
      </c>
      <c r="C6892" s="34">
        <v>395.15390014648438</v>
      </c>
      <c r="D6892" s="34" t="s">
        <v>49</v>
      </c>
      <c r="E6892" s="34">
        <v>19</v>
      </c>
      <c r="F6892" s="50" t="s">
        <v>49</v>
      </c>
      <c r="G6892" s="55">
        <v>53.270000457763672</v>
      </c>
    </row>
    <row r="6893" spans="1:7" x14ac:dyDescent="0.2">
      <c r="A6893" s="60">
        <v>44036.927083333328</v>
      </c>
      <c r="B6893" s="69" t="s">
        <v>49</v>
      </c>
      <c r="C6893" s="35">
        <v>396.5467529296875</v>
      </c>
      <c r="D6893" s="35" t="s">
        <v>49</v>
      </c>
      <c r="E6893" s="35">
        <v>18.969999313354492</v>
      </c>
      <c r="F6893" s="51" t="s">
        <v>49</v>
      </c>
      <c r="G6893" s="56">
        <v>52.889999389648438</v>
      </c>
    </row>
    <row r="6894" spans="1:7" x14ac:dyDescent="0.2">
      <c r="A6894" s="59">
        <v>44036.930555555555</v>
      </c>
      <c r="B6894" s="68" t="s">
        <v>49</v>
      </c>
      <c r="C6894" s="34">
        <v>394.9781494140625</v>
      </c>
      <c r="D6894" s="34" t="s">
        <v>49</v>
      </c>
      <c r="E6894" s="34">
        <v>18.879999160766602</v>
      </c>
      <c r="F6894" s="50" t="s">
        <v>49</v>
      </c>
      <c r="G6894" s="55">
        <v>53.119998931884766</v>
      </c>
    </row>
    <row r="6895" spans="1:7" x14ac:dyDescent="0.2">
      <c r="A6895" s="60">
        <v>44036.934027777774</v>
      </c>
      <c r="B6895" s="69" t="s">
        <v>49</v>
      </c>
      <c r="C6895" s="35">
        <v>395.3162841796875</v>
      </c>
      <c r="D6895" s="35" t="s">
        <v>49</v>
      </c>
      <c r="E6895" s="35">
        <v>18.879999160766602</v>
      </c>
      <c r="F6895" s="51" t="s">
        <v>49</v>
      </c>
      <c r="G6895" s="56">
        <v>52.569999694824219</v>
      </c>
    </row>
    <row r="6896" spans="1:7" x14ac:dyDescent="0.2">
      <c r="A6896" s="59">
        <v>44036.9375</v>
      </c>
      <c r="B6896" s="68" t="s">
        <v>49</v>
      </c>
      <c r="C6896" s="34">
        <v>395.37045288085938</v>
      </c>
      <c r="D6896" s="34" t="s">
        <v>49</v>
      </c>
      <c r="E6896" s="34">
        <v>18.840000152587891</v>
      </c>
      <c r="F6896" s="50" t="s">
        <v>49</v>
      </c>
      <c r="G6896" s="55">
        <v>52.040000915527344</v>
      </c>
    </row>
    <row r="6897" spans="1:7" x14ac:dyDescent="0.2">
      <c r="A6897" s="60">
        <v>44036.940972222219</v>
      </c>
      <c r="B6897" s="69" t="s">
        <v>49</v>
      </c>
      <c r="C6897" s="35">
        <v>394.09857177734375</v>
      </c>
      <c r="D6897" s="35" t="s">
        <v>49</v>
      </c>
      <c r="E6897" s="35">
        <v>18.780000686645508</v>
      </c>
      <c r="F6897" s="51" t="s">
        <v>49</v>
      </c>
      <c r="G6897" s="56">
        <v>52.840000152587891</v>
      </c>
    </row>
    <row r="6898" spans="1:7" x14ac:dyDescent="0.2">
      <c r="A6898" s="59">
        <v>44036.944444444438</v>
      </c>
      <c r="B6898" s="68" t="s">
        <v>49</v>
      </c>
      <c r="C6898" s="34">
        <v>395.03225708007813</v>
      </c>
      <c r="D6898" s="34" t="s">
        <v>49</v>
      </c>
      <c r="E6898" s="34">
        <v>18.840000152587891</v>
      </c>
      <c r="F6898" s="50" t="s">
        <v>49</v>
      </c>
      <c r="G6898" s="55">
        <v>52.830001831054688</v>
      </c>
    </row>
    <row r="6899" spans="1:7" x14ac:dyDescent="0.2">
      <c r="A6899" s="60">
        <v>44036.947916666664</v>
      </c>
      <c r="B6899" s="69" t="s">
        <v>49</v>
      </c>
      <c r="C6899" s="35">
        <v>396.07400512695313</v>
      </c>
      <c r="D6899" s="35" t="s">
        <v>49</v>
      </c>
      <c r="E6899" s="35">
        <v>18.819999694824219</v>
      </c>
      <c r="F6899" s="51" t="s">
        <v>49</v>
      </c>
      <c r="G6899" s="56">
        <v>52.25</v>
      </c>
    </row>
    <row r="6900" spans="1:7" x14ac:dyDescent="0.2">
      <c r="A6900" s="59">
        <v>44036.951388888883</v>
      </c>
      <c r="B6900" s="68" t="s">
        <v>49</v>
      </c>
      <c r="C6900" s="34">
        <v>395.18112182617188</v>
      </c>
      <c r="D6900" s="34" t="s">
        <v>49</v>
      </c>
      <c r="E6900" s="34">
        <v>18.729999542236328</v>
      </c>
      <c r="F6900" s="50" t="s">
        <v>49</v>
      </c>
      <c r="G6900" s="55">
        <v>52.220001220703125</v>
      </c>
    </row>
    <row r="6901" spans="1:7" x14ac:dyDescent="0.2">
      <c r="A6901" s="60">
        <v>44036.954861111109</v>
      </c>
      <c r="B6901" s="69" t="s">
        <v>49</v>
      </c>
      <c r="C6901" s="35">
        <v>396.31832885742188</v>
      </c>
      <c r="D6901" s="35" t="s">
        <v>49</v>
      </c>
      <c r="E6901" s="35">
        <v>18.639999389648438</v>
      </c>
      <c r="F6901" s="51" t="s">
        <v>49</v>
      </c>
      <c r="G6901" s="56">
        <v>51.540000915527344</v>
      </c>
    </row>
    <row r="6902" spans="1:7" x14ac:dyDescent="0.2">
      <c r="A6902" s="59">
        <v>44036.958333333328</v>
      </c>
      <c r="B6902" s="68" t="s">
        <v>49</v>
      </c>
      <c r="C6902" s="34">
        <v>395.72280883789063</v>
      </c>
      <c r="D6902" s="34" t="s">
        <v>49</v>
      </c>
      <c r="E6902" s="34">
        <v>18.579999923706055</v>
      </c>
      <c r="F6902" s="50" t="s">
        <v>49</v>
      </c>
      <c r="G6902" s="55">
        <v>51.840000152587891</v>
      </c>
    </row>
    <row r="6903" spans="1:7" x14ac:dyDescent="0.2">
      <c r="A6903" s="60">
        <v>44036.961805555555</v>
      </c>
      <c r="B6903" s="69" t="s">
        <v>49</v>
      </c>
      <c r="C6903" s="35">
        <v>395.42498779296875</v>
      </c>
      <c r="D6903" s="35" t="s">
        <v>49</v>
      </c>
      <c r="E6903" s="35">
        <v>18.549999237060547</v>
      </c>
      <c r="F6903" s="51" t="s">
        <v>49</v>
      </c>
      <c r="G6903" s="56">
        <v>51.569999694824219</v>
      </c>
    </row>
    <row r="6904" spans="1:7" x14ac:dyDescent="0.2">
      <c r="A6904" s="59">
        <v>44036.965277777774</v>
      </c>
      <c r="B6904" s="68" t="s">
        <v>49</v>
      </c>
      <c r="C6904" s="34">
        <v>395.16769409179688</v>
      </c>
      <c r="D6904" s="34" t="s">
        <v>49</v>
      </c>
      <c r="E6904" s="34">
        <v>18.489999771118164</v>
      </c>
      <c r="F6904" s="50" t="s">
        <v>49</v>
      </c>
      <c r="G6904" s="55">
        <v>51.240001678466797</v>
      </c>
    </row>
    <row r="6905" spans="1:7" x14ac:dyDescent="0.2">
      <c r="A6905" s="60">
        <v>44036.96875</v>
      </c>
      <c r="B6905" s="69" t="s">
        <v>49</v>
      </c>
      <c r="C6905" s="35">
        <v>395.66912841796875</v>
      </c>
      <c r="D6905" s="35" t="s">
        <v>49</v>
      </c>
      <c r="E6905" s="35">
        <v>18.370000839233398</v>
      </c>
      <c r="F6905" s="51" t="s">
        <v>49</v>
      </c>
      <c r="G6905" s="56">
        <v>50.840000152587891</v>
      </c>
    </row>
    <row r="6906" spans="1:7" x14ac:dyDescent="0.2">
      <c r="A6906" s="59">
        <v>44036.972222222219</v>
      </c>
      <c r="B6906" s="68" t="s">
        <v>49</v>
      </c>
      <c r="C6906" s="34">
        <v>396.80789184570313</v>
      </c>
      <c r="D6906" s="34" t="s">
        <v>49</v>
      </c>
      <c r="E6906" s="34">
        <v>18.280000686645508</v>
      </c>
      <c r="F6906" s="50" t="s">
        <v>49</v>
      </c>
      <c r="G6906" s="55">
        <v>52.229999542236328</v>
      </c>
    </row>
    <row r="6907" spans="1:7" x14ac:dyDescent="0.2">
      <c r="A6907" s="60">
        <v>44036.975694444438</v>
      </c>
      <c r="B6907" s="69" t="s">
        <v>49</v>
      </c>
      <c r="C6907" s="35">
        <v>397.13314819335938</v>
      </c>
      <c r="D6907" s="35" t="s">
        <v>49</v>
      </c>
      <c r="E6907" s="35">
        <v>18.290000915527344</v>
      </c>
      <c r="F6907" s="51" t="s">
        <v>49</v>
      </c>
      <c r="G6907" s="56">
        <v>51.279998779296875</v>
      </c>
    </row>
    <row r="6908" spans="1:7" x14ac:dyDescent="0.2">
      <c r="A6908" s="59">
        <v>44036.979166666664</v>
      </c>
      <c r="B6908" s="68" t="s">
        <v>49</v>
      </c>
      <c r="C6908" s="34">
        <v>396.53707885742188</v>
      </c>
      <c r="D6908" s="34" t="s">
        <v>49</v>
      </c>
      <c r="E6908" s="34">
        <v>18.229999542236328</v>
      </c>
      <c r="F6908" s="50" t="s">
        <v>49</v>
      </c>
      <c r="G6908" s="55">
        <v>51.360000610351563</v>
      </c>
    </row>
    <row r="6909" spans="1:7" x14ac:dyDescent="0.2">
      <c r="A6909" s="60">
        <v>44036.982638888883</v>
      </c>
      <c r="B6909" s="69" t="s">
        <v>49</v>
      </c>
      <c r="C6909" s="35">
        <v>397.05313110351563</v>
      </c>
      <c r="D6909" s="35" t="s">
        <v>49</v>
      </c>
      <c r="E6909" s="35">
        <v>18.100000381469727</v>
      </c>
      <c r="F6909" s="51" t="s">
        <v>49</v>
      </c>
      <c r="G6909" s="56">
        <v>52.779998779296875</v>
      </c>
    </row>
    <row r="6910" spans="1:7" x14ac:dyDescent="0.2">
      <c r="A6910" s="59">
        <v>44036.986111111109</v>
      </c>
      <c r="B6910" s="68" t="s">
        <v>49</v>
      </c>
      <c r="C6910" s="34">
        <v>397.10769653320313</v>
      </c>
      <c r="D6910" s="34" t="s">
        <v>49</v>
      </c>
      <c r="E6910" s="34">
        <v>18.059999465942383</v>
      </c>
      <c r="F6910" s="50" t="s">
        <v>49</v>
      </c>
      <c r="G6910" s="55">
        <v>52.709999084472656</v>
      </c>
    </row>
    <row r="6911" spans="1:7" x14ac:dyDescent="0.2">
      <c r="A6911" s="60">
        <v>44036.989583333328</v>
      </c>
      <c r="B6911" s="69" t="s">
        <v>49</v>
      </c>
      <c r="C6911" s="35">
        <v>397.13494873046875</v>
      </c>
      <c r="D6911" s="35" t="s">
        <v>49</v>
      </c>
      <c r="E6911" s="35">
        <v>18.040000915527344</v>
      </c>
      <c r="F6911" s="51" t="s">
        <v>49</v>
      </c>
      <c r="G6911" s="56">
        <v>52.639999389648438</v>
      </c>
    </row>
    <row r="6912" spans="1:7" x14ac:dyDescent="0.2">
      <c r="A6912" s="59">
        <v>44036.993055555555</v>
      </c>
      <c r="B6912" s="68" t="s">
        <v>49</v>
      </c>
      <c r="C6912" s="34">
        <v>397.29867553710938</v>
      </c>
      <c r="D6912" s="34" t="s">
        <v>49</v>
      </c>
      <c r="E6912" s="34">
        <v>17.920000076293945</v>
      </c>
      <c r="F6912" s="50" t="s">
        <v>49</v>
      </c>
      <c r="G6912" s="55">
        <v>52.520000457763672</v>
      </c>
    </row>
    <row r="6913" spans="1:7" x14ac:dyDescent="0.2">
      <c r="A6913" s="60">
        <v>44036.996527777774</v>
      </c>
      <c r="B6913" s="69" t="s">
        <v>49</v>
      </c>
      <c r="C6913" s="35">
        <v>395.31732177734375</v>
      </c>
      <c r="D6913" s="35" t="s">
        <v>49</v>
      </c>
      <c r="E6913" s="35">
        <v>17.879999160766602</v>
      </c>
      <c r="F6913" s="51" t="s">
        <v>49</v>
      </c>
      <c r="G6913" s="56">
        <v>52.130001068115234</v>
      </c>
    </row>
    <row r="6914" spans="1:7" x14ac:dyDescent="0.2">
      <c r="A6914" s="59">
        <v>44037</v>
      </c>
      <c r="B6914" s="68" t="s">
        <v>49</v>
      </c>
      <c r="C6914" s="34">
        <v>394.73361206054688</v>
      </c>
      <c r="D6914" s="34" t="s">
        <v>49</v>
      </c>
      <c r="E6914" s="34">
        <v>17.809999465942383</v>
      </c>
      <c r="F6914" s="50" t="s">
        <v>49</v>
      </c>
      <c r="G6914" s="55">
        <v>52.180000305175781</v>
      </c>
    </row>
    <row r="6915" spans="1:7" x14ac:dyDescent="0.2">
      <c r="A6915" s="60">
        <v>44037.003472222219</v>
      </c>
      <c r="B6915" s="69" t="s">
        <v>49</v>
      </c>
      <c r="C6915" s="35">
        <v>395.98318481445313</v>
      </c>
      <c r="D6915" s="35" t="s">
        <v>49</v>
      </c>
      <c r="E6915" s="35">
        <v>17.639999389648438</v>
      </c>
      <c r="F6915" s="51" t="s">
        <v>49</v>
      </c>
      <c r="G6915" s="56">
        <v>53.209999084472656</v>
      </c>
    </row>
    <row r="6916" spans="1:7" x14ac:dyDescent="0.2">
      <c r="A6916" s="59">
        <v>44037.006944444438</v>
      </c>
      <c r="B6916" s="68" t="s">
        <v>49</v>
      </c>
      <c r="C6916" s="34">
        <v>395.49441528320313</v>
      </c>
      <c r="D6916" s="34" t="s">
        <v>49</v>
      </c>
      <c r="E6916" s="34">
        <v>17.5</v>
      </c>
      <c r="F6916" s="50" t="s">
        <v>49</v>
      </c>
      <c r="G6916" s="55">
        <v>52.759998321533203</v>
      </c>
    </row>
    <row r="6917" spans="1:7" x14ac:dyDescent="0.2">
      <c r="A6917" s="60">
        <v>44037.010416666664</v>
      </c>
      <c r="B6917" s="69" t="s">
        <v>49</v>
      </c>
      <c r="C6917" s="35">
        <v>397.56036376953125</v>
      </c>
      <c r="D6917" s="35" t="s">
        <v>49</v>
      </c>
      <c r="E6917" s="35">
        <v>17.479999542236328</v>
      </c>
      <c r="F6917" s="51" t="s">
        <v>49</v>
      </c>
      <c r="G6917" s="56">
        <v>53.520000457763672</v>
      </c>
    </row>
    <row r="6918" spans="1:7" x14ac:dyDescent="0.2">
      <c r="A6918" s="59">
        <v>44037.013888888883</v>
      </c>
      <c r="B6918" s="68" t="s">
        <v>49</v>
      </c>
      <c r="C6918" s="34">
        <v>397.26156616210938</v>
      </c>
      <c r="D6918" s="34" t="s">
        <v>49</v>
      </c>
      <c r="E6918" s="34">
        <v>17.450000762939453</v>
      </c>
      <c r="F6918" s="50" t="s">
        <v>49</v>
      </c>
      <c r="G6918" s="55">
        <v>54.040000915527344</v>
      </c>
    </row>
    <row r="6919" spans="1:7" x14ac:dyDescent="0.2">
      <c r="A6919" s="60">
        <v>44037.017361111109</v>
      </c>
      <c r="B6919" s="69" t="s">
        <v>49</v>
      </c>
      <c r="C6919" s="35">
        <v>397.3846435546875</v>
      </c>
      <c r="D6919" s="35" t="s">
        <v>49</v>
      </c>
      <c r="E6919" s="35">
        <v>17.360000610351563</v>
      </c>
      <c r="F6919" s="51" t="s">
        <v>49</v>
      </c>
      <c r="G6919" s="56">
        <v>55.150001525878906</v>
      </c>
    </row>
    <row r="6920" spans="1:7" x14ac:dyDescent="0.2">
      <c r="A6920" s="59">
        <v>44037.020833333328</v>
      </c>
      <c r="B6920" s="68" t="s">
        <v>49</v>
      </c>
      <c r="C6920" s="34">
        <v>397.03106689453125</v>
      </c>
      <c r="D6920" s="34" t="s">
        <v>49</v>
      </c>
      <c r="E6920" s="34">
        <v>17.370000839233398</v>
      </c>
      <c r="F6920" s="50" t="s">
        <v>49</v>
      </c>
      <c r="G6920" s="55">
        <v>55.720001220703125</v>
      </c>
    </row>
    <row r="6921" spans="1:7" x14ac:dyDescent="0.2">
      <c r="A6921" s="60">
        <v>44037.024305555555</v>
      </c>
      <c r="B6921" s="69" t="s">
        <v>49</v>
      </c>
      <c r="C6921" s="35">
        <v>397.58773803710938</v>
      </c>
      <c r="D6921" s="35" t="s">
        <v>49</v>
      </c>
      <c r="E6921" s="35">
        <v>17.459999084472656</v>
      </c>
      <c r="F6921" s="51" t="s">
        <v>49</v>
      </c>
      <c r="G6921" s="56">
        <v>54.630001068115234</v>
      </c>
    </row>
    <row r="6922" spans="1:7" x14ac:dyDescent="0.2">
      <c r="A6922" s="59">
        <v>44037.027777777774</v>
      </c>
      <c r="B6922" s="68" t="s">
        <v>49</v>
      </c>
      <c r="C6922" s="34">
        <v>396.5955810546875</v>
      </c>
      <c r="D6922" s="34" t="s">
        <v>49</v>
      </c>
      <c r="E6922" s="34">
        <v>17.440000534057617</v>
      </c>
      <c r="F6922" s="50" t="s">
        <v>49</v>
      </c>
      <c r="G6922" s="55">
        <v>54.599998474121094</v>
      </c>
    </row>
    <row r="6923" spans="1:7" x14ac:dyDescent="0.2">
      <c r="A6923" s="60">
        <v>44037.03125</v>
      </c>
      <c r="B6923" s="69" t="s">
        <v>49</v>
      </c>
      <c r="C6923" s="35">
        <v>396.69113159179688</v>
      </c>
      <c r="D6923" s="35" t="s">
        <v>49</v>
      </c>
      <c r="E6923" s="35">
        <v>17.370000839233398</v>
      </c>
      <c r="F6923" s="51" t="s">
        <v>49</v>
      </c>
      <c r="G6923" s="56">
        <v>55.029998779296875</v>
      </c>
    </row>
    <row r="6924" spans="1:7" x14ac:dyDescent="0.2">
      <c r="A6924" s="59">
        <v>44037.034722222219</v>
      </c>
      <c r="B6924" s="68" t="s">
        <v>49</v>
      </c>
      <c r="C6924" s="34">
        <v>397.09942626953125</v>
      </c>
      <c r="D6924" s="34" t="s">
        <v>49</v>
      </c>
      <c r="E6924" s="34">
        <v>17.319999694824219</v>
      </c>
      <c r="F6924" s="50" t="s">
        <v>49</v>
      </c>
      <c r="G6924" s="55">
        <v>54.319999694824219</v>
      </c>
    </row>
    <row r="6925" spans="1:7" x14ac:dyDescent="0.2">
      <c r="A6925" s="60">
        <v>44037.038194444438</v>
      </c>
      <c r="B6925" s="69" t="s">
        <v>49</v>
      </c>
      <c r="C6925" s="35">
        <v>398.39077758789063</v>
      </c>
      <c r="D6925" s="35" t="s">
        <v>49</v>
      </c>
      <c r="E6925" s="35">
        <v>17.370000839233398</v>
      </c>
      <c r="F6925" s="51" t="s">
        <v>49</v>
      </c>
      <c r="G6925" s="56">
        <v>53.639999389648438</v>
      </c>
    </row>
    <row r="6926" spans="1:7" x14ac:dyDescent="0.2">
      <c r="A6926" s="59">
        <v>44037.041666666664</v>
      </c>
      <c r="B6926" s="68" t="s">
        <v>49</v>
      </c>
      <c r="C6926" s="34">
        <v>397.75198364257813</v>
      </c>
      <c r="D6926" s="34" t="s">
        <v>49</v>
      </c>
      <c r="E6926" s="34">
        <v>17.340000152587891</v>
      </c>
      <c r="F6926" s="50" t="s">
        <v>49</v>
      </c>
      <c r="G6926" s="55">
        <v>53.930000305175781</v>
      </c>
    </row>
    <row r="6927" spans="1:7" x14ac:dyDescent="0.2">
      <c r="A6927" s="60">
        <v>44037.045138888883</v>
      </c>
      <c r="B6927" s="69" t="s">
        <v>49</v>
      </c>
      <c r="C6927" s="35">
        <v>396.120361328125</v>
      </c>
      <c r="D6927" s="35" t="s">
        <v>49</v>
      </c>
      <c r="E6927" s="35">
        <v>17.290000915527344</v>
      </c>
      <c r="F6927" s="51" t="s">
        <v>49</v>
      </c>
      <c r="G6927" s="56">
        <v>53.979999542236328</v>
      </c>
    </row>
    <row r="6928" spans="1:7" x14ac:dyDescent="0.2">
      <c r="A6928" s="59">
        <v>44037.048611111109</v>
      </c>
      <c r="B6928" s="68" t="s">
        <v>49</v>
      </c>
      <c r="C6928" s="34">
        <v>395.75311279296875</v>
      </c>
      <c r="D6928" s="34" t="s">
        <v>49</v>
      </c>
      <c r="E6928" s="34">
        <v>17.309999465942383</v>
      </c>
      <c r="F6928" s="50" t="s">
        <v>49</v>
      </c>
      <c r="G6928" s="55">
        <v>52.560001373291016</v>
      </c>
    </row>
    <row r="6929" spans="1:7" x14ac:dyDescent="0.2">
      <c r="A6929" s="60">
        <v>44037.052083333328</v>
      </c>
      <c r="B6929" s="69" t="s">
        <v>49</v>
      </c>
      <c r="C6929" s="35">
        <v>397.33197021484375</v>
      </c>
      <c r="D6929" s="35" t="s">
        <v>49</v>
      </c>
      <c r="E6929" s="35">
        <v>17.149999618530273</v>
      </c>
      <c r="F6929" s="51" t="s">
        <v>49</v>
      </c>
      <c r="G6929" s="56">
        <v>52.779998779296875</v>
      </c>
    </row>
    <row r="6930" spans="1:7" x14ac:dyDescent="0.2">
      <c r="A6930" s="59">
        <v>44037.055555555555</v>
      </c>
      <c r="B6930" s="68" t="s">
        <v>49</v>
      </c>
      <c r="C6930" s="34">
        <v>398.98129272460938</v>
      </c>
      <c r="D6930" s="34" t="s">
        <v>49</v>
      </c>
      <c r="E6930" s="34">
        <v>16.940000534057617</v>
      </c>
      <c r="F6930" s="50" t="s">
        <v>49</v>
      </c>
      <c r="G6930" s="55">
        <v>53.759998321533203</v>
      </c>
    </row>
    <row r="6931" spans="1:7" x14ac:dyDescent="0.2">
      <c r="A6931" s="60">
        <v>44037.059027777774</v>
      </c>
      <c r="B6931" s="69" t="s">
        <v>49</v>
      </c>
      <c r="C6931" s="35">
        <v>398.819580078125</v>
      </c>
      <c r="D6931" s="35" t="s">
        <v>49</v>
      </c>
      <c r="E6931" s="35">
        <v>16.809999465942383</v>
      </c>
      <c r="F6931" s="51" t="s">
        <v>49</v>
      </c>
      <c r="G6931" s="56">
        <v>54.860000610351563</v>
      </c>
    </row>
    <row r="6932" spans="1:7" x14ac:dyDescent="0.2">
      <c r="A6932" s="59">
        <v>44037.0625</v>
      </c>
      <c r="B6932" s="68" t="s">
        <v>49</v>
      </c>
      <c r="C6932" s="34">
        <v>397.55325317382813</v>
      </c>
      <c r="D6932" s="34" t="s">
        <v>49</v>
      </c>
      <c r="E6932" s="34">
        <v>16.739999771118164</v>
      </c>
      <c r="F6932" s="50" t="s">
        <v>49</v>
      </c>
      <c r="G6932" s="55">
        <v>56.229999542236328</v>
      </c>
    </row>
    <row r="6933" spans="1:7" x14ac:dyDescent="0.2">
      <c r="A6933" s="60">
        <v>44037.065972222219</v>
      </c>
      <c r="B6933" s="69" t="s">
        <v>49</v>
      </c>
      <c r="C6933" s="35">
        <v>397.99002075195313</v>
      </c>
      <c r="D6933" s="35" t="s">
        <v>49</v>
      </c>
      <c r="E6933" s="35">
        <v>16.670000076293945</v>
      </c>
      <c r="F6933" s="51" t="s">
        <v>49</v>
      </c>
      <c r="G6933" s="56">
        <v>55.799999237060547</v>
      </c>
    </row>
    <row r="6934" spans="1:7" x14ac:dyDescent="0.2">
      <c r="A6934" s="59">
        <v>44037.069444444438</v>
      </c>
      <c r="B6934" s="68" t="s">
        <v>49</v>
      </c>
      <c r="C6934" s="34">
        <v>397.70416259765625</v>
      </c>
      <c r="D6934" s="34" t="s">
        <v>49</v>
      </c>
      <c r="E6934" s="34">
        <v>16.629999160766602</v>
      </c>
      <c r="F6934" s="50" t="s">
        <v>49</v>
      </c>
      <c r="G6934" s="55">
        <v>56.040000915527344</v>
      </c>
    </row>
    <row r="6935" spans="1:7" x14ac:dyDescent="0.2">
      <c r="A6935" s="60">
        <v>44037.072916666664</v>
      </c>
      <c r="B6935" s="69" t="s">
        <v>49</v>
      </c>
      <c r="C6935" s="35">
        <v>399.36679077148438</v>
      </c>
      <c r="D6935" s="35" t="s">
        <v>49</v>
      </c>
      <c r="E6935" s="35">
        <v>16.659999847412109</v>
      </c>
      <c r="F6935" s="51" t="s">
        <v>49</v>
      </c>
      <c r="G6935" s="56">
        <v>56.509998321533203</v>
      </c>
    </row>
    <row r="6936" spans="1:7" x14ac:dyDescent="0.2">
      <c r="A6936" s="59">
        <v>44037.076388888883</v>
      </c>
      <c r="B6936" s="68" t="s">
        <v>49</v>
      </c>
      <c r="C6936" s="34">
        <v>398.7540283203125</v>
      </c>
      <c r="D6936" s="34" t="s">
        <v>49</v>
      </c>
      <c r="E6936" s="34">
        <v>16.610000610351563</v>
      </c>
      <c r="F6936" s="50" t="s">
        <v>49</v>
      </c>
      <c r="G6936" s="55">
        <v>56.060001373291016</v>
      </c>
    </row>
    <row r="6937" spans="1:7" x14ac:dyDescent="0.2">
      <c r="A6937" s="60">
        <v>44037.079861111109</v>
      </c>
      <c r="B6937" s="69" t="s">
        <v>49</v>
      </c>
      <c r="C6937" s="35">
        <v>398.20986938476563</v>
      </c>
      <c r="D6937" s="35" t="s">
        <v>49</v>
      </c>
      <c r="E6937" s="35">
        <v>16.510000228881836</v>
      </c>
      <c r="F6937" s="51" t="s">
        <v>49</v>
      </c>
      <c r="G6937" s="56">
        <v>56.520000457763672</v>
      </c>
    </row>
    <row r="6938" spans="1:7" x14ac:dyDescent="0.2">
      <c r="A6938" s="59">
        <v>44037.083333333328</v>
      </c>
      <c r="B6938" s="68" t="s">
        <v>49</v>
      </c>
      <c r="C6938" s="34">
        <v>398.63333129882813</v>
      </c>
      <c r="D6938" s="34" t="s">
        <v>49</v>
      </c>
      <c r="E6938" s="34">
        <v>16.450000762939453</v>
      </c>
      <c r="F6938" s="50" t="s">
        <v>49</v>
      </c>
      <c r="G6938" s="55">
        <v>57.450000762939453</v>
      </c>
    </row>
    <row r="6939" spans="1:7" x14ac:dyDescent="0.2">
      <c r="A6939" s="60">
        <v>44037.086805555555</v>
      </c>
      <c r="B6939" s="69" t="s">
        <v>49</v>
      </c>
      <c r="C6939" s="35">
        <v>397.73394775390625</v>
      </c>
      <c r="D6939" s="35" t="s">
        <v>49</v>
      </c>
      <c r="E6939" s="35">
        <v>16.360000610351563</v>
      </c>
      <c r="F6939" s="51" t="s">
        <v>49</v>
      </c>
      <c r="G6939" s="56">
        <v>57.310001373291016</v>
      </c>
    </row>
    <row r="6940" spans="1:7" x14ac:dyDescent="0.2">
      <c r="A6940" s="59">
        <v>44037.090277777774</v>
      </c>
      <c r="B6940" s="68" t="s">
        <v>49</v>
      </c>
      <c r="C6940" s="34">
        <v>396.7928466796875</v>
      </c>
      <c r="D6940" s="34" t="s">
        <v>49</v>
      </c>
      <c r="E6940" s="34">
        <v>16.299999237060547</v>
      </c>
      <c r="F6940" s="50" t="s">
        <v>49</v>
      </c>
      <c r="G6940" s="55">
        <v>56.830001831054688</v>
      </c>
    </row>
    <row r="6941" spans="1:7" x14ac:dyDescent="0.2">
      <c r="A6941" s="60">
        <v>44037.09375</v>
      </c>
      <c r="B6941" s="69" t="s">
        <v>49</v>
      </c>
      <c r="C6941" s="35">
        <v>398.21261596679688</v>
      </c>
      <c r="D6941" s="35" t="s">
        <v>49</v>
      </c>
      <c r="E6941" s="35">
        <v>16.260000228881836</v>
      </c>
      <c r="F6941" s="51" t="s">
        <v>49</v>
      </c>
      <c r="G6941" s="56">
        <v>56.200000762939453</v>
      </c>
    </row>
    <row r="6942" spans="1:7" x14ac:dyDescent="0.2">
      <c r="A6942" s="59">
        <v>44037.097222222219</v>
      </c>
      <c r="B6942" s="68" t="s">
        <v>49</v>
      </c>
      <c r="C6942" s="34">
        <v>399.91876220703125</v>
      </c>
      <c r="D6942" s="34" t="s">
        <v>49</v>
      </c>
      <c r="E6942" s="34">
        <v>16.260000228881836</v>
      </c>
      <c r="F6942" s="50" t="s">
        <v>49</v>
      </c>
      <c r="G6942" s="55">
        <v>55.389999389648438</v>
      </c>
    </row>
    <row r="6943" spans="1:7" x14ac:dyDescent="0.2">
      <c r="A6943" s="60">
        <v>44037.100694444438</v>
      </c>
      <c r="B6943" s="69" t="s">
        <v>49</v>
      </c>
      <c r="C6943" s="35">
        <v>397.43972778320313</v>
      </c>
      <c r="D6943" s="35" t="s">
        <v>49</v>
      </c>
      <c r="E6943" s="35">
        <v>16.290000915527344</v>
      </c>
      <c r="F6943" s="51" t="s">
        <v>49</v>
      </c>
      <c r="G6943" s="56">
        <v>55.25</v>
      </c>
    </row>
    <row r="6944" spans="1:7" x14ac:dyDescent="0.2">
      <c r="A6944" s="59">
        <v>44037.104166666664</v>
      </c>
      <c r="B6944" s="68" t="s">
        <v>49</v>
      </c>
      <c r="C6944" s="34">
        <v>398.88583374023438</v>
      </c>
      <c r="D6944" s="34" t="s">
        <v>49</v>
      </c>
      <c r="E6944" s="34">
        <v>16.229999542236328</v>
      </c>
      <c r="F6944" s="50" t="s">
        <v>49</v>
      </c>
      <c r="G6944" s="55">
        <v>56.520000457763672</v>
      </c>
    </row>
    <row r="6945" spans="1:7" x14ac:dyDescent="0.2">
      <c r="A6945" s="60">
        <v>44037.107638888883</v>
      </c>
      <c r="B6945" s="69" t="s">
        <v>49</v>
      </c>
      <c r="C6945" s="35">
        <v>396.9637451171875</v>
      </c>
      <c r="D6945" s="35" t="s">
        <v>49</v>
      </c>
      <c r="E6945" s="35">
        <v>16.139999389648438</v>
      </c>
      <c r="F6945" s="51" t="s">
        <v>49</v>
      </c>
      <c r="G6945" s="56">
        <v>56.459999084472656</v>
      </c>
    </row>
    <row r="6946" spans="1:7" x14ac:dyDescent="0.2">
      <c r="A6946" s="59">
        <v>44037.111111111109</v>
      </c>
      <c r="B6946" s="68" t="s">
        <v>49</v>
      </c>
      <c r="C6946" s="34">
        <v>397.11474609375</v>
      </c>
      <c r="D6946" s="34" t="s">
        <v>49</v>
      </c>
      <c r="E6946" s="34">
        <v>16.030000686645508</v>
      </c>
      <c r="F6946" s="50" t="s">
        <v>49</v>
      </c>
      <c r="G6946" s="55">
        <v>57.029998779296875</v>
      </c>
    </row>
    <row r="6947" spans="1:7" x14ac:dyDescent="0.2">
      <c r="A6947" s="60">
        <v>44037.114583333328</v>
      </c>
      <c r="B6947" s="69" t="s">
        <v>49</v>
      </c>
      <c r="C6947" s="35">
        <v>396.44610595703125</v>
      </c>
      <c r="D6947" s="35" t="s">
        <v>49</v>
      </c>
      <c r="E6947" s="35">
        <v>16.020000457763672</v>
      </c>
      <c r="F6947" s="51" t="s">
        <v>49</v>
      </c>
      <c r="G6947" s="56">
        <v>57.080001831054688</v>
      </c>
    </row>
    <row r="6948" spans="1:7" x14ac:dyDescent="0.2">
      <c r="A6948" s="59">
        <v>44037.118055555555</v>
      </c>
      <c r="B6948" s="68" t="s">
        <v>49</v>
      </c>
      <c r="C6948" s="34">
        <v>398.84811401367188</v>
      </c>
      <c r="D6948" s="34" t="s">
        <v>49</v>
      </c>
      <c r="E6948" s="34">
        <v>16.010000228881836</v>
      </c>
      <c r="F6948" s="50" t="s">
        <v>49</v>
      </c>
      <c r="G6948" s="55">
        <v>55.819999694824219</v>
      </c>
    </row>
    <row r="6949" spans="1:7" x14ac:dyDescent="0.2">
      <c r="A6949" s="60">
        <v>44037.121527777774</v>
      </c>
      <c r="B6949" s="69" t="s">
        <v>49</v>
      </c>
      <c r="C6949" s="35">
        <v>397.18341064453125</v>
      </c>
      <c r="D6949" s="35" t="s">
        <v>49</v>
      </c>
      <c r="E6949" s="35">
        <v>15.979999542236328</v>
      </c>
      <c r="F6949" s="51" t="s">
        <v>49</v>
      </c>
      <c r="G6949" s="56">
        <v>55.799999237060547</v>
      </c>
    </row>
    <row r="6950" spans="1:7" x14ac:dyDescent="0.2">
      <c r="A6950" s="59">
        <v>44037.125</v>
      </c>
      <c r="B6950" s="68" t="s">
        <v>49</v>
      </c>
      <c r="C6950" s="34">
        <v>398.30352783203125</v>
      </c>
      <c r="D6950" s="34" t="s">
        <v>49</v>
      </c>
      <c r="E6950" s="34">
        <v>15.909999847412109</v>
      </c>
      <c r="F6950" s="50" t="s">
        <v>49</v>
      </c>
      <c r="G6950" s="55">
        <v>55.919998168945313</v>
      </c>
    </row>
    <row r="6951" spans="1:7" x14ac:dyDescent="0.2">
      <c r="A6951" s="60">
        <v>44037.128472222219</v>
      </c>
      <c r="B6951" s="69" t="s">
        <v>49</v>
      </c>
      <c r="C6951" s="35">
        <v>397.73095703125</v>
      </c>
      <c r="D6951" s="35" t="s">
        <v>49</v>
      </c>
      <c r="E6951" s="35">
        <v>15.829999923706055</v>
      </c>
      <c r="F6951" s="51" t="s">
        <v>49</v>
      </c>
      <c r="G6951" s="56">
        <v>55.340000152587891</v>
      </c>
    </row>
    <row r="6952" spans="1:7" x14ac:dyDescent="0.2">
      <c r="A6952" s="59">
        <v>44037.131944444438</v>
      </c>
      <c r="B6952" s="68" t="s">
        <v>49</v>
      </c>
      <c r="C6952" s="34">
        <v>399.13800048828125</v>
      </c>
      <c r="D6952" s="34" t="s">
        <v>49</v>
      </c>
      <c r="E6952" s="34">
        <v>15.800000190734863</v>
      </c>
      <c r="F6952" s="50" t="s">
        <v>49</v>
      </c>
      <c r="G6952" s="55">
        <v>55.200000762939453</v>
      </c>
    </row>
    <row r="6953" spans="1:7" x14ac:dyDescent="0.2">
      <c r="A6953" s="60">
        <v>44037.135416666664</v>
      </c>
      <c r="B6953" s="69" t="s">
        <v>49</v>
      </c>
      <c r="C6953" s="35">
        <v>399.73788452148438</v>
      </c>
      <c r="D6953" s="35" t="s">
        <v>49</v>
      </c>
      <c r="E6953" s="35">
        <v>15.859999656677246</v>
      </c>
      <c r="F6953" s="51" t="s">
        <v>49</v>
      </c>
      <c r="G6953" s="56">
        <v>55.290000915527344</v>
      </c>
    </row>
    <row r="6954" spans="1:7" x14ac:dyDescent="0.2">
      <c r="A6954" s="59">
        <v>44037.138888888883</v>
      </c>
      <c r="B6954" s="68" t="s">
        <v>49</v>
      </c>
      <c r="C6954" s="34">
        <v>398.64483642578125</v>
      </c>
      <c r="D6954" s="34" t="s">
        <v>49</v>
      </c>
      <c r="E6954" s="34">
        <v>15.909999847412109</v>
      </c>
      <c r="F6954" s="50" t="s">
        <v>49</v>
      </c>
      <c r="G6954" s="55">
        <v>54.930000305175781</v>
      </c>
    </row>
    <row r="6955" spans="1:7" x14ac:dyDescent="0.2">
      <c r="A6955" s="60">
        <v>44037.142361111109</v>
      </c>
      <c r="B6955" s="69" t="s">
        <v>49</v>
      </c>
      <c r="C6955" s="35">
        <v>398.19329833984375</v>
      </c>
      <c r="D6955" s="35" t="s">
        <v>49</v>
      </c>
      <c r="E6955" s="35">
        <v>15.989999771118164</v>
      </c>
      <c r="F6955" s="51" t="s">
        <v>49</v>
      </c>
      <c r="G6955" s="56">
        <v>54.650001525878906</v>
      </c>
    </row>
    <row r="6956" spans="1:7" x14ac:dyDescent="0.2">
      <c r="A6956" s="59">
        <v>44037.145833333328</v>
      </c>
      <c r="B6956" s="68" t="s">
        <v>49</v>
      </c>
      <c r="C6956" s="34">
        <v>397.53836059570313</v>
      </c>
      <c r="D6956" s="34" t="s">
        <v>49</v>
      </c>
      <c r="E6956" s="34">
        <v>15.970000267028809</v>
      </c>
      <c r="F6956" s="50" t="s">
        <v>49</v>
      </c>
      <c r="G6956" s="55">
        <v>55.409999847412109</v>
      </c>
    </row>
    <row r="6957" spans="1:7" x14ac:dyDescent="0.2">
      <c r="A6957" s="60">
        <v>44037.149305555555</v>
      </c>
      <c r="B6957" s="69" t="s">
        <v>49</v>
      </c>
      <c r="C6957" s="35">
        <v>397.56588745117188</v>
      </c>
      <c r="D6957" s="35" t="s">
        <v>49</v>
      </c>
      <c r="E6957" s="35">
        <v>15.949999809265137</v>
      </c>
      <c r="F6957" s="51" t="s">
        <v>49</v>
      </c>
      <c r="G6957" s="56">
        <v>55.279998779296875</v>
      </c>
    </row>
    <row r="6958" spans="1:7" x14ac:dyDescent="0.2">
      <c r="A6958" s="59">
        <v>44037.152777777774</v>
      </c>
      <c r="B6958" s="68" t="s">
        <v>49</v>
      </c>
      <c r="C6958" s="34">
        <v>398.28973388671875</v>
      </c>
      <c r="D6958" s="34" t="s">
        <v>49</v>
      </c>
      <c r="E6958" s="34">
        <v>15.920000076293945</v>
      </c>
      <c r="F6958" s="50" t="s">
        <v>49</v>
      </c>
      <c r="G6958" s="55">
        <v>55.319999694824219</v>
      </c>
    </row>
    <row r="6959" spans="1:7" x14ac:dyDescent="0.2">
      <c r="A6959" s="60">
        <v>44037.15625</v>
      </c>
      <c r="B6959" s="69" t="s">
        <v>49</v>
      </c>
      <c r="C6959" s="35">
        <v>397.98974609375</v>
      </c>
      <c r="D6959" s="35" t="s">
        <v>49</v>
      </c>
      <c r="E6959" s="35">
        <v>15.890000343322754</v>
      </c>
      <c r="F6959" s="51" t="s">
        <v>49</v>
      </c>
      <c r="G6959" s="56">
        <v>55.930000305175781</v>
      </c>
    </row>
    <row r="6960" spans="1:7" x14ac:dyDescent="0.2">
      <c r="A6960" s="59">
        <v>44037.159722222219</v>
      </c>
      <c r="B6960" s="68" t="s">
        <v>49</v>
      </c>
      <c r="C6960" s="34">
        <v>399.4517822265625</v>
      </c>
      <c r="D6960" s="34" t="s">
        <v>49</v>
      </c>
      <c r="E6960" s="34">
        <v>15.819999694824219</v>
      </c>
      <c r="F6960" s="50" t="s">
        <v>49</v>
      </c>
      <c r="G6960" s="55">
        <v>56.009998321533203</v>
      </c>
    </row>
    <row r="6961" spans="1:7" x14ac:dyDescent="0.2">
      <c r="A6961" s="60">
        <v>44037.163194444438</v>
      </c>
      <c r="B6961" s="69" t="s">
        <v>49</v>
      </c>
      <c r="C6961" s="35">
        <v>398.21017456054688</v>
      </c>
      <c r="D6961" s="35" t="s">
        <v>49</v>
      </c>
      <c r="E6961" s="35">
        <v>15.729999542236328</v>
      </c>
      <c r="F6961" s="51" t="s">
        <v>49</v>
      </c>
      <c r="G6961" s="56">
        <v>55.650001525878906</v>
      </c>
    </row>
    <row r="6962" spans="1:7" x14ac:dyDescent="0.2">
      <c r="A6962" s="59">
        <v>44037.166666666664</v>
      </c>
      <c r="B6962" s="68" t="s">
        <v>49</v>
      </c>
      <c r="C6962" s="34">
        <v>398.29290771484375</v>
      </c>
      <c r="D6962" s="34" t="s">
        <v>49</v>
      </c>
      <c r="E6962" s="34">
        <v>15.670000076293945</v>
      </c>
      <c r="F6962" s="50" t="s">
        <v>49</v>
      </c>
      <c r="G6962" s="55">
        <v>56.430000305175781</v>
      </c>
    </row>
    <row r="6963" spans="1:7" x14ac:dyDescent="0.2">
      <c r="A6963" s="60">
        <v>44037.170138888883</v>
      </c>
      <c r="B6963" s="69" t="s">
        <v>49</v>
      </c>
      <c r="C6963" s="35">
        <v>399.33148193359375</v>
      </c>
      <c r="D6963" s="35" t="s">
        <v>49</v>
      </c>
      <c r="E6963" s="35">
        <v>15.659999847412109</v>
      </c>
      <c r="F6963" s="51" t="s">
        <v>49</v>
      </c>
      <c r="G6963" s="56">
        <v>56.909999847412109</v>
      </c>
    </row>
    <row r="6964" spans="1:7" x14ac:dyDescent="0.2">
      <c r="A6964" s="59">
        <v>44037.173611111109</v>
      </c>
      <c r="B6964" s="68" t="s">
        <v>49</v>
      </c>
      <c r="C6964" s="34">
        <v>398.70352172851563</v>
      </c>
      <c r="D6964" s="34" t="s">
        <v>49</v>
      </c>
      <c r="E6964" s="34">
        <v>15.619999885559082</v>
      </c>
      <c r="F6964" s="50" t="s">
        <v>49</v>
      </c>
      <c r="G6964" s="55">
        <v>56.979999542236328</v>
      </c>
    </row>
    <row r="6965" spans="1:7" x14ac:dyDescent="0.2">
      <c r="A6965" s="60">
        <v>44037.177083333328</v>
      </c>
      <c r="B6965" s="69" t="s">
        <v>49</v>
      </c>
      <c r="C6965" s="35">
        <v>399.07281494140625</v>
      </c>
      <c r="D6965" s="35" t="s">
        <v>49</v>
      </c>
      <c r="E6965" s="35">
        <v>15.600000381469727</v>
      </c>
      <c r="F6965" s="51" t="s">
        <v>49</v>
      </c>
      <c r="G6965" s="56">
        <v>57.520000457763672</v>
      </c>
    </row>
    <row r="6966" spans="1:7" x14ac:dyDescent="0.2">
      <c r="A6966" s="59">
        <v>44037.180555555555</v>
      </c>
      <c r="B6966" s="68" t="s">
        <v>49</v>
      </c>
      <c r="C6966" s="34">
        <v>398.70352172851563</v>
      </c>
      <c r="D6966" s="34" t="s">
        <v>49</v>
      </c>
      <c r="E6966" s="34">
        <v>15.619999885559082</v>
      </c>
      <c r="F6966" s="50" t="s">
        <v>49</v>
      </c>
      <c r="G6966" s="55">
        <v>58.020000457763672</v>
      </c>
    </row>
    <row r="6967" spans="1:7" x14ac:dyDescent="0.2">
      <c r="A6967" s="60">
        <v>44037.184027777774</v>
      </c>
      <c r="B6967" s="69" t="s">
        <v>49</v>
      </c>
      <c r="C6967" s="35">
        <v>398.36184692382813</v>
      </c>
      <c r="D6967" s="35" t="s">
        <v>49</v>
      </c>
      <c r="E6967" s="35">
        <v>15.619999885559082</v>
      </c>
      <c r="F6967" s="51" t="s">
        <v>49</v>
      </c>
      <c r="G6967" s="56">
        <v>56.229999542236328</v>
      </c>
    </row>
    <row r="6968" spans="1:7" x14ac:dyDescent="0.2">
      <c r="A6968" s="59">
        <v>44037.1875</v>
      </c>
      <c r="B6968" s="68" t="s">
        <v>49</v>
      </c>
      <c r="C6968" s="34">
        <v>399.05899047851563</v>
      </c>
      <c r="D6968" s="34" t="s">
        <v>49</v>
      </c>
      <c r="E6968" s="34">
        <v>15.609999656677246</v>
      </c>
      <c r="F6968" s="50" t="s">
        <v>49</v>
      </c>
      <c r="G6968" s="55">
        <v>55.900001525878906</v>
      </c>
    </row>
    <row r="6969" spans="1:7" x14ac:dyDescent="0.2">
      <c r="A6969" s="60">
        <v>44037.190972222219</v>
      </c>
      <c r="B6969" s="69" t="s">
        <v>49</v>
      </c>
      <c r="C6969" s="35">
        <v>398.81399536132813</v>
      </c>
      <c r="D6969" s="35" t="s">
        <v>49</v>
      </c>
      <c r="E6969" s="35">
        <v>15.539999961853027</v>
      </c>
      <c r="F6969" s="51" t="s">
        <v>49</v>
      </c>
      <c r="G6969" s="56">
        <v>55.840000152587891</v>
      </c>
    </row>
    <row r="6970" spans="1:7" x14ac:dyDescent="0.2">
      <c r="A6970" s="59">
        <v>44037.194444444438</v>
      </c>
      <c r="B6970" s="68" t="s">
        <v>49</v>
      </c>
      <c r="C6970" s="34">
        <v>399.19723510742188</v>
      </c>
      <c r="D6970" s="34" t="s">
        <v>49</v>
      </c>
      <c r="E6970" s="34">
        <v>15.510000228881836</v>
      </c>
      <c r="F6970" s="50" t="s">
        <v>49</v>
      </c>
      <c r="G6970" s="55">
        <v>55.159999847412109</v>
      </c>
    </row>
    <row r="6971" spans="1:7" x14ac:dyDescent="0.2">
      <c r="A6971" s="60">
        <v>44037.197916666664</v>
      </c>
      <c r="B6971" s="69" t="s">
        <v>49</v>
      </c>
      <c r="C6971" s="35">
        <v>399.16958618164063</v>
      </c>
      <c r="D6971" s="35" t="s">
        <v>49</v>
      </c>
      <c r="E6971" s="35">
        <v>15.529999732971191</v>
      </c>
      <c r="F6971" s="51" t="s">
        <v>49</v>
      </c>
      <c r="G6971" s="56">
        <v>55.729999542236328</v>
      </c>
    </row>
    <row r="6972" spans="1:7" x14ac:dyDescent="0.2">
      <c r="A6972" s="59">
        <v>44037.201388888883</v>
      </c>
      <c r="B6972" s="68" t="s">
        <v>49</v>
      </c>
      <c r="C6972" s="34">
        <v>399.51132202148438</v>
      </c>
      <c r="D6972" s="34" t="s">
        <v>49</v>
      </c>
      <c r="E6972" s="34">
        <v>15.529999732971191</v>
      </c>
      <c r="F6972" s="50" t="s">
        <v>49</v>
      </c>
      <c r="G6972" s="55">
        <v>55.150001525878906</v>
      </c>
    </row>
    <row r="6973" spans="1:7" x14ac:dyDescent="0.2">
      <c r="A6973" s="60">
        <v>44037.204861111109</v>
      </c>
      <c r="B6973" s="69" t="s">
        <v>49</v>
      </c>
      <c r="C6973" s="35">
        <v>399.85305786132813</v>
      </c>
      <c r="D6973" s="35" t="s">
        <v>49</v>
      </c>
      <c r="E6973" s="35">
        <v>15.529999732971191</v>
      </c>
      <c r="F6973" s="51" t="s">
        <v>49</v>
      </c>
      <c r="G6973" s="56">
        <v>54.599998474121094</v>
      </c>
    </row>
    <row r="6974" spans="1:7" x14ac:dyDescent="0.2">
      <c r="A6974" s="59">
        <v>44037.208333333328</v>
      </c>
      <c r="B6974" s="68" t="s">
        <v>49</v>
      </c>
      <c r="C6974" s="34">
        <v>398.85543823242188</v>
      </c>
      <c r="D6974" s="34" t="s">
        <v>49</v>
      </c>
      <c r="E6974" s="34">
        <v>15.510000228881836</v>
      </c>
      <c r="F6974" s="50" t="s">
        <v>49</v>
      </c>
      <c r="G6974" s="55">
        <v>54.970001220703125</v>
      </c>
    </row>
    <row r="6975" spans="1:7" x14ac:dyDescent="0.2">
      <c r="A6975" s="60">
        <v>44037.211805555555</v>
      </c>
      <c r="B6975" s="69" t="s">
        <v>49</v>
      </c>
      <c r="C6975" s="35">
        <v>397.83010864257813</v>
      </c>
      <c r="D6975" s="35" t="s">
        <v>49</v>
      </c>
      <c r="E6975" s="35">
        <v>15.510000228881836</v>
      </c>
      <c r="F6975" s="51" t="s">
        <v>49</v>
      </c>
      <c r="G6975" s="56">
        <v>55.659999847412109</v>
      </c>
    </row>
    <row r="6976" spans="1:7" x14ac:dyDescent="0.2">
      <c r="A6976" s="59">
        <v>44037.215277777774</v>
      </c>
      <c r="B6976" s="68" t="s">
        <v>49</v>
      </c>
      <c r="C6976" s="34">
        <v>398.49984741210938</v>
      </c>
      <c r="D6976" s="34" t="s">
        <v>49</v>
      </c>
      <c r="E6976" s="34">
        <v>15.520000457763672</v>
      </c>
      <c r="F6976" s="50" t="s">
        <v>49</v>
      </c>
      <c r="G6976" s="55">
        <v>54.580001831054688</v>
      </c>
    </row>
    <row r="6977" spans="1:7" x14ac:dyDescent="0.2">
      <c r="A6977" s="60">
        <v>44037.21875</v>
      </c>
      <c r="B6977" s="69" t="s">
        <v>49</v>
      </c>
      <c r="C6977" s="35">
        <v>398.48605346679688</v>
      </c>
      <c r="D6977" s="35" t="s">
        <v>49</v>
      </c>
      <c r="E6977" s="35">
        <v>15.529999732971191</v>
      </c>
      <c r="F6977" s="51" t="s">
        <v>49</v>
      </c>
      <c r="G6977" s="56">
        <v>54.549999237060547</v>
      </c>
    </row>
    <row r="6978" spans="1:7" x14ac:dyDescent="0.2">
      <c r="A6978" s="59">
        <v>44037.222222222219</v>
      </c>
      <c r="B6978" s="68" t="s">
        <v>49</v>
      </c>
      <c r="C6978" s="34">
        <v>399.15576171875</v>
      </c>
      <c r="D6978" s="34" t="s">
        <v>49</v>
      </c>
      <c r="E6978" s="34">
        <v>15.539999961853027</v>
      </c>
      <c r="F6978" s="50" t="s">
        <v>49</v>
      </c>
      <c r="G6978" s="55">
        <v>54.549999237060547</v>
      </c>
    </row>
    <row r="6979" spans="1:7" x14ac:dyDescent="0.2">
      <c r="A6979" s="60">
        <v>44037.225694444438</v>
      </c>
      <c r="B6979" s="69" t="s">
        <v>49</v>
      </c>
      <c r="C6979" s="35">
        <v>398.75875854492188</v>
      </c>
      <c r="D6979" s="35" t="s">
        <v>49</v>
      </c>
      <c r="E6979" s="35">
        <v>15.579999923706055</v>
      </c>
      <c r="F6979" s="51" t="s">
        <v>49</v>
      </c>
      <c r="G6979" s="56">
        <v>54.119998931884766</v>
      </c>
    </row>
    <row r="6980" spans="1:7" x14ac:dyDescent="0.2">
      <c r="A6980" s="59">
        <v>44037.229166666664</v>
      </c>
      <c r="B6980" s="68" t="s">
        <v>49</v>
      </c>
      <c r="C6980" s="34">
        <v>400.11166381835938</v>
      </c>
      <c r="D6980" s="34" t="s">
        <v>49</v>
      </c>
      <c r="E6980" s="34">
        <v>15.590000152587891</v>
      </c>
      <c r="F6980" s="50" t="s">
        <v>49</v>
      </c>
      <c r="G6980" s="55">
        <v>54.639999389648438</v>
      </c>
    </row>
    <row r="6981" spans="1:7" x14ac:dyDescent="0.2">
      <c r="A6981" s="60">
        <v>44037.232638888883</v>
      </c>
      <c r="B6981" s="69" t="s">
        <v>49</v>
      </c>
      <c r="C6981" s="35">
        <v>399.38677978515625</v>
      </c>
      <c r="D6981" s="35" t="s">
        <v>49</v>
      </c>
      <c r="E6981" s="35">
        <v>15.619999885559082</v>
      </c>
      <c r="F6981" s="51" t="s">
        <v>49</v>
      </c>
      <c r="G6981" s="56">
        <v>54.939998626708984</v>
      </c>
    </row>
    <row r="6982" spans="1:7" x14ac:dyDescent="0.2">
      <c r="A6982" s="59">
        <v>44037.236111111109</v>
      </c>
      <c r="B6982" s="68" t="s">
        <v>49</v>
      </c>
      <c r="C6982" s="34">
        <v>399.045166015625</v>
      </c>
      <c r="D6982" s="34" t="s">
        <v>49</v>
      </c>
      <c r="E6982" s="34">
        <v>15.619999885559082</v>
      </c>
      <c r="F6982" s="50" t="s">
        <v>49</v>
      </c>
      <c r="G6982" s="55">
        <v>54.130001068115234</v>
      </c>
    </row>
    <row r="6983" spans="1:7" x14ac:dyDescent="0.2">
      <c r="A6983" s="60">
        <v>44037.239583333328</v>
      </c>
      <c r="B6983" s="69" t="s">
        <v>49</v>
      </c>
      <c r="C6983" s="35">
        <v>399.22088623046875</v>
      </c>
      <c r="D6983" s="35" t="s">
        <v>49</v>
      </c>
      <c r="E6983" s="35">
        <v>15.739999771118164</v>
      </c>
      <c r="F6983" s="51" t="s">
        <v>49</v>
      </c>
      <c r="G6983" s="56">
        <v>54.110000610351563</v>
      </c>
    </row>
    <row r="6984" spans="1:7" x14ac:dyDescent="0.2">
      <c r="A6984" s="59">
        <v>44037.243055555555</v>
      </c>
      <c r="B6984" s="68" t="s">
        <v>49</v>
      </c>
      <c r="C6984" s="34">
        <v>399.43795776367188</v>
      </c>
      <c r="D6984" s="34" t="s">
        <v>49</v>
      </c>
      <c r="E6984" s="34">
        <v>15.829999923706055</v>
      </c>
      <c r="F6984" s="50" t="s">
        <v>49</v>
      </c>
      <c r="G6984" s="55">
        <v>54.540000915527344</v>
      </c>
    </row>
    <row r="6985" spans="1:7" x14ac:dyDescent="0.2">
      <c r="A6985" s="60">
        <v>44037.246527777774</v>
      </c>
      <c r="B6985" s="69" t="s">
        <v>49</v>
      </c>
      <c r="C6985" s="35">
        <v>398.30352783203125</v>
      </c>
      <c r="D6985" s="35" t="s">
        <v>49</v>
      </c>
      <c r="E6985" s="35">
        <v>15.909999847412109</v>
      </c>
      <c r="F6985" s="51" t="s">
        <v>49</v>
      </c>
      <c r="G6985" s="56">
        <v>54.209999084472656</v>
      </c>
    </row>
    <row r="6986" spans="1:7" x14ac:dyDescent="0.2">
      <c r="A6986" s="59">
        <v>44037.25</v>
      </c>
      <c r="B6986" s="68" t="s">
        <v>49</v>
      </c>
      <c r="C6986" s="34">
        <v>398.45184326171875</v>
      </c>
      <c r="D6986" s="34" t="s">
        <v>49</v>
      </c>
      <c r="E6986" s="34">
        <v>16.049999237060547</v>
      </c>
      <c r="F6986" s="50" t="s">
        <v>49</v>
      </c>
      <c r="G6986" s="55">
        <v>53.590000152587891</v>
      </c>
    </row>
    <row r="6987" spans="1:7" x14ac:dyDescent="0.2">
      <c r="A6987" s="60">
        <v>44037.253472222219</v>
      </c>
      <c r="B6987" s="69" t="s">
        <v>49</v>
      </c>
      <c r="C6987" s="35">
        <v>396.66384887695313</v>
      </c>
      <c r="D6987" s="35" t="s">
        <v>49</v>
      </c>
      <c r="E6987" s="35">
        <v>16.110000610351563</v>
      </c>
      <c r="F6987" s="51" t="s">
        <v>49</v>
      </c>
      <c r="G6987" s="56">
        <v>53.950000762939453</v>
      </c>
    </row>
    <row r="6988" spans="1:7" x14ac:dyDescent="0.2">
      <c r="A6988" s="59">
        <v>44037.256944444438</v>
      </c>
      <c r="B6988" s="68" t="s">
        <v>49</v>
      </c>
      <c r="C6988" s="34">
        <v>397.37344360351563</v>
      </c>
      <c r="D6988" s="34" t="s">
        <v>49</v>
      </c>
      <c r="E6988" s="34">
        <v>16.090000152587891</v>
      </c>
      <c r="F6988" s="50" t="s">
        <v>49</v>
      </c>
      <c r="G6988" s="55">
        <v>54.689998626708984</v>
      </c>
    </row>
    <row r="6989" spans="1:7" x14ac:dyDescent="0.2">
      <c r="A6989" s="60">
        <v>44037.260416666664</v>
      </c>
      <c r="B6989" s="69" t="s">
        <v>49</v>
      </c>
      <c r="C6989" s="35">
        <v>398.0006103515625</v>
      </c>
      <c r="D6989" s="35" t="s">
        <v>49</v>
      </c>
      <c r="E6989" s="35">
        <v>16.129999160766602</v>
      </c>
      <c r="F6989" s="51" t="s">
        <v>49</v>
      </c>
      <c r="G6989" s="56">
        <v>53.119998931884766</v>
      </c>
    </row>
    <row r="6990" spans="1:7" x14ac:dyDescent="0.2">
      <c r="A6990" s="59">
        <v>44037.263888888883</v>
      </c>
      <c r="B6990" s="68" t="s">
        <v>49</v>
      </c>
      <c r="C6990" s="34">
        <v>399.65057373046875</v>
      </c>
      <c r="D6990" s="34" t="s">
        <v>49</v>
      </c>
      <c r="E6990" s="34">
        <v>16.170000076293945</v>
      </c>
      <c r="F6990" s="50" t="s">
        <v>49</v>
      </c>
      <c r="G6990" s="55">
        <v>51.270000457763672</v>
      </c>
    </row>
    <row r="6991" spans="1:7" x14ac:dyDescent="0.2">
      <c r="A6991" s="60">
        <v>44037.267361111109</v>
      </c>
      <c r="B6991" s="69" t="s">
        <v>49</v>
      </c>
      <c r="C6991" s="35">
        <v>397.18118286132813</v>
      </c>
      <c r="D6991" s="35" t="s">
        <v>49</v>
      </c>
      <c r="E6991" s="35">
        <v>16.229999542236328</v>
      </c>
      <c r="F6991" s="51" t="s">
        <v>49</v>
      </c>
      <c r="G6991" s="56">
        <v>50.790000915527344</v>
      </c>
    </row>
    <row r="6992" spans="1:7" x14ac:dyDescent="0.2">
      <c r="A6992" s="59">
        <v>44037.270833333328</v>
      </c>
      <c r="B6992" s="68" t="s">
        <v>49</v>
      </c>
      <c r="C6992" s="34">
        <v>397.39852905273438</v>
      </c>
      <c r="D6992" s="34" t="s">
        <v>49</v>
      </c>
      <c r="E6992" s="34">
        <v>16.319999694824219</v>
      </c>
      <c r="F6992" s="50" t="s">
        <v>49</v>
      </c>
      <c r="G6992" s="55">
        <v>52.319999694824219</v>
      </c>
    </row>
    <row r="6993" spans="1:7" x14ac:dyDescent="0.2">
      <c r="A6993" s="60">
        <v>44037.274305555555</v>
      </c>
      <c r="B6993" s="69" t="s">
        <v>49</v>
      </c>
      <c r="C6993" s="35">
        <v>397.5196533203125</v>
      </c>
      <c r="D6993" s="35" t="s">
        <v>49</v>
      </c>
      <c r="E6993" s="35">
        <v>16.479999542236328</v>
      </c>
      <c r="F6993" s="51" t="s">
        <v>49</v>
      </c>
      <c r="G6993" s="56">
        <v>53.630001068115234</v>
      </c>
    </row>
    <row r="6994" spans="1:7" x14ac:dyDescent="0.2">
      <c r="A6994" s="59">
        <v>44037.277777777774</v>
      </c>
      <c r="B6994" s="68" t="s">
        <v>49</v>
      </c>
      <c r="C6994" s="34">
        <v>398.417724609375</v>
      </c>
      <c r="D6994" s="34" t="s">
        <v>49</v>
      </c>
      <c r="E6994" s="34">
        <v>16.569999694824219</v>
      </c>
      <c r="F6994" s="50" t="s">
        <v>49</v>
      </c>
      <c r="G6994" s="55">
        <v>54.650001525878906</v>
      </c>
    </row>
    <row r="6995" spans="1:7" x14ac:dyDescent="0.2">
      <c r="A6995" s="60">
        <v>44037.28125</v>
      </c>
      <c r="B6995" s="69" t="s">
        <v>49</v>
      </c>
      <c r="C6995" s="35">
        <v>399.24636840820313</v>
      </c>
      <c r="D6995" s="35" t="s">
        <v>49</v>
      </c>
      <c r="E6995" s="35">
        <v>16.709999084472656</v>
      </c>
      <c r="F6995" s="51" t="s">
        <v>49</v>
      </c>
      <c r="G6995" s="56">
        <v>50.840000152587891</v>
      </c>
    </row>
    <row r="6996" spans="1:7" x14ac:dyDescent="0.2">
      <c r="A6996" s="59">
        <v>44037.284722222219</v>
      </c>
      <c r="B6996" s="68" t="s">
        <v>49</v>
      </c>
      <c r="C6996" s="34">
        <v>396.75433349609375</v>
      </c>
      <c r="D6996" s="34" t="s">
        <v>49</v>
      </c>
      <c r="E6996" s="34">
        <v>16.790000915527344</v>
      </c>
      <c r="F6996" s="50" t="s">
        <v>49</v>
      </c>
      <c r="G6996" s="55">
        <v>50.200000762939453</v>
      </c>
    </row>
    <row r="6997" spans="1:7" x14ac:dyDescent="0.2">
      <c r="A6997" s="60">
        <v>44037.288194444438</v>
      </c>
      <c r="B6997" s="69" t="s">
        <v>49</v>
      </c>
      <c r="C6997" s="35">
        <v>397.89584350585938</v>
      </c>
      <c r="D6997" s="35" t="s">
        <v>49</v>
      </c>
      <c r="E6997" s="35">
        <v>16.950000762939453</v>
      </c>
      <c r="F6997" s="51" t="s">
        <v>49</v>
      </c>
      <c r="G6997" s="56">
        <v>51.939998626708984</v>
      </c>
    </row>
    <row r="6998" spans="1:7" x14ac:dyDescent="0.2">
      <c r="A6998" s="59">
        <v>44037.291666666664</v>
      </c>
      <c r="B6998" s="68" t="s">
        <v>49</v>
      </c>
      <c r="C6998" s="34">
        <v>397.57623291015625</v>
      </c>
      <c r="D6998" s="34" t="s">
        <v>49</v>
      </c>
      <c r="E6998" s="34">
        <v>17.219999313354492</v>
      </c>
      <c r="F6998" s="50" t="s">
        <v>49</v>
      </c>
      <c r="G6998" s="55">
        <v>50.529998779296875</v>
      </c>
    </row>
    <row r="6999" spans="1:7" x14ac:dyDescent="0.2">
      <c r="A6999" s="60">
        <v>44037.295138888883</v>
      </c>
      <c r="B6999" s="69" t="s">
        <v>49</v>
      </c>
      <c r="C6999" s="35">
        <v>399.35552978515625</v>
      </c>
      <c r="D6999" s="35" t="s">
        <v>49</v>
      </c>
      <c r="E6999" s="35">
        <v>17.409999847412109</v>
      </c>
      <c r="F6999" s="51" t="s">
        <v>49</v>
      </c>
      <c r="G6999" s="56">
        <v>49.830001831054688</v>
      </c>
    </row>
    <row r="7000" spans="1:7" x14ac:dyDescent="0.2">
      <c r="A7000" s="59">
        <v>44037.298611111109</v>
      </c>
      <c r="B7000" s="68" t="s">
        <v>49</v>
      </c>
      <c r="C7000" s="34">
        <v>395.77969360351563</v>
      </c>
      <c r="D7000" s="34" t="s">
        <v>49</v>
      </c>
      <c r="E7000" s="34">
        <v>17.540000915527344</v>
      </c>
      <c r="F7000" s="50" t="s">
        <v>49</v>
      </c>
      <c r="G7000" s="55">
        <v>48.639999389648438</v>
      </c>
    </row>
    <row r="7001" spans="1:7" x14ac:dyDescent="0.2">
      <c r="A7001" s="60">
        <v>44037.302083333328</v>
      </c>
      <c r="B7001" s="69" t="s">
        <v>49</v>
      </c>
      <c r="C7001" s="35">
        <v>397.34161376953125</v>
      </c>
      <c r="D7001" s="35" t="s">
        <v>49</v>
      </c>
      <c r="E7001" s="35">
        <v>17.639999389648438</v>
      </c>
      <c r="F7001" s="51" t="s">
        <v>49</v>
      </c>
      <c r="G7001" s="56">
        <v>46.939998626708984</v>
      </c>
    </row>
    <row r="7002" spans="1:7" x14ac:dyDescent="0.2">
      <c r="A7002" s="59">
        <v>44037.305555555555</v>
      </c>
      <c r="B7002" s="68" t="s">
        <v>49</v>
      </c>
      <c r="C7002" s="34">
        <v>395.86068725585938</v>
      </c>
      <c r="D7002" s="34" t="s">
        <v>49</v>
      </c>
      <c r="E7002" s="34">
        <v>17.729999542236328</v>
      </c>
      <c r="F7002" s="50" t="s">
        <v>49</v>
      </c>
      <c r="G7002" s="55">
        <v>46.430000305175781</v>
      </c>
    </row>
    <row r="7003" spans="1:7" x14ac:dyDescent="0.2">
      <c r="A7003" s="60">
        <v>44037.309027777774</v>
      </c>
      <c r="B7003" s="69" t="s">
        <v>49</v>
      </c>
      <c r="C7003" s="35">
        <v>396.78369140625</v>
      </c>
      <c r="D7003" s="35" t="s">
        <v>49</v>
      </c>
      <c r="E7003" s="35">
        <v>17.799999237060547</v>
      </c>
      <c r="F7003" s="51" t="s">
        <v>49</v>
      </c>
      <c r="G7003" s="56">
        <v>47.759998321533203</v>
      </c>
    </row>
    <row r="7004" spans="1:7" x14ac:dyDescent="0.2">
      <c r="A7004" s="59">
        <v>44037.3125</v>
      </c>
      <c r="B7004" s="68" t="s">
        <v>49</v>
      </c>
      <c r="C7004" s="34">
        <v>395.16793823242188</v>
      </c>
      <c r="D7004" s="34" t="s">
        <v>49</v>
      </c>
      <c r="E7004" s="34">
        <v>17.989999771118164</v>
      </c>
      <c r="F7004" s="50" t="s">
        <v>49</v>
      </c>
      <c r="G7004" s="55">
        <v>48.200000762939453</v>
      </c>
    </row>
    <row r="7005" spans="1:7" x14ac:dyDescent="0.2">
      <c r="A7005" s="60">
        <v>44037.315972222219</v>
      </c>
      <c r="B7005" s="69" t="s">
        <v>49</v>
      </c>
      <c r="C7005" s="35">
        <v>395.68325805664063</v>
      </c>
      <c r="D7005" s="35" t="s">
        <v>49</v>
      </c>
      <c r="E7005" s="35">
        <v>18.110000610351563</v>
      </c>
      <c r="F7005" s="51" t="s">
        <v>49</v>
      </c>
      <c r="G7005" s="56">
        <v>47</v>
      </c>
    </row>
    <row r="7006" spans="1:7" x14ac:dyDescent="0.2">
      <c r="A7006" s="59">
        <v>44037.319444444438</v>
      </c>
      <c r="B7006" s="68" t="s">
        <v>49</v>
      </c>
      <c r="C7006" s="34">
        <v>396.93048095703125</v>
      </c>
      <c r="D7006" s="34" t="s">
        <v>49</v>
      </c>
      <c r="E7006" s="34">
        <v>18.190000534057617</v>
      </c>
      <c r="F7006" s="50" t="s">
        <v>49</v>
      </c>
      <c r="G7006" s="55">
        <v>47.549999237060547</v>
      </c>
    </row>
    <row r="7007" spans="1:7" x14ac:dyDescent="0.2">
      <c r="A7007" s="60">
        <v>44037.322916666664</v>
      </c>
      <c r="B7007" s="69" t="s">
        <v>49</v>
      </c>
      <c r="C7007" s="35">
        <v>395.76416015625</v>
      </c>
      <c r="D7007" s="35" t="s">
        <v>49</v>
      </c>
      <c r="E7007" s="35">
        <v>18.299999237060547</v>
      </c>
      <c r="F7007" s="51" t="s">
        <v>49</v>
      </c>
      <c r="G7007" s="56">
        <v>47.869998931884766</v>
      </c>
    </row>
    <row r="7008" spans="1:7" x14ac:dyDescent="0.2">
      <c r="A7008" s="59">
        <v>44037.326388888883</v>
      </c>
      <c r="B7008" s="68" t="s">
        <v>49</v>
      </c>
      <c r="C7008" s="34">
        <v>395.99429321289063</v>
      </c>
      <c r="D7008" s="34" t="s">
        <v>49</v>
      </c>
      <c r="E7008" s="34">
        <v>18.379999160766602</v>
      </c>
      <c r="F7008" s="50" t="s">
        <v>49</v>
      </c>
      <c r="G7008" s="55">
        <v>45.860000610351563</v>
      </c>
    </row>
    <row r="7009" spans="1:7" x14ac:dyDescent="0.2">
      <c r="A7009" s="60">
        <v>44037.329861111109</v>
      </c>
      <c r="B7009" s="69" t="s">
        <v>49</v>
      </c>
      <c r="C7009" s="35">
        <v>395.68270874023438</v>
      </c>
      <c r="D7009" s="35" t="s">
        <v>49</v>
      </c>
      <c r="E7009" s="35">
        <v>18.360000610351563</v>
      </c>
      <c r="F7009" s="51" t="s">
        <v>49</v>
      </c>
      <c r="G7009" s="56">
        <v>46.130001068115234</v>
      </c>
    </row>
    <row r="7010" spans="1:7" x14ac:dyDescent="0.2">
      <c r="A7010" s="59">
        <v>44037.333333333328</v>
      </c>
      <c r="B7010" s="68" t="s">
        <v>49</v>
      </c>
      <c r="C7010" s="34">
        <v>395.62841796875</v>
      </c>
      <c r="D7010" s="34" t="s">
        <v>49</v>
      </c>
      <c r="E7010" s="34">
        <v>18.399999618530273</v>
      </c>
      <c r="F7010" s="50" t="s">
        <v>49</v>
      </c>
      <c r="G7010" s="55">
        <v>46.619998931884766</v>
      </c>
    </row>
    <row r="7011" spans="1:7" x14ac:dyDescent="0.2">
      <c r="A7011" s="60">
        <v>44037.336805555555</v>
      </c>
      <c r="B7011" s="69" t="s">
        <v>49</v>
      </c>
      <c r="C7011" s="35">
        <v>396.4949951171875</v>
      </c>
      <c r="D7011" s="35" t="s">
        <v>49</v>
      </c>
      <c r="E7011" s="35">
        <v>18.510000228881836</v>
      </c>
      <c r="F7011" s="51" t="s">
        <v>49</v>
      </c>
      <c r="G7011" s="56">
        <v>47.419998168945313</v>
      </c>
    </row>
    <row r="7012" spans="1:7" x14ac:dyDescent="0.2">
      <c r="A7012" s="59">
        <v>44037.340277777774</v>
      </c>
      <c r="B7012" s="68" t="s">
        <v>49</v>
      </c>
      <c r="C7012" s="34">
        <v>396.34552001953125</v>
      </c>
      <c r="D7012" s="34" t="s">
        <v>49</v>
      </c>
      <c r="E7012" s="34">
        <v>18.620000839233398</v>
      </c>
      <c r="F7012" s="50" t="s">
        <v>49</v>
      </c>
      <c r="G7012" s="55">
        <v>47.220001220703125</v>
      </c>
    </row>
    <row r="7013" spans="1:7" x14ac:dyDescent="0.2">
      <c r="A7013" s="60">
        <v>44037.34375</v>
      </c>
      <c r="B7013" s="69" t="s">
        <v>49</v>
      </c>
      <c r="C7013" s="35">
        <v>396.53448486328125</v>
      </c>
      <c r="D7013" s="35" t="s">
        <v>49</v>
      </c>
      <c r="E7013" s="35">
        <v>18.729999542236328</v>
      </c>
      <c r="F7013" s="51" t="s">
        <v>49</v>
      </c>
      <c r="G7013" s="56">
        <v>47.310001373291016</v>
      </c>
    </row>
    <row r="7014" spans="1:7" x14ac:dyDescent="0.2">
      <c r="A7014" s="59">
        <v>44037.347222222219</v>
      </c>
      <c r="B7014" s="68" t="s">
        <v>49</v>
      </c>
      <c r="C7014" s="34">
        <v>396.15542602539063</v>
      </c>
      <c r="D7014" s="34" t="s">
        <v>49</v>
      </c>
      <c r="E7014" s="34">
        <v>18.760000228881836</v>
      </c>
      <c r="F7014" s="50" t="s">
        <v>49</v>
      </c>
      <c r="G7014" s="55">
        <v>47.299999237060547</v>
      </c>
    </row>
    <row r="7015" spans="1:7" x14ac:dyDescent="0.2">
      <c r="A7015" s="60">
        <v>44037.350694444438</v>
      </c>
      <c r="B7015" s="69" t="s">
        <v>49</v>
      </c>
      <c r="C7015" s="35">
        <v>395.45169067382813</v>
      </c>
      <c r="D7015" s="35" t="s">
        <v>49</v>
      </c>
      <c r="E7015" s="35">
        <v>18.780000686645508</v>
      </c>
      <c r="F7015" s="51" t="s">
        <v>49</v>
      </c>
      <c r="G7015" s="56">
        <v>47.790000915527344</v>
      </c>
    </row>
    <row r="7016" spans="1:7" x14ac:dyDescent="0.2">
      <c r="A7016" s="59">
        <v>44037.354166666664</v>
      </c>
      <c r="B7016" s="68" t="s">
        <v>49</v>
      </c>
      <c r="C7016" s="34">
        <v>396.31723022460938</v>
      </c>
      <c r="D7016" s="34" t="s">
        <v>49</v>
      </c>
      <c r="E7016" s="34">
        <v>18.889999389648438</v>
      </c>
      <c r="F7016" s="50" t="s">
        <v>49</v>
      </c>
      <c r="G7016" s="55">
        <v>47.669998168945313</v>
      </c>
    </row>
    <row r="7017" spans="1:7" x14ac:dyDescent="0.2">
      <c r="A7017" s="60">
        <v>44037.357638888883</v>
      </c>
      <c r="B7017" s="69" t="s">
        <v>49</v>
      </c>
      <c r="C7017" s="35">
        <v>396.15444946289063</v>
      </c>
      <c r="D7017" s="35" t="s">
        <v>49</v>
      </c>
      <c r="E7017" s="35">
        <v>19.010000228881836</v>
      </c>
      <c r="F7017" s="51" t="s">
        <v>49</v>
      </c>
      <c r="G7017" s="56">
        <v>46.840000152587891</v>
      </c>
    </row>
    <row r="7018" spans="1:7" x14ac:dyDescent="0.2">
      <c r="A7018" s="59">
        <v>44037.361111111109</v>
      </c>
      <c r="B7018" s="68" t="s">
        <v>49</v>
      </c>
      <c r="C7018" s="34">
        <v>395.16744995117188</v>
      </c>
      <c r="D7018" s="34" t="s">
        <v>49</v>
      </c>
      <c r="E7018" s="34">
        <v>18.989999771118164</v>
      </c>
      <c r="F7018" s="50" t="s">
        <v>49</v>
      </c>
      <c r="G7018" s="55">
        <v>47.029998779296875</v>
      </c>
    </row>
    <row r="7019" spans="1:7" x14ac:dyDescent="0.2">
      <c r="A7019" s="60">
        <v>44037.364583333328</v>
      </c>
      <c r="B7019" s="69" t="s">
        <v>49</v>
      </c>
      <c r="C7019" s="35">
        <v>393.82876586914063</v>
      </c>
      <c r="D7019" s="35" t="s">
        <v>49</v>
      </c>
      <c r="E7019" s="35">
        <v>18.979999542236328</v>
      </c>
      <c r="F7019" s="51" t="s">
        <v>49</v>
      </c>
      <c r="G7019" s="56">
        <v>47.25</v>
      </c>
    </row>
    <row r="7020" spans="1:7" x14ac:dyDescent="0.2">
      <c r="A7020" s="59">
        <v>44037.368055555555</v>
      </c>
      <c r="B7020" s="68" t="s">
        <v>49</v>
      </c>
      <c r="C7020" s="34">
        <v>394.84292602539063</v>
      </c>
      <c r="D7020" s="34" t="s">
        <v>49</v>
      </c>
      <c r="E7020" s="34">
        <v>18.979999542236328</v>
      </c>
      <c r="F7020" s="50" t="s">
        <v>49</v>
      </c>
      <c r="G7020" s="55">
        <v>47.590000152587891</v>
      </c>
    </row>
    <row r="7021" spans="1:7" x14ac:dyDescent="0.2">
      <c r="A7021" s="60">
        <v>44037.371527777774</v>
      </c>
      <c r="B7021" s="69" t="s">
        <v>49</v>
      </c>
      <c r="C7021" s="35">
        <v>393.07192993164063</v>
      </c>
      <c r="D7021" s="35" t="s">
        <v>49</v>
      </c>
      <c r="E7021" s="35">
        <v>19.040000915527344</v>
      </c>
      <c r="F7021" s="51" t="s">
        <v>49</v>
      </c>
      <c r="G7021" s="56">
        <v>47.810001373291016</v>
      </c>
    </row>
    <row r="7022" spans="1:7" x14ac:dyDescent="0.2">
      <c r="A7022" s="59">
        <v>44037.375</v>
      </c>
      <c r="B7022" s="68" t="s">
        <v>49</v>
      </c>
      <c r="C7022" s="34">
        <v>394.08587646484375</v>
      </c>
      <c r="D7022" s="34" t="s">
        <v>49</v>
      </c>
      <c r="E7022" s="34">
        <v>19.040000915527344</v>
      </c>
      <c r="F7022" s="50" t="s">
        <v>49</v>
      </c>
      <c r="G7022" s="55">
        <v>47.200000762939453</v>
      </c>
    </row>
    <row r="7023" spans="1:7" x14ac:dyDescent="0.2">
      <c r="A7023" s="60">
        <v>44037.378472222219</v>
      </c>
      <c r="B7023" s="69" t="s">
        <v>49</v>
      </c>
      <c r="C7023" s="35">
        <v>392.96435546875</v>
      </c>
      <c r="D7023" s="35" t="s">
        <v>49</v>
      </c>
      <c r="E7023" s="35">
        <v>19.120000839233398</v>
      </c>
      <c r="F7023" s="51" t="s">
        <v>49</v>
      </c>
      <c r="G7023" s="56">
        <v>47.25</v>
      </c>
    </row>
    <row r="7024" spans="1:7" x14ac:dyDescent="0.2">
      <c r="A7024" s="59">
        <v>44037.381944444438</v>
      </c>
      <c r="B7024" s="68" t="s">
        <v>49</v>
      </c>
      <c r="C7024" s="34">
        <v>393.45166015625</v>
      </c>
      <c r="D7024" s="34" t="s">
        <v>49</v>
      </c>
      <c r="E7024" s="34">
        <v>19.260000228881836</v>
      </c>
      <c r="F7024" s="50" t="s">
        <v>49</v>
      </c>
      <c r="G7024" s="55">
        <v>47.560001373291016</v>
      </c>
    </row>
    <row r="7025" spans="1:7" x14ac:dyDescent="0.2">
      <c r="A7025" s="60">
        <v>44037.385416666664</v>
      </c>
      <c r="B7025" s="69" t="s">
        <v>49</v>
      </c>
      <c r="C7025" s="35">
        <v>393.97891235351563</v>
      </c>
      <c r="D7025" s="35" t="s">
        <v>49</v>
      </c>
      <c r="E7025" s="35">
        <v>19.370000839233398</v>
      </c>
      <c r="F7025" s="51" t="s">
        <v>49</v>
      </c>
      <c r="G7025" s="56">
        <v>47.330001831054688</v>
      </c>
    </row>
    <row r="7026" spans="1:7" x14ac:dyDescent="0.2">
      <c r="A7026" s="59">
        <v>44037.388888888883</v>
      </c>
      <c r="B7026" s="68" t="s">
        <v>49</v>
      </c>
      <c r="C7026" s="34">
        <v>394.19522094726563</v>
      </c>
      <c r="D7026" s="34" t="s">
        <v>49</v>
      </c>
      <c r="E7026" s="34">
        <v>19.459999084472656</v>
      </c>
      <c r="F7026" s="50" t="s">
        <v>49</v>
      </c>
      <c r="G7026" s="55">
        <v>46.770000457763672</v>
      </c>
    </row>
    <row r="7027" spans="1:7" x14ac:dyDescent="0.2">
      <c r="A7027" s="60">
        <v>44037.392361111109</v>
      </c>
      <c r="B7027" s="69" t="s">
        <v>49</v>
      </c>
      <c r="C7027" s="35">
        <v>392.75128173828125</v>
      </c>
      <c r="D7027" s="35" t="s">
        <v>49</v>
      </c>
      <c r="E7027" s="35">
        <v>19.530000686645508</v>
      </c>
      <c r="F7027" s="51" t="s">
        <v>49</v>
      </c>
      <c r="G7027" s="56">
        <v>47.099998474121094</v>
      </c>
    </row>
    <row r="7028" spans="1:7" x14ac:dyDescent="0.2">
      <c r="A7028" s="59">
        <v>44037.395833333328</v>
      </c>
      <c r="B7028" s="68" t="s">
        <v>49</v>
      </c>
      <c r="C7028" s="34">
        <v>392.32003784179688</v>
      </c>
      <c r="D7028" s="34" t="s">
        <v>49</v>
      </c>
      <c r="E7028" s="34">
        <v>19.600000381469727</v>
      </c>
      <c r="F7028" s="50" t="s">
        <v>49</v>
      </c>
      <c r="G7028" s="55">
        <v>47.119998931884766</v>
      </c>
    </row>
    <row r="7029" spans="1:7" x14ac:dyDescent="0.2">
      <c r="A7029" s="60">
        <v>44037.399305555555</v>
      </c>
      <c r="B7029" s="69" t="s">
        <v>49</v>
      </c>
      <c r="C7029" s="35">
        <v>394.62744140625</v>
      </c>
      <c r="D7029" s="35" t="s">
        <v>49</v>
      </c>
      <c r="E7029" s="35">
        <v>19.639999389648438</v>
      </c>
      <c r="F7029" s="51" t="s">
        <v>49</v>
      </c>
      <c r="G7029" s="56">
        <v>48.090000152587891</v>
      </c>
    </row>
    <row r="7030" spans="1:7" x14ac:dyDescent="0.2">
      <c r="A7030" s="59">
        <v>44037.402777777774</v>
      </c>
      <c r="B7030" s="68" t="s">
        <v>49</v>
      </c>
      <c r="C7030" s="34">
        <v>395.54473876953125</v>
      </c>
      <c r="D7030" s="34" t="s">
        <v>49</v>
      </c>
      <c r="E7030" s="34">
        <v>19.709999084472656</v>
      </c>
      <c r="F7030" s="50" t="s">
        <v>49</v>
      </c>
      <c r="G7030" s="55">
        <v>49.040000915527344</v>
      </c>
    </row>
    <row r="7031" spans="1:7" x14ac:dyDescent="0.2">
      <c r="A7031" s="60">
        <v>44037.40625</v>
      </c>
      <c r="B7031" s="69" t="s">
        <v>49</v>
      </c>
      <c r="C7031" s="35">
        <v>393.79150390625</v>
      </c>
      <c r="D7031" s="35" t="s">
        <v>49</v>
      </c>
      <c r="E7031" s="35">
        <v>19.760000228881836</v>
      </c>
      <c r="F7031" s="51" t="s">
        <v>49</v>
      </c>
      <c r="G7031" s="56">
        <v>48.490001678466797</v>
      </c>
    </row>
    <row r="7032" spans="1:7" x14ac:dyDescent="0.2">
      <c r="A7032" s="59">
        <v>44037.409722222219</v>
      </c>
      <c r="B7032" s="68" t="s">
        <v>49</v>
      </c>
      <c r="C7032" s="34">
        <v>393.76461791992188</v>
      </c>
      <c r="D7032" s="34" t="s">
        <v>49</v>
      </c>
      <c r="E7032" s="34">
        <v>19.780000686645508</v>
      </c>
      <c r="F7032" s="50" t="s">
        <v>49</v>
      </c>
      <c r="G7032" s="55">
        <v>49.020000457763672</v>
      </c>
    </row>
    <row r="7033" spans="1:7" x14ac:dyDescent="0.2">
      <c r="A7033" s="60">
        <v>44037.413194444438</v>
      </c>
      <c r="B7033" s="69" t="s">
        <v>49</v>
      </c>
      <c r="C7033" s="35">
        <v>391.98529052734375</v>
      </c>
      <c r="D7033" s="35" t="s">
        <v>49</v>
      </c>
      <c r="E7033" s="35">
        <v>19.850000381469727</v>
      </c>
      <c r="F7033" s="51" t="s">
        <v>49</v>
      </c>
      <c r="G7033" s="56">
        <v>50.270000457763672</v>
      </c>
    </row>
    <row r="7034" spans="1:7" x14ac:dyDescent="0.2">
      <c r="A7034" s="59">
        <v>44037.416666666664</v>
      </c>
      <c r="B7034" s="68" t="s">
        <v>49</v>
      </c>
      <c r="C7034" s="34">
        <v>392.53878784179688</v>
      </c>
      <c r="D7034" s="34" t="s">
        <v>49</v>
      </c>
      <c r="E7034" s="34">
        <v>19.940000534057617</v>
      </c>
      <c r="F7034" s="50" t="s">
        <v>49</v>
      </c>
      <c r="G7034" s="55">
        <v>50.889999389648438</v>
      </c>
    </row>
    <row r="7035" spans="1:7" x14ac:dyDescent="0.2">
      <c r="A7035" s="60">
        <v>44037.420138888883</v>
      </c>
      <c r="B7035" s="69" t="s">
        <v>49</v>
      </c>
      <c r="C7035" s="35">
        <v>392.0948486328125</v>
      </c>
      <c r="D7035" s="35" t="s">
        <v>49</v>
      </c>
      <c r="E7035" s="35">
        <v>20.020000457763672</v>
      </c>
      <c r="F7035" s="51" t="s">
        <v>49</v>
      </c>
      <c r="G7035" s="56">
        <v>50.849998474121094</v>
      </c>
    </row>
    <row r="7036" spans="1:7" x14ac:dyDescent="0.2">
      <c r="A7036" s="59">
        <v>44037.423611111109</v>
      </c>
      <c r="B7036" s="68" t="s">
        <v>49</v>
      </c>
      <c r="C7036" s="34">
        <v>392.35137939453125</v>
      </c>
      <c r="D7036" s="34" t="s">
        <v>49</v>
      </c>
      <c r="E7036" s="34">
        <v>20.079999923706055</v>
      </c>
      <c r="F7036" s="50" t="s">
        <v>49</v>
      </c>
      <c r="G7036" s="55">
        <v>50.380001068115234</v>
      </c>
    </row>
    <row r="7037" spans="1:7" x14ac:dyDescent="0.2">
      <c r="A7037" s="60">
        <v>44037.427083333328</v>
      </c>
      <c r="B7037" s="69" t="s">
        <v>49</v>
      </c>
      <c r="C7037" s="35">
        <v>393.294677734375</v>
      </c>
      <c r="D7037" s="35" t="s">
        <v>49</v>
      </c>
      <c r="E7037" s="35">
        <v>20.129999160766602</v>
      </c>
      <c r="F7037" s="51" t="s">
        <v>49</v>
      </c>
      <c r="G7037" s="56">
        <v>50.869998931884766</v>
      </c>
    </row>
    <row r="7038" spans="1:7" x14ac:dyDescent="0.2">
      <c r="A7038" s="59">
        <v>44037.430555555555</v>
      </c>
      <c r="B7038" s="68" t="s">
        <v>49</v>
      </c>
      <c r="C7038" s="34">
        <v>393.60455322265625</v>
      </c>
      <c r="D7038" s="34" t="s">
        <v>49</v>
      </c>
      <c r="E7038" s="34">
        <v>20.149999618530273</v>
      </c>
      <c r="F7038" s="50" t="s">
        <v>49</v>
      </c>
      <c r="G7038" s="55">
        <v>51.060001373291016</v>
      </c>
    </row>
    <row r="7039" spans="1:7" x14ac:dyDescent="0.2">
      <c r="A7039" s="60">
        <v>44037.434027777774</v>
      </c>
      <c r="B7039" s="69" t="s">
        <v>49</v>
      </c>
      <c r="C7039" s="35">
        <v>392.25775146484375</v>
      </c>
      <c r="D7039" s="35" t="s">
        <v>49</v>
      </c>
      <c r="E7039" s="35">
        <v>20.149999618530273</v>
      </c>
      <c r="F7039" s="51" t="s">
        <v>49</v>
      </c>
      <c r="G7039" s="56">
        <v>50.509998321533203</v>
      </c>
    </row>
    <row r="7040" spans="1:7" x14ac:dyDescent="0.2">
      <c r="A7040" s="59">
        <v>44037.4375</v>
      </c>
      <c r="B7040" s="68" t="s">
        <v>49</v>
      </c>
      <c r="C7040" s="34">
        <v>391.90771484375</v>
      </c>
      <c r="D7040" s="34" t="s">
        <v>49</v>
      </c>
      <c r="E7040" s="34">
        <v>20.159999847412109</v>
      </c>
      <c r="F7040" s="50" t="s">
        <v>49</v>
      </c>
      <c r="G7040" s="55">
        <v>50.099998474121094</v>
      </c>
    </row>
    <row r="7041" spans="1:7" x14ac:dyDescent="0.2">
      <c r="A7041" s="60">
        <v>44037.440972222219</v>
      </c>
      <c r="B7041" s="69" t="s">
        <v>49</v>
      </c>
      <c r="C7041" s="35">
        <v>392.48739624023438</v>
      </c>
      <c r="D7041" s="35" t="s">
        <v>49</v>
      </c>
      <c r="E7041" s="35">
        <v>20.229999542236328</v>
      </c>
      <c r="F7041" s="51" t="s">
        <v>49</v>
      </c>
      <c r="G7041" s="56">
        <v>50.380001068115234</v>
      </c>
    </row>
    <row r="7042" spans="1:7" x14ac:dyDescent="0.2">
      <c r="A7042" s="59">
        <v>44037.444444444438</v>
      </c>
      <c r="B7042" s="68" t="s">
        <v>49</v>
      </c>
      <c r="C7042" s="34">
        <v>391.03433227539063</v>
      </c>
      <c r="D7042" s="34" t="s">
        <v>49</v>
      </c>
      <c r="E7042" s="34">
        <v>20.309999465942383</v>
      </c>
      <c r="F7042" s="50" t="s">
        <v>49</v>
      </c>
      <c r="G7042" s="55">
        <v>50.990001678466797</v>
      </c>
    </row>
    <row r="7043" spans="1:7" x14ac:dyDescent="0.2">
      <c r="A7043" s="60">
        <v>44037.447916666664</v>
      </c>
      <c r="B7043" s="69" t="s">
        <v>49</v>
      </c>
      <c r="C7043" s="35">
        <v>391.35751342773438</v>
      </c>
      <c r="D7043" s="35" t="s">
        <v>49</v>
      </c>
      <c r="E7043" s="35">
        <v>20.319999694824219</v>
      </c>
      <c r="F7043" s="51" t="s">
        <v>49</v>
      </c>
      <c r="G7043" s="56">
        <v>50.849998474121094</v>
      </c>
    </row>
    <row r="7044" spans="1:7" x14ac:dyDescent="0.2">
      <c r="A7044" s="59">
        <v>44037.451388888883</v>
      </c>
      <c r="B7044" s="68" t="s">
        <v>49</v>
      </c>
      <c r="C7044" s="34">
        <v>390.98104858398438</v>
      </c>
      <c r="D7044" s="34" t="s">
        <v>49</v>
      </c>
      <c r="E7044" s="34">
        <v>20.350000381469727</v>
      </c>
      <c r="F7044" s="50" t="s">
        <v>49</v>
      </c>
      <c r="G7044" s="55">
        <v>51.110000610351563</v>
      </c>
    </row>
    <row r="7045" spans="1:7" x14ac:dyDescent="0.2">
      <c r="A7045" s="60">
        <v>44037.454861111109</v>
      </c>
      <c r="B7045" s="69" t="s">
        <v>49</v>
      </c>
      <c r="C7045" s="35">
        <v>391.27752685546875</v>
      </c>
      <c r="D7045" s="35" t="s">
        <v>49</v>
      </c>
      <c r="E7045" s="35">
        <v>20.379999160766602</v>
      </c>
      <c r="F7045" s="51" t="s">
        <v>49</v>
      </c>
      <c r="G7045" s="56">
        <v>51.319999694824219</v>
      </c>
    </row>
    <row r="7046" spans="1:7" x14ac:dyDescent="0.2">
      <c r="A7046" s="59">
        <v>44037.458333333328</v>
      </c>
      <c r="B7046" s="68" t="s">
        <v>49</v>
      </c>
      <c r="C7046" s="34">
        <v>391.92367553710938</v>
      </c>
      <c r="D7046" s="34" t="s">
        <v>49</v>
      </c>
      <c r="E7046" s="34">
        <v>20.399999618530273</v>
      </c>
      <c r="F7046" s="50" t="s">
        <v>49</v>
      </c>
      <c r="G7046" s="55">
        <v>51.509998321533203</v>
      </c>
    </row>
    <row r="7047" spans="1:7" x14ac:dyDescent="0.2">
      <c r="A7047" s="60">
        <v>44037.461805555555</v>
      </c>
      <c r="B7047" s="69" t="s">
        <v>49</v>
      </c>
      <c r="C7047" s="35">
        <v>391.52059936523438</v>
      </c>
      <c r="D7047" s="35" t="s">
        <v>49</v>
      </c>
      <c r="E7047" s="35">
        <v>20.450000762939453</v>
      </c>
      <c r="F7047" s="51" t="s">
        <v>49</v>
      </c>
      <c r="G7047" s="56">
        <v>51.029998779296875</v>
      </c>
    </row>
    <row r="7048" spans="1:7" x14ac:dyDescent="0.2">
      <c r="A7048" s="59">
        <v>44037.465277777774</v>
      </c>
      <c r="B7048" s="68" t="s">
        <v>49</v>
      </c>
      <c r="C7048" s="34">
        <v>392.48956298828125</v>
      </c>
      <c r="D7048" s="34" t="s">
        <v>49</v>
      </c>
      <c r="E7048" s="34">
        <v>20.479999542236328</v>
      </c>
      <c r="F7048" s="50" t="s">
        <v>49</v>
      </c>
      <c r="G7048" s="55">
        <v>51.369998931884766</v>
      </c>
    </row>
    <row r="7049" spans="1:7" x14ac:dyDescent="0.2">
      <c r="A7049" s="60">
        <v>44037.46875</v>
      </c>
      <c r="B7049" s="69" t="s">
        <v>49</v>
      </c>
      <c r="C7049" s="35">
        <v>391.76351928710938</v>
      </c>
      <c r="D7049" s="35" t="s">
        <v>49</v>
      </c>
      <c r="E7049" s="35">
        <v>20.520000457763672</v>
      </c>
      <c r="F7049" s="51" t="s">
        <v>49</v>
      </c>
      <c r="G7049" s="56">
        <v>51.189998626708984</v>
      </c>
    </row>
    <row r="7050" spans="1:7" x14ac:dyDescent="0.2">
      <c r="A7050" s="59">
        <v>44037.472222222219</v>
      </c>
      <c r="B7050" s="68" t="s">
        <v>49</v>
      </c>
      <c r="C7050" s="34">
        <v>391.68350219726563</v>
      </c>
      <c r="D7050" s="34" t="s">
        <v>49</v>
      </c>
      <c r="E7050" s="34">
        <v>20.579999923706055</v>
      </c>
      <c r="F7050" s="50" t="s">
        <v>49</v>
      </c>
      <c r="G7050" s="55">
        <v>51.439998626708984</v>
      </c>
    </row>
    <row r="7051" spans="1:7" x14ac:dyDescent="0.2">
      <c r="A7051" s="60">
        <v>44037.475694444438</v>
      </c>
      <c r="B7051" s="69" t="s">
        <v>49</v>
      </c>
      <c r="C7051" s="35">
        <v>393.2608642578125</v>
      </c>
      <c r="D7051" s="35" t="s">
        <v>49</v>
      </c>
      <c r="E7051" s="35">
        <v>20.620000839233398</v>
      </c>
      <c r="F7051" s="51" t="s">
        <v>49</v>
      </c>
      <c r="G7051" s="56">
        <v>51.159999847412109</v>
      </c>
    </row>
    <row r="7052" spans="1:7" x14ac:dyDescent="0.2">
      <c r="A7052" s="59">
        <v>44037.479166666664</v>
      </c>
      <c r="B7052" s="68" t="s">
        <v>49</v>
      </c>
      <c r="C7052" s="34">
        <v>391.21920776367188</v>
      </c>
      <c r="D7052" s="34" t="s">
        <v>49</v>
      </c>
      <c r="E7052" s="34">
        <v>20.639999389648438</v>
      </c>
      <c r="F7052" s="50" t="s">
        <v>49</v>
      </c>
      <c r="G7052" s="55">
        <v>51.549999237060547</v>
      </c>
    </row>
    <row r="7053" spans="1:7" x14ac:dyDescent="0.2">
      <c r="A7053" s="60">
        <v>44037.482638888883</v>
      </c>
      <c r="B7053" s="69" t="s">
        <v>49</v>
      </c>
      <c r="C7053" s="35">
        <v>390.83023071289063</v>
      </c>
      <c r="D7053" s="35" t="s">
        <v>49</v>
      </c>
      <c r="E7053" s="35">
        <v>20.680000305175781</v>
      </c>
      <c r="F7053" s="51" t="s">
        <v>49</v>
      </c>
      <c r="G7053" s="56">
        <v>51.459999084472656</v>
      </c>
    </row>
    <row r="7054" spans="1:7" x14ac:dyDescent="0.2">
      <c r="A7054" s="59">
        <v>44037.486111111109</v>
      </c>
      <c r="B7054" s="68" t="s">
        <v>49</v>
      </c>
      <c r="C7054" s="34">
        <v>390.80361938476563</v>
      </c>
      <c r="D7054" s="34" t="s">
        <v>49</v>
      </c>
      <c r="E7054" s="34">
        <v>20.700000762939453</v>
      </c>
      <c r="F7054" s="50" t="s">
        <v>49</v>
      </c>
      <c r="G7054" s="55">
        <v>51.060001373291016</v>
      </c>
    </row>
    <row r="7055" spans="1:7" x14ac:dyDescent="0.2">
      <c r="A7055" s="60">
        <v>44037.489583333328</v>
      </c>
      <c r="B7055" s="69" t="s">
        <v>49</v>
      </c>
      <c r="C7055" s="35">
        <v>391.42181396484375</v>
      </c>
      <c r="D7055" s="35" t="s">
        <v>49</v>
      </c>
      <c r="E7055" s="35">
        <v>20.739999771118164</v>
      </c>
      <c r="F7055" s="51" t="s">
        <v>49</v>
      </c>
      <c r="G7055" s="56">
        <v>51.009998321533203</v>
      </c>
    </row>
    <row r="7056" spans="1:7" x14ac:dyDescent="0.2">
      <c r="A7056" s="59">
        <v>44037.493055555555</v>
      </c>
      <c r="B7056" s="68" t="s">
        <v>49</v>
      </c>
      <c r="C7056" s="34">
        <v>390.697265625</v>
      </c>
      <c r="D7056" s="34" t="s">
        <v>49</v>
      </c>
      <c r="E7056" s="34">
        <v>20.780000686645508</v>
      </c>
      <c r="F7056" s="50" t="s">
        <v>49</v>
      </c>
      <c r="G7056" s="55">
        <v>50.889999389648438</v>
      </c>
    </row>
    <row r="7057" spans="1:7" x14ac:dyDescent="0.2">
      <c r="A7057" s="60">
        <v>44037.496527777774</v>
      </c>
      <c r="B7057" s="69" t="s">
        <v>49</v>
      </c>
      <c r="C7057" s="35">
        <v>390.63079833984375</v>
      </c>
      <c r="D7057" s="35" t="s">
        <v>49</v>
      </c>
      <c r="E7057" s="35">
        <v>20.829999923706055</v>
      </c>
      <c r="F7057" s="51" t="s">
        <v>49</v>
      </c>
      <c r="G7057" s="56">
        <v>51.209999084472656</v>
      </c>
    </row>
    <row r="7058" spans="1:7" x14ac:dyDescent="0.2">
      <c r="A7058" s="59">
        <v>44037.5</v>
      </c>
      <c r="B7058" s="68" t="s">
        <v>49</v>
      </c>
      <c r="C7058" s="34">
        <v>391.91000366210938</v>
      </c>
      <c r="D7058" s="34" t="s">
        <v>49</v>
      </c>
      <c r="E7058" s="34">
        <v>20.840000152587891</v>
      </c>
      <c r="F7058" s="50" t="s">
        <v>49</v>
      </c>
      <c r="G7058" s="55">
        <v>51.299999237060547</v>
      </c>
    </row>
    <row r="7059" spans="1:7" x14ac:dyDescent="0.2">
      <c r="A7059" s="60">
        <v>44037.503472222219</v>
      </c>
      <c r="B7059" s="69" t="s">
        <v>49</v>
      </c>
      <c r="C7059" s="35">
        <v>390.54244995117188</v>
      </c>
      <c r="D7059" s="35" t="s">
        <v>49</v>
      </c>
      <c r="E7059" s="35">
        <v>20.860000610351563</v>
      </c>
      <c r="F7059" s="51" t="s">
        <v>49</v>
      </c>
      <c r="G7059" s="56">
        <v>51.580001831054688</v>
      </c>
    </row>
    <row r="7060" spans="1:7" x14ac:dyDescent="0.2">
      <c r="A7060" s="59">
        <v>44037.506944444438</v>
      </c>
      <c r="B7060" s="68" t="s">
        <v>49</v>
      </c>
      <c r="C7060" s="34">
        <v>389.49700927734375</v>
      </c>
      <c r="D7060" s="34" t="s">
        <v>49</v>
      </c>
      <c r="E7060" s="34">
        <v>20.889999389648438</v>
      </c>
      <c r="F7060" s="50" t="s">
        <v>49</v>
      </c>
      <c r="G7060" s="55">
        <v>51.849998474121094</v>
      </c>
    </row>
    <row r="7061" spans="1:7" x14ac:dyDescent="0.2">
      <c r="A7061" s="60">
        <v>44037.510416666664</v>
      </c>
      <c r="B7061" s="69" t="s">
        <v>49</v>
      </c>
      <c r="C7061" s="35">
        <v>392.13858032226563</v>
      </c>
      <c r="D7061" s="35" t="s">
        <v>49</v>
      </c>
      <c r="E7061" s="35">
        <v>20.920000076293945</v>
      </c>
      <c r="F7061" s="51" t="s">
        <v>49</v>
      </c>
      <c r="G7061" s="56">
        <v>52.020000457763672</v>
      </c>
    </row>
    <row r="7062" spans="1:7" x14ac:dyDescent="0.2">
      <c r="A7062" s="59">
        <v>44037.513888888883</v>
      </c>
      <c r="B7062" s="68" t="s">
        <v>49</v>
      </c>
      <c r="C7062" s="34">
        <v>391.46826171875</v>
      </c>
      <c r="D7062" s="34" t="s">
        <v>49</v>
      </c>
      <c r="E7062" s="34">
        <v>20.920000076293945</v>
      </c>
      <c r="F7062" s="50" t="s">
        <v>49</v>
      </c>
      <c r="G7062" s="55">
        <v>51.869998931884766</v>
      </c>
    </row>
    <row r="7063" spans="1:7" x14ac:dyDescent="0.2">
      <c r="A7063" s="60">
        <v>44037.517361111109</v>
      </c>
      <c r="B7063" s="69" t="s">
        <v>49</v>
      </c>
      <c r="C7063" s="35">
        <v>387.07168579101563</v>
      </c>
      <c r="D7063" s="35" t="s">
        <v>49</v>
      </c>
      <c r="E7063" s="35">
        <v>20.950000762939453</v>
      </c>
      <c r="F7063" s="51" t="s">
        <v>49</v>
      </c>
      <c r="G7063" s="56">
        <v>51.959999084472656</v>
      </c>
    </row>
    <row r="7064" spans="1:7" x14ac:dyDescent="0.2">
      <c r="A7064" s="59">
        <v>44037.520833333328</v>
      </c>
      <c r="B7064" s="68" t="s">
        <v>49</v>
      </c>
      <c r="C7064" s="34">
        <v>389.39108276367188</v>
      </c>
      <c r="D7064" s="34" t="s">
        <v>49</v>
      </c>
      <c r="E7064" s="34">
        <v>20.969999313354492</v>
      </c>
      <c r="F7064" s="50" t="s">
        <v>49</v>
      </c>
      <c r="G7064" s="55">
        <v>52.060001373291016</v>
      </c>
    </row>
    <row r="7065" spans="1:7" x14ac:dyDescent="0.2">
      <c r="A7065" s="60">
        <v>44037.524305555555</v>
      </c>
      <c r="B7065" s="69" t="s">
        <v>49</v>
      </c>
      <c r="C7065" s="35">
        <v>390.3565673828125</v>
      </c>
      <c r="D7065" s="35" t="s">
        <v>49</v>
      </c>
      <c r="E7065" s="35">
        <v>21</v>
      </c>
      <c r="F7065" s="51" t="s">
        <v>49</v>
      </c>
      <c r="G7065" s="56">
        <v>51.709999084472656</v>
      </c>
    </row>
    <row r="7066" spans="1:7" x14ac:dyDescent="0.2">
      <c r="A7066" s="59">
        <v>44037.527777777774</v>
      </c>
      <c r="B7066" s="68" t="s">
        <v>49</v>
      </c>
      <c r="C7066" s="34">
        <v>390.6783447265625</v>
      </c>
      <c r="D7066" s="34" t="s">
        <v>49</v>
      </c>
      <c r="E7066" s="34">
        <v>21.010000228881836</v>
      </c>
      <c r="F7066" s="50" t="s">
        <v>49</v>
      </c>
      <c r="G7066" s="55">
        <v>51.590000152587891</v>
      </c>
    </row>
    <row r="7067" spans="1:7" x14ac:dyDescent="0.2">
      <c r="A7067" s="60">
        <v>44037.53125</v>
      </c>
      <c r="B7067" s="69" t="s">
        <v>49</v>
      </c>
      <c r="C7067" s="35">
        <v>390.625244140625</v>
      </c>
      <c r="D7067" s="35" t="s">
        <v>49</v>
      </c>
      <c r="E7067" s="35">
        <v>21.049999237060547</v>
      </c>
      <c r="F7067" s="51" t="s">
        <v>49</v>
      </c>
      <c r="G7067" s="56">
        <v>51.740001678466797</v>
      </c>
    </row>
    <row r="7068" spans="1:7" x14ac:dyDescent="0.2">
      <c r="A7068" s="59">
        <v>44037.534722222219</v>
      </c>
      <c r="B7068" s="68" t="s">
        <v>49</v>
      </c>
      <c r="C7068" s="34">
        <v>390.21063232421875</v>
      </c>
      <c r="D7068" s="34" t="s">
        <v>49</v>
      </c>
      <c r="E7068" s="34">
        <v>21.110000610351563</v>
      </c>
      <c r="F7068" s="50" t="s">
        <v>49</v>
      </c>
      <c r="G7068" s="55">
        <v>51.830001831054688</v>
      </c>
    </row>
    <row r="7069" spans="1:7" x14ac:dyDescent="0.2">
      <c r="A7069" s="60">
        <v>44037.538194444438</v>
      </c>
      <c r="B7069" s="69" t="s">
        <v>49</v>
      </c>
      <c r="C7069" s="35">
        <v>388.78347778320313</v>
      </c>
      <c r="D7069" s="35" t="s">
        <v>49</v>
      </c>
      <c r="E7069" s="35">
        <v>21.139999389648438</v>
      </c>
      <c r="F7069" s="51" t="s">
        <v>49</v>
      </c>
      <c r="G7069" s="56">
        <v>51.970001220703125</v>
      </c>
    </row>
    <row r="7070" spans="1:7" x14ac:dyDescent="0.2">
      <c r="A7070" s="59">
        <v>44037.541666666664</v>
      </c>
      <c r="B7070" s="68" t="s">
        <v>49</v>
      </c>
      <c r="C7070" s="34">
        <v>389.1048583984375</v>
      </c>
      <c r="D7070" s="34" t="s">
        <v>49</v>
      </c>
      <c r="E7070" s="34">
        <v>21.149999618530273</v>
      </c>
      <c r="F7070" s="50" t="s">
        <v>49</v>
      </c>
      <c r="G7070" s="55">
        <v>52.240001678466797</v>
      </c>
    </row>
    <row r="7071" spans="1:7" x14ac:dyDescent="0.2">
      <c r="A7071" s="60">
        <v>44037.545138888883</v>
      </c>
      <c r="B7071" s="69" t="s">
        <v>49</v>
      </c>
      <c r="C7071" s="35">
        <v>390.42987060546875</v>
      </c>
      <c r="D7071" s="35" t="s">
        <v>49</v>
      </c>
      <c r="E7071" s="35">
        <v>21.159999847412109</v>
      </c>
      <c r="F7071" s="51" t="s">
        <v>49</v>
      </c>
      <c r="G7071" s="56">
        <v>52.669998168945313</v>
      </c>
    </row>
    <row r="7072" spans="1:7" x14ac:dyDescent="0.2">
      <c r="A7072" s="59">
        <v>44037.548611111109</v>
      </c>
      <c r="B7072" s="68" t="s">
        <v>49</v>
      </c>
      <c r="C7072" s="34">
        <v>390.06878662109375</v>
      </c>
      <c r="D7072" s="34" t="s">
        <v>49</v>
      </c>
      <c r="E7072" s="34">
        <v>21.180000305175781</v>
      </c>
      <c r="F7072" s="50" t="s">
        <v>49</v>
      </c>
      <c r="G7072" s="55">
        <v>52.389999389648438</v>
      </c>
    </row>
    <row r="7073" spans="1:7" x14ac:dyDescent="0.2">
      <c r="A7073" s="60">
        <v>44037.552083333328</v>
      </c>
      <c r="B7073" s="69" t="s">
        <v>49</v>
      </c>
      <c r="C7073" s="35">
        <v>388.98590087890625</v>
      </c>
      <c r="D7073" s="35" t="s">
        <v>49</v>
      </c>
      <c r="E7073" s="35">
        <v>21.239999771118164</v>
      </c>
      <c r="F7073" s="51" t="s">
        <v>49</v>
      </c>
      <c r="G7073" s="56">
        <v>52.549999237060547</v>
      </c>
    </row>
    <row r="7074" spans="1:7" x14ac:dyDescent="0.2">
      <c r="A7074" s="59">
        <v>44037.555555555555</v>
      </c>
      <c r="B7074" s="68" t="s">
        <v>49</v>
      </c>
      <c r="C7074" s="34">
        <v>389.64157104492188</v>
      </c>
      <c r="D7074" s="34" t="s">
        <v>49</v>
      </c>
      <c r="E7074" s="34">
        <v>21.25</v>
      </c>
      <c r="F7074" s="50" t="s">
        <v>49</v>
      </c>
      <c r="G7074" s="55">
        <v>52.659999847412109</v>
      </c>
    </row>
    <row r="7075" spans="1:7" x14ac:dyDescent="0.2">
      <c r="A7075" s="60">
        <v>44037.559027777774</v>
      </c>
      <c r="B7075" s="69" t="s">
        <v>49</v>
      </c>
      <c r="C7075" s="35">
        <v>388.98590087890625</v>
      </c>
      <c r="D7075" s="35" t="s">
        <v>49</v>
      </c>
      <c r="E7075" s="35">
        <v>21.239999771118164</v>
      </c>
      <c r="F7075" s="51" t="s">
        <v>49</v>
      </c>
      <c r="G7075" s="56">
        <v>52.860000610351563</v>
      </c>
    </row>
    <row r="7076" spans="1:7" x14ac:dyDescent="0.2">
      <c r="A7076" s="59">
        <v>44037.5625</v>
      </c>
      <c r="B7076" s="68" t="s">
        <v>49</v>
      </c>
      <c r="C7076" s="34">
        <v>389.62835693359375</v>
      </c>
      <c r="D7076" s="34" t="s">
        <v>49</v>
      </c>
      <c r="E7076" s="34">
        <v>21.260000228881836</v>
      </c>
      <c r="F7076" s="50" t="s">
        <v>49</v>
      </c>
      <c r="G7076" s="55">
        <v>51.759998321533203</v>
      </c>
    </row>
    <row r="7077" spans="1:7" x14ac:dyDescent="0.2">
      <c r="A7077" s="60">
        <v>44037.565972222219</v>
      </c>
      <c r="B7077" s="69" t="s">
        <v>49</v>
      </c>
      <c r="C7077" s="35">
        <v>387.56903076171875</v>
      </c>
      <c r="D7077" s="35" t="s">
        <v>49</v>
      </c>
      <c r="E7077" s="35">
        <v>21.299999237060547</v>
      </c>
      <c r="F7077" s="51" t="s">
        <v>49</v>
      </c>
      <c r="G7077" s="56">
        <v>50.959999084472656</v>
      </c>
    </row>
    <row r="7078" spans="1:7" x14ac:dyDescent="0.2">
      <c r="A7078" s="59">
        <v>44037.569444444438</v>
      </c>
      <c r="B7078" s="68" t="s">
        <v>49</v>
      </c>
      <c r="C7078" s="34">
        <v>388.19827270507813</v>
      </c>
      <c r="D7078" s="34" t="s">
        <v>49</v>
      </c>
      <c r="E7078" s="34">
        <v>21.329999923706055</v>
      </c>
      <c r="F7078" s="50" t="s">
        <v>49</v>
      </c>
      <c r="G7078" s="55">
        <v>50.580001831054688</v>
      </c>
    </row>
    <row r="7079" spans="1:7" x14ac:dyDescent="0.2">
      <c r="A7079" s="60">
        <v>44037.572916666664</v>
      </c>
      <c r="B7079" s="69" t="s">
        <v>49</v>
      </c>
      <c r="C7079" s="35">
        <v>388.17190551757813</v>
      </c>
      <c r="D7079" s="35" t="s">
        <v>49</v>
      </c>
      <c r="E7079" s="35">
        <v>21.350000381469727</v>
      </c>
      <c r="F7079" s="51" t="s">
        <v>49</v>
      </c>
      <c r="G7079" s="56">
        <v>51.849998474121094</v>
      </c>
    </row>
    <row r="7080" spans="1:7" x14ac:dyDescent="0.2">
      <c r="A7080" s="59">
        <v>44037.576388888883</v>
      </c>
      <c r="B7080" s="68" t="s">
        <v>49</v>
      </c>
      <c r="C7080" s="34">
        <v>388.49307250976563</v>
      </c>
      <c r="D7080" s="34" t="s">
        <v>49</v>
      </c>
      <c r="E7080" s="34">
        <v>21.360000610351563</v>
      </c>
      <c r="F7080" s="50" t="s">
        <v>49</v>
      </c>
      <c r="G7080" s="55">
        <v>52.319999694824219</v>
      </c>
    </row>
    <row r="7081" spans="1:7" x14ac:dyDescent="0.2">
      <c r="A7081" s="60">
        <v>44037.579861111109</v>
      </c>
      <c r="B7081" s="69" t="s">
        <v>49</v>
      </c>
      <c r="C7081" s="35">
        <v>387.798095703125</v>
      </c>
      <c r="D7081" s="35" t="s">
        <v>49</v>
      </c>
      <c r="E7081" s="35">
        <v>21.379999160766602</v>
      </c>
      <c r="F7081" s="51" t="s">
        <v>49</v>
      </c>
      <c r="G7081" s="56">
        <v>52.349998474121094</v>
      </c>
    </row>
    <row r="7082" spans="1:7" x14ac:dyDescent="0.2">
      <c r="A7082" s="59">
        <v>44037.583333333328</v>
      </c>
      <c r="B7082" s="68" t="s">
        <v>49</v>
      </c>
      <c r="C7082" s="34">
        <v>389.13531494140625</v>
      </c>
      <c r="D7082" s="34" t="s">
        <v>49</v>
      </c>
      <c r="E7082" s="34">
        <v>21.379999160766602</v>
      </c>
      <c r="F7082" s="50" t="s">
        <v>49</v>
      </c>
      <c r="G7082" s="55">
        <v>52.659999847412109</v>
      </c>
    </row>
    <row r="7083" spans="1:7" x14ac:dyDescent="0.2">
      <c r="A7083" s="60">
        <v>44037.586805555555</v>
      </c>
      <c r="B7083" s="69" t="s">
        <v>49</v>
      </c>
      <c r="C7083" s="35">
        <v>389.10888671875</v>
      </c>
      <c r="D7083" s="35" t="s">
        <v>49</v>
      </c>
      <c r="E7083" s="35">
        <v>21.399999618530273</v>
      </c>
      <c r="F7083" s="51" t="s">
        <v>49</v>
      </c>
      <c r="G7083" s="56">
        <v>52.380001068115234</v>
      </c>
    </row>
    <row r="7084" spans="1:7" x14ac:dyDescent="0.2">
      <c r="A7084" s="59">
        <v>44037.590277777774</v>
      </c>
      <c r="B7084" s="68" t="s">
        <v>49</v>
      </c>
      <c r="C7084" s="34">
        <v>390.80682373046875</v>
      </c>
      <c r="D7084" s="34" t="s">
        <v>49</v>
      </c>
      <c r="E7084" s="34">
        <v>21.379999160766602</v>
      </c>
      <c r="F7084" s="50" t="s">
        <v>49</v>
      </c>
      <c r="G7084" s="55">
        <v>53.049999237060547</v>
      </c>
    </row>
    <row r="7085" spans="1:7" x14ac:dyDescent="0.2">
      <c r="A7085" s="60">
        <v>44037.59375</v>
      </c>
      <c r="B7085" s="69" t="s">
        <v>49</v>
      </c>
      <c r="C7085" s="35">
        <v>390.177978515625</v>
      </c>
      <c r="D7085" s="35" t="s">
        <v>49</v>
      </c>
      <c r="E7085" s="35">
        <v>21.350000381469727</v>
      </c>
      <c r="F7085" s="51" t="s">
        <v>49</v>
      </c>
      <c r="G7085" s="56">
        <v>53.409999847412109</v>
      </c>
    </row>
    <row r="7086" spans="1:7" x14ac:dyDescent="0.2">
      <c r="A7086" s="59">
        <v>44037.597222222219</v>
      </c>
      <c r="B7086" s="68" t="s">
        <v>49</v>
      </c>
      <c r="C7086" s="34">
        <v>389.18817138671875</v>
      </c>
      <c r="D7086" s="34" t="s">
        <v>49</v>
      </c>
      <c r="E7086" s="34">
        <v>21.340000152587891</v>
      </c>
      <c r="F7086" s="50" t="s">
        <v>49</v>
      </c>
      <c r="G7086" s="55">
        <v>53.680000305175781</v>
      </c>
    </row>
    <row r="7087" spans="1:7" x14ac:dyDescent="0.2">
      <c r="A7087" s="60">
        <v>44037.600694444438</v>
      </c>
      <c r="B7087" s="69" t="s">
        <v>49</v>
      </c>
      <c r="C7087" s="35">
        <v>390.1514892578125</v>
      </c>
      <c r="D7087" s="35" t="s">
        <v>49</v>
      </c>
      <c r="E7087" s="35">
        <v>21.370000839233398</v>
      </c>
      <c r="F7087" s="51" t="s">
        <v>49</v>
      </c>
      <c r="G7087" s="56">
        <v>53.520000457763672</v>
      </c>
    </row>
    <row r="7088" spans="1:7" x14ac:dyDescent="0.2">
      <c r="A7088" s="59">
        <v>44037.604166666664</v>
      </c>
      <c r="B7088" s="68" t="s">
        <v>49</v>
      </c>
      <c r="C7088" s="34">
        <v>388.11920166015625</v>
      </c>
      <c r="D7088" s="34" t="s">
        <v>49</v>
      </c>
      <c r="E7088" s="34">
        <v>21.389999389648438</v>
      </c>
      <c r="F7088" s="50" t="s">
        <v>49</v>
      </c>
      <c r="G7088" s="55">
        <v>53.770000457763672</v>
      </c>
    </row>
    <row r="7089" spans="1:7" x14ac:dyDescent="0.2">
      <c r="A7089" s="60">
        <v>44037.607638888883</v>
      </c>
      <c r="B7089" s="69" t="s">
        <v>49</v>
      </c>
      <c r="C7089" s="35">
        <v>390.0985107421875</v>
      </c>
      <c r="D7089" s="35" t="s">
        <v>49</v>
      </c>
      <c r="E7089" s="35">
        <v>21.409999847412109</v>
      </c>
      <c r="F7089" s="51" t="s">
        <v>49</v>
      </c>
      <c r="G7089" s="56">
        <v>54.25</v>
      </c>
    </row>
    <row r="7090" spans="1:7" x14ac:dyDescent="0.2">
      <c r="A7090" s="59">
        <v>44037.611111111109</v>
      </c>
      <c r="B7090" s="68" t="s">
        <v>49</v>
      </c>
      <c r="C7090" s="34">
        <v>389.09567260742188</v>
      </c>
      <c r="D7090" s="34" t="s">
        <v>49</v>
      </c>
      <c r="E7090" s="34">
        <v>21.409999847412109</v>
      </c>
      <c r="F7090" s="50" t="s">
        <v>49</v>
      </c>
      <c r="G7090" s="55">
        <v>55.060001373291016</v>
      </c>
    </row>
    <row r="7091" spans="1:7" x14ac:dyDescent="0.2">
      <c r="A7091" s="60">
        <v>44037.614583333328</v>
      </c>
      <c r="B7091" s="69" t="s">
        <v>49</v>
      </c>
      <c r="C7091" s="35">
        <v>389.09567260742188</v>
      </c>
      <c r="D7091" s="35" t="s">
        <v>49</v>
      </c>
      <c r="E7091" s="35">
        <v>21.409999847412109</v>
      </c>
      <c r="F7091" s="51" t="s">
        <v>49</v>
      </c>
      <c r="G7091" s="56">
        <v>55.759998321533203</v>
      </c>
    </row>
    <row r="7092" spans="1:7" x14ac:dyDescent="0.2">
      <c r="A7092" s="59">
        <v>44037.618055555555</v>
      </c>
      <c r="B7092" s="68" t="s">
        <v>49</v>
      </c>
      <c r="C7092" s="34">
        <v>390.43276977539063</v>
      </c>
      <c r="D7092" s="34" t="s">
        <v>49</v>
      </c>
      <c r="E7092" s="34">
        <v>21.409999847412109</v>
      </c>
      <c r="F7092" s="50" t="s">
        <v>49</v>
      </c>
      <c r="G7092" s="55">
        <v>56.040000915527344</v>
      </c>
    </row>
    <row r="7093" spans="1:7" x14ac:dyDescent="0.2">
      <c r="A7093" s="60">
        <v>44037.621527777774</v>
      </c>
      <c r="B7093" s="69" t="s">
        <v>49</v>
      </c>
      <c r="C7093" s="35">
        <v>389.41671752929688</v>
      </c>
      <c r="D7093" s="35" t="s">
        <v>49</v>
      </c>
      <c r="E7093" s="35">
        <v>21.420000076293945</v>
      </c>
      <c r="F7093" s="51" t="s">
        <v>49</v>
      </c>
      <c r="G7093" s="56">
        <v>56.619998931884766</v>
      </c>
    </row>
    <row r="7094" spans="1:7" x14ac:dyDescent="0.2">
      <c r="A7094" s="59">
        <v>44037.625</v>
      </c>
      <c r="B7094" s="68" t="s">
        <v>49</v>
      </c>
      <c r="C7094" s="34">
        <v>388.76141357421875</v>
      </c>
      <c r="D7094" s="34" t="s">
        <v>49</v>
      </c>
      <c r="E7094" s="34">
        <v>21.409999847412109</v>
      </c>
      <c r="F7094" s="50" t="s">
        <v>49</v>
      </c>
      <c r="G7094" s="55">
        <v>56.900001525878906</v>
      </c>
    </row>
    <row r="7095" spans="1:7" x14ac:dyDescent="0.2">
      <c r="A7095" s="60">
        <v>44037.628472222219</v>
      </c>
      <c r="B7095" s="69" t="s">
        <v>49</v>
      </c>
      <c r="C7095" s="35">
        <v>390.43276977539063</v>
      </c>
      <c r="D7095" s="35" t="s">
        <v>49</v>
      </c>
      <c r="E7095" s="35">
        <v>21.409999847412109</v>
      </c>
      <c r="F7095" s="51" t="s">
        <v>49</v>
      </c>
      <c r="G7095" s="56">
        <v>57.330001831054688</v>
      </c>
    </row>
    <row r="7096" spans="1:7" x14ac:dyDescent="0.2">
      <c r="A7096" s="59">
        <v>44037.631944444438</v>
      </c>
      <c r="B7096" s="68" t="s">
        <v>49</v>
      </c>
      <c r="C7096" s="34">
        <v>389.09567260742188</v>
      </c>
      <c r="D7096" s="34" t="s">
        <v>49</v>
      </c>
      <c r="E7096" s="34">
        <v>21.409999847412109</v>
      </c>
      <c r="F7096" s="50" t="s">
        <v>49</v>
      </c>
      <c r="G7096" s="55">
        <v>57.430000305175781</v>
      </c>
    </row>
    <row r="7097" spans="1:7" x14ac:dyDescent="0.2">
      <c r="A7097" s="60">
        <v>44037.635416666664</v>
      </c>
      <c r="B7097" s="69" t="s">
        <v>49</v>
      </c>
      <c r="C7097" s="35">
        <v>391.12786865234375</v>
      </c>
      <c r="D7097" s="35" t="s">
        <v>49</v>
      </c>
      <c r="E7097" s="35">
        <v>21.389999389648438</v>
      </c>
      <c r="F7097" s="51" t="s">
        <v>49</v>
      </c>
      <c r="G7097" s="56">
        <v>57.299999237060547</v>
      </c>
    </row>
    <row r="7098" spans="1:7" x14ac:dyDescent="0.2">
      <c r="A7098" s="59">
        <v>44037.638888888883</v>
      </c>
      <c r="B7098" s="68" t="s">
        <v>49</v>
      </c>
      <c r="C7098" s="34">
        <v>390.13824462890625</v>
      </c>
      <c r="D7098" s="34" t="s">
        <v>49</v>
      </c>
      <c r="E7098" s="34">
        <v>21.379999160766602</v>
      </c>
      <c r="F7098" s="50" t="s">
        <v>49</v>
      </c>
      <c r="G7098" s="55">
        <v>57.189998626708984</v>
      </c>
    </row>
    <row r="7099" spans="1:7" x14ac:dyDescent="0.2">
      <c r="A7099" s="60">
        <v>44037.642361111109</v>
      </c>
      <c r="B7099" s="69" t="s">
        <v>49</v>
      </c>
      <c r="C7099" s="35">
        <v>390.177978515625</v>
      </c>
      <c r="D7099" s="35" t="s">
        <v>49</v>
      </c>
      <c r="E7099" s="35">
        <v>21.350000381469727</v>
      </c>
      <c r="F7099" s="51" t="s">
        <v>49</v>
      </c>
      <c r="G7099" s="56">
        <v>57.310001373291016</v>
      </c>
    </row>
    <row r="7100" spans="1:7" x14ac:dyDescent="0.2">
      <c r="A7100" s="59">
        <v>44037.645833333328</v>
      </c>
      <c r="B7100" s="68" t="s">
        <v>49</v>
      </c>
      <c r="C7100" s="34">
        <v>390.91302490234375</v>
      </c>
      <c r="D7100" s="34" t="s">
        <v>49</v>
      </c>
      <c r="E7100" s="34">
        <v>21.299999237060547</v>
      </c>
      <c r="F7100" s="50" t="s">
        <v>49</v>
      </c>
      <c r="G7100" s="55">
        <v>57.389999389648438</v>
      </c>
    </row>
    <row r="7101" spans="1:7" x14ac:dyDescent="0.2">
      <c r="A7101" s="60">
        <v>44037.649305555555</v>
      </c>
      <c r="B7101" s="69" t="s">
        <v>49</v>
      </c>
      <c r="C7101" s="35">
        <v>390.59188842773438</v>
      </c>
      <c r="D7101" s="35" t="s">
        <v>49</v>
      </c>
      <c r="E7101" s="35">
        <v>21.290000915527344</v>
      </c>
      <c r="F7101" s="51" t="s">
        <v>49</v>
      </c>
      <c r="G7101" s="56">
        <v>57.049999237060547</v>
      </c>
    </row>
    <row r="7102" spans="1:7" x14ac:dyDescent="0.2">
      <c r="A7102" s="59">
        <v>44037.652777777774</v>
      </c>
      <c r="B7102" s="68" t="s">
        <v>49</v>
      </c>
      <c r="C7102" s="34">
        <v>391.24740600585938</v>
      </c>
      <c r="D7102" s="34" t="s">
        <v>49</v>
      </c>
      <c r="E7102" s="34">
        <v>21.299999237060547</v>
      </c>
      <c r="F7102" s="50" t="s">
        <v>49</v>
      </c>
      <c r="G7102" s="55">
        <v>56.869998931884766</v>
      </c>
    </row>
    <row r="7103" spans="1:7" x14ac:dyDescent="0.2">
      <c r="A7103" s="60">
        <v>44037.65625</v>
      </c>
      <c r="B7103" s="69" t="s">
        <v>49</v>
      </c>
      <c r="C7103" s="35">
        <v>390.56536865234375</v>
      </c>
      <c r="D7103" s="35" t="s">
        <v>49</v>
      </c>
      <c r="E7103" s="35">
        <v>21.309999465942383</v>
      </c>
      <c r="F7103" s="51" t="s">
        <v>49</v>
      </c>
      <c r="G7103" s="56">
        <v>56.919998168945313</v>
      </c>
    </row>
    <row r="7104" spans="1:7" x14ac:dyDescent="0.2">
      <c r="A7104" s="59">
        <v>44037.659722222219</v>
      </c>
      <c r="B7104" s="68" t="s">
        <v>49</v>
      </c>
      <c r="C7104" s="34">
        <v>387.9166259765625</v>
      </c>
      <c r="D7104" s="34" t="s">
        <v>49</v>
      </c>
      <c r="E7104" s="34">
        <v>21.290000915527344</v>
      </c>
      <c r="F7104" s="50" t="s">
        <v>49</v>
      </c>
      <c r="G7104" s="55">
        <v>57.060001373291016</v>
      </c>
    </row>
    <row r="7105" spans="1:7" x14ac:dyDescent="0.2">
      <c r="A7105" s="60">
        <v>44037.663194444438</v>
      </c>
      <c r="B7105" s="69" t="s">
        <v>49</v>
      </c>
      <c r="C7105" s="35">
        <v>388.62503051757813</v>
      </c>
      <c r="D7105" s="35" t="s">
        <v>49</v>
      </c>
      <c r="E7105" s="35">
        <v>21.260000228881836</v>
      </c>
      <c r="F7105" s="51" t="s">
        <v>49</v>
      </c>
      <c r="G7105" s="56">
        <v>57.259998321533203</v>
      </c>
    </row>
    <row r="7106" spans="1:7" x14ac:dyDescent="0.2">
      <c r="A7106" s="59">
        <v>44037.666666666664</v>
      </c>
      <c r="B7106" s="68" t="s">
        <v>49</v>
      </c>
      <c r="C7106" s="34">
        <v>388.98590087890625</v>
      </c>
      <c r="D7106" s="34" t="s">
        <v>49</v>
      </c>
      <c r="E7106" s="34">
        <v>21.239999771118164</v>
      </c>
      <c r="F7106" s="50" t="s">
        <v>49</v>
      </c>
      <c r="G7106" s="55">
        <v>57.450000762939453</v>
      </c>
    </row>
    <row r="7107" spans="1:7" x14ac:dyDescent="0.2">
      <c r="A7107" s="60">
        <v>44037.670138888883</v>
      </c>
      <c r="B7107" s="69" t="s">
        <v>49</v>
      </c>
      <c r="C7107" s="35">
        <v>390.64495849609375</v>
      </c>
      <c r="D7107" s="35" t="s">
        <v>49</v>
      </c>
      <c r="E7107" s="35">
        <v>21.25</v>
      </c>
      <c r="F7107" s="51" t="s">
        <v>49</v>
      </c>
      <c r="G7107" s="56">
        <v>57.669998168945313</v>
      </c>
    </row>
    <row r="7108" spans="1:7" x14ac:dyDescent="0.2">
      <c r="A7108" s="59">
        <v>44037.673611111109</v>
      </c>
      <c r="B7108" s="68" t="s">
        <v>49</v>
      </c>
      <c r="C7108" s="34">
        <v>389.33358764648438</v>
      </c>
      <c r="D7108" s="34" t="s">
        <v>49</v>
      </c>
      <c r="E7108" s="34">
        <v>21.229999542236328</v>
      </c>
      <c r="F7108" s="50" t="s">
        <v>49</v>
      </c>
      <c r="G7108" s="55">
        <v>57.720001220703125</v>
      </c>
    </row>
    <row r="7109" spans="1:7" x14ac:dyDescent="0.2">
      <c r="A7109" s="60">
        <v>44037.677083333328</v>
      </c>
      <c r="B7109" s="69" t="s">
        <v>49</v>
      </c>
      <c r="C7109" s="35">
        <v>388.67782592773438</v>
      </c>
      <c r="D7109" s="35" t="s">
        <v>49</v>
      </c>
      <c r="E7109" s="35">
        <v>21.219999313354492</v>
      </c>
      <c r="F7109" s="51" t="s">
        <v>49</v>
      </c>
      <c r="G7109" s="56">
        <v>57.720001220703125</v>
      </c>
    </row>
    <row r="7110" spans="1:7" x14ac:dyDescent="0.2">
      <c r="A7110" s="59">
        <v>44037.680555555555</v>
      </c>
      <c r="B7110" s="68" t="s">
        <v>49</v>
      </c>
      <c r="C7110" s="34">
        <v>389.65481567382813</v>
      </c>
      <c r="D7110" s="34" t="s">
        <v>49</v>
      </c>
      <c r="E7110" s="34">
        <v>21.239999771118164</v>
      </c>
      <c r="F7110" s="50" t="s">
        <v>49</v>
      </c>
      <c r="G7110" s="55">
        <v>57.479999542236328</v>
      </c>
    </row>
    <row r="7111" spans="1:7" x14ac:dyDescent="0.2">
      <c r="A7111" s="60">
        <v>44037.684027777774</v>
      </c>
      <c r="B7111" s="69" t="s">
        <v>49</v>
      </c>
      <c r="C7111" s="35">
        <v>389.30715942382813</v>
      </c>
      <c r="D7111" s="35" t="s">
        <v>49</v>
      </c>
      <c r="E7111" s="35">
        <v>21.25</v>
      </c>
      <c r="F7111" s="51" t="s">
        <v>49</v>
      </c>
      <c r="G7111" s="56">
        <v>57.189998626708984</v>
      </c>
    </row>
    <row r="7112" spans="1:7" x14ac:dyDescent="0.2">
      <c r="A7112" s="59">
        <v>44037.6875</v>
      </c>
      <c r="B7112" s="68" t="s">
        <v>49</v>
      </c>
      <c r="C7112" s="34">
        <v>388.34332275390625</v>
      </c>
      <c r="D7112" s="34" t="s">
        <v>49</v>
      </c>
      <c r="E7112" s="34">
        <v>21.219999313354492</v>
      </c>
      <c r="F7112" s="50" t="s">
        <v>49</v>
      </c>
      <c r="G7112" s="55">
        <v>57.049999237060547</v>
      </c>
    </row>
    <row r="7113" spans="1:7" x14ac:dyDescent="0.2">
      <c r="A7113" s="60">
        <v>44037.690972222219</v>
      </c>
      <c r="B7113" s="69" t="s">
        <v>49</v>
      </c>
      <c r="C7113" s="35">
        <v>391.01925659179688</v>
      </c>
      <c r="D7113" s="35" t="s">
        <v>49</v>
      </c>
      <c r="E7113" s="35">
        <v>21.219999313354492</v>
      </c>
      <c r="F7113" s="51" t="s">
        <v>49</v>
      </c>
      <c r="G7113" s="56">
        <v>56.430000305175781</v>
      </c>
    </row>
    <row r="7114" spans="1:7" x14ac:dyDescent="0.2">
      <c r="A7114" s="59">
        <v>44037.694444444438</v>
      </c>
      <c r="B7114" s="68" t="s">
        <v>49</v>
      </c>
      <c r="C7114" s="34">
        <v>388.65142822265625</v>
      </c>
      <c r="D7114" s="34" t="s">
        <v>49</v>
      </c>
      <c r="E7114" s="34">
        <v>21.239999771118164</v>
      </c>
      <c r="F7114" s="50" t="s">
        <v>49</v>
      </c>
      <c r="G7114" s="55">
        <v>55.970001220703125</v>
      </c>
    </row>
    <row r="7115" spans="1:7" x14ac:dyDescent="0.2">
      <c r="A7115" s="60">
        <v>44037.697916666664</v>
      </c>
      <c r="B7115" s="69" t="s">
        <v>49</v>
      </c>
      <c r="C7115" s="35">
        <v>388.99911499023438</v>
      </c>
      <c r="D7115" s="35" t="s">
        <v>49</v>
      </c>
      <c r="E7115" s="35">
        <v>21.229999542236328</v>
      </c>
      <c r="F7115" s="51" t="s">
        <v>49</v>
      </c>
      <c r="G7115" s="56">
        <v>55.779998779296875</v>
      </c>
    </row>
    <row r="7116" spans="1:7" x14ac:dyDescent="0.2">
      <c r="A7116" s="59">
        <v>44037.701388888883</v>
      </c>
      <c r="B7116" s="68" t="s">
        <v>49</v>
      </c>
      <c r="C7116" s="34">
        <v>390.02902221679688</v>
      </c>
      <c r="D7116" s="34" t="s">
        <v>49</v>
      </c>
      <c r="E7116" s="34">
        <v>21.209999084472656</v>
      </c>
      <c r="F7116" s="50" t="s">
        <v>49</v>
      </c>
      <c r="G7116" s="55">
        <v>55.680000305175781</v>
      </c>
    </row>
    <row r="7117" spans="1:7" x14ac:dyDescent="0.2">
      <c r="A7117" s="60">
        <v>44037.704861111109</v>
      </c>
      <c r="B7117" s="69" t="s">
        <v>49</v>
      </c>
      <c r="C7117" s="35">
        <v>390.0555419921875</v>
      </c>
      <c r="D7117" s="35" t="s">
        <v>49</v>
      </c>
      <c r="E7117" s="35">
        <v>21.190000534057617</v>
      </c>
      <c r="F7117" s="51" t="s">
        <v>49</v>
      </c>
      <c r="G7117" s="56">
        <v>55.970001220703125</v>
      </c>
    </row>
    <row r="7118" spans="1:7" x14ac:dyDescent="0.2">
      <c r="A7118" s="59">
        <v>44037.708333333328</v>
      </c>
      <c r="B7118" s="68" t="s">
        <v>49</v>
      </c>
      <c r="C7118" s="34">
        <v>390.0555419921875</v>
      </c>
      <c r="D7118" s="34" t="s">
        <v>49</v>
      </c>
      <c r="E7118" s="34">
        <v>21.190000534057617</v>
      </c>
      <c r="F7118" s="50" t="s">
        <v>49</v>
      </c>
      <c r="G7118" s="55">
        <v>55.990001678466797</v>
      </c>
    </row>
    <row r="7119" spans="1:7" x14ac:dyDescent="0.2">
      <c r="A7119" s="60">
        <v>44037.711805555555</v>
      </c>
      <c r="B7119" s="69" t="s">
        <v>49</v>
      </c>
      <c r="C7119" s="35">
        <v>390.39007568359375</v>
      </c>
      <c r="D7119" s="35" t="s">
        <v>49</v>
      </c>
      <c r="E7119" s="35">
        <v>21.190000534057617</v>
      </c>
      <c r="F7119" s="51" t="s">
        <v>49</v>
      </c>
      <c r="G7119" s="56">
        <v>55.900001525878906</v>
      </c>
    </row>
    <row r="7120" spans="1:7" x14ac:dyDescent="0.2">
      <c r="A7120" s="59">
        <v>44037.715277777774</v>
      </c>
      <c r="B7120" s="68" t="s">
        <v>49</v>
      </c>
      <c r="C7120" s="34">
        <v>391.72817993164063</v>
      </c>
      <c r="D7120" s="34" t="s">
        <v>49</v>
      </c>
      <c r="E7120" s="34">
        <v>21.190000534057617</v>
      </c>
      <c r="F7120" s="50" t="s">
        <v>49</v>
      </c>
      <c r="G7120" s="55">
        <v>56.349998474121094</v>
      </c>
    </row>
    <row r="7121" spans="1:7" x14ac:dyDescent="0.2">
      <c r="A7121" s="60">
        <v>44037.71875</v>
      </c>
      <c r="B7121" s="69" t="s">
        <v>49</v>
      </c>
      <c r="C7121" s="35">
        <v>390.7777099609375</v>
      </c>
      <c r="D7121" s="35" t="s">
        <v>49</v>
      </c>
      <c r="E7121" s="35">
        <v>21.149999618530273</v>
      </c>
      <c r="F7121" s="51" t="s">
        <v>49</v>
      </c>
      <c r="G7121" s="56">
        <v>56.869998931884766</v>
      </c>
    </row>
    <row r="7122" spans="1:7" x14ac:dyDescent="0.2">
      <c r="A7122" s="59">
        <v>44037.722222222219</v>
      </c>
      <c r="B7122" s="68" t="s">
        <v>49</v>
      </c>
      <c r="C7122" s="34">
        <v>390.12179565429688</v>
      </c>
      <c r="D7122" s="34" t="s">
        <v>49</v>
      </c>
      <c r="E7122" s="34">
        <v>21.139999389648438</v>
      </c>
      <c r="F7122" s="50" t="s">
        <v>49</v>
      </c>
      <c r="G7122" s="55">
        <v>56.330001831054688</v>
      </c>
    </row>
    <row r="7123" spans="1:7" x14ac:dyDescent="0.2">
      <c r="A7123" s="60">
        <v>44037.725694444438</v>
      </c>
      <c r="B7123" s="69" t="s">
        <v>49</v>
      </c>
      <c r="C7123" s="35">
        <v>391.12554931640625</v>
      </c>
      <c r="D7123" s="35" t="s">
        <v>49</v>
      </c>
      <c r="E7123" s="35">
        <v>21.139999389648438</v>
      </c>
      <c r="F7123" s="51" t="s">
        <v>49</v>
      </c>
      <c r="G7123" s="56">
        <v>56.060001373291016</v>
      </c>
    </row>
    <row r="7124" spans="1:7" x14ac:dyDescent="0.2">
      <c r="A7124" s="59">
        <v>44037.729166666664</v>
      </c>
      <c r="B7124" s="68" t="s">
        <v>49</v>
      </c>
      <c r="C7124" s="34">
        <v>390.79098510742188</v>
      </c>
      <c r="D7124" s="34" t="s">
        <v>49</v>
      </c>
      <c r="E7124" s="34">
        <v>21.139999389648438</v>
      </c>
      <c r="F7124" s="50" t="s">
        <v>49</v>
      </c>
      <c r="G7124" s="55">
        <v>56.950000762939453</v>
      </c>
    </row>
    <row r="7125" spans="1:7" x14ac:dyDescent="0.2">
      <c r="A7125" s="60">
        <v>44037.732638888883</v>
      </c>
      <c r="B7125" s="69" t="s">
        <v>49</v>
      </c>
      <c r="C7125" s="35">
        <v>389.7607421875</v>
      </c>
      <c r="D7125" s="35" t="s">
        <v>49</v>
      </c>
      <c r="E7125" s="35">
        <v>21.159999847412109</v>
      </c>
      <c r="F7125" s="51" t="s">
        <v>49</v>
      </c>
      <c r="G7125" s="56">
        <v>56.759998321533203</v>
      </c>
    </row>
    <row r="7126" spans="1:7" x14ac:dyDescent="0.2">
      <c r="A7126" s="59">
        <v>44037.736111111109</v>
      </c>
      <c r="B7126" s="68" t="s">
        <v>49</v>
      </c>
      <c r="C7126" s="34">
        <v>390.10855102539063</v>
      </c>
      <c r="D7126" s="34" t="s">
        <v>49</v>
      </c>
      <c r="E7126" s="34">
        <v>21.149999618530273</v>
      </c>
      <c r="F7126" s="50" t="s">
        <v>49</v>
      </c>
      <c r="G7126" s="55">
        <v>56.630001068115234</v>
      </c>
    </row>
    <row r="7127" spans="1:7" x14ac:dyDescent="0.2">
      <c r="A7127" s="60">
        <v>44037.739583333328</v>
      </c>
      <c r="B7127" s="69" t="s">
        <v>49</v>
      </c>
      <c r="C7127" s="35">
        <v>390.13507080078125</v>
      </c>
      <c r="D7127" s="35" t="s">
        <v>49</v>
      </c>
      <c r="E7127" s="35">
        <v>21.129999160766602</v>
      </c>
      <c r="F7127" s="51" t="s">
        <v>49</v>
      </c>
      <c r="G7127" s="56">
        <v>56.080001831054688</v>
      </c>
    </row>
    <row r="7128" spans="1:7" x14ac:dyDescent="0.2">
      <c r="A7128" s="59">
        <v>44037.743055555555</v>
      </c>
      <c r="B7128" s="68" t="s">
        <v>49</v>
      </c>
      <c r="C7128" s="34">
        <v>390.87066650390625</v>
      </c>
      <c r="D7128" s="34" t="s">
        <v>49</v>
      </c>
      <c r="E7128" s="34">
        <v>21.079999923706055</v>
      </c>
      <c r="F7128" s="50" t="s">
        <v>49</v>
      </c>
      <c r="G7128" s="55">
        <v>56.299999237060547</v>
      </c>
    </row>
    <row r="7129" spans="1:7" x14ac:dyDescent="0.2">
      <c r="A7129" s="60">
        <v>44037.746527777774</v>
      </c>
      <c r="B7129" s="69" t="s">
        <v>49</v>
      </c>
      <c r="C7129" s="35">
        <v>389.86669921875</v>
      </c>
      <c r="D7129" s="35" t="s">
        <v>49</v>
      </c>
      <c r="E7129" s="35">
        <v>21.079999923706055</v>
      </c>
      <c r="F7129" s="51" t="s">
        <v>49</v>
      </c>
      <c r="G7129" s="56">
        <v>56.549999237060547</v>
      </c>
    </row>
    <row r="7130" spans="1:7" x14ac:dyDescent="0.2">
      <c r="A7130" s="59">
        <v>44037.75</v>
      </c>
      <c r="B7130" s="68" t="s">
        <v>49</v>
      </c>
      <c r="C7130" s="34">
        <v>388.54132080078125</v>
      </c>
      <c r="D7130" s="34" t="s">
        <v>49</v>
      </c>
      <c r="E7130" s="34">
        <v>21.069999694824219</v>
      </c>
      <c r="F7130" s="50" t="s">
        <v>49</v>
      </c>
      <c r="G7130" s="55">
        <v>57.189998626708984</v>
      </c>
    </row>
    <row r="7131" spans="1:7" x14ac:dyDescent="0.2">
      <c r="A7131" s="60">
        <v>44037.753472222219</v>
      </c>
      <c r="B7131" s="69" t="s">
        <v>49</v>
      </c>
      <c r="C7131" s="35">
        <v>391.21859741210938</v>
      </c>
      <c r="D7131" s="35" t="s">
        <v>49</v>
      </c>
      <c r="E7131" s="35">
        <v>21.069999694824219</v>
      </c>
      <c r="F7131" s="51" t="s">
        <v>49</v>
      </c>
      <c r="G7131" s="56">
        <v>57.630001068115234</v>
      </c>
    </row>
    <row r="7132" spans="1:7" x14ac:dyDescent="0.2">
      <c r="A7132" s="59">
        <v>44037.756944444438</v>
      </c>
      <c r="B7132" s="68" t="s">
        <v>49</v>
      </c>
      <c r="C7132" s="34">
        <v>391.29840087890625</v>
      </c>
      <c r="D7132" s="34" t="s">
        <v>49</v>
      </c>
      <c r="E7132" s="34">
        <v>21.010000228881836</v>
      </c>
      <c r="F7132" s="50" t="s">
        <v>49</v>
      </c>
      <c r="G7132" s="55">
        <v>57.75</v>
      </c>
    </row>
    <row r="7133" spans="1:7" x14ac:dyDescent="0.2">
      <c r="A7133" s="60">
        <v>44037.760416666664</v>
      </c>
      <c r="B7133" s="69" t="s">
        <v>49</v>
      </c>
      <c r="C7133" s="35">
        <v>390.09210205078125</v>
      </c>
      <c r="D7133" s="35" t="s">
        <v>49</v>
      </c>
      <c r="E7133" s="35">
        <v>20.909999847412109</v>
      </c>
      <c r="F7133" s="51" t="s">
        <v>49</v>
      </c>
      <c r="G7133" s="56">
        <v>57.560001373291016</v>
      </c>
    </row>
    <row r="7134" spans="1:7" x14ac:dyDescent="0.2">
      <c r="A7134" s="59">
        <v>44037.763888888883</v>
      </c>
      <c r="B7134" s="68" t="s">
        <v>49</v>
      </c>
      <c r="C7134" s="34">
        <v>391.81961059570313</v>
      </c>
      <c r="D7134" s="34" t="s">
        <v>49</v>
      </c>
      <c r="E7134" s="34">
        <v>20.870000839233398</v>
      </c>
      <c r="F7134" s="50" t="s">
        <v>49</v>
      </c>
      <c r="G7134" s="55">
        <v>58.709999084472656</v>
      </c>
    </row>
    <row r="7135" spans="1:7" x14ac:dyDescent="0.2">
      <c r="A7135" s="60">
        <v>44037.767361111109</v>
      </c>
      <c r="B7135" s="69" t="s">
        <v>49</v>
      </c>
      <c r="C7135" s="35">
        <v>391.53799438476563</v>
      </c>
      <c r="D7135" s="35" t="s">
        <v>49</v>
      </c>
      <c r="E7135" s="35">
        <v>20.829999923706055</v>
      </c>
      <c r="F7135" s="51" t="s">
        <v>49</v>
      </c>
      <c r="G7135" s="56">
        <v>59.630001068115234</v>
      </c>
    </row>
    <row r="7136" spans="1:7" x14ac:dyDescent="0.2">
      <c r="A7136" s="59">
        <v>44037.770833333328</v>
      </c>
      <c r="B7136" s="68" t="s">
        <v>49</v>
      </c>
      <c r="C7136" s="34">
        <v>391.30609130859375</v>
      </c>
      <c r="D7136" s="34" t="s">
        <v>49</v>
      </c>
      <c r="E7136" s="34">
        <v>20.790000915527344</v>
      </c>
      <c r="F7136" s="50" t="s">
        <v>49</v>
      </c>
      <c r="G7136" s="55">
        <v>60.040000915527344</v>
      </c>
    </row>
    <row r="7137" spans="1:7" x14ac:dyDescent="0.2">
      <c r="A7137" s="60">
        <v>44037.774305555555</v>
      </c>
      <c r="B7137" s="69" t="s">
        <v>49</v>
      </c>
      <c r="C7137" s="35">
        <v>390.37985229492188</v>
      </c>
      <c r="D7137" s="35" t="s">
        <v>49</v>
      </c>
      <c r="E7137" s="35">
        <v>20.729999542236328</v>
      </c>
      <c r="F7137" s="51" t="s">
        <v>49</v>
      </c>
      <c r="G7137" s="56">
        <v>59.970001220703125</v>
      </c>
    </row>
    <row r="7138" spans="1:7" x14ac:dyDescent="0.2">
      <c r="A7138" s="59">
        <v>44037.777777777774</v>
      </c>
      <c r="B7138" s="68" t="s">
        <v>49</v>
      </c>
      <c r="C7138" s="34">
        <v>389.815185546875</v>
      </c>
      <c r="D7138" s="34" t="s">
        <v>49</v>
      </c>
      <c r="E7138" s="34">
        <v>20.649999618530273</v>
      </c>
      <c r="F7138" s="50" t="s">
        <v>49</v>
      </c>
      <c r="G7138" s="55">
        <v>60.580001831054688</v>
      </c>
    </row>
    <row r="7139" spans="1:7" x14ac:dyDescent="0.2">
      <c r="A7139" s="60">
        <v>44037.78125</v>
      </c>
      <c r="B7139" s="69" t="s">
        <v>49</v>
      </c>
      <c r="C7139" s="35">
        <v>390.94134521484375</v>
      </c>
      <c r="D7139" s="35" t="s">
        <v>49</v>
      </c>
      <c r="E7139" s="35">
        <v>20.559999465942383</v>
      </c>
      <c r="F7139" s="51" t="s">
        <v>49</v>
      </c>
      <c r="G7139" s="56">
        <v>61.169998168945313</v>
      </c>
    </row>
    <row r="7140" spans="1:7" x14ac:dyDescent="0.2">
      <c r="A7140" s="59">
        <v>44037.784722222219</v>
      </c>
      <c r="B7140" s="68" t="s">
        <v>49</v>
      </c>
      <c r="C7140" s="34">
        <v>392.64862060546875</v>
      </c>
      <c r="D7140" s="34" t="s">
        <v>49</v>
      </c>
      <c r="E7140" s="34">
        <v>20.5</v>
      </c>
      <c r="F7140" s="50" t="s">
        <v>49</v>
      </c>
      <c r="G7140" s="55">
        <v>61</v>
      </c>
    </row>
    <row r="7141" spans="1:7" x14ac:dyDescent="0.2">
      <c r="A7141" s="60">
        <v>44037.788194444438</v>
      </c>
      <c r="B7141" s="69" t="s">
        <v>49</v>
      </c>
      <c r="C7141" s="35">
        <v>392.3533935546875</v>
      </c>
      <c r="D7141" s="35" t="s">
        <v>49</v>
      </c>
      <c r="E7141" s="35">
        <v>20.469999313354492</v>
      </c>
      <c r="F7141" s="51" t="s">
        <v>49</v>
      </c>
      <c r="G7141" s="56">
        <v>61.090000152587891</v>
      </c>
    </row>
    <row r="7142" spans="1:7" x14ac:dyDescent="0.2">
      <c r="A7142" s="59">
        <v>44037.791666666664</v>
      </c>
      <c r="B7142" s="68" t="s">
        <v>49</v>
      </c>
      <c r="C7142" s="34">
        <v>392.39349365234375</v>
      </c>
      <c r="D7142" s="34" t="s">
        <v>49</v>
      </c>
      <c r="E7142" s="34">
        <v>20.440000534057617</v>
      </c>
      <c r="F7142" s="50" t="s">
        <v>49</v>
      </c>
      <c r="G7142" s="55">
        <v>60.369998931884766</v>
      </c>
    </row>
    <row r="7143" spans="1:7" x14ac:dyDescent="0.2">
      <c r="A7143" s="60">
        <v>44037.795138888883</v>
      </c>
      <c r="B7143" s="69" t="s">
        <v>49</v>
      </c>
      <c r="C7143" s="35">
        <v>390.42111206054688</v>
      </c>
      <c r="D7143" s="35" t="s">
        <v>49</v>
      </c>
      <c r="E7143" s="35">
        <v>20.409999847412109</v>
      </c>
      <c r="F7143" s="51" t="s">
        <v>49</v>
      </c>
      <c r="G7143" s="56">
        <v>60.770000457763672</v>
      </c>
    </row>
    <row r="7144" spans="1:7" x14ac:dyDescent="0.2">
      <c r="A7144" s="59">
        <v>44037.798611111109</v>
      </c>
      <c r="B7144" s="68" t="s">
        <v>49</v>
      </c>
      <c r="C7144" s="34">
        <v>392.5137939453125</v>
      </c>
      <c r="D7144" s="34" t="s">
        <v>49</v>
      </c>
      <c r="E7144" s="34">
        <v>20.350000381469727</v>
      </c>
      <c r="F7144" s="50" t="s">
        <v>49</v>
      </c>
      <c r="G7144" s="55">
        <v>60.950000762939453</v>
      </c>
    </row>
    <row r="7145" spans="1:7" x14ac:dyDescent="0.2">
      <c r="A7145" s="60">
        <v>44037.802083333328</v>
      </c>
      <c r="B7145" s="69" t="s">
        <v>49</v>
      </c>
      <c r="C7145" s="35">
        <v>391.93634033203125</v>
      </c>
      <c r="D7145" s="35" t="s">
        <v>49</v>
      </c>
      <c r="E7145" s="35">
        <v>20.280000686645508</v>
      </c>
      <c r="F7145" s="51" t="s">
        <v>49</v>
      </c>
      <c r="G7145" s="56">
        <v>61.569999694824219</v>
      </c>
    </row>
    <row r="7146" spans="1:7" x14ac:dyDescent="0.2">
      <c r="A7146" s="59">
        <v>44037.805555555555</v>
      </c>
      <c r="B7146" s="68" t="s">
        <v>49</v>
      </c>
      <c r="C7146" s="34">
        <v>390.67398071289063</v>
      </c>
      <c r="D7146" s="34" t="s">
        <v>49</v>
      </c>
      <c r="E7146" s="34">
        <v>20.219999313354492</v>
      </c>
      <c r="F7146" s="50" t="s">
        <v>49</v>
      </c>
      <c r="G7146" s="55">
        <v>61.790000915527344</v>
      </c>
    </row>
    <row r="7147" spans="1:7" x14ac:dyDescent="0.2">
      <c r="A7147" s="60">
        <v>44037.809027777774</v>
      </c>
      <c r="B7147" s="69" t="s">
        <v>49</v>
      </c>
      <c r="C7147" s="35">
        <v>391.74761962890625</v>
      </c>
      <c r="D7147" s="35" t="s">
        <v>49</v>
      </c>
      <c r="E7147" s="35">
        <v>20.170000076293945</v>
      </c>
      <c r="F7147" s="51" t="s">
        <v>49</v>
      </c>
      <c r="G7147" s="56">
        <v>61.430000305175781</v>
      </c>
    </row>
    <row r="7148" spans="1:7" x14ac:dyDescent="0.2">
      <c r="A7148" s="59">
        <v>44037.8125</v>
      </c>
      <c r="B7148" s="68" t="s">
        <v>49</v>
      </c>
      <c r="C7148" s="34">
        <v>392.16354370117188</v>
      </c>
      <c r="D7148" s="34" t="s">
        <v>49</v>
      </c>
      <c r="E7148" s="34">
        <v>20.110000610351563</v>
      </c>
      <c r="F7148" s="50" t="s">
        <v>49</v>
      </c>
      <c r="G7148" s="55">
        <v>62.110000610351563</v>
      </c>
    </row>
    <row r="7149" spans="1:7" x14ac:dyDescent="0.2">
      <c r="A7149" s="60">
        <v>44037.815972222219</v>
      </c>
      <c r="B7149" s="69" t="s">
        <v>49</v>
      </c>
      <c r="C7149" s="35">
        <v>392.56619262695313</v>
      </c>
      <c r="D7149" s="35" t="s">
        <v>49</v>
      </c>
      <c r="E7149" s="35">
        <v>20.059999465942383</v>
      </c>
      <c r="F7149" s="51" t="s">
        <v>49</v>
      </c>
      <c r="G7149" s="56">
        <v>61.619998931884766</v>
      </c>
    </row>
    <row r="7150" spans="1:7" x14ac:dyDescent="0.2">
      <c r="A7150" s="59">
        <v>44037.819444444438</v>
      </c>
      <c r="B7150" s="68" t="s">
        <v>49</v>
      </c>
      <c r="C7150" s="34">
        <v>392.01492309570313</v>
      </c>
      <c r="D7150" s="34" t="s">
        <v>49</v>
      </c>
      <c r="E7150" s="34">
        <v>19.969999313354492</v>
      </c>
      <c r="F7150" s="50" t="s">
        <v>49</v>
      </c>
      <c r="G7150" s="55">
        <v>62.009998321533203</v>
      </c>
    </row>
    <row r="7151" spans="1:7" x14ac:dyDescent="0.2">
      <c r="A7151" s="60">
        <v>44037.822916666664</v>
      </c>
      <c r="B7151" s="69" t="s">
        <v>49</v>
      </c>
      <c r="C7151" s="35">
        <v>392.51153564453125</v>
      </c>
      <c r="D7151" s="35" t="s">
        <v>49</v>
      </c>
      <c r="E7151" s="35">
        <v>19.850000381469727</v>
      </c>
      <c r="F7151" s="51" t="s">
        <v>49</v>
      </c>
      <c r="G7151" s="56">
        <v>62.259998321533203</v>
      </c>
    </row>
    <row r="7152" spans="1:7" x14ac:dyDescent="0.2">
      <c r="A7152" s="59">
        <v>44037.826388888883</v>
      </c>
      <c r="B7152" s="68" t="s">
        <v>49</v>
      </c>
      <c r="C7152" s="34">
        <v>392.63214111328125</v>
      </c>
      <c r="D7152" s="34" t="s">
        <v>49</v>
      </c>
      <c r="E7152" s="34">
        <v>19.760000228881836</v>
      </c>
      <c r="F7152" s="50" t="s">
        <v>49</v>
      </c>
      <c r="G7152" s="55">
        <v>62.439998626708984</v>
      </c>
    </row>
    <row r="7153" spans="1:7" x14ac:dyDescent="0.2">
      <c r="A7153" s="60">
        <v>44037.829861111109</v>
      </c>
      <c r="B7153" s="69" t="s">
        <v>49</v>
      </c>
      <c r="C7153" s="35">
        <v>391.6771240234375</v>
      </c>
      <c r="D7153" s="35" t="s">
        <v>49</v>
      </c>
      <c r="E7153" s="35">
        <v>19.719999313354492</v>
      </c>
      <c r="F7153" s="51" t="s">
        <v>49</v>
      </c>
      <c r="G7153" s="56">
        <v>62.930000305175781</v>
      </c>
    </row>
    <row r="7154" spans="1:7" x14ac:dyDescent="0.2">
      <c r="A7154" s="59">
        <v>44037.833333333328</v>
      </c>
      <c r="B7154" s="68" t="s">
        <v>49</v>
      </c>
      <c r="C7154" s="34">
        <v>392.42996215820313</v>
      </c>
      <c r="D7154" s="34" t="s">
        <v>49</v>
      </c>
      <c r="E7154" s="34">
        <v>19.659999847412109</v>
      </c>
      <c r="F7154" s="50" t="s">
        <v>49</v>
      </c>
      <c r="G7154" s="55">
        <v>62.939998626708984</v>
      </c>
    </row>
    <row r="7155" spans="1:7" x14ac:dyDescent="0.2">
      <c r="A7155" s="60">
        <v>44037.836805555555</v>
      </c>
      <c r="B7155" s="69" t="s">
        <v>49</v>
      </c>
      <c r="C7155" s="35">
        <v>391.474609375</v>
      </c>
      <c r="D7155" s="35" t="s">
        <v>49</v>
      </c>
      <c r="E7155" s="35">
        <v>19.620000839233398</v>
      </c>
      <c r="F7155" s="51" t="s">
        <v>49</v>
      </c>
      <c r="G7155" s="56">
        <v>63.240001678466797</v>
      </c>
    </row>
    <row r="7156" spans="1:7" x14ac:dyDescent="0.2">
      <c r="A7156" s="59">
        <v>44037.840277777774</v>
      </c>
      <c r="B7156" s="68" t="s">
        <v>49</v>
      </c>
      <c r="C7156" s="34">
        <v>391.83767700195313</v>
      </c>
      <c r="D7156" s="34" t="s">
        <v>49</v>
      </c>
      <c r="E7156" s="34">
        <v>19.600000381469727</v>
      </c>
      <c r="F7156" s="50" t="s">
        <v>49</v>
      </c>
      <c r="G7156" s="55">
        <v>63.369998931884766</v>
      </c>
    </row>
    <row r="7157" spans="1:7" x14ac:dyDescent="0.2">
      <c r="A7157" s="60">
        <v>44037.84375</v>
      </c>
      <c r="B7157" s="69" t="s">
        <v>49</v>
      </c>
      <c r="C7157" s="35">
        <v>392.533203125</v>
      </c>
      <c r="D7157" s="35" t="s">
        <v>49</v>
      </c>
      <c r="E7157" s="35">
        <v>19.620000839233398</v>
      </c>
      <c r="F7157" s="51" t="s">
        <v>49</v>
      </c>
      <c r="G7157" s="56">
        <v>63.610000610351563</v>
      </c>
    </row>
    <row r="7158" spans="1:7" x14ac:dyDescent="0.2">
      <c r="A7158" s="59">
        <v>44037.847222222219</v>
      </c>
      <c r="B7158" s="68" t="s">
        <v>49</v>
      </c>
      <c r="C7158" s="34">
        <v>394.91671752929688</v>
      </c>
      <c r="D7158" s="34" t="s">
        <v>49</v>
      </c>
      <c r="E7158" s="34">
        <v>19.600000381469727</v>
      </c>
      <c r="F7158" s="50" t="s">
        <v>49</v>
      </c>
      <c r="G7158" s="55">
        <v>64.029998779296875</v>
      </c>
    </row>
    <row r="7159" spans="1:7" x14ac:dyDescent="0.2">
      <c r="A7159" s="60">
        <v>44037.850694444438</v>
      </c>
      <c r="B7159" s="69" t="s">
        <v>49</v>
      </c>
      <c r="C7159" s="35">
        <v>393.55657958984375</v>
      </c>
      <c r="D7159" s="35" t="s">
        <v>49</v>
      </c>
      <c r="E7159" s="35">
        <v>19.610000610351563</v>
      </c>
      <c r="F7159" s="51" t="s">
        <v>49</v>
      </c>
      <c r="G7159" s="56">
        <v>63.889999389648438</v>
      </c>
    </row>
    <row r="7160" spans="1:7" x14ac:dyDescent="0.2">
      <c r="A7160" s="59">
        <v>44037.854166666664</v>
      </c>
      <c r="B7160" s="68" t="s">
        <v>49</v>
      </c>
      <c r="C7160" s="34">
        <v>392.82962036132813</v>
      </c>
      <c r="D7160" s="34" t="s">
        <v>49</v>
      </c>
      <c r="E7160" s="34">
        <v>19.649999618530273</v>
      </c>
      <c r="F7160" s="50" t="s">
        <v>49</v>
      </c>
      <c r="G7160" s="55">
        <v>64.260002136230469</v>
      </c>
    </row>
    <row r="7161" spans="1:7" x14ac:dyDescent="0.2">
      <c r="A7161" s="60">
        <v>44037.857638888883</v>
      </c>
      <c r="B7161" s="69" t="s">
        <v>49</v>
      </c>
      <c r="C7161" s="35">
        <v>392.16976928710938</v>
      </c>
      <c r="D7161" s="35" t="s">
        <v>49</v>
      </c>
      <c r="E7161" s="35">
        <v>19.639999389648438</v>
      </c>
      <c r="F7161" s="51" t="s">
        <v>49</v>
      </c>
      <c r="G7161" s="56">
        <v>63.669998168945313</v>
      </c>
    </row>
    <row r="7162" spans="1:7" x14ac:dyDescent="0.2">
      <c r="A7162" s="59">
        <v>44037.861111111109</v>
      </c>
      <c r="B7162" s="68" t="s">
        <v>49</v>
      </c>
      <c r="C7162" s="34">
        <v>393.273681640625</v>
      </c>
      <c r="D7162" s="34" t="s">
        <v>49</v>
      </c>
      <c r="E7162" s="34">
        <v>19.569999694824219</v>
      </c>
      <c r="F7162" s="50" t="s">
        <v>49</v>
      </c>
      <c r="G7162" s="55">
        <v>63.349998474121094</v>
      </c>
    </row>
    <row r="7163" spans="1:7" x14ac:dyDescent="0.2">
      <c r="A7163" s="60">
        <v>44037.864583333328</v>
      </c>
      <c r="B7163" s="69" t="s">
        <v>49</v>
      </c>
      <c r="C7163" s="35">
        <v>392.3482666015625</v>
      </c>
      <c r="D7163" s="35" t="s">
        <v>49</v>
      </c>
      <c r="E7163" s="35">
        <v>19.469999313354492</v>
      </c>
      <c r="F7163" s="51" t="s">
        <v>49</v>
      </c>
      <c r="G7163" s="56">
        <v>64.099998474121094</v>
      </c>
    </row>
    <row r="7164" spans="1:7" x14ac:dyDescent="0.2">
      <c r="A7164" s="59">
        <v>44037.868055555555</v>
      </c>
      <c r="B7164" s="68" t="s">
        <v>49</v>
      </c>
      <c r="C7164" s="34">
        <v>393.06155395507813</v>
      </c>
      <c r="D7164" s="34" t="s">
        <v>49</v>
      </c>
      <c r="E7164" s="34">
        <v>19.440000534057617</v>
      </c>
      <c r="F7164" s="50" t="s">
        <v>49</v>
      </c>
      <c r="G7164" s="55">
        <v>64.129997253417969</v>
      </c>
    </row>
    <row r="7165" spans="1:7" x14ac:dyDescent="0.2">
      <c r="A7165" s="60">
        <v>44037.871527777774</v>
      </c>
      <c r="B7165" s="69" t="s">
        <v>49</v>
      </c>
      <c r="C7165" s="35">
        <v>392.3482666015625</v>
      </c>
      <c r="D7165" s="35" t="s">
        <v>49</v>
      </c>
      <c r="E7165" s="35">
        <v>19.469999313354492</v>
      </c>
      <c r="F7165" s="51" t="s">
        <v>49</v>
      </c>
      <c r="G7165" s="56">
        <v>64.379997253417969</v>
      </c>
    </row>
    <row r="7166" spans="1:7" x14ac:dyDescent="0.2">
      <c r="A7166" s="59">
        <v>44037.875</v>
      </c>
      <c r="B7166" s="68" t="s">
        <v>49</v>
      </c>
      <c r="C7166" s="34">
        <v>394.25942993164063</v>
      </c>
      <c r="D7166" s="34" t="s">
        <v>49</v>
      </c>
      <c r="E7166" s="34">
        <v>19.549999237060547</v>
      </c>
      <c r="F7166" s="50" t="s">
        <v>49</v>
      </c>
      <c r="G7166" s="55">
        <v>64.279998779296875</v>
      </c>
    </row>
    <row r="7167" spans="1:7" x14ac:dyDescent="0.2">
      <c r="A7167" s="60">
        <v>44037.878472222219</v>
      </c>
      <c r="B7167" s="69" t="s">
        <v>49</v>
      </c>
      <c r="C7167" s="35">
        <v>392.940673828125</v>
      </c>
      <c r="D7167" s="35" t="s">
        <v>49</v>
      </c>
      <c r="E7167" s="35">
        <v>19.530000686645508</v>
      </c>
      <c r="F7167" s="51" t="s">
        <v>49</v>
      </c>
      <c r="G7167" s="56">
        <v>63.990001678466797</v>
      </c>
    </row>
    <row r="7168" spans="1:7" x14ac:dyDescent="0.2">
      <c r="A7168" s="59">
        <v>44037.881944444438</v>
      </c>
      <c r="B7168" s="68" t="s">
        <v>49</v>
      </c>
      <c r="C7168" s="34">
        <v>393.34426879882813</v>
      </c>
      <c r="D7168" s="34" t="s">
        <v>49</v>
      </c>
      <c r="E7168" s="34">
        <v>19.479999542236328</v>
      </c>
      <c r="F7168" s="50" t="s">
        <v>49</v>
      </c>
      <c r="G7168" s="55">
        <v>64</v>
      </c>
    </row>
    <row r="7169" spans="1:7" x14ac:dyDescent="0.2">
      <c r="A7169" s="60">
        <v>44037.885416666664</v>
      </c>
      <c r="B7169" s="69" t="s">
        <v>49</v>
      </c>
      <c r="C7169" s="35">
        <v>393.748046875</v>
      </c>
      <c r="D7169" s="35" t="s">
        <v>49</v>
      </c>
      <c r="E7169" s="35">
        <v>19.430000305175781</v>
      </c>
      <c r="F7169" s="51" t="s">
        <v>49</v>
      </c>
      <c r="G7169" s="56">
        <v>64.230003356933594</v>
      </c>
    </row>
    <row r="7170" spans="1:7" x14ac:dyDescent="0.2">
      <c r="A7170" s="59">
        <v>44037.888888888883</v>
      </c>
      <c r="B7170" s="68" t="s">
        <v>49</v>
      </c>
      <c r="C7170" s="34">
        <v>393.021240234375</v>
      </c>
      <c r="D7170" s="34" t="s">
        <v>49</v>
      </c>
      <c r="E7170" s="34">
        <v>19.469999313354492</v>
      </c>
      <c r="F7170" s="50" t="s">
        <v>49</v>
      </c>
      <c r="G7170" s="55">
        <v>64.180000305175781</v>
      </c>
    </row>
    <row r="7171" spans="1:7" x14ac:dyDescent="0.2">
      <c r="A7171" s="60">
        <v>44037.892361111109</v>
      </c>
      <c r="B7171" s="69" t="s">
        <v>49</v>
      </c>
      <c r="C7171" s="35">
        <v>393.6942138671875</v>
      </c>
      <c r="D7171" s="35" t="s">
        <v>49</v>
      </c>
      <c r="E7171" s="35">
        <v>19.469999313354492</v>
      </c>
      <c r="F7171" s="51" t="s">
        <v>49</v>
      </c>
      <c r="G7171" s="56">
        <v>63.659999847412109</v>
      </c>
    </row>
    <row r="7172" spans="1:7" x14ac:dyDescent="0.2">
      <c r="A7172" s="59">
        <v>44037.895833333328</v>
      </c>
      <c r="B7172" s="68" t="s">
        <v>49</v>
      </c>
      <c r="C7172" s="34">
        <v>392.73843383789063</v>
      </c>
      <c r="D7172" s="34" t="s">
        <v>49</v>
      </c>
      <c r="E7172" s="34">
        <v>19.430000305175781</v>
      </c>
      <c r="F7172" s="50" t="s">
        <v>49</v>
      </c>
      <c r="G7172" s="55">
        <v>63.569999694824219</v>
      </c>
    </row>
    <row r="7173" spans="1:7" x14ac:dyDescent="0.2">
      <c r="A7173" s="60">
        <v>44037.899305555555</v>
      </c>
      <c r="B7173" s="69" t="s">
        <v>49</v>
      </c>
      <c r="C7173" s="35">
        <v>392.48239135742188</v>
      </c>
      <c r="D7173" s="35" t="s">
        <v>49</v>
      </c>
      <c r="E7173" s="35">
        <v>19.370000839233398</v>
      </c>
      <c r="F7173" s="51" t="s">
        <v>49</v>
      </c>
      <c r="G7173" s="56">
        <v>63.830001831054688</v>
      </c>
    </row>
    <row r="7174" spans="1:7" x14ac:dyDescent="0.2">
      <c r="A7174" s="59">
        <v>44037.902777777774</v>
      </c>
      <c r="B7174" s="68" t="s">
        <v>49</v>
      </c>
      <c r="C7174" s="34">
        <v>392.85928344726563</v>
      </c>
      <c r="D7174" s="34" t="s">
        <v>49</v>
      </c>
      <c r="E7174" s="34">
        <v>19.340000152587891</v>
      </c>
      <c r="F7174" s="50" t="s">
        <v>49</v>
      </c>
      <c r="G7174" s="55">
        <v>63.279998779296875</v>
      </c>
    </row>
    <row r="7175" spans="1:7" x14ac:dyDescent="0.2">
      <c r="A7175" s="60">
        <v>44037.90625</v>
      </c>
      <c r="B7175" s="69" t="s">
        <v>49</v>
      </c>
      <c r="C7175" s="35">
        <v>393.1824951171875</v>
      </c>
      <c r="D7175" s="35" t="s">
        <v>49</v>
      </c>
      <c r="E7175" s="35">
        <v>19.350000381469727</v>
      </c>
      <c r="F7175" s="51" t="s">
        <v>49</v>
      </c>
      <c r="G7175" s="56">
        <v>63.139999389648438</v>
      </c>
    </row>
    <row r="7176" spans="1:7" x14ac:dyDescent="0.2">
      <c r="A7176" s="59">
        <v>44037.909722222219</v>
      </c>
      <c r="B7176" s="68" t="s">
        <v>49</v>
      </c>
      <c r="C7176" s="34">
        <v>391.51272583007813</v>
      </c>
      <c r="D7176" s="34" t="s">
        <v>49</v>
      </c>
      <c r="E7176" s="34">
        <v>19.340000152587891</v>
      </c>
      <c r="F7176" s="50" t="s">
        <v>49</v>
      </c>
      <c r="G7176" s="55">
        <v>63.020000457763672</v>
      </c>
    </row>
    <row r="7177" spans="1:7" x14ac:dyDescent="0.2">
      <c r="A7177" s="60">
        <v>44037.913194444438</v>
      </c>
      <c r="B7177" s="69" t="s">
        <v>49</v>
      </c>
      <c r="C7177" s="35">
        <v>392.2396240234375</v>
      </c>
      <c r="D7177" s="35" t="s">
        <v>49</v>
      </c>
      <c r="E7177" s="35">
        <v>19.299999237060547</v>
      </c>
      <c r="F7177" s="51" t="s">
        <v>49</v>
      </c>
      <c r="G7177" s="56">
        <v>63.330001831054688</v>
      </c>
    </row>
    <row r="7178" spans="1:7" x14ac:dyDescent="0.2">
      <c r="A7178" s="59">
        <v>44037.916666666664</v>
      </c>
      <c r="B7178" s="68" t="s">
        <v>49</v>
      </c>
      <c r="C7178" s="34">
        <v>393.33041381835938</v>
      </c>
      <c r="D7178" s="34" t="s">
        <v>49</v>
      </c>
      <c r="E7178" s="34">
        <v>19.239999771118164</v>
      </c>
      <c r="F7178" s="50" t="s">
        <v>49</v>
      </c>
      <c r="G7178" s="55">
        <v>63.740001678466797</v>
      </c>
    </row>
    <row r="7179" spans="1:7" x14ac:dyDescent="0.2">
      <c r="A7179" s="60">
        <v>44037.920138888883</v>
      </c>
      <c r="B7179" s="69" t="s">
        <v>49</v>
      </c>
      <c r="C7179" s="35">
        <v>393.72100830078125</v>
      </c>
      <c r="D7179" s="35" t="s">
        <v>49</v>
      </c>
      <c r="E7179" s="35">
        <v>19.200000762939453</v>
      </c>
      <c r="F7179" s="51" t="s">
        <v>49</v>
      </c>
      <c r="G7179" s="56">
        <v>63.209999084472656</v>
      </c>
    </row>
    <row r="7180" spans="1:7" x14ac:dyDescent="0.2">
      <c r="A7180" s="59">
        <v>44037.923611111109</v>
      </c>
      <c r="B7180" s="68" t="s">
        <v>49</v>
      </c>
      <c r="C7180" s="34">
        <v>393.37078857421875</v>
      </c>
      <c r="D7180" s="34" t="s">
        <v>49</v>
      </c>
      <c r="E7180" s="34">
        <v>19.209999084472656</v>
      </c>
      <c r="F7180" s="50" t="s">
        <v>49</v>
      </c>
      <c r="G7180" s="55">
        <v>63.919998168945313</v>
      </c>
    </row>
    <row r="7181" spans="1:7" x14ac:dyDescent="0.2">
      <c r="A7181" s="60">
        <v>44037.927083333328</v>
      </c>
      <c r="B7181" s="69" t="s">
        <v>49</v>
      </c>
      <c r="C7181" s="35">
        <v>392.61660766601563</v>
      </c>
      <c r="D7181" s="35" t="s">
        <v>49</v>
      </c>
      <c r="E7181" s="35">
        <v>19.270000457763672</v>
      </c>
      <c r="F7181" s="51" t="s">
        <v>49</v>
      </c>
      <c r="G7181" s="56">
        <v>63.990001678466797</v>
      </c>
    </row>
    <row r="7182" spans="1:7" x14ac:dyDescent="0.2">
      <c r="A7182" s="59">
        <v>44037.930555555555</v>
      </c>
      <c r="B7182" s="68" t="s">
        <v>49</v>
      </c>
      <c r="C7182" s="34">
        <v>393.61328125</v>
      </c>
      <c r="D7182" s="34" t="s">
        <v>49</v>
      </c>
      <c r="E7182" s="34">
        <v>19.280000686645508</v>
      </c>
      <c r="F7182" s="50" t="s">
        <v>49</v>
      </c>
      <c r="G7182" s="55">
        <v>63.560001373291016</v>
      </c>
    </row>
    <row r="7183" spans="1:7" x14ac:dyDescent="0.2">
      <c r="A7183" s="60">
        <v>44037.934027777774</v>
      </c>
      <c r="B7183" s="69" t="s">
        <v>49</v>
      </c>
      <c r="C7183" s="35">
        <v>394.259765625</v>
      </c>
      <c r="D7183" s="35" t="s">
        <v>49</v>
      </c>
      <c r="E7183" s="35">
        <v>19.299999237060547</v>
      </c>
      <c r="F7183" s="51" t="s">
        <v>49</v>
      </c>
      <c r="G7183" s="56">
        <v>63.860000610351563</v>
      </c>
    </row>
    <row r="7184" spans="1:7" x14ac:dyDescent="0.2">
      <c r="A7184" s="59">
        <v>44037.9375</v>
      </c>
      <c r="B7184" s="68" t="s">
        <v>49</v>
      </c>
      <c r="C7184" s="34">
        <v>393.64022827148438</v>
      </c>
      <c r="D7184" s="34" t="s">
        <v>49</v>
      </c>
      <c r="E7184" s="34">
        <v>19.260000228881836</v>
      </c>
      <c r="F7184" s="50" t="s">
        <v>49</v>
      </c>
      <c r="G7184" s="55">
        <v>63.540000915527344</v>
      </c>
    </row>
    <row r="7185" spans="1:7" x14ac:dyDescent="0.2">
      <c r="A7185" s="60">
        <v>44037.940972222219</v>
      </c>
      <c r="B7185" s="69" t="s">
        <v>49</v>
      </c>
      <c r="C7185" s="35">
        <v>392.95333862304688</v>
      </c>
      <c r="D7185" s="35" t="s">
        <v>49</v>
      </c>
      <c r="E7185" s="35">
        <v>19.270000457763672</v>
      </c>
      <c r="F7185" s="51" t="s">
        <v>49</v>
      </c>
      <c r="G7185" s="56">
        <v>64.120002746582031</v>
      </c>
    </row>
    <row r="7186" spans="1:7" x14ac:dyDescent="0.2">
      <c r="A7186" s="59">
        <v>44037.944444444438</v>
      </c>
      <c r="B7186" s="68" t="s">
        <v>49</v>
      </c>
      <c r="C7186" s="34">
        <v>392.60317993164063</v>
      </c>
      <c r="D7186" s="34" t="s">
        <v>49</v>
      </c>
      <c r="E7186" s="34">
        <v>19.280000686645508</v>
      </c>
      <c r="F7186" s="50" t="s">
        <v>49</v>
      </c>
      <c r="G7186" s="55">
        <v>63.720001220703125</v>
      </c>
    </row>
    <row r="7187" spans="1:7" x14ac:dyDescent="0.2">
      <c r="A7187" s="60">
        <v>44037.947916666664</v>
      </c>
      <c r="B7187" s="69" t="s">
        <v>49</v>
      </c>
      <c r="C7187" s="35">
        <v>392.96676635742188</v>
      </c>
      <c r="D7187" s="35" t="s">
        <v>49</v>
      </c>
      <c r="E7187" s="35">
        <v>19.260000228881836</v>
      </c>
      <c r="F7187" s="51" t="s">
        <v>49</v>
      </c>
      <c r="G7187" s="56">
        <v>63.590000152587891</v>
      </c>
    </row>
    <row r="7188" spans="1:7" x14ac:dyDescent="0.2">
      <c r="A7188" s="59">
        <v>44037.951388888883</v>
      </c>
      <c r="B7188" s="68" t="s">
        <v>49</v>
      </c>
      <c r="C7188" s="34">
        <v>392.32012939453125</v>
      </c>
      <c r="D7188" s="34" t="s">
        <v>49</v>
      </c>
      <c r="E7188" s="34">
        <v>19.239999771118164</v>
      </c>
      <c r="F7188" s="50" t="s">
        <v>49</v>
      </c>
      <c r="G7188" s="55">
        <v>63.990001678466797</v>
      </c>
    </row>
    <row r="7189" spans="1:7" x14ac:dyDescent="0.2">
      <c r="A7189" s="60">
        <v>44037.954861111109</v>
      </c>
      <c r="B7189" s="69" t="s">
        <v>49</v>
      </c>
      <c r="C7189" s="35">
        <v>393.007080078125</v>
      </c>
      <c r="D7189" s="35" t="s">
        <v>49</v>
      </c>
      <c r="E7189" s="35">
        <v>19.229999542236328</v>
      </c>
      <c r="F7189" s="51" t="s">
        <v>49</v>
      </c>
      <c r="G7189" s="56">
        <v>63.200000762939453</v>
      </c>
    </row>
    <row r="7190" spans="1:7" x14ac:dyDescent="0.2">
      <c r="A7190" s="59">
        <v>44037.958333333328</v>
      </c>
      <c r="B7190" s="68" t="s">
        <v>49</v>
      </c>
      <c r="C7190" s="34">
        <v>391.713623046875</v>
      </c>
      <c r="D7190" s="34" t="s">
        <v>49</v>
      </c>
      <c r="E7190" s="34">
        <v>19.190000534057617</v>
      </c>
      <c r="F7190" s="50" t="s">
        <v>49</v>
      </c>
      <c r="G7190" s="55">
        <v>63.720001220703125</v>
      </c>
    </row>
    <row r="7191" spans="1:7" x14ac:dyDescent="0.2">
      <c r="A7191" s="60">
        <v>44037.961805555555</v>
      </c>
      <c r="B7191" s="69" t="s">
        <v>49</v>
      </c>
      <c r="C7191" s="35">
        <v>392.76434326171875</v>
      </c>
      <c r="D7191" s="35" t="s">
        <v>49</v>
      </c>
      <c r="E7191" s="35">
        <v>19.159999847412109</v>
      </c>
      <c r="F7191" s="51" t="s">
        <v>49</v>
      </c>
      <c r="G7191" s="56">
        <v>64.050003051757813</v>
      </c>
    </row>
    <row r="7192" spans="1:7" x14ac:dyDescent="0.2">
      <c r="A7192" s="59">
        <v>44037.965277777774</v>
      </c>
      <c r="B7192" s="68" t="s">
        <v>49</v>
      </c>
      <c r="C7192" s="34">
        <v>393.82876586914063</v>
      </c>
      <c r="D7192" s="34" t="s">
        <v>49</v>
      </c>
      <c r="E7192" s="34">
        <v>19.120000839233398</v>
      </c>
      <c r="F7192" s="50" t="s">
        <v>49</v>
      </c>
      <c r="G7192" s="55">
        <v>64.129997253417969</v>
      </c>
    </row>
    <row r="7193" spans="1:7" x14ac:dyDescent="0.2">
      <c r="A7193" s="60">
        <v>44037.96875</v>
      </c>
      <c r="B7193" s="69" t="s">
        <v>49</v>
      </c>
      <c r="C7193" s="35">
        <v>392.15774536132813</v>
      </c>
      <c r="D7193" s="35" t="s">
        <v>49</v>
      </c>
      <c r="E7193" s="35">
        <v>19.110000610351563</v>
      </c>
      <c r="F7193" s="51" t="s">
        <v>49</v>
      </c>
      <c r="G7193" s="56">
        <v>64.580001831054688</v>
      </c>
    </row>
    <row r="7194" spans="1:7" x14ac:dyDescent="0.2">
      <c r="A7194" s="59">
        <v>44037.972222222219</v>
      </c>
      <c r="B7194" s="68" t="s">
        <v>49</v>
      </c>
      <c r="C7194" s="34">
        <v>393.15499877929688</v>
      </c>
      <c r="D7194" s="34" t="s">
        <v>49</v>
      </c>
      <c r="E7194" s="34">
        <v>19.120000839233398</v>
      </c>
      <c r="F7194" s="50" t="s">
        <v>49</v>
      </c>
      <c r="G7194" s="55">
        <v>64.05999755859375</v>
      </c>
    </row>
    <row r="7195" spans="1:7" x14ac:dyDescent="0.2">
      <c r="A7195" s="60">
        <v>44037.975694444438</v>
      </c>
      <c r="B7195" s="69" t="s">
        <v>49</v>
      </c>
      <c r="C7195" s="35">
        <v>393.14154052734375</v>
      </c>
      <c r="D7195" s="35" t="s">
        <v>49</v>
      </c>
      <c r="E7195" s="35">
        <v>19.129999160766602</v>
      </c>
      <c r="F7195" s="51" t="s">
        <v>49</v>
      </c>
      <c r="G7195" s="56">
        <v>64.30999755859375</v>
      </c>
    </row>
    <row r="7196" spans="1:7" x14ac:dyDescent="0.2">
      <c r="A7196" s="59">
        <v>44037.979166666664</v>
      </c>
      <c r="B7196" s="68" t="s">
        <v>49</v>
      </c>
      <c r="C7196" s="34">
        <v>394.52957153320313</v>
      </c>
      <c r="D7196" s="34" t="s">
        <v>49</v>
      </c>
      <c r="E7196" s="34">
        <v>19.100000381469727</v>
      </c>
      <c r="F7196" s="50" t="s">
        <v>49</v>
      </c>
      <c r="G7196" s="55">
        <v>64.260002136230469</v>
      </c>
    </row>
    <row r="7197" spans="1:7" x14ac:dyDescent="0.2">
      <c r="A7197" s="60">
        <v>44037.982638888883</v>
      </c>
      <c r="B7197" s="69" t="s">
        <v>49</v>
      </c>
      <c r="C7197" s="35">
        <v>393.86920166015625</v>
      </c>
      <c r="D7197" s="35" t="s">
        <v>49</v>
      </c>
      <c r="E7197" s="35">
        <v>19.090000152587891</v>
      </c>
      <c r="F7197" s="51" t="s">
        <v>49</v>
      </c>
      <c r="G7197" s="56">
        <v>63.319999694824219</v>
      </c>
    </row>
    <row r="7198" spans="1:7" x14ac:dyDescent="0.2">
      <c r="A7198" s="59">
        <v>44037.986111111109</v>
      </c>
      <c r="B7198" s="68" t="s">
        <v>49</v>
      </c>
      <c r="C7198" s="34">
        <v>394.17916870117188</v>
      </c>
      <c r="D7198" s="34" t="s">
        <v>49</v>
      </c>
      <c r="E7198" s="34">
        <v>19.110000610351563</v>
      </c>
      <c r="F7198" s="50" t="s">
        <v>49</v>
      </c>
      <c r="G7198" s="55">
        <v>63.659999847412109</v>
      </c>
    </row>
    <row r="7199" spans="1:7" x14ac:dyDescent="0.2">
      <c r="A7199" s="60">
        <v>44037.989583333328</v>
      </c>
      <c r="B7199" s="69" t="s">
        <v>49</v>
      </c>
      <c r="C7199" s="35">
        <v>393.53228759765625</v>
      </c>
      <c r="D7199" s="35" t="s">
        <v>49</v>
      </c>
      <c r="E7199" s="35">
        <v>19.090000152587891</v>
      </c>
      <c r="F7199" s="51" t="s">
        <v>49</v>
      </c>
      <c r="G7199" s="56">
        <v>63.009998321533203</v>
      </c>
    </row>
    <row r="7200" spans="1:7" x14ac:dyDescent="0.2">
      <c r="A7200" s="59">
        <v>44037.993055555555</v>
      </c>
      <c r="B7200" s="68" t="s">
        <v>49</v>
      </c>
      <c r="C7200" s="34">
        <v>393.586181640625</v>
      </c>
      <c r="D7200" s="34" t="s">
        <v>49</v>
      </c>
      <c r="E7200" s="34">
        <v>19.049999237060547</v>
      </c>
      <c r="F7200" s="50" t="s">
        <v>49</v>
      </c>
      <c r="G7200" s="55">
        <v>63.509998321533203</v>
      </c>
    </row>
    <row r="7201" spans="1:7" x14ac:dyDescent="0.2">
      <c r="A7201" s="60">
        <v>44037.996527777774</v>
      </c>
      <c r="B7201" s="69" t="s">
        <v>49</v>
      </c>
      <c r="C7201" s="35">
        <v>392.95254516601563</v>
      </c>
      <c r="D7201" s="35" t="s">
        <v>49</v>
      </c>
      <c r="E7201" s="35">
        <v>19.020000457763672</v>
      </c>
      <c r="F7201" s="51" t="s">
        <v>49</v>
      </c>
      <c r="G7201" s="56">
        <v>64.160003662109375</v>
      </c>
    </row>
    <row r="7202" spans="1:7" x14ac:dyDescent="0.2">
      <c r="A7202" s="59">
        <v>44038</v>
      </c>
      <c r="B7202" s="68" t="s">
        <v>49</v>
      </c>
      <c r="C7202" s="34">
        <v>393.39727783203125</v>
      </c>
      <c r="D7202" s="34" t="s">
        <v>49</v>
      </c>
      <c r="E7202" s="34">
        <v>18.940000534057617</v>
      </c>
      <c r="F7202" s="50" t="s">
        <v>49</v>
      </c>
      <c r="G7202" s="55">
        <v>64.209999084472656</v>
      </c>
    </row>
    <row r="7203" spans="1:7" x14ac:dyDescent="0.2">
      <c r="A7203" s="60">
        <v>44038.003472222219</v>
      </c>
      <c r="B7203" s="69" t="s">
        <v>49</v>
      </c>
      <c r="C7203" s="35">
        <v>393.0369873046875</v>
      </c>
      <c r="D7203" s="35" t="s">
        <v>49</v>
      </c>
      <c r="E7203" s="35">
        <v>18.920000076293945</v>
      </c>
      <c r="F7203" s="51" t="s">
        <v>49</v>
      </c>
      <c r="G7203" s="56">
        <v>64.790000915527344</v>
      </c>
    </row>
    <row r="7204" spans="1:7" x14ac:dyDescent="0.2">
      <c r="A7204" s="59">
        <v>44038.006944444438</v>
      </c>
      <c r="B7204" s="68" t="s">
        <v>49</v>
      </c>
      <c r="C7204" s="34">
        <v>392.04006958007813</v>
      </c>
      <c r="D7204" s="34" t="s">
        <v>49</v>
      </c>
      <c r="E7204" s="34">
        <v>18.909999847412109</v>
      </c>
      <c r="F7204" s="50" t="s">
        <v>49</v>
      </c>
      <c r="G7204" s="55">
        <v>64.279998779296875</v>
      </c>
    </row>
    <row r="7205" spans="1:7" x14ac:dyDescent="0.2">
      <c r="A7205" s="60">
        <v>44038.010416666664</v>
      </c>
      <c r="B7205" s="69" t="s">
        <v>49</v>
      </c>
      <c r="C7205" s="35">
        <v>391.77032470703125</v>
      </c>
      <c r="D7205" s="35" t="s">
        <v>49</v>
      </c>
      <c r="E7205" s="35">
        <v>18.860000610351563</v>
      </c>
      <c r="F7205" s="51" t="s">
        <v>49</v>
      </c>
      <c r="G7205" s="56">
        <v>64</v>
      </c>
    </row>
    <row r="7206" spans="1:7" x14ac:dyDescent="0.2">
      <c r="A7206" s="59">
        <v>44038.013888888883</v>
      </c>
      <c r="B7206" s="68" t="s">
        <v>49</v>
      </c>
      <c r="C7206" s="34">
        <v>391.52731323242188</v>
      </c>
      <c r="D7206" s="34" t="s">
        <v>49</v>
      </c>
      <c r="E7206" s="34">
        <v>18.790000915527344</v>
      </c>
      <c r="F7206" s="50" t="s">
        <v>49</v>
      </c>
      <c r="G7206" s="55">
        <v>64.639999389648438</v>
      </c>
    </row>
    <row r="7207" spans="1:7" x14ac:dyDescent="0.2">
      <c r="A7207" s="60">
        <v>44038.017361111109</v>
      </c>
      <c r="B7207" s="69" t="s">
        <v>49</v>
      </c>
      <c r="C7207" s="35">
        <v>394.57330322265625</v>
      </c>
      <c r="D7207" s="35" t="s">
        <v>49</v>
      </c>
      <c r="E7207" s="35">
        <v>18.780000686645508</v>
      </c>
      <c r="F7207" s="51" t="s">
        <v>49</v>
      </c>
      <c r="G7207" s="56">
        <v>64.629997253417969</v>
      </c>
    </row>
    <row r="7208" spans="1:7" x14ac:dyDescent="0.2">
      <c r="A7208" s="59">
        <v>44038.020833333328</v>
      </c>
      <c r="B7208" s="68" t="s">
        <v>49</v>
      </c>
      <c r="C7208" s="34">
        <v>392.49777221679688</v>
      </c>
      <c r="D7208" s="34" t="s">
        <v>49</v>
      </c>
      <c r="E7208" s="34">
        <v>18.819999694824219</v>
      </c>
      <c r="F7208" s="50" t="s">
        <v>49</v>
      </c>
      <c r="G7208" s="55">
        <v>64.949996948242188</v>
      </c>
    </row>
    <row r="7209" spans="1:7" x14ac:dyDescent="0.2">
      <c r="A7209" s="60">
        <v>44038.024305555555</v>
      </c>
      <c r="B7209" s="69" t="s">
        <v>49</v>
      </c>
      <c r="C7209" s="35">
        <v>393.83193969726563</v>
      </c>
      <c r="D7209" s="35" t="s">
        <v>49</v>
      </c>
      <c r="E7209" s="35">
        <v>18.829999923706055</v>
      </c>
      <c r="F7209" s="51" t="s">
        <v>49</v>
      </c>
      <c r="G7209" s="56">
        <v>65.379997253417969</v>
      </c>
    </row>
    <row r="7210" spans="1:7" x14ac:dyDescent="0.2">
      <c r="A7210" s="59">
        <v>44038.027777777774</v>
      </c>
      <c r="B7210" s="68" t="s">
        <v>49</v>
      </c>
      <c r="C7210" s="34">
        <v>393.6298828125</v>
      </c>
      <c r="D7210" s="34" t="s">
        <v>49</v>
      </c>
      <c r="E7210" s="34">
        <v>18.729999542236328</v>
      </c>
      <c r="F7210" s="50" t="s">
        <v>49</v>
      </c>
      <c r="G7210" s="55">
        <v>65.650001525878906</v>
      </c>
    </row>
    <row r="7211" spans="1:7" x14ac:dyDescent="0.2">
      <c r="A7211" s="60">
        <v>44038.03125</v>
      </c>
      <c r="B7211" s="69" t="s">
        <v>49</v>
      </c>
      <c r="C7211" s="35">
        <v>393.38720703125</v>
      </c>
      <c r="D7211" s="35" t="s">
        <v>49</v>
      </c>
      <c r="E7211" s="35">
        <v>18.659999847412109</v>
      </c>
      <c r="F7211" s="51" t="s">
        <v>49</v>
      </c>
      <c r="G7211" s="56">
        <v>66.029998779296875</v>
      </c>
    </row>
    <row r="7212" spans="1:7" x14ac:dyDescent="0.2">
      <c r="A7212" s="59">
        <v>44038.034722222219</v>
      </c>
      <c r="B7212" s="68" t="s">
        <v>49</v>
      </c>
      <c r="C7212" s="34">
        <v>392.025390625</v>
      </c>
      <c r="D7212" s="34" t="s">
        <v>49</v>
      </c>
      <c r="E7212" s="34">
        <v>18.670000076293945</v>
      </c>
      <c r="F7212" s="50" t="s">
        <v>49</v>
      </c>
      <c r="G7212" s="55">
        <v>66.239997863769531</v>
      </c>
    </row>
    <row r="7213" spans="1:7" x14ac:dyDescent="0.2">
      <c r="A7213" s="60">
        <v>44038.038194444438</v>
      </c>
      <c r="B7213" s="69" t="s">
        <v>49</v>
      </c>
      <c r="C7213" s="35">
        <v>393.38720703125</v>
      </c>
      <c r="D7213" s="35" t="s">
        <v>49</v>
      </c>
      <c r="E7213" s="35">
        <v>18.659999847412109</v>
      </c>
      <c r="F7213" s="51" t="s">
        <v>49</v>
      </c>
      <c r="G7213" s="56">
        <v>66.129997253417969</v>
      </c>
    </row>
    <row r="7214" spans="1:7" x14ac:dyDescent="0.2">
      <c r="A7214" s="59">
        <v>44038.041666666664</v>
      </c>
      <c r="B7214" s="68" t="s">
        <v>49</v>
      </c>
      <c r="C7214" s="34">
        <v>394.12890625</v>
      </c>
      <c r="D7214" s="34" t="s">
        <v>49</v>
      </c>
      <c r="E7214" s="34">
        <v>18.610000610351563</v>
      </c>
      <c r="F7214" s="50" t="s">
        <v>49</v>
      </c>
      <c r="G7214" s="55">
        <v>66.610000610351563</v>
      </c>
    </row>
    <row r="7215" spans="1:7" x14ac:dyDescent="0.2">
      <c r="A7215" s="60">
        <v>44038.045138888883</v>
      </c>
      <c r="B7215" s="69" t="s">
        <v>49</v>
      </c>
      <c r="C7215" s="35">
        <v>394.5877685546875</v>
      </c>
      <c r="D7215" s="35" t="s">
        <v>49</v>
      </c>
      <c r="E7215" s="35">
        <v>18.520000457763672</v>
      </c>
      <c r="F7215" s="51" t="s">
        <v>49</v>
      </c>
      <c r="G7215" s="56">
        <v>66.110000610351563</v>
      </c>
    </row>
    <row r="7216" spans="1:7" x14ac:dyDescent="0.2">
      <c r="A7216" s="59">
        <v>44038.048611111109</v>
      </c>
      <c r="B7216" s="68" t="s">
        <v>49</v>
      </c>
      <c r="C7216" s="34">
        <v>393.64349365234375</v>
      </c>
      <c r="D7216" s="34" t="s">
        <v>49</v>
      </c>
      <c r="E7216" s="34">
        <v>18.469999313354492</v>
      </c>
      <c r="F7216" s="50" t="s">
        <v>49</v>
      </c>
      <c r="G7216" s="55">
        <v>66.080001831054688</v>
      </c>
    </row>
    <row r="7217" spans="1:7" x14ac:dyDescent="0.2">
      <c r="A7217" s="60">
        <v>44038.052083333328</v>
      </c>
      <c r="B7217" s="69" t="s">
        <v>49</v>
      </c>
      <c r="C7217" s="35">
        <v>393.64666748046875</v>
      </c>
      <c r="D7217" s="35" t="s">
        <v>49</v>
      </c>
      <c r="E7217" s="35">
        <v>18.430000305175781</v>
      </c>
      <c r="F7217" s="51" t="s">
        <v>49</v>
      </c>
      <c r="G7217" s="56">
        <v>66.099998474121094</v>
      </c>
    </row>
    <row r="7218" spans="1:7" x14ac:dyDescent="0.2">
      <c r="A7218" s="59">
        <v>44038.055555555555</v>
      </c>
      <c r="B7218" s="68" t="s">
        <v>49</v>
      </c>
      <c r="C7218" s="34">
        <v>392.71636962890625</v>
      </c>
      <c r="D7218" s="34" t="s">
        <v>49</v>
      </c>
      <c r="E7218" s="34">
        <v>18.370000839233398</v>
      </c>
      <c r="F7218" s="50" t="s">
        <v>49</v>
      </c>
      <c r="G7218" s="55">
        <v>66.029998779296875</v>
      </c>
    </row>
    <row r="7219" spans="1:7" x14ac:dyDescent="0.2">
      <c r="A7219" s="60">
        <v>44038.059027777774</v>
      </c>
      <c r="B7219" s="69" t="s">
        <v>49</v>
      </c>
      <c r="C7219" s="35">
        <v>394.41537475585938</v>
      </c>
      <c r="D7219" s="35" t="s">
        <v>49</v>
      </c>
      <c r="E7219" s="35">
        <v>18.360000610351563</v>
      </c>
      <c r="F7219" s="51" t="s">
        <v>49</v>
      </c>
      <c r="G7219" s="56">
        <v>66.519996643066406</v>
      </c>
    </row>
    <row r="7220" spans="1:7" x14ac:dyDescent="0.2">
      <c r="A7220" s="59">
        <v>44038.0625</v>
      </c>
      <c r="B7220" s="68" t="s">
        <v>49</v>
      </c>
      <c r="C7220" s="34">
        <v>393.09393310546875</v>
      </c>
      <c r="D7220" s="34" t="s">
        <v>49</v>
      </c>
      <c r="E7220" s="34">
        <v>18.340000152587891</v>
      </c>
      <c r="F7220" s="50" t="s">
        <v>49</v>
      </c>
      <c r="G7220" s="55">
        <v>65.540000915527344</v>
      </c>
    </row>
    <row r="7221" spans="1:7" x14ac:dyDescent="0.2">
      <c r="A7221" s="60">
        <v>44038.065972222219</v>
      </c>
      <c r="B7221" s="69" t="s">
        <v>49</v>
      </c>
      <c r="C7221" s="35">
        <v>392.47354125976563</v>
      </c>
      <c r="D7221" s="35" t="s">
        <v>49</v>
      </c>
      <c r="E7221" s="35">
        <v>18.299999237060547</v>
      </c>
      <c r="F7221" s="51" t="s">
        <v>49</v>
      </c>
      <c r="G7221" s="56">
        <v>66.139999389648438</v>
      </c>
    </row>
    <row r="7222" spans="1:7" x14ac:dyDescent="0.2">
      <c r="A7222" s="59">
        <v>44038.069444444438</v>
      </c>
      <c r="B7222" s="68" t="s">
        <v>49</v>
      </c>
      <c r="C7222" s="34">
        <v>393.88983154296875</v>
      </c>
      <c r="D7222" s="34" t="s">
        <v>49</v>
      </c>
      <c r="E7222" s="34">
        <v>18.25</v>
      </c>
      <c r="F7222" s="50" t="s">
        <v>49</v>
      </c>
      <c r="G7222" s="55">
        <v>66.650001525878906</v>
      </c>
    </row>
    <row r="7223" spans="1:7" x14ac:dyDescent="0.2">
      <c r="A7223" s="60">
        <v>44038.072916666664</v>
      </c>
      <c r="B7223" s="69" t="s">
        <v>49</v>
      </c>
      <c r="C7223" s="35">
        <v>392.55435180664063</v>
      </c>
      <c r="D7223" s="35" t="s">
        <v>49</v>
      </c>
      <c r="E7223" s="35">
        <v>18.239999771118164</v>
      </c>
      <c r="F7223" s="51" t="s">
        <v>49</v>
      </c>
      <c r="G7223" s="56">
        <v>65.900001525878906</v>
      </c>
    </row>
    <row r="7224" spans="1:7" x14ac:dyDescent="0.2">
      <c r="A7224" s="59">
        <v>44038.076388888883</v>
      </c>
      <c r="B7224" s="68" t="s">
        <v>49</v>
      </c>
      <c r="C7224" s="34">
        <v>392.25747680664063</v>
      </c>
      <c r="D7224" s="34" t="s">
        <v>49</v>
      </c>
      <c r="E7224" s="34">
        <v>18.209999084472656</v>
      </c>
      <c r="F7224" s="50" t="s">
        <v>49</v>
      </c>
      <c r="G7224" s="55">
        <v>66.730003356933594</v>
      </c>
    </row>
    <row r="7225" spans="1:7" x14ac:dyDescent="0.2">
      <c r="A7225" s="60">
        <v>44038.079861111109</v>
      </c>
      <c r="B7225" s="69" t="s">
        <v>49</v>
      </c>
      <c r="C7225" s="35">
        <v>392.33828735351563</v>
      </c>
      <c r="D7225" s="35" t="s">
        <v>49</v>
      </c>
      <c r="E7225" s="35">
        <v>18.149999618530273</v>
      </c>
      <c r="F7225" s="51" t="s">
        <v>49</v>
      </c>
      <c r="G7225" s="56">
        <v>65.760002136230469</v>
      </c>
    </row>
    <row r="7226" spans="1:7" x14ac:dyDescent="0.2">
      <c r="A7226" s="59">
        <v>44038.083333333328</v>
      </c>
      <c r="B7226" s="68" t="s">
        <v>49</v>
      </c>
      <c r="C7226" s="34">
        <v>392.71609497070313</v>
      </c>
      <c r="D7226" s="34" t="s">
        <v>49</v>
      </c>
      <c r="E7226" s="34">
        <v>18.120000839233398</v>
      </c>
      <c r="F7226" s="50" t="s">
        <v>49</v>
      </c>
      <c r="G7226" s="55">
        <v>65.949996948242188</v>
      </c>
    </row>
    <row r="7227" spans="1:7" x14ac:dyDescent="0.2">
      <c r="A7227" s="60">
        <v>44038.086805555555</v>
      </c>
      <c r="B7227" s="69" t="s">
        <v>49</v>
      </c>
      <c r="C7227" s="35">
        <v>393.4178466796875</v>
      </c>
      <c r="D7227" s="35" t="s">
        <v>49</v>
      </c>
      <c r="E7227" s="35">
        <v>18.100000381469727</v>
      </c>
      <c r="F7227" s="51" t="s">
        <v>49</v>
      </c>
      <c r="G7227" s="56">
        <v>66.589996337890625</v>
      </c>
    </row>
    <row r="7228" spans="1:7" x14ac:dyDescent="0.2">
      <c r="A7228" s="59">
        <v>44038.090277777774</v>
      </c>
      <c r="B7228" s="68" t="s">
        <v>49</v>
      </c>
      <c r="C7228" s="34">
        <v>392.71609497070313</v>
      </c>
      <c r="D7228" s="34" t="s">
        <v>49</v>
      </c>
      <c r="E7228" s="34">
        <v>18.120000839233398</v>
      </c>
      <c r="F7228" s="50" t="s">
        <v>49</v>
      </c>
      <c r="G7228" s="55">
        <v>65.300003051757813</v>
      </c>
    </row>
    <row r="7229" spans="1:7" x14ac:dyDescent="0.2">
      <c r="A7229" s="60">
        <v>44038.09375</v>
      </c>
      <c r="B7229" s="69" t="s">
        <v>49</v>
      </c>
      <c r="C7229" s="35">
        <v>394.37591552734375</v>
      </c>
      <c r="D7229" s="35" t="s">
        <v>49</v>
      </c>
      <c r="E7229" s="35">
        <v>18.139999389648438</v>
      </c>
      <c r="F7229" s="51" t="s">
        <v>49</v>
      </c>
      <c r="G7229" s="56">
        <v>65.010002136230469</v>
      </c>
    </row>
    <row r="7230" spans="1:7" x14ac:dyDescent="0.2">
      <c r="A7230" s="59">
        <v>44038.097222222219</v>
      </c>
      <c r="B7230" s="68" t="s">
        <v>49</v>
      </c>
      <c r="C7230" s="34">
        <v>392.67562866210938</v>
      </c>
      <c r="D7230" s="34" t="s">
        <v>49</v>
      </c>
      <c r="E7230" s="34">
        <v>18.149999618530273</v>
      </c>
      <c r="F7230" s="50" t="s">
        <v>49</v>
      </c>
      <c r="G7230" s="55">
        <v>65.010002136230469</v>
      </c>
    </row>
    <row r="7231" spans="1:7" x14ac:dyDescent="0.2">
      <c r="A7231" s="60">
        <v>44038.100694444438</v>
      </c>
      <c r="B7231" s="69" t="s">
        <v>49</v>
      </c>
      <c r="C7231" s="35">
        <v>394.65908813476563</v>
      </c>
      <c r="D7231" s="35" t="s">
        <v>49</v>
      </c>
      <c r="E7231" s="35">
        <v>18.180000305175781</v>
      </c>
      <c r="F7231" s="51" t="s">
        <v>49</v>
      </c>
      <c r="G7231" s="56">
        <v>64.629997253417969</v>
      </c>
    </row>
    <row r="7232" spans="1:7" x14ac:dyDescent="0.2">
      <c r="A7232" s="59">
        <v>44038.104166666664</v>
      </c>
      <c r="B7232" s="68" t="s">
        <v>49</v>
      </c>
      <c r="C7232" s="34">
        <v>392.31134033203125</v>
      </c>
      <c r="D7232" s="34" t="s">
        <v>49</v>
      </c>
      <c r="E7232" s="34">
        <v>18.170000076293945</v>
      </c>
      <c r="F7232" s="50" t="s">
        <v>49</v>
      </c>
      <c r="G7232" s="55">
        <v>65.089996337890625</v>
      </c>
    </row>
    <row r="7233" spans="1:7" x14ac:dyDescent="0.2">
      <c r="A7233" s="60">
        <v>44038.107638888883</v>
      </c>
      <c r="B7233" s="69" t="s">
        <v>49</v>
      </c>
      <c r="C7233" s="35">
        <v>392.31533813476563</v>
      </c>
      <c r="D7233" s="35" t="s">
        <v>49</v>
      </c>
      <c r="E7233" s="35">
        <v>18.129999160766602</v>
      </c>
      <c r="F7233" s="51" t="s">
        <v>49</v>
      </c>
      <c r="G7233" s="56">
        <v>65.05999755859375</v>
      </c>
    </row>
    <row r="7234" spans="1:7" x14ac:dyDescent="0.2">
      <c r="A7234" s="59">
        <v>44038.111111111109</v>
      </c>
      <c r="B7234" s="68" t="s">
        <v>49</v>
      </c>
      <c r="C7234" s="34">
        <v>393.35345458984375</v>
      </c>
      <c r="D7234" s="34" t="s">
        <v>49</v>
      </c>
      <c r="E7234" s="34">
        <v>18.110000610351563</v>
      </c>
      <c r="F7234" s="50" t="s">
        <v>49</v>
      </c>
      <c r="G7234" s="55">
        <v>65.540000915527344</v>
      </c>
    </row>
    <row r="7235" spans="1:7" x14ac:dyDescent="0.2">
      <c r="A7235" s="60">
        <v>44038.114583333328</v>
      </c>
      <c r="B7235" s="69" t="s">
        <v>49</v>
      </c>
      <c r="C7235" s="35">
        <v>393.70404052734375</v>
      </c>
      <c r="D7235" s="35" t="s">
        <v>49</v>
      </c>
      <c r="E7235" s="35">
        <v>18.100000381469727</v>
      </c>
      <c r="F7235" s="51" t="s">
        <v>49</v>
      </c>
      <c r="G7235" s="56">
        <v>66.05999755859375</v>
      </c>
    </row>
    <row r="7236" spans="1:7" x14ac:dyDescent="0.2">
      <c r="A7236" s="59">
        <v>44038.118055555555</v>
      </c>
      <c r="B7236" s="68" t="s">
        <v>49</v>
      </c>
      <c r="C7236" s="34">
        <v>393.42098999023438</v>
      </c>
      <c r="D7236" s="34" t="s">
        <v>49</v>
      </c>
      <c r="E7236" s="34">
        <v>18.059999465942383</v>
      </c>
      <c r="F7236" s="50" t="s">
        <v>49</v>
      </c>
      <c r="G7236" s="55">
        <v>65.389999389648438</v>
      </c>
    </row>
    <row r="7237" spans="1:7" x14ac:dyDescent="0.2">
      <c r="A7237" s="60">
        <v>44038.121527777774</v>
      </c>
      <c r="B7237" s="69" t="s">
        <v>49</v>
      </c>
      <c r="C7237" s="35">
        <v>393.78515625</v>
      </c>
      <c r="D7237" s="35" t="s">
        <v>49</v>
      </c>
      <c r="E7237" s="35">
        <v>18.040000915527344</v>
      </c>
      <c r="F7237" s="51" t="s">
        <v>49</v>
      </c>
      <c r="G7237" s="56">
        <v>66.209999084472656</v>
      </c>
    </row>
    <row r="7238" spans="1:7" x14ac:dyDescent="0.2">
      <c r="A7238" s="59">
        <v>44038.125</v>
      </c>
      <c r="B7238" s="68" t="s">
        <v>49</v>
      </c>
      <c r="C7238" s="34">
        <v>392.84115600585938</v>
      </c>
      <c r="D7238" s="34" t="s">
        <v>49</v>
      </c>
      <c r="E7238" s="34">
        <v>17.989999771118164</v>
      </c>
      <c r="F7238" s="50" t="s">
        <v>49</v>
      </c>
      <c r="G7238" s="55">
        <v>65.419998168945313</v>
      </c>
    </row>
    <row r="7239" spans="1:7" x14ac:dyDescent="0.2">
      <c r="A7239" s="60">
        <v>44038.128472222219</v>
      </c>
      <c r="B7239" s="69" t="s">
        <v>49</v>
      </c>
      <c r="C7239" s="35">
        <v>393.29995727539063</v>
      </c>
      <c r="D7239" s="35" t="s">
        <v>49</v>
      </c>
      <c r="E7239" s="35">
        <v>17.899999618530273</v>
      </c>
      <c r="F7239" s="51" t="s">
        <v>49</v>
      </c>
      <c r="G7239" s="56">
        <v>65.510002136230469</v>
      </c>
    </row>
    <row r="7240" spans="1:7" x14ac:dyDescent="0.2">
      <c r="A7240" s="59">
        <v>44038.131944444438</v>
      </c>
      <c r="B7240" s="68" t="s">
        <v>49</v>
      </c>
      <c r="C7240" s="34">
        <v>393.73196411132813</v>
      </c>
      <c r="D7240" s="34" t="s">
        <v>49</v>
      </c>
      <c r="E7240" s="34">
        <v>17.829999923706055</v>
      </c>
      <c r="F7240" s="50" t="s">
        <v>49</v>
      </c>
      <c r="G7240" s="55">
        <v>66.849998474121094</v>
      </c>
    </row>
    <row r="7241" spans="1:7" x14ac:dyDescent="0.2">
      <c r="A7241" s="60">
        <v>44038.135416666664</v>
      </c>
      <c r="B7241" s="69" t="s">
        <v>49</v>
      </c>
      <c r="C7241" s="35">
        <v>394.42025756835938</v>
      </c>
      <c r="D7241" s="35" t="s">
        <v>49</v>
      </c>
      <c r="E7241" s="35">
        <v>17.819999694824219</v>
      </c>
      <c r="F7241" s="51" t="s">
        <v>49</v>
      </c>
      <c r="G7241" s="56">
        <v>67.19000244140625</v>
      </c>
    </row>
    <row r="7242" spans="1:7" x14ac:dyDescent="0.2">
      <c r="A7242" s="59">
        <v>44038.138888888883</v>
      </c>
      <c r="B7242" s="68" t="s">
        <v>49</v>
      </c>
      <c r="C7242" s="34">
        <v>392.43634033203125</v>
      </c>
      <c r="D7242" s="34" t="s">
        <v>49</v>
      </c>
      <c r="E7242" s="34">
        <v>17.790000915527344</v>
      </c>
      <c r="F7242" s="50" t="s">
        <v>49</v>
      </c>
      <c r="G7242" s="55">
        <v>67.279998779296875</v>
      </c>
    </row>
    <row r="7243" spans="1:7" x14ac:dyDescent="0.2">
      <c r="A7243" s="60">
        <v>44038.142361111109</v>
      </c>
      <c r="B7243" s="69" t="s">
        <v>49</v>
      </c>
      <c r="C7243" s="35">
        <v>392.43634033203125</v>
      </c>
      <c r="D7243" s="35" t="s">
        <v>49</v>
      </c>
      <c r="E7243" s="35">
        <v>17.790000915527344</v>
      </c>
      <c r="F7243" s="51" t="s">
        <v>49</v>
      </c>
      <c r="G7243" s="56">
        <v>66.919998168945313</v>
      </c>
    </row>
    <row r="7244" spans="1:7" x14ac:dyDescent="0.2">
      <c r="A7244" s="59">
        <v>44038.145833333328</v>
      </c>
      <c r="B7244" s="68" t="s">
        <v>49</v>
      </c>
      <c r="C7244" s="34">
        <v>393.13821411132813</v>
      </c>
      <c r="D7244" s="34" t="s">
        <v>49</v>
      </c>
      <c r="E7244" s="34">
        <v>17.770000457763672</v>
      </c>
      <c r="F7244" s="50" t="s">
        <v>49</v>
      </c>
      <c r="G7244" s="55">
        <v>66.739997863769531</v>
      </c>
    </row>
    <row r="7245" spans="1:7" x14ac:dyDescent="0.2">
      <c r="A7245" s="60">
        <v>44038.149305555555</v>
      </c>
      <c r="B7245" s="69" t="s">
        <v>49</v>
      </c>
      <c r="C7245" s="35">
        <v>395.541259765625</v>
      </c>
      <c r="D7245" s="35" t="s">
        <v>49</v>
      </c>
      <c r="E7245" s="35">
        <v>17.739999771118164</v>
      </c>
      <c r="F7245" s="51" t="s">
        <v>49</v>
      </c>
      <c r="G7245" s="56">
        <v>66.980003356933594</v>
      </c>
    </row>
    <row r="7246" spans="1:7" x14ac:dyDescent="0.2">
      <c r="A7246" s="59">
        <v>44038.152777777774</v>
      </c>
      <c r="B7246" s="68" t="s">
        <v>49</v>
      </c>
      <c r="C7246" s="34">
        <v>391.4913330078125</v>
      </c>
      <c r="D7246" s="34" t="s">
        <v>49</v>
      </c>
      <c r="E7246" s="34">
        <v>17.739999771118164</v>
      </c>
      <c r="F7246" s="50" t="s">
        <v>49</v>
      </c>
      <c r="G7246" s="55">
        <v>66.349998474121094</v>
      </c>
    </row>
    <row r="7247" spans="1:7" x14ac:dyDescent="0.2">
      <c r="A7247" s="60">
        <v>44038.15625</v>
      </c>
      <c r="B7247" s="69" t="s">
        <v>49</v>
      </c>
      <c r="C7247" s="35">
        <v>393.55685424804688</v>
      </c>
      <c r="D7247" s="35" t="s">
        <v>49</v>
      </c>
      <c r="E7247" s="35">
        <v>17.709999084472656</v>
      </c>
      <c r="F7247" s="51" t="s">
        <v>49</v>
      </c>
      <c r="G7247" s="56">
        <v>66.510002136230469</v>
      </c>
    </row>
    <row r="7248" spans="1:7" x14ac:dyDescent="0.2">
      <c r="A7248" s="59">
        <v>44038.159722222219</v>
      </c>
      <c r="B7248" s="68" t="s">
        <v>49</v>
      </c>
      <c r="C7248" s="34">
        <v>393.23284912109375</v>
      </c>
      <c r="D7248" s="34" t="s">
        <v>49</v>
      </c>
      <c r="E7248" s="34">
        <v>17.700000762939453</v>
      </c>
      <c r="F7248" s="50" t="s">
        <v>49</v>
      </c>
      <c r="G7248" s="55">
        <v>67.339996337890625</v>
      </c>
    </row>
    <row r="7249" spans="1:7" x14ac:dyDescent="0.2">
      <c r="A7249" s="60">
        <v>44038.163194444438</v>
      </c>
      <c r="B7249" s="69" t="s">
        <v>49</v>
      </c>
      <c r="C7249" s="35">
        <v>392.55780029296875</v>
      </c>
      <c r="D7249" s="35" t="s">
        <v>49</v>
      </c>
      <c r="E7249" s="35">
        <v>17.700000762939453</v>
      </c>
      <c r="F7249" s="51" t="s">
        <v>49</v>
      </c>
      <c r="G7249" s="56">
        <v>67.260002136230469</v>
      </c>
    </row>
    <row r="7250" spans="1:7" x14ac:dyDescent="0.2">
      <c r="A7250" s="59">
        <v>44038.166666666664</v>
      </c>
      <c r="B7250" s="68" t="s">
        <v>49</v>
      </c>
      <c r="C7250" s="34">
        <v>394.906982421875</v>
      </c>
      <c r="D7250" s="34" t="s">
        <v>49</v>
      </c>
      <c r="E7250" s="34">
        <v>17.709999084472656</v>
      </c>
      <c r="F7250" s="50" t="s">
        <v>49</v>
      </c>
      <c r="G7250" s="55">
        <v>66.55999755859375</v>
      </c>
    </row>
    <row r="7251" spans="1:7" x14ac:dyDescent="0.2">
      <c r="A7251" s="60">
        <v>44038.170138888883</v>
      </c>
      <c r="B7251" s="69" t="s">
        <v>49</v>
      </c>
      <c r="C7251" s="35">
        <v>394.23193359375</v>
      </c>
      <c r="D7251" s="35" t="s">
        <v>49</v>
      </c>
      <c r="E7251" s="35">
        <v>17.709999084472656</v>
      </c>
      <c r="F7251" s="51" t="s">
        <v>49</v>
      </c>
      <c r="G7251" s="56">
        <v>67.120002746582031</v>
      </c>
    </row>
    <row r="7252" spans="1:7" x14ac:dyDescent="0.2">
      <c r="A7252" s="59">
        <v>44038.173611111109</v>
      </c>
      <c r="B7252" s="68" t="s">
        <v>49</v>
      </c>
      <c r="C7252" s="34">
        <v>393.51907348632813</v>
      </c>
      <c r="D7252" s="34" t="s">
        <v>49</v>
      </c>
      <c r="E7252" s="34">
        <v>17.700000762939453</v>
      </c>
      <c r="F7252" s="50" t="s">
        <v>49</v>
      </c>
      <c r="G7252" s="55">
        <v>66.720001220703125</v>
      </c>
    </row>
    <row r="7253" spans="1:7" x14ac:dyDescent="0.2">
      <c r="A7253" s="60">
        <v>44038.177083333328</v>
      </c>
      <c r="B7253" s="69" t="s">
        <v>49</v>
      </c>
      <c r="C7253" s="35">
        <v>392.17022705078125</v>
      </c>
      <c r="D7253" s="35" t="s">
        <v>49</v>
      </c>
      <c r="E7253" s="35">
        <v>17.700000762939453</v>
      </c>
      <c r="F7253" s="51" t="s">
        <v>49</v>
      </c>
      <c r="G7253" s="56">
        <v>67.139999389648438</v>
      </c>
    </row>
    <row r="7254" spans="1:7" x14ac:dyDescent="0.2">
      <c r="A7254" s="59">
        <v>44038.180555555555</v>
      </c>
      <c r="B7254" s="68" t="s">
        <v>49</v>
      </c>
      <c r="C7254" s="34">
        <v>393.18185424804688</v>
      </c>
      <c r="D7254" s="34" t="s">
        <v>49</v>
      </c>
      <c r="E7254" s="34">
        <v>17.700000762939453</v>
      </c>
      <c r="F7254" s="50" t="s">
        <v>49</v>
      </c>
      <c r="G7254" s="55">
        <v>67.300003051757813</v>
      </c>
    </row>
    <row r="7255" spans="1:7" x14ac:dyDescent="0.2">
      <c r="A7255" s="60">
        <v>44038.184027777774</v>
      </c>
      <c r="B7255" s="69" t="s">
        <v>49</v>
      </c>
      <c r="C7255" s="35">
        <v>393.5325927734375</v>
      </c>
      <c r="D7255" s="35" t="s">
        <v>49</v>
      </c>
      <c r="E7255" s="35">
        <v>17.690000534057617</v>
      </c>
      <c r="F7255" s="51" t="s">
        <v>49</v>
      </c>
      <c r="G7255" s="56">
        <v>66.629997253417969</v>
      </c>
    </row>
    <row r="7256" spans="1:7" x14ac:dyDescent="0.2">
      <c r="A7256" s="59">
        <v>44038.1875</v>
      </c>
      <c r="B7256" s="68" t="s">
        <v>49</v>
      </c>
      <c r="C7256" s="34">
        <v>393.84274291992188</v>
      </c>
      <c r="D7256" s="34" t="s">
        <v>49</v>
      </c>
      <c r="E7256" s="34">
        <v>17.709999084472656</v>
      </c>
      <c r="F7256" s="50" t="s">
        <v>49</v>
      </c>
      <c r="G7256" s="55">
        <v>67.529998779296875</v>
      </c>
    </row>
    <row r="7257" spans="1:7" x14ac:dyDescent="0.2">
      <c r="A7257" s="60">
        <v>44038.190972222219</v>
      </c>
      <c r="B7257" s="69" t="s">
        <v>49</v>
      </c>
      <c r="C7257" s="35">
        <v>393.81564331054688</v>
      </c>
      <c r="D7257" s="35" t="s">
        <v>49</v>
      </c>
      <c r="E7257" s="35">
        <v>17.729999542236328</v>
      </c>
      <c r="F7257" s="51" t="s">
        <v>49</v>
      </c>
      <c r="G7257" s="56">
        <v>67.430000305175781</v>
      </c>
    </row>
    <row r="7258" spans="1:7" x14ac:dyDescent="0.2">
      <c r="A7258" s="59">
        <v>44038.194444444438</v>
      </c>
      <c r="B7258" s="68" t="s">
        <v>49</v>
      </c>
      <c r="C7258" s="34">
        <v>393.14129638671875</v>
      </c>
      <c r="D7258" s="34" t="s">
        <v>49</v>
      </c>
      <c r="E7258" s="34">
        <v>17.729999542236328</v>
      </c>
      <c r="F7258" s="50" t="s">
        <v>49</v>
      </c>
      <c r="G7258" s="55">
        <v>67.150001525878906</v>
      </c>
    </row>
    <row r="7259" spans="1:7" x14ac:dyDescent="0.2">
      <c r="A7259" s="60">
        <v>44038.197916666664</v>
      </c>
      <c r="B7259" s="69" t="s">
        <v>49</v>
      </c>
      <c r="C7259" s="35">
        <v>393.86981201171875</v>
      </c>
      <c r="D7259" s="35" t="s">
        <v>49</v>
      </c>
      <c r="E7259" s="35">
        <v>17.690000534057617</v>
      </c>
      <c r="F7259" s="51" t="s">
        <v>49</v>
      </c>
      <c r="G7259" s="56">
        <v>67.699996948242188</v>
      </c>
    </row>
    <row r="7260" spans="1:7" x14ac:dyDescent="0.2">
      <c r="A7260" s="59">
        <v>44038.201388888883</v>
      </c>
      <c r="B7260" s="68" t="s">
        <v>49</v>
      </c>
      <c r="C7260" s="34">
        <v>392.2646484375</v>
      </c>
      <c r="D7260" s="34" t="s">
        <v>49</v>
      </c>
      <c r="E7260" s="34">
        <v>17.629999160766602</v>
      </c>
      <c r="F7260" s="50" t="s">
        <v>49</v>
      </c>
      <c r="G7260" s="55">
        <v>66.730003356933594</v>
      </c>
    </row>
    <row r="7261" spans="1:7" x14ac:dyDescent="0.2">
      <c r="A7261" s="60">
        <v>44038.204861111109</v>
      </c>
      <c r="B7261" s="69" t="s">
        <v>49</v>
      </c>
      <c r="C7261" s="35">
        <v>392.34561157226563</v>
      </c>
      <c r="D7261" s="35" t="s">
        <v>49</v>
      </c>
      <c r="E7261" s="35">
        <v>17.569999694824219</v>
      </c>
      <c r="F7261" s="51" t="s">
        <v>49</v>
      </c>
      <c r="G7261" s="56">
        <v>67.290000915527344</v>
      </c>
    </row>
    <row r="7262" spans="1:7" x14ac:dyDescent="0.2">
      <c r="A7262" s="59">
        <v>44038.208333333328</v>
      </c>
      <c r="B7262" s="68" t="s">
        <v>49</v>
      </c>
      <c r="C7262" s="34">
        <v>393.41180419921875</v>
      </c>
      <c r="D7262" s="34" t="s">
        <v>49</v>
      </c>
      <c r="E7262" s="34">
        <v>17.530000686645508</v>
      </c>
      <c r="F7262" s="50" t="s">
        <v>49</v>
      </c>
      <c r="G7262" s="55">
        <v>67.790000915527344</v>
      </c>
    </row>
    <row r="7263" spans="1:7" x14ac:dyDescent="0.2">
      <c r="A7263" s="60">
        <v>44038.211805555555</v>
      </c>
      <c r="B7263" s="69" t="s">
        <v>49</v>
      </c>
      <c r="C7263" s="35">
        <v>393.11495971679688</v>
      </c>
      <c r="D7263" s="35" t="s">
        <v>49</v>
      </c>
      <c r="E7263" s="35">
        <v>17.5</v>
      </c>
      <c r="F7263" s="51" t="s">
        <v>49</v>
      </c>
      <c r="G7263" s="56">
        <v>67.349998474121094</v>
      </c>
    </row>
    <row r="7264" spans="1:7" x14ac:dyDescent="0.2">
      <c r="A7264" s="59">
        <v>44038.215277777774</v>
      </c>
      <c r="B7264" s="68" t="s">
        <v>49</v>
      </c>
      <c r="C7264" s="34">
        <v>392.4130859375</v>
      </c>
      <c r="D7264" s="34" t="s">
        <v>49</v>
      </c>
      <c r="E7264" s="34">
        <v>17.520000457763672</v>
      </c>
      <c r="F7264" s="50" t="s">
        <v>49</v>
      </c>
      <c r="G7264" s="55">
        <v>67.709999084472656</v>
      </c>
    </row>
    <row r="7265" spans="1:7" x14ac:dyDescent="0.2">
      <c r="A7265" s="60">
        <v>44038.21875</v>
      </c>
      <c r="B7265" s="69" t="s">
        <v>49</v>
      </c>
      <c r="C7265" s="35">
        <v>393.452392578125</v>
      </c>
      <c r="D7265" s="35" t="s">
        <v>49</v>
      </c>
      <c r="E7265" s="35">
        <v>17.5</v>
      </c>
      <c r="F7265" s="51" t="s">
        <v>49</v>
      </c>
      <c r="G7265" s="56">
        <v>66.569999694824219</v>
      </c>
    </row>
    <row r="7266" spans="1:7" x14ac:dyDescent="0.2">
      <c r="A7266" s="59">
        <v>44038.222222222219</v>
      </c>
      <c r="B7266" s="68" t="s">
        <v>49</v>
      </c>
      <c r="C7266" s="34">
        <v>394.10018920898438</v>
      </c>
      <c r="D7266" s="34" t="s">
        <v>49</v>
      </c>
      <c r="E7266" s="34">
        <v>17.520000457763672</v>
      </c>
      <c r="F7266" s="50" t="s">
        <v>49</v>
      </c>
      <c r="G7266" s="55">
        <v>66.80999755859375</v>
      </c>
    </row>
    <row r="7267" spans="1:7" x14ac:dyDescent="0.2">
      <c r="A7267" s="60">
        <v>44038.225694444438</v>
      </c>
      <c r="B7267" s="69" t="s">
        <v>49</v>
      </c>
      <c r="C7267" s="35">
        <v>393.06085205078125</v>
      </c>
      <c r="D7267" s="35" t="s">
        <v>49</v>
      </c>
      <c r="E7267" s="35">
        <v>17.540000915527344</v>
      </c>
      <c r="F7267" s="51" t="s">
        <v>49</v>
      </c>
      <c r="G7267" s="56">
        <v>67.30999755859375</v>
      </c>
    </row>
    <row r="7268" spans="1:7" x14ac:dyDescent="0.2">
      <c r="A7268" s="59">
        <v>44038.229166666664</v>
      </c>
      <c r="B7268" s="68" t="s">
        <v>49</v>
      </c>
      <c r="C7268" s="34">
        <v>392.07568359375</v>
      </c>
      <c r="D7268" s="34" t="s">
        <v>49</v>
      </c>
      <c r="E7268" s="34">
        <v>17.520000457763672</v>
      </c>
      <c r="F7268" s="50" t="s">
        <v>49</v>
      </c>
      <c r="G7268" s="55">
        <v>66.629997253417969</v>
      </c>
    </row>
    <row r="7269" spans="1:7" x14ac:dyDescent="0.2">
      <c r="A7269" s="60">
        <v>44038.232638888883</v>
      </c>
      <c r="B7269" s="69" t="s">
        <v>49</v>
      </c>
      <c r="C7269" s="35">
        <v>392.4130859375</v>
      </c>
      <c r="D7269" s="35" t="s">
        <v>49</v>
      </c>
      <c r="E7269" s="35">
        <v>17.520000457763672</v>
      </c>
      <c r="F7269" s="51" t="s">
        <v>49</v>
      </c>
      <c r="G7269" s="56">
        <v>67.339996337890625</v>
      </c>
    </row>
    <row r="7270" spans="1:7" x14ac:dyDescent="0.2">
      <c r="A7270" s="59">
        <v>44038.236111111109</v>
      </c>
      <c r="B7270" s="68" t="s">
        <v>49</v>
      </c>
      <c r="C7270" s="34">
        <v>392.8045654296875</v>
      </c>
      <c r="D7270" s="34" t="s">
        <v>49</v>
      </c>
      <c r="E7270" s="34">
        <v>17.479999542236328</v>
      </c>
      <c r="F7270" s="50" t="s">
        <v>49</v>
      </c>
      <c r="G7270" s="55">
        <v>66.699996948242188</v>
      </c>
    </row>
    <row r="7271" spans="1:7" x14ac:dyDescent="0.2">
      <c r="A7271" s="60">
        <v>44038.239583333328</v>
      </c>
      <c r="B7271" s="69" t="s">
        <v>49</v>
      </c>
      <c r="C7271" s="35">
        <v>393.83050537109375</v>
      </c>
      <c r="D7271" s="35" t="s">
        <v>49</v>
      </c>
      <c r="E7271" s="35">
        <v>17.469999313354492</v>
      </c>
      <c r="F7271" s="51" t="s">
        <v>49</v>
      </c>
      <c r="G7271" s="56">
        <v>66.599998474121094</v>
      </c>
    </row>
    <row r="7272" spans="1:7" x14ac:dyDescent="0.2">
      <c r="A7272" s="59">
        <v>44038.243055555555</v>
      </c>
      <c r="B7272" s="68" t="s">
        <v>49</v>
      </c>
      <c r="C7272" s="34">
        <v>393.15554809570313</v>
      </c>
      <c r="D7272" s="34" t="s">
        <v>49</v>
      </c>
      <c r="E7272" s="34">
        <v>17.469999313354492</v>
      </c>
      <c r="F7272" s="50" t="s">
        <v>49</v>
      </c>
      <c r="G7272" s="55">
        <v>67.080001831054688</v>
      </c>
    </row>
    <row r="7273" spans="1:7" x14ac:dyDescent="0.2">
      <c r="A7273" s="60">
        <v>44038.246527777774</v>
      </c>
      <c r="B7273" s="69" t="s">
        <v>49</v>
      </c>
      <c r="C7273" s="35">
        <v>394.16796875</v>
      </c>
      <c r="D7273" s="35" t="s">
        <v>49</v>
      </c>
      <c r="E7273" s="35">
        <v>17.469999313354492</v>
      </c>
      <c r="F7273" s="51" t="s">
        <v>49</v>
      </c>
      <c r="G7273" s="56">
        <v>66.410003662109375</v>
      </c>
    </row>
    <row r="7274" spans="1:7" x14ac:dyDescent="0.2">
      <c r="A7274" s="59">
        <v>44038.25</v>
      </c>
      <c r="B7274" s="68" t="s">
        <v>49</v>
      </c>
      <c r="C7274" s="34">
        <v>395.12600708007813</v>
      </c>
      <c r="D7274" s="34" t="s">
        <v>49</v>
      </c>
      <c r="E7274" s="34">
        <v>17.510000228881836</v>
      </c>
      <c r="F7274" s="50" t="s">
        <v>49</v>
      </c>
      <c r="G7274" s="55">
        <v>67.019996643066406</v>
      </c>
    </row>
    <row r="7275" spans="1:7" x14ac:dyDescent="0.2">
      <c r="A7275" s="60">
        <v>44038.253472222219</v>
      </c>
      <c r="B7275" s="69" t="s">
        <v>49</v>
      </c>
      <c r="C7275" s="35">
        <v>393.34414672851563</v>
      </c>
      <c r="D7275" s="35" t="s">
        <v>49</v>
      </c>
      <c r="E7275" s="35">
        <v>17.579999923706055</v>
      </c>
      <c r="F7275" s="51" t="s">
        <v>49</v>
      </c>
      <c r="G7275" s="56">
        <v>67.660003662109375</v>
      </c>
    </row>
    <row r="7276" spans="1:7" x14ac:dyDescent="0.2">
      <c r="A7276" s="59">
        <v>44038.256944444438</v>
      </c>
      <c r="B7276" s="68" t="s">
        <v>49</v>
      </c>
      <c r="C7276" s="34">
        <v>393.6544189453125</v>
      </c>
      <c r="D7276" s="34" t="s">
        <v>49</v>
      </c>
      <c r="E7276" s="34">
        <v>17.600000381469727</v>
      </c>
      <c r="F7276" s="50" t="s">
        <v>49</v>
      </c>
      <c r="G7276" s="55">
        <v>67.360000610351563</v>
      </c>
    </row>
    <row r="7277" spans="1:7" x14ac:dyDescent="0.2">
      <c r="A7277" s="60">
        <v>44038.260416666664</v>
      </c>
      <c r="B7277" s="69" t="s">
        <v>49</v>
      </c>
      <c r="C7277" s="35">
        <v>393.60025024414063</v>
      </c>
      <c r="D7277" s="35" t="s">
        <v>49</v>
      </c>
      <c r="E7277" s="35">
        <v>17.639999389648438</v>
      </c>
      <c r="F7277" s="51" t="s">
        <v>49</v>
      </c>
      <c r="G7277" s="56">
        <v>67.699996948242188</v>
      </c>
    </row>
    <row r="7278" spans="1:7" x14ac:dyDescent="0.2">
      <c r="A7278" s="59">
        <v>44038.263888888883</v>
      </c>
      <c r="B7278" s="68" t="s">
        <v>49</v>
      </c>
      <c r="C7278" s="34">
        <v>393.92401123046875</v>
      </c>
      <c r="D7278" s="34" t="s">
        <v>49</v>
      </c>
      <c r="E7278" s="34">
        <v>17.649999618530273</v>
      </c>
      <c r="F7278" s="50" t="s">
        <v>49</v>
      </c>
      <c r="G7278" s="55">
        <v>67.69000244140625</v>
      </c>
    </row>
    <row r="7279" spans="1:7" x14ac:dyDescent="0.2">
      <c r="A7279" s="60">
        <v>44038.267361111109</v>
      </c>
      <c r="B7279" s="69" t="s">
        <v>49</v>
      </c>
      <c r="C7279" s="35">
        <v>393.57318115234375</v>
      </c>
      <c r="D7279" s="35" t="s">
        <v>49</v>
      </c>
      <c r="E7279" s="35">
        <v>17.659999847412109</v>
      </c>
      <c r="F7279" s="51" t="s">
        <v>49</v>
      </c>
      <c r="G7279" s="56">
        <v>67.349998474121094</v>
      </c>
    </row>
    <row r="7280" spans="1:7" x14ac:dyDescent="0.2">
      <c r="A7280" s="59">
        <v>44038.270833333328</v>
      </c>
      <c r="B7280" s="68" t="s">
        <v>49</v>
      </c>
      <c r="C7280" s="34">
        <v>394.28836059570313</v>
      </c>
      <c r="D7280" s="34" t="s">
        <v>49</v>
      </c>
      <c r="E7280" s="34">
        <v>17.629999160766602</v>
      </c>
      <c r="F7280" s="50" t="s">
        <v>49</v>
      </c>
      <c r="G7280" s="55">
        <v>67.959999084472656</v>
      </c>
    </row>
    <row r="7281" spans="1:7" x14ac:dyDescent="0.2">
      <c r="A7281" s="60">
        <v>44038.274305555555</v>
      </c>
      <c r="B7281" s="69" t="s">
        <v>49</v>
      </c>
      <c r="C7281" s="35">
        <v>393.2900390625</v>
      </c>
      <c r="D7281" s="35" t="s">
        <v>49</v>
      </c>
      <c r="E7281" s="35">
        <v>17.620000839233398</v>
      </c>
      <c r="F7281" s="51" t="s">
        <v>49</v>
      </c>
      <c r="G7281" s="56">
        <v>66.879997253417969</v>
      </c>
    </row>
    <row r="7282" spans="1:7" x14ac:dyDescent="0.2">
      <c r="A7282" s="59">
        <v>44038.277777777774</v>
      </c>
      <c r="B7282" s="68" t="s">
        <v>49</v>
      </c>
      <c r="C7282" s="34">
        <v>392.939208984375</v>
      </c>
      <c r="D7282" s="34" t="s">
        <v>49</v>
      </c>
      <c r="E7282" s="34">
        <v>17.629999160766602</v>
      </c>
      <c r="F7282" s="50" t="s">
        <v>49</v>
      </c>
      <c r="G7282" s="55">
        <v>67.19000244140625</v>
      </c>
    </row>
    <row r="7283" spans="1:7" x14ac:dyDescent="0.2">
      <c r="A7283" s="60">
        <v>44038.28125</v>
      </c>
      <c r="B7283" s="69" t="s">
        <v>49</v>
      </c>
      <c r="C7283" s="35">
        <v>393.57318115234375</v>
      </c>
      <c r="D7283" s="35" t="s">
        <v>49</v>
      </c>
      <c r="E7283" s="35">
        <v>17.659999847412109</v>
      </c>
      <c r="F7283" s="51" t="s">
        <v>49</v>
      </c>
      <c r="G7283" s="56">
        <v>67.269996643066406</v>
      </c>
    </row>
    <row r="7284" spans="1:7" x14ac:dyDescent="0.2">
      <c r="A7284" s="59">
        <v>44038.284722222219</v>
      </c>
      <c r="B7284" s="68" t="s">
        <v>49</v>
      </c>
      <c r="C7284" s="34">
        <v>392.56143188476563</v>
      </c>
      <c r="D7284" s="34" t="s">
        <v>49</v>
      </c>
      <c r="E7284" s="34">
        <v>17.659999847412109</v>
      </c>
      <c r="F7284" s="50" t="s">
        <v>49</v>
      </c>
      <c r="G7284" s="55">
        <v>66.510002136230469</v>
      </c>
    </row>
    <row r="7285" spans="1:7" x14ac:dyDescent="0.2">
      <c r="A7285" s="60">
        <v>44038.288194444438</v>
      </c>
      <c r="B7285" s="69" t="s">
        <v>49</v>
      </c>
      <c r="C7285" s="35">
        <v>393.26296997070313</v>
      </c>
      <c r="D7285" s="35" t="s">
        <v>49</v>
      </c>
      <c r="E7285" s="35">
        <v>17.639999389648438</v>
      </c>
      <c r="F7285" s="51" t="s">
        <v>49</v>
      </c>
      <c r="G7285" s="56">
        <v>67.019996643066406</v>
      </c>
    </row>
    <row r="7286" spans="1:7" x14ac:dyDescent="0.2">
      <c r="A7286" s="59">
        <v>44038.291666666664</v>
      </c>
      <c r="B7286" s="68" t="s">
        <v>49</v>
      </c>
      <c r="C7286" s="34">
        <v>392.60195922851563</v>
      </c>
      <c r="D7286" s="34" t="s">
        <v>49</v>
      </c>
      <c r="E7286" s="34">
        <v>17.629999160766602</v>
      </c>
      <c r="F7286" s="50" t="s">
        <v>49</v>
      </c>
      <c r="G7286" s="55">
        <v>66.400001525878906</v>
      </c>
    </row>
    <row r="7287" spans="1:7" x14ac:dyDescent="0.2">
      <c r="A7287" s="60">
        <v>44038.295138888883</v>
      </c>
      <c r="B7287" s="69" t="s">
        <v>49</v>
      </c>
      <c r="C7287" s="35">
        <v>394.57138061523438</v>
      </c>
      <c r="D7287" s="35" t="s">
        <v>49</v>
      </c>
      <c r="E7287" s="35">
        <v>17.670000076293945</v>
      </c>
      <c r="F7287" s="51" t="s">
        <v>49</v>
      </c>
      <c r="G7287" s="56">
        <v>66.650001525878906</v>
      </c>
    </row>
    <row r="7288" spans="1:7" x14ac:dyDescent="0.2">
      <c r="A7288" s="59">
        <v>44038.298611111109</v>
      </c>
      <c r="B7288" s="68" t="s">
        <v>49</v>
      </c>
      <c r="C7288" s="34">
        <v>392.76361083984375</v>
      </c>
      <c r="D7288" s="34" t="s">
        <v>49</v>
      </c>
      <c r="E7288" s="34">
        <v>17.760000228881836</v>
      </c>
      <c r="F7288" s="50" t="s">
        <v>49</v>
      </c>
      <c r="G7288" s="55">
        <v>66.959999084472656</v>
      </c>
    </row>
    <row r="7289" spans="1:7" x14ac:dyDescent="0.2">
      <c r="A7289" s="60">
        <v>44038.302083333328</v>
      </c>
      <c r="B7289" s="69" t="s">
        <v>49</v>
      </c>
      <c r="C7289" s="35">
        <v>391.68490600585938</v>
      </c>
      <c r="D7289" s="35" t="s">
        <v>49</v>
      </c>
      <c r="E7289" s="35">
        <v>17.809999465942383</v>
      </c>
      <c r="F7289" s="51" t="s">
        <v>49</v>
      </c>
      <c r="G7289" s="56">
        <v>66.379997253417969</v>
      </c>
    </row>
    <row r="7290" spans="1:7" x14ac:dyDescent="0.2">
      <c r="A7290" s="59">
        <v>44038.305555555555</v>
      </c>
      <c r="B7290" s="68" t="s">
        <v>49</v>
      </c>
      <c r="C7290" s="34">
        <v>392.318603515625</v>
      </c>
      <c r="D7290" s="34" t="s">
        <v>49</v>
      </c>
      <c r="E7290" s="34">
        <v>17.840000152587891</v>
      </c>
      <c r="F7290" s="50" t="s">
        <v>49</v>
      </c>
      <c r="G7290" s="55">
        <v>66.919998168945313</v>
      </c>
    </row>
    <row r="7291" spans="1:7" x14ac:dyDescent="0.2">
      <c r="A7291" s="60">
        <v>44038.309027777774</v>
      </c>
      <c r="B7291" s="69" t="s">
        <v>49</v>
      </c>
      <c r="C7291" s="35">
        <v>391.61758422851563</v>
      </c>
      <c r="D7291" s="35" t="s">
        <v>49</v>
      </c>
      <c r="E7291" s="35">
        <v>17.860000610351563</v>
      </c>
      <c r="F7291" s="51" t="s">
        <v>49</v>
      </c>
      <c r="G7291" s="56">
        <v>67.25</v>
      </c>
    </row>
    <row r="7292" spans="1:7" x14ac:dyDescent="0.2">
      <c r="A7292" s="59">
        <v>44038.3125</v>
      </c>
      <c r="B7292" s="68" t="s">
        <v>49</v>
      </c>
      <c r="C7292" s="34">
        <v>393.63973999023438</v>
      </c>
      <c r="D7292" s="34" t="s">
        <v>49</v>
      </c>
      <c r="E7292" s="34">
        <v>17.860000610351563</v>
      </c>
      <c r="F7292" s="50" t="s">
        <v>49</v>
      </c>
      <c r="G7292" s="55">
        <v>66.879997253417969</v>
      </c>
    </row>
    <row r="7293" spans="1:7" x14ac:dyDescent="0.2">
      <c r="A7293" s="60">
        <v>44038.315972222219</v>
      </c>
      <c r="B7293" s="69" t="s">
        <v>49</v>
      </c>
      <c r="C7293" s="35">
        <v>392.60165405273438</v>
      </c>
      <c r="D7293" s="35" t="s">
        <v>49</v>
      </c>
      <c r="E7293" s="35">
        <v>17.879999160766602</v>
      </c>
      <c r="F7293" s="51" t="s">
        <v>49</v>
      </c>
      <c r="G7293" s="56">
        <v>67.110000610351563</v>
      </c>
    </row>
    <row r="7294" spans="1:7" x14ac:dyDescent="0.2">
      <c r="A7294" s="59">
        <v>44038.319444444438</v>
      </c>
      <c r="B7294" s="68" t="s">
        <v>49</v>
      </c>
      <c r="C7294" s="34">
        <v>394.47457885742188</v>
      </c>
      <c r="D7294" s="34" t="s">
        <v>49</v>
      </c>
      <c r="E7294" s="34">
        <v>17.989999771118164</v>
      </c>
      <c r="F7294" s="50" t="s">
        <v>49</v>
      </c>
      <c r="G7294" s="55">
        <v>67.199996948242188</v>
      </c>
    </row>
    <row r="7295" spans="1:7" x14ac:dyDescent="0.2">
      <c r="A7295" s="60">
        <v>44038.322916666664</v>
      </c>
      <c r="B7295" s="69" t="s">
        <v>49</v>
      </c>
      <c r="C7295" s="35">
        <v>391.94146728515625</v>
      </c>
      <c r="D7295" s="35" t="s">
        <v>49</v>
      </c>
      <c r="E7295" s="35">
        <v>18.120000839233398</v>
      </c>
      <c r="F7295" s="51" t="s">
        <v>49</v>
      </c>
      <c r="G7295" s="56">
        <v>67.410003662109375</v>
      </c>
    </row>
    <row r="7296" spans="1:7" x14ac:dyDescent="0.2">
      <c r="A7296" s="59">
        <v>44038.326388888883</v>
      </c>
      <c r="B7296" s="68" t="s">
        <v>49</v>
      </c>
      <c r="C7296" s="34">
        <v>391.87420654296875</v>
      </c>
      <c r="D7296" s="34" t="s">
        <v>49</v>
      </c>
      <c r="E7296" s="34">
        <v>18.170000076293945</v>
      </c>
      <c r="F7296" s="50" t="s">
        <v>49</v>
      </c>
      <c r="G7296" s="55">
        <v>67.889999389648438</v>
      </c>
    </row>
    <row r="7297" spans="1:7" x14ac:dyDescent="0.2">
      <c r="A7297" s="60">
        <v>44038.329861111109</v>
      </c>
      <c r="B7297" s="69" t="s">
        <v>49</v>
      </c>
      <c r="C7297" s="35">
        <v>392.23776245117188</v>
      </c>
      <c r="D7297" s="35" t="s">
        <v>49</v>
      </c>
      <c r="E7297" s="35">
        <v>18.149999618530273</v>
      </c>
      <c r="F7297" s="51" t="s">
        <v>49</v>
      </c>
      <c r="G7297" s="56">
        <v>67.599998474121094</v>
      </c>
    </row>
    <row r="7298" spans="1:7" x14ac:dyDescent="0.2">
      <c r="A7298" s="59">
        <v>44038.333333333328</v>
      </c>
      <c r="B7298" s="68" t="s">
        <v>49</v>
      </c>
      <c r="C7298" s="34">
        <v>390.62142944335938</v>
      </c>
      <c r="D7298" s="34" t="s">
        <v>49</v>
      </c>
      <c r="E7298" s="34">
        <v>18.100000381469727</v>
      </c>
      <c r="F7298" s="50" t="s">
        <v>49</v>
      </c>
      <c r="G7298" s="55">
        <v>67.400001525878906</v>
      </c>
    </row>
    <row r="7299" spans="1:7" x14ac:dyDescent="0.2">
      <c r="A7299" s="60">
        <v>44038.336805555555</v>
      </c>
      <c r="B7299" s="69" t="s">
        <v>49</v>
      </c>
      <c r="C7299" s="35">
        <v>391.335205078125</v>
      </c>
      <c r="D7299" s="35" t="s">
        <v>49</v>
      </c>
      <c r="E7299" s="35">
        <v>18.069999694824219</v>
      </c>
      <c r="F7299" s="51" t="s">
        <v>49</v>
      </c>
      <c r="G7299" s="56">
        <v>67.160003662109375</v>
      </c>
    </row>
    <row r="7300" spans="1:7" x14ac:dyDescent="0.2">
      <c r="A7300" s="59">
        <v>44038.340277777774</v>
      </c>
      <c r="B7300" s="68" t="s">
        <v>49</v>
      </c>
      <c r="C7300" s="34">
        <v>393.00558471679688</v>
      </c>
      <c r="D7300" s="34" t="s">
        <v>49</v>
      </c>
      <c r="E7300" s="34">
        <v>18.079999923706055</v>
      </c>
      <c r="F7300" s="50" t="s">
        <v>49</v>
      </c>
      <c r="G7300" s="55">
        <v>66.410003662109375</v>
      </c>
    </row>
    <row r="7301" spans="1:7" x14ac:dyDescent="0.2">
      <c r="A7301" s="60">
        <v>44038.34375</v>
      </c>
      <c r="B7301" s="69" t="s">
        <v>49</v>
      </c>
      <c r="C7301" s="35">
        <v>393.31536865234375</v>
      </c>
      <c r="D7301" s="35" t="s">
        <v>49</v>
      </c>
      <c r="E7301" s="35">
        <v>18.100000381469727</v>
      </c>
      <c r="F7301" s="51" t="s">
        <v>49</v>
      </c>
      <c r="G7301" s="56">
        <v>66.660003662109375</v>
      </c>
    </row>
    <row r="7302" spans="1:7" x14ac:dyDescent="0.2">
      <c r="A7302" s="59">
        <v>44038.347222222219</v>
      </c>
      <c r="B7302" s="68" t="s">
        <v>49</v>
      </c>
      <c r="C7302" s="34">
        <v>391.94146728515625</v>
      </c>
      <c r="D7302" s="34" t="s">
        <v>49</v>
      </c>
      <c r="E7302" s="34">
        <v>18.120000839233398</v>
      </c>
      <c r="F7302" s="50" t="s">
        <v>49</v>
      </c>
      <c r="G7302" s="55">
        <v>66.790000915527344</v>
      </c>
    </row>
    <row r="7303" spans="1:7" x14ac:dyDescent="0.2">
      <c r="A7303" s="60">
        <v>44038.350694444438</v>
      </c>
      <c r="B7303" s="69" t="s">
        <v>49</v>
      </c>
      <c r="C7303" s="35">
        <v>392.85720825195313</v>
      </c>
      <c r="D7303" s="35" t="s">
        <v>49</v>
      </c>
      <c r="E7303" s="35">
        <v>18.190000534057617</v>
      </c>
      <c r="F7303" s="51" t="s">
        <v>49</v>
      </c>
      <c r="G7303" s="56">
        <v>66.989997863769531</v>
      </c>
    </row>
    <row r="7304" spans="1:7" x14ac:dyDescent="0.2">
      <c r="A7304" s="59">
        <v>44038.354166666664</v>
      </c>
      <c r="B7304" s="68" t="s">
        <v>49</v>
      </c>
      <c r="C7304" s="34">
        <v>392.30743408203125</v>
      </c>
      <c r="D7304" s="34" t="s">
        <v>49</v>
      </c>
      <c r="E7304" s="34">
        <v>18.309999465942383</v>
      </c>
      <c r="F7304" s="50" t="s">
        <v>49</v>
      </c>
      <c r="G7304" s="55">
        <v>67.5</v>
      </c>
    </row>
    <row r="7305" spans="1:7" x14ac:dyDescent="0.2">
      <c r="A7305" s="60">
        <v>44038.357638888883</v>
      </c>
      <c r="B7305" s="69" t="s">
        <v>49</v>
      </c>
      <c r="C7305" s="35">
        <v>391.19155883789063</v>
      </c>
      <c r="D7305" s="35" t="s">
        <v>49</v>
      </c>
      <c r="E7305" s="35">
        <v>18.389999389648438</v>
      </c>
      <c r="F7305" s="51" t="s">
        <v>49</v>
      </c>
      <c r="G7305" s="56">
        <v>66.660003662109375</v>
      </c>
    </row>
    <row r="7306" spans="1:7" x14ac:dyDescent="0.2">
      <c r="A7306" s="59">
        <v>44038.361111111109</v>
      </c>
      <c r="B7306" s="68" t="s">
        <v>49</v>
      </c>
      <c r="C7306" s="34">
        <v>392.455078125</v>
      </c>
      <c r="D7306" s="34" t="s">
        <v>49</v>
      </c>
      <c r="E7306" s="34">
        <v>18.450000762939453</v>
      </c>
      <c r="F7306" s="50" t="s">
        <v>49</v>
      </c>
      <c r="G7306" s="55">
        <v>66.360000610351563</v>
      </c>
    </row>
    <row r="7307" spans="1:7" x14ac:dyDescent="0.2">
      <c r="A7307" s="60">
        <v>44038.364583333328</v>
      </c>
      <c r="B7307" s="69" t="s">
        <v>49</v>
      </c>
      <c r="C7307" s="35">
        <v>391.04400634765625</v>
      </c>
      <c r="D7307" s="35" t="s">
        <v>49</v>
      </c>
      <c r="E7307" s="35">
        <v>18.5</v>
      </c>
      <c r="F7307" s="51" t="s">
        <v>49</v>
      </c>
      <c r="G7307" s="56">
        <v>66.410003662109375</v>
      </c>
    </row>
    <row r="7308" spans="1:7" x14ac:dyDescent="0.2">
      <c r="A7308" s="59">
        <v>44038.368055555555</v>
      </c>
      <c r="B7308" s="68" t="s">
        <v>49</v>
      </c>
      <c r="C7308" s="34">
        <v>392.37435913085938</v>
      </c>
      <c r="D7308" s="34" t="s">
        <v>49</v>
      </c>
      <c r="E7308" s="34">
        <v>18.510000228881836</v>
      </c>
      <c r="F7308" s="50" t="s">
        <v>49</v>
      </c>
      <c r="G7308" s="55">
        <v>66.680000305175781</v>
      </c>
    </row>
    <row r="7309" spans="1:7" x14ac:dyDescent="0.2">
      <c r="A7309" s="60">
        <v>44038.371527777774</v>
      </c>
      <c r="B7309" s="69" t="s">
        <v>49</v>
      </c>
      <c r="C7309" s="35">
        <v>391.33969116210938</v>
      </c>
      <c r="D7309" s="35" t="s">
        <v>49</v>
      </c>
      <c r="E7309" s="35">
        <v>18.530000686645508</v>
      </c>
      <c r="F7309" s="51" t="s">
        <v>49</v>
      </c>
      <c r="G7309" s="56">
        <v>67.339996337890625</v>
      </c>
    </row>
    <row r="7310" spans="1:7" x14ac:dyDescent="0.2">
      <c r="A7310" s="59">
        <v>44038.375</v>
      </c>
      <c r="B7310" s="68" t="s">
        <v>49</v>
      </c>
      <c r="C7310" s="34">
        <v>391.68902587890625</v>
      </c>
      <c r="D7310" s="34" t="s">
        <v>49</v>
      </c>
      <c r="E7310" s="34">
        <v>18.520000457763672</v>
      </c>
      <c r="F7310" s="50" t="s">
        <v>49</v>
      </c>
      <c r="G7310" s="55">
        <v>67.30999755859375</v>
      </c>
    </row>
    <row r="7311" spans="1:7" x14ac:dyDescent="0.2">
      <c r="A7311" s="60">
        <v>44038.378472222219</v>
      </c>
      <c r="B7311" s="69" t="s">
        <v>49</v>
      </c>
      <c r="C7311" s="35">
        <v>392.589111328125</v>
      </c>
      <c r="D7311" s="35" t="s">
        <v>49</v>
      </c>
      <c r="E7311" s="35">
        <v>18.600000381469727</v>
      </c>
      <c r="F7311" s="51" t="s">
        <v>49</v>
      </c>
      <c r="G7311" s="56">
        <v>66.989997863769531</v>
      </c>
    </row>
    <row r="7312" spans="1:7" x14ac:dyDescent="0.2">
      <c r="A7312" s="59">
        <v>44038.381944444438</v>
      </c>
      <c r="B7312" s="68" t="s">
        <v>49</v>
      </c>
      <c r="C7312" s="34">
        <v>390.86978149414063</v>
      </c>
      <c r="D7312" s="34" t="s">
        <v>49</v>
      </c>
      <c r="E7312" s="34">
        <v>18.629999160766602</v>
      </c>
      <c r="F7312" s="50" t="s">
        <v>49</v>
      </c>
      <c r="G7312" s="55">
        <v>67.209999084472656</v>
      </c>
    </row>
    <row r="7313" spans="1:7" x14ac:dyDescent="0.2">
      <c r="A7313" s="60">
        <v>44038.385416666664</v>
      </c>
      <c r="B7313" s="69" t="s">
        <v>49</v>
      </c>
      <c r="C7313" s="35">
        <v>392.50839233398438</v>
      </c>
      <c r="D7313" s="35" t="s">
        <v>49</v>
      </c>
      <c r="E7313" s="35">
        <v>18.659999847412109</v>
      </c>
      <c r="F7313" s="51" t="s">
        <v>49</v>
      </c>
      <c r="G7313" s="56">
        <v>67.069999694824219</v>
      </c>
    </row>
    <row r="7314" spans="1:7" x14ac:dyDescent="0.2">
      <c r="A7314" s="59">
        <v>44038.388888888883</v>
      </c>
      <c r="B7314" s="68" t="s">
        <v>49</v>
      </c>
      <c r="C7314" s="34">
        <v>391.71609497070313</v>
      </c>
      <c r="D7314" s="34" t="s">
        <v>49</v>
      </c>
      <c r="E7314" s="34">
        <v>18.75</v>
      </c>
      <c r="F7314" s="50" t="s">
        <v>49</v>
      </c>
      <c r="G7314" s="55">
        <v>67.30999755859375</v>
      </c>
    </row>
    <row r="7315" spans="1:7" x14ac:dyDescent="0.2">
      <c r="A7315" s="60">
        <v>44038.392361111109</v>
      </c>
      <c r="B7315" s="69" t="s">
        <v>49</v>
      </c>
      <c r="C7315" s="35">
        <v>391.56851196289063</v>
      </c>
      <c r="D7315" s="35" t="s">
        <v>49</v>
      </c>
      <c r="E7315" s="35">
        <v>18.860000610351563</v>
      </c>
      <c r="F7315" s="51" t="s">
        <v>49</v>
      </c>
      <c r="G7315" s="56">
        <v>66.790000915527344</v>
      </c>
    </row>
    <row r="7316" spans="1:7" x14ac:dyDescent="0.2">
      <c r="A7316" s="59">
        <v>44038.395833333328</v>
      </c>
      <c r="B7316" s="68" t="s">
        <v>49</v>
      </c>
      <c r="C7316" s="34">
        <v>391.43447875976563</v>
      </c>
      <c r="D7316" s="34" t="s">
        <v>49</v>
      </c>
      <c r="E7316" s="34">
        <v>18.959999084472656</v>
      </c>
      <c r="F7316" s="50" t="s">
        <v>49</v>
      </c>
      <c r="G7316" s="55">
        <v>67.010002136230469</v>
      </c>
    </row>
    <row r="7317" spans="1:7" x14ac:dyDescent="0.2">
      <c r="A7317" s="60">
        <v>44038.399305555555</v>
      </c>
      <c r="B7317" s="69" t="s">
        <v>49</v>
      </c>
      <c r="C7317" s="35">
        <v>391.36749267578125</v>
      </c>
      <c r="D7317" s="35" t="s">
        <v>49</v>
      </c>
      <c r="E7317" s="35">
        <v>19.010000228881836</v>
      </c>
      <c r="F7317" s="51" t="s">
        <v>49</v>
      </c>
      <c r="G7317" s="56">
        <v>67.589996337890625</v>
      </c>
    </row>
    <row r="7318" spans="1:7" x14ac:dyDescent="0.2">
      <c r="A7318" s="59">
        <v>44038.402777777774</v>
      </c>
      <c r="B7318" s="68" t="s">
        <v>49</v>
      </c>
      <c r="C7318" s="34">
        <v>392.30642700195313</v>
      </c>
      <c r="D7318" s="34" t="s">
        <v>49</v>
      </c>
      <c r="E7318" s="34">
        <v>19.059999465942383</v>
      </c>
      <c r="F7318" s="50" t="s">
        <v>49</v>
      </c>
      <c r="G7318" s="55">
        <v>66.980003356933594</v>
      </c>
    </row>
    <row r="7319" spans="1:7" x14ac:dyDescent="0.2">
      <c r="A7319" s="60">
        <v>44038.40625</v>
      </c>
      <c r="B7319" s="69" t="s">
        <v>49</v>
      </c>
      <c r="C7319" s="35">
        <v>391.58221435546875</v>
      </c>
      <c r="D7319" s="35" t="s">
        <v>49</v>
      </c>
      <c r="E7319" s="35">
        <v>19.100000381469727</v>
      </c>
      <c r="F7319" s="51" t="s">
        <v>49</v>
      </c>
      <c r="G7319" s="56">
        <v>66.80999755859375</v>
      </c>
    </row>
    <row r="7320" spans="1:7" x14ac:dyDescent="0.2">
      <c r="A7320" s="59">
        <v>44038.409722222219</v>
      </c>
      <c r="B7320" s="68" t="s">
        <v>49</v>
      </c>
      <c r="C7320" s="34">
        <v>390.80471801757813</v>
      </c>
      <c r="D7320" s="34" t="s">
        <v>49</v>
      </c>
      <c r="E7320" s="34">
        <v>19.180000305175781</v>
      </c>
      <c r="F7320" s="50" t="s">
        <v>49</v>
      </c>
      <c r="G7320" s="55">
        <v>66.800003051757813</v>
      </c>
    </row>
    <row r="7321" spans="1:7" x14ac:dyDescent="0.2">
      <c r="A7321" s="60">
        <v>44038.413194444438</v>
      </c>
      <c r="B7321" s="69" t="s">
        <v>49</v>
      </c>
      <c r="C7321" s="35">
        <v>390.05435180664063</v>
      </c>
      <c r="D7321" s="35" t="s">
        <v>49</v>
      </c>
      <c r="E7321" s="35">
        <v>19.239999771118164</v>
      </c>
      <c r="F7321" s="51" t="s">
        <v>49</v>
      </c>
      <c r="G7321" s="56">
        <v>65.879997253417969</v>
      </c>
    </row>
    <row r="7322" spans="1:7" x14ac:dyDescent="0.2">
      <c r="A7322" s="59">
        <v>44038.416666666664</v>
      </c>
      <c r="B7322" s="68" t="s">
        <v>49</v>
      </c>
      <c r="C7322" s="34">
        <v>390.0009765625</v>
      </c>
      <c r="D7322" s="34" t="s">
        <v>49</v>
      </c>
      <c r="E7322" s="34">
        <v>19.280000686645508</v>
      </c>
      <c r="F7322" s="50" t="s">
        <v>49</v>
      </c>
      <c r="G7322" s="55">
        <v>65.720001220703125</v>
      </c>
    </row>
    <row r="7323" spans="1:7" x14ac:dyDescent="0.2">
      <c r="A7323" s="60">
        <v>44038.420138888883</v>
      </c>
      <c r="B7323" s="69" t="s">
        <v>49</v>
      </c>
      <c r="C7323" s="35">
        <v>390.95266723632813</v>
      </c>
      <c r="D7323" s="35" t="s">
        <v>49</v>
      </c>
      <c r="E7323" s="35">
        <v>19.319999694824219</v>
      </c>
      <c r="F7323" s="51" t="s">
        <v>49</v>
      </c>
      <c r="G7323" s="56">
        <v>65.540000915527344</v>
      </c>
    </row>
    <row r="7324" spans="1:7" x14ac:dyDescent="0.2">
      <c r="A7324" s="59">
        <v>44038.423611111109</v>
      </c>
      <c r="B7324" s="68" t="s">
        <v>49</v>
      </c>
      <c r="C7324" s="34">
        <v>390.20257568359375</v>
      </c>
      <c r="D7324" s="34" t="s">
        <v>49</v>
      </c>
      <c r="E7324" s="34">
        <v>19.379999160766602</v>
      </c>
      <c r="F7324" s="50" t="s">
        <v>49</v>
      </c>
      <c r="G7324" s="55">
        <v>65.879997253417969</v>
      </c>
    </row>
    <row r="7325" spans="1:7" x14ac:dyDescent="0.2">
      <c r="A7325" s="60">
        <v>44038.427083333328</v>
      </c>
      <c r="B7325" s="69" t="s">
        <v>49</v>
      </c>
      <c r="C7325" s="35">
        <v>389.44210815429688</v>
      </c>
      <c r="D7325" s="35" t="s">
        <v>49</v>
      </c>
      <c r="E7325" s="35">
        <v>19.409999847412109</v>
      </c>
      <c r="F7325" s="51" t="s">
        <v>49</v>
      </c>
      <c r="G7325" s="56">
        <v>66.279998779296875</v>
      </c>
    </row>
    <row r="7326" spans="1:7" x14ac:dyDescent="0.2">
      <c r="A7326" s="59">
        <v>44038.430555555555</v>
      </c>
      <c r="B7326" s="68" t="s">
        <v>49</v>
      </c>
      <c r="C7326" s="34">
        <v>390.76702880859375</v>
      </c>
      <c r="D7326" s="34" t="s">
        <v>49</v>
      </c>
      <c r="E7326" s="34">
        <v>19.420000076293945</v>
      </c>
      <c r="F7326" s="50" t="s">
        <v>49</v>
      </c>
      <c r="G7326" s="55">
        <v>66.30999755859375</v>
      </c>
    </row>
    <row r="7327" spans="1:7" x14ac:dyDescent="0.2">
      <c r="A7327" s="60">
        <v>44038.434027777774</v>
      </c>
      <c r="B7327" s="69" t="s">
        <v>49</v>
      </c>
      <c r="C7327" s="35">
        <v>389.38885498046875</v>
      </c>
      <c r="D7327" s="35" t="s">
        <v>49</v>
      </c>
      <c r="E7327" s="35">
        <v>19.450000762939453</v>
      </c>
      <c r="F7327" s="51" t="s">
        <v>49</v>
      </c>
      <c r="G7327" s="56">
        <v>66.19000244140625</v>
      </c>
    </row>
    <row r="7328" spans="1:7" x14ac:dyDescent="0.2">
      <c r="A7328" s="59">
        <v>44038.4375</v>
      </c>
      <c r="B7328" s="68" t="s">
        <v>49</v>
      </c>
      <c r="C7328" s="34">
        <v>390.36575317382813</v>
      </c>
      <c r="D7328" s="34" t="s">
        <v>49</v>
      </c>
      <c r="E7328" s="34">
        <v>19.469999313354492</v>
      </c>
      <c r="F7328" s="50" t="s">
        <v>49</v>
      </c>
      <c r="G7328" s="55">
        <v>66.349998474121094</v>
      </c>
    </row>
    <row r="7329" spans="1:7" x14ac:dyDescent="0.2">
      <c r="A7329" s="60">
        <v>44038.440972222219</v>
      </c>
      <c r="B7329" s="69" t="s">
        <v>49</v>
      </c>
      <c r="C7329" s="35">
        <v>390.67355346679688</v>
      </c>
      <c r="D7329" s="35" t="s">
        <v>49</v>
      </c>
      <c r="E7329" s="35">
        <v>19.489999771118164</v>
      </c>
      <c r="F7329" s="51" t="s">
        <v>49</v>
      </c>
      <c r="G7329" s="56">
        <v>66.5</v>
      </c>
    </row>
    <row r="7330" spans="1:7" x14ac:dyDescent="0.2">
      <c r="A7330" s="59">
        <v>44038.444444444438</v>
      </c>
      <c r="B7330" s="68" t="s">
        <v>49</v>
      </c>
      <c r="C7330" s="34">
        <v>390.95458984375</v>
      </c>
      <c r="D7330" s="34" t="s">
        <v>49</v>
      </c>
      <c r="E7330" s="34">
        <v>19.530000686645508</v>
      </c>
      <c r="F7330" s="50" t="s">
        <v>49</v>
      </c>
      <c r="G7330" s="55">
        <v>66.930000305175781</v>
      </c>
    </row>
    <row r="7331" spans="1:7" x14ac:dyDescent="0.2">
      <c r="A7331" s="60">
        <v>44038.447916666664</v>
      </c>
      <c r="B7331" s="69" t="s">
        <v>49</v>
      </c>
      <c r="C7331" s="35">
        <v>389.229248046875</v>
      </c>
      <c r="D7331" s="35" t="s">
        <v>49</v>
      </c>
      <c r="E7331" s="35">
        <v>19.569999694824219</v>
      </c>
      <c r="F7331" s="51" t="s">
        <v>49</v>
      </c>
      <c r="G7331" s="56">
        <v>66.529998779296875</v>
      </c>
    </row>
    <row r="7332" spans="1:7" x14ac:dyDescent="0.2">
      <c r="A7332" s="59">
        <v>44038.451388888883</v>
      </c>
      <c r="B7332" s="68" t="s">
        <v>49</v>
      </c>
      <c r="C7332" s="34">
        <v>388.50735473632813</v>
      </c>
      <c r="D7332" s="34" t="s">
        <v>49</v>
      </c>
      <c r="E7332" s="34">
        <v>19.610000610351563</v>
      </c>
      <c r="F7332" s="50" t="s">
        <v>49</v>
      </c>
      <c r="G7332" s="55">
        <v>66.669998168945313</v>
      </c>
    </row>
    <row r="7333" spans="1:7" x14ac:dyDescent="0.2">
      <c r="A7333" s="60">
        <v>44038.454861111109</v>
      </c>
      <c r="B7333" s="69" t="s">
        <v>49</v>
      </c>
      <c r="C7333" s="35">
        <v>389.818115234375</v>
      </c>
      <c r="D7333" s="35" t="s">
        <v>49</v>
      </c>
      <c r="E7333" s="35">
        <v>19.629999160766602</v>
      </c>
      <c r="F7333" s="51" t="s">
        <v>49</v>
      </c>
      <c r="G7333" s="56">
        <v>66.19000244140625</v>
      </c>
    </row>
    <row r="7334" spans="1:7" x14ac:dyDescent="0.2">
      <c r="A7334" s="59">
        <v>44038.458333333328</v>
      </c>
      <c r="B7334" s="68" t="s">
        <v>49</v>
      </c>
      <c r="C7334" s="34">
        <v>389.4571533203125</v>
      </c>
      <c r="D7334" s="34" t="s">
        <v>49</v>
      </c>
      <c r="E7334" s="34">
        <v>19.649999618530273</v>
      </c>
      <c r="F7334" s="50" t="s">
        <v>49</v>
      </c>
      <c r="G7334" s="55">
        <v>66.220001220703125</v>
      </c>
    </row>
    <row r="7335" spans="1:7" x14ac:dyDescent="0.2">
      <c r="A7335" s="60">
        <v>44038.461805555555</v>
      </c>
      <c r="B7335" s="69" t="s">
        <v>49</v>
      </c>
      <c r="C7335" s="35">
        <v>389.43057250976563</v>
      </c>
      <c r="D7335" s="35" t="s">
        <v>49</v>
      </c>
      <c r="E7335" s="35">
        <v>19.670000076293945</v>
      </c>
      <c r="F7335" s="51" t="s">
        <v>49</v>
      </c>
      <c r="G7335" s="56">
        <v>66.949996948242188</v>
      </c>
    </row>
    <row r="7336" spans="1:7" x14ac:dyDescent="0.2">
      <c r="A7336" s="59">
        <v>44038.465277777774</v>
      </c>
      <c r="B7336" s="68" t="s">
        <v>49</v>
      </c>
      <c r="C7336" s="34">
        <v>390.4207763671875</v>
      </c>
      <c r="D7336" s="34" t="s">
        <v>49</v>
      </c>
      <c r="E7336" s="34">
        <v>19.639999389648438</v>
      </c>
      <c r="F7336" s="50" t="s">
        <v>49</v>
      </c>
      <c r="G7336" s="55">
        <v>67.599998474121094</v>
      </c>
    </row>
    <row r="7337" spans="1:7" x14ac:dyDescent="0.2">
      <c r="A7337" s="60">
        <v>44038.46875</v>
      </c>
      <c r="B7337" s="69" t="s">
        <v>49</v>
      </c>
      <c r="C7337" s="35">
        <v>389.6995849609375</v>
      </c>
      <c r="D7337" s="35" t="s">
        <v>49</v>
      </c>
      <c r="E7337" s="35">
        <v>19.680000305175781</v>
      </c>
      <c r="F7337" s="51" t="s">
        <v>49</v>
      </c>
      <c r="G7337" s="56">
        <v>68.05999755859375</v>
      </c>
    </row>
    <row r="7338" spans="1:7" x14ac:dyDescent="0.2">
      <c r="A7338" s="59">
        <v>44038.472222222219</v>
      </c>
      <c r="B7338" s="68" t="s">
        <v>49</v>
      </c>
      <c r="C7338" s="34">
        <v>392.29067993164063</v>
      </c>
      <c r="D7338" s="34" t="s">
        <v>49</v>
      </c>
      <c r="E7338" s="34">
        <v>19.739999771118164</v>
      </c>
      <c r="F7338" s="50" t="s">
        <v>49</v>
      </c>
      <c r="G7338" s="55">
        <v>68.290000915527344</v>
      </c>
    </row>
    <row r="7339" spans="1:7" x14ac:dyDescent="0.2">
      <c r="A7339" s="60">
        <v>44038.475694444438</v>
      </c>
      <c r="B7339" s="69" t="s">
        <v>49</v>
      </c>
      <c r="C7339" s="35">
        <v>389.23272705078125</v>
      </c>
      <c r="D7339" s="35" t="s">
        <v>49</v>
      </c>
      <c r="E7339" s="35">
        <v>19.780000686645508</v>
      </c>
      <c r="F7339" s="51" t="s">
        <v>49</v>
      </c>
      <c r="G7339" s="56">
        <v>68.339996337890625</v>
      </c>
    </row>
    <row r="7340" spans="1:7" x14ac:dyDescent="0.2">
      <c r="A7340" s="59">
        <v>44038.479166666664</v>
      </c>
      <c r="B7340" s="68" t="s">
        <v>49</v>
      </c>
      <c r="C7340" s="34">
        <v>389.16629028320313</v>
      </c>
      <c r="D7340" s="34" t="s">
        <v>49</v>
      </c>
      <c r="E7340" s="34">
        <v>19.829999923706055</v>
      </c>
      <c r="F7340" s="50" t="s">
        <v>49</v>
      </c>
      <c r="G7340" s="55">
        <v>68.389999389648438</v>
      </c>
    </row>
    <row r="7341" spans="1:7" x14ac:dyDescent="0.2">
      <c r="A7341" s="60">
        <v>44038.482638888883</v>
      </c>
      <c r="B7341" s="69" t="s">
        <v>49</v>
      </c>
      <c r="C7341" s="35">
        <v>388.7529296875</v>
      </c>
      <c r="D7341" s="35" t="s">
        <v>49</v>
      </c>
      <c r="E7341" s="35">
        <v>19.889999389648438</v>
      </c>
      <c r="F7341" s="51" t="s">
        <v>49</v>
      </c>
      <c r="G7341" s="56">
        <v>68.510002136230469</v>
      </c>
    </row>
    <row r="7342" spans="1:7" x14ac:dyDescent="0.2">
      <c r="A7342" s="59">
        <v>44038.486111111109</v>
      </c>
      <c r="B7342" s="68" t="s">
        <v>49</v>
      </c>
      <c r="C7342" s="34">
        <v>387.314697265625</v>
      </c>
      <c r="D7342" s="34" t="s">
        <v>49</v>
      </c>
      <c r="E7342" s="34">
        <v>19.930000305175781</v>
      </c>
      <c r="F7342" s="50" t="s">
        <v>49</v>
      </c>
      <c r="G7342" s="55">
        <v>68.519996643066406</v>
      </c>
    </row>
    <row r="7343" spans="1:7" x14ac:dyDescent="0.2">
      <c r="A7343" s="60">
        <v>44038.489583333328</v>
      </c>
      <c r="B7343" s="69" t="s">
        <v>49</v>
      </c>
      <c r="C7343" s="35">
        <v>387.60833740234375</v>
      </c>
      <c r="D7343" s="35" t="s">
        <v>49</v>
      </c>
      <c r="E7343" s="35">
        <v>19.959999084472656</v>
      </c>
      <c r="F7343" s="51" t="s">
        <v>49</v>
      </c>
      <c r="G7343" s="56">
        <v>68.569999694824219</v>
      </c>
    </row>
    <row r="7344" spans="1:7" x14ac:dyDescent="0.2">
      <c r="A7344" s="59">
        <v>44038.493055555555</v>
      </c>
      <c r="B7344" s="68" t="s">
        <v>49</v>
      </c>
      <c r="C7344" s="34">
        <v>388.90167236328125</v>
      </c>
      <c r="D7344" s="34" t="s">
        <v>49</v>
      </c>
      <c r="E7344" s="34">
        <v>19.989999771118164</v>
      </c>
      <c r="F7344" s="50" t="s">
        <v>49</v>
      </c>
      <c r="G7344" s="55">
        <v>68.449996948242188</v>
      </c>
    </row>
    <row r="7345" spans="1:7" x14ac:dyDescent="0.2">
      <c r="A7345" s="60">
        <v>44038.496527777774</v>
      </c>
      <c r="B7345" s="69" t="s">
        <v>49</v>
      </c>
      <c r="C7345" s="35">
        <v>388.51541137695313</v>
      </c>
      <c r="D7345" s="35" t="s">
        <v>49</v>
      </c>
      <c r="E7345" s="35">
        <v>20.030000686645508</v>
      </c>
      <c r="F7345" s="51" t="s">
        <v>49</v>
      </c>
      <c r="G7345" s="56">
        <v>68.459999084472656</v>
      </c>
    </row>
    <row r="7346" spans="1:7" x14ac:dyDescent="0.2">
      <c r="A7346" s="59">
        <v>44038.5</v>
      </c>
      <c r="B7346" s="68" t="s">
        <v>49</v>
      </c>
      <c r="C7346" s="34">
        <v>388.46240234375</v>
      </c>
      <c r="D7346" s="34" t="s">
        <v>49</v>
      </c>
      <c r="E7346" s="34">
        <v>20.069999694824219</v>
      </c>
      <c r="F7346" s="50" t="s">
        <v>49</v>
      </c>
      <c r="G7346" s="55">
        <v>68.620002746582031</v>
      </c>
    </row>
    <row r="7347" spans="1:7" x14ac:dyDescent="0.2">
      <c r="A7347" s="60">
        <v>44038.503472222219</v>
      </c>
      <c r="B7347" s="69" t="s">
        <v>49</v>
      </c>
      <c r="C7347" s="35">
        <v>389.07565307617188</v>
      </c>
      <c r="D7347" s="35" t="s">
        <v>49</v>
      </c>
      <c r="E7347" s="35">
        <v>20.110000610351563</v>
      </c>
      <c r="F7347" s="51" t="s">
        <v>49</v>
      </c>
      <c r="G7347" s="56">
        <v>68.730003356933594</v>
      </c>
    </row>
    <row r="7348" spans="1:7" x14ac:dyDescent="0.2">
      <c r="A7348" s="59">
        <v>44038.506944444438</v>
      </c>
      <c r="B7348" s="68" t="s">
        <v>49</v>
      </c>
      <c r="C7348" s="34">
        <v>387.70355224609375</v>
      </c>
      <c r="D7348" s="34" t="s">
        <v>49</v>
      </c>
      <c r="E7348" s="34">
        <v>20.139999389648438</v>
      </c>
      <c r="F7348" s="50" t="s">
        <v>49</v>
      </c>
      <c r="G7348" s="55">
        <v>68.879997253417969</v>
      </c>
    </row>
    <row r="7349" spans="1:7" x14ac:dyDescent="0.2">
      <c r="A7349" s="60">
        <v>44038.510416666664</v>
      </c>
      <c r="B7349" s="69" t="s">
        <v>49</v>
      </c>
      <c r="C7349" s="35">
        <v>385.96157836914063</v>
      </c>
      <c r="D7349" s="35" t="s">
        <v>49</v>
      </c>
      <c r="E7349" s="35">
        <v>20.159999847412109</v>
      </c>
      <c r="F7349" s="51" t="s">
        <v>49</v>
      </c>
      <c r="G7349" s="56">
        <v>69.040000915527344</v>
      </c>
    </row>
    <row r="7350" spans="1:7" x14ac:dyDescent="0.2">
      <c r="A7350" s="59">
        <v>44038.513888888883</v>
      </c>
      <c r="B7350" s="68" t="s">
        <v>49</v>
      </c>
      <c r="C7350" s="34">
        <v>388.87652587890625</v>
      </c>
      <c r="D7350" s="34" t="s">
        <v>49</v>
      </c>
      <c r="E7350" s="34">
        <v>20.219999313354492</v>
      </c>
      <c r="F7350" s="50" t="s">
        <v>49</v>
      </c>
      <c r="G7350" s="55">
        <v>69.150001525878906</v>
      </c>
    </row>
    <row r="7351" spans="1:7" x14ac:dyDescent="0.2">
      <c r="A7351" s="60">
        <v>44038.517361111109</v>
      </c>
      <c r="B7351" s="69" t="s">
        <v>49</v>
      </c>
      <c r="C7351" s="35">
        <v>387.85214233398438</v>
      </c>
      <c r="D7351" s="35" t="s">
        <v>49</v>
      </c>
      <c r="E7351" s="35">
        <v>20.239999771118164</v>
      </c>
      <c r="F7351" s="51" t="s">
        <v>49</v>
      </c>
      <c r="G7351" s="56">
        <v>69.220001220703125</v>
      </c>
    </row>
    <row r="7352" spans="1:7" x14ac:dyDescent="0.2">
      <c r="A7352" s="59">
        <v>44038.520833333328</v>
      </c>
      <c r="B7352" s="68" t="s">
        <v>49</v>
      </c>
      <c r="C7352" s="34">
        <v>388.18478393554688</v>
      </c>
      <c r="D7352" s="34" t="s">
        <v>49</v>
      </c>
      <c r="E7352" s="34">
        <v>20.239999771118164</v>
      </c>
      <c r="F7352" s="50" t="s">
        <v>49</v>
      </c>
      <c r="G7352" s="55">
        <v>69.330001831054688</v>
      </c>
    </row>
    <row r="7353" spans="1:7" x14ac:dyDescent="0.2">
      <c r="A7353" s="60">
        <v>44038.524305555555</v>
      </c>
      <c r="B7353" s="69" t="s">
        <v>49</v>
      </c>
      <c r="C7353" s="35">
        <v>388.50418090820313</v>
      </c>
      <c r="D7353" s="35" t="s">
        <v>49</v>
      </c>
      <c r="E7353" s="35">
        <v>20.25</v>
      </c>
      <c r="F7353" s="51" t="s">
        <v>49</v>
      </c>
      <c r="G7353" s="56">
        <v>69.470001220703125</v>
      </c>
    </row>
    <row r="7354" spans="1:7" x14ac:dyDescent="0.2">
      <c r="A7354" s="59">
        <v>44038.527777777774</v>
      </c>
      <c r="B7354" s="68" t="s">
        <v>49</v>
      </c>
      <c r="C7354" s="34">
        <v>387.1082763671875</v>
      </c>
      <c r="D7354" s="34" t="s">
        <v>49</v>
      </c>
      <c r="E7354" s="34">
        <v>20.260000228881836</v>
      </c>
      <c r="F7354" s="50" t="s">
        <v>49</v>
      </c>
      <c r="G7354" s="55">
        <v>69.589996337890625</v>
      </c>
    </row>
    <row r="7355" spans="1:7" x14ac:dyDescent="0.2">
      <c r="A7355" s="60">
        <v>44038.53125</v>
      </c>
      <c r="B7355" s="69" t="s">
        <v>49</v>
      </c>
      <c r="C7355" s="35">
        <v>387.1214599609375</v>
      </c>
      <c r="D7355" s="35" t="s">
        <v>49</v>
      </c>
      <c r="E7355" s="35">
        <v>20.25</v>
      </c>
      <c r="F7355" s="51" t="s">
        <v>49</v>
      </c>
      <c r="G7355" s="56">
        <v>69.739997863769531</v>
      </c>
    </row>
    <row r="7356" spans="1:7" x14ac:dyDescent="0.2">
      <c r="A7356" s="59">
        <v>44038.534722222219</v>
      </c>
      <c r="B7356" s="68" t="s">
        <v>49</v>
      </c>
      <c r="C7356" s="34">
        <v>388.46389770507813</v>
      </c>
      <c r="D7356" s="34" t="s">
        <v>49</v>
      </c>
      <c r="E7356" s="34">
        <v>20.239999771118164</v>
      </c>
      <c r="F7356" s="50" t="s">
        <v>49</v>
      </c>
      <c r="G7356" s="55">
        <v>69.819999694824219</v>
      </c>
    </row>
    <row r="7357" spans="1:7" x14ac:dyDescent="0.2">
      <c r="A7357" s="60">
        <v>44038.538194444438</v>
      </c>
      <c r="B7357" s="69" t="s">
        <v>49</v>
      </c>
      <c r="C7357" s="35">
        <v>387.79928588867188</v>
      </c>
      <c r="D7357" s="35" t="s">
        <v>49</v>
      </c>
      <c r="E7357" s="35">
        <v>20.239999771118164</v>
      </c>
      <c r="F7357" s="51" t="s">
        <v>49</v>
      </c>
      <c r="G7357" s="56">
        <v>69.819999694824219</v>
      </c>
    </row>
    <row r="7358" spans="1:7" x14ac:dyDescent="0.2">
      <c r="A7358" s="59">
        <v>44038.541666666664</v>
      </c>
      <c r="B7358" s="68" t="s">
        <v>49</v>
      </c>
      <c r="C7358" s="34">
        <v>387.78607177734375</v>
      </c>
      <c r="D7358" s="34" t="s">
        <v>49</v>
      </c>
      <c r="E7358" s="34">
        <v>20.25</v>
      </c>
      <c r="F7358" s="50" t="s">
        <v>49</v>
      </c>
      <c r="G7358" s="55">
        <v>69.959999084472656</v>
      </c>
    </row>
    <row r="7359" spans="1:7" x14ac:dyDescent="0.2">
      <c r="A7359" s="60">
        <v>44038.545138888883</v>
      </c>
      <c r="B7359" s="69" t="s">
        <v>49</v>
      </c>
      <c r="C7359" s="35">
        <v>387.4273681640625</v>
      </c>
      <c r="D7359" s="35" t="s">
        <v>49</v>
      </c>
      <c r="E7359" s="35">
        <v>20.270000457763672</v>
      </c>
      <c r="F7359" s="51" t="s">
        <v>49</v>
      </c>
      <c r="G7359" s="56">
        <v>70.459999084472656</v>
      </c>
    </row>
    <row r="7360" spans="1:7" x14ac:dyDescent="0.2">
      <c r="A7360" s="59">
        <v>44038.548611111109</v>
      </c>
      <c r="B7360" s="68" t="s">
        <v>49</v>
      </c>
      <c r="C7360" s="34">
        <v>388.03903198242188</v>
      </c>
      <c r="D7360" s="34" t="s">
        <v>49</v>
      </c>
      <c r="E7360" s="34">
        <v>20.309999465942383</v>
      </c>
      <c r="F7360" s="50" t="s">
        <v>49</v>
      </c>
      <c r="G7360" s="55">
        <v>70.720001220703125</v>
      </c>
    </row>
    <row r="7361" spans="1:7" x14ac:dyDescent="0.2">
      <c r="A7361" s="60">
        <v>44038.552083333328</v>
      </c>
      <c r="B7361" s="69" t="s">
        <v>49</v>
      </c>
      <c r="C7361" s="35">
        <v>388.3712158203125</v>
      </c>
      <c r="D7361" s="35" t="s">
        <v>49</v>
      </c>
      <c r="E7361" s="35">
        <v>20.309999465942383</v>
      </c>
      <c r="F7361" s="51" t="s">
        <v>49</v>
      </c>
      <c r="G7361" s="56">
        <v>70.949996948242188</v>
      </c>
    </row>
    <row r="7362" spans="1:7" x14ac:dyDescent="0.2">
      <c r="A7362" s="59">
        <v>44038.555555555555</v>
      </c>
      <c r="B7362" s="68" t="s">
        <v>49</v>
      </c>
      <c r="C7362" s="34">
        <v>386.00619506835938</v>
      </c>
      <c r="D7362" s="34" t="s">
        <v>49</v>
      </c>
      <c r="E7362" s="34">
        <v>20.340000152587891</v>
      </c>
      <c r="F7362" s="50" t="s">
        <v>49</v>
      </c>
      <c r="G7362" s="55">
        <v>71.050003051757813</v>
      </c>
    </row>
    <row r="7363" spans="1:7" x14ac:dyDescent="0.2">
      <c r="A7363" s="60">
        <v>44038.559027777774</v>
      </c>
      <c r="B7363" s="69" t="s">
        <v>49</v>
      </c>
      <c r="C7363" s="35">
        <v>386.68377685546875</v>
      </c>
      <c r="D7363" s="35" t="s">
        <v>49</v>
      </c>
      <c r="E7363" s="35">
        <v>20.329999923706055</v>
      </c>
      <c r="F7363" s="51" t="s">
        <v>49</v>
      </c>
      <c r="G7363" s="56">
        <v>71</v>
      </c>
    </row>
    <row r="7364" spans="1:7" x14ac:dyDescent="0.2">
      <c r="A7364" s="59">
        <v>44038.5625</v>
      </c>
      <c r="B7364" s="68" t="s">
        <v>49</v>
      </c>
      <c r="C7364" s="34">
        <v>386.67059326171875</v>
      </c>
      <c r="D7364" s="34" t="s">
        <v>49</v>
      </c>
      <c r="E7364" s="34">
        <v>20.340000152587891</v>
      </c>
      <c r="F7364" s="50" t="s">
        <v>49</v>
      </c>
      <c r="G7364" s="55">
        <v>70.94000244140625</v>
      </c>
    </row>
    <row r="7365" spans="1:7" x14ac:dyDescent="0.2">
      <c r="A7365" s="60">
        <v>44038.565972222219</v>
      </c>
      <c r="B7365" s="69" t="s">
        <v>49</v>
      </c>
      <c r="C7365" s="35">
        <v>387.00274658203125</v>
      </c>
      <c r="D7365" s="35" t="s">
        <v>49</v>
      </c>
      <c r="E7365" s="35">
        <v>20.340000152587891</v>
      </c>
      <c r="F7365" s="51" t="s">
        <v>49</v>
      </c>
      <c r="G7365" s="56">
        <v>70.660003662109375</v>
      </c>
    </row>
    <row r="7366" spans="1:7" x14ac:dyDescent="0.2">
      <c r="A7366" s="59">
        <v>44038.569444444438</v>
      </c>
      <c r="B7366" s="68" t="s">
        <v>49</v>
      </c>
      <c r="C7366" s="34">
        <v>386.36471557617188</v>
      </c>
      <c r="D7366" s="34" t="s">
        <v>49</v>
      </c>
      <c r="E7366" s="34">
        <v>20.319999694824219</v>
      </c>
      <c r="F7366" s="50" t="s">
        <v>49</v>
      </c>
      <c r="G7366" s="55">
        <v>70.569999694824219</v>
      </c>
    </row>
    <row r="7367" spans="1:7" x14ac:dyDescent="0.2">
      <c r="A7367" s="60">
        <v>44038.572916666664</v>
      </c>
      <c r="B7367" s="69" t="s">
        <v>49</v>
      </c>
      <c r="C7367" s="35">
        <v>386.976318359375</v>
      </c>
      <c r="D7367" s="35" t="s">
        <v>49</v>
      </c>
      <c r="E7367" s="35">
        <v>20.319999694824219</v>
      </c>
      <c r="F7367" s="51" t="s">
        <v>49</v>
      </c>
      <c r="G7367" s="56">
        <v>70.480003356933594</v>
      </c>
    </row>
    <row r="7368" spans="1:7" x14ac:dyDescent="0.2">
      <c r="A7368" s="59">
        <v>44038.576388888883</v>
      </c>
      <c r="B7368" s="68" t="s">
        <v>49</v>
      </c>
      <c r="C7368" s="34">
        <v>387.28179931640625</v>
      </c>
      <c r="D7368" s="34" t="s">
        <v>49</v>
      </c>
      <c r="E7368" s="34">
        <v>20.340000152587891</v>
      </c>
      <c r="F7368" s="50" t="s">
        <v>49</v>
      </c>
      <c r="G7368" s="55">
        <v>70.300003051757813</v>
      </c>
    </row>
    <row r="7369" spans="1:7" x14ac:dyDescent="0.2">
      <c r="A7369" s="60">
        <v>44038.579861111109</v>
      </c>
      <c r="B7369" s="69" t="s">
        <v>49</v>
      </c>
      <c r="C7369" s="35">
        <v>388.62249755859375</v>
      </c>
      <c r="D7369" s="35" t="s">
        <v>49</v>
      </c>
      <c r="E7369" s="35">
        <v>20.329999923706055</v>
      </c>
      <c r="F7369" s="51" t="s">
        <v>49</v>
      </c>
      <c r="G7369" s="56">
        <v>69.269996643066406</v>
      </c>
    </row>
    <row r="7370" spans="1:7" x14ac:dyDescent="0.2">
      <c r="A7370" s="59">
        <v>44038.583333333328</v>
      </c>
      <c r="B7370" s="68" t="s">
        <v>49</v>
      </c>
      <c r="C7370" s="34">
        <v>387.65328979492188</v>
      </c>
      <c r="D7370" s="34" t="s">
        <v>49</v>
      </c>
      <c r="E7370" s="34">
        <v>20.309999465942383</v>
      </c>
      <c r="F7370" s="50" t="s">
        <v>49</v>
      </c>
      <c r="G7370" s="55">
        <v>67.680000305175781</v>
      </c>
    </row>
    <row r="7371" spans="1:7" x14ac:dyDescent="0.2">
      <c r="A7371" s="60">
        <v>44038.586805555555</v>
      </c>
      <c r="B7371" s="69" t="s">
        <v>49</v>
      </c>
      <c r="C7371" s="35">
        <v>386.35205078125</v>
      </c>
      <c r="D7371" s="35" t="s">
        <v>49</v>
      </c>
      <c r="E7371" s="35">
        <v>20.290000915527344</v>
      </c>
      <c r="F7371" s="51" t="s">
        <v>49</v>
      </c>
      <c r="G7371" s="56">
        <v>66.790000915527344</v>
      </c>
    </row>
    <row r="7372" spans="1:7" x14ac:dyDescent="0.2">
      <c r="A7372" s="59">
        <v>44038.590277777774</v>
      </c>
      <c r="B7372" s="68" t="s">
        <v>49</v>
      </c>
      <c r="C7372" s="34">
        <v>387.015869140625</v>
      </c>
      <c r="D7372" s="34" t="s">
        <v>49</v>
      </c>
      <c r="E7372" s="34">
        <v>20.290000915527344</v>
      </c>
      <c r="F7372" s="50" t="s">
        <v>49</v>
      </c>
      <c r="G7372" s="55">
        <v>66.400001525878906</v>
      </c>
    </row>
    <row r="7373" spans="1:7" x14ac:dyDescent="0.2">
      <c r="A7373" s="60">
        <v>44038.59375</v>
      </c>
      <c r="B7373" s="69" t="s">
        <v>49</v>
      </c>
      <c r="C7373" s="35">
        <v>387.37420654296875</v>
      </c>
      <c r="D7373" s="35" t="s">
        <v>49</v>
      </c>
      <c r="E7373" s="35">
        <v>20.270000457763672</v>
      </c>
      <c r="F7373" s="51" t="s">
        <v>49</v>
      </c>
      <c r="G7373" s="56">
        <v>66.650001525878906</v>
      </c>
    </row>
    <row r="7374" spans="1:7" x14ac:dyDescent="0.2">
      <c r="A7374" s="59">
        <v>44038.597222222219</v>
      </c>
      <c r="B7374" s="68" t="s">
        <v>49</v>
      </c>
      <c r="C7374" s="34">
        <v>386.04644775390625</v>
      </c>
      <c r="D7374" s="34" t="s">
        <v>49</v>
      </c>
      <c r="E7374" s="34">
        <v>20.270000457763672</v>
      </c>
      <c r="F7374" s="50" t="s">
        <v>49</v>
      </c>
      <c r="G7374" s="55">
        <v>66.849998474121094</v>
      </c>
    </row>
    <row r="7375" spans="1:7" x14ac:dyDescent="0.2">
      <c r="A7375" s="60">
        <v>44038.600694444438</v>
      </c>
      <c r="B7375" s="69" t="s">
        <v>49</v>
      </c>
      <c r="C7375" s="35">
        <v>388.03805541992188</v>
      </c>
      <c r="D7375" s="35" t="s">
        <v>49</v>
      </c>
      <c r="E7375" s="35">
        <v>20.270000457763672</v>
      </c>
      <c r="F7375" s="51" t="s">
        <v>49</v>
      </c>
      <c r="G7375" s="56">
        <v>66.830001831054688</v>
      </c>
    </row>
    <row r="7376" spans="1:7" x14ac:dyDescent="0.2">
      <c r="A7376" s="59">
        <v>44038.604166666664</v>
      </c>
      <c r="B7376" s="68" t="s">
        <v>49</v>
      </c>
      <c r="C7376" s="34">
        <v>385.75393676757813</v>
      </c>
      <c r="D7376" s="34" t="s">
        <v>49</v>
      </c>
      <c r="E7376" s="34">
        <v>20.239999771118164</v>
      </c>
      <c r="F7376" s="50" t="s">
        <v>49</v>
      </c>
      <c r="G7376" s="55">
        <v>66.970001220703125</v>
      </c>
    </row>
    <row r="7377" spans="1:7" x14ac:dyDescent="0.2">
      <c r="A7377" s="60">
        <v>44038.607638888883</v>
      </c>
      <c r="B7377" s="69" t="s">
        <v>49</v>
      </c>
      <c r="C7377" s="35">
        <v>388.13064575195313</v>
      </c>
      <c r="D7377" s="35" t="s">
        <v>49</v>
      </c>
      <c r="E7377" s="35">
        <v>20.200000762939453</v>
      </c>
      <c r="F7377" s="51" t="s">
        <v>49</v>
      </c>
      <c r="G7377" s="56">
        <v>66.970001220703125</v>
      </c>
    </row>
    <row r="7378" spans="1:7" x14ac:dyDescent="0.2">
      <c r="A7378" s="59">
        <v>44038.611111111109</v>
      </c>
      <c r="B7378" s="68" t="s">
        <v>49</v>
      </c>
      <c r="C7378" s="34">
        <v>386.81576538085938</v>
      </c>
      <c r="D7378" s="34" t="s">
        <v>49</v>
      </c>
      <c r="E7378" s="34">
        <v>20.190000534057617</v>
      </c>
      <c r="F7378" s="50" t="s">
        <v>49</v>
      </c>
      <c r="G7378" s="55">
        <v>67.080001831054688</v>
      </c>
    </row>
    <row r="7379" spans="1:7" x14ac:dyDescent="0.2">
      <c r="A7379" s="60">
        <v>44038.614583333328</v>
      </c>
      <c r="B7379" s="69" t="s">
        <v>49</v>
      </c>
      <c r="C7379" s="35">
        <v>386.11236572265625</v>
      </c>
      <c r="D7379" s="35" t="s">
        <v>49</v>
      </c>
      <c r="E7379" s="35">
        <v>20.180000305175781</v>
      </c>
      <c r="F7379" s="51" t="s">
        <v>49</v>
      </c>
      <c r="G7379" s="56">
        <v>67.339996337890625</v>
      </c>
    </row>
    <row r="7380" spans="1:7" x14ac:dyDescent="0.2">
      <c r="A7380" s="59">
        <v>44038.618055555555</v>
      </c>
      <c r="B7380" s="68" t="s">
        <v>49</v>
      </c>
      <c r="C7380" s="34">
        <v>386.80215454101563</v>
      </c>
      <c r="D7380" s="34" t="s">
        <v>49</v>
      </c>
      <c r="E7380" s="34">
        <v>20.159999847412109</v>
      </c>
      <c r="F7380" s="50" t="s">
        <v>49</v>
      </c>
      <c r="G7380" s="55">
        <v>67.05999755859375</v>
      </c>
    </row>
    <row r="7381" spans="1:7" x14ac:dyDescent="0.2">
      <c r="A7381" s="60">
        <v>44038.621527777774</v>
      </c>
      <c r="B7381" s="69" t="s">
        <v>49</v>
      </c>
      <c r="C7381" s="35">
        <v>387.16030883789063</v>
      </c>
      <c r="D7381" s="35" t="s">
        <v>49</v>
      </c>
      <c r="E7381" s="35">
        <v>20.139999389648438</v>
      </c>
      <c r="F7381" s="51" t="s">
        <v>49</v>
      </c>
      <c r="G7381" s="56">
        <v>66.930000305175781</v>
      </c>
    </row>
    <row r="7382" spans="1:7" x14ac:dyDescent="0.2">
      <c r="A7382" s="59">
        <v>44038.625</v>
      </c>
      <c r="B7382" s="68" t="s">
        <v>49</v>
      </c>
      <c r="C7382" s="34">
        <v>387.4920654296875</v>
      </c>
      <c r="D7382" s="34" t="s">
        <v>49</v>
      </c>
      <c r="E7382" s="34">
        <v>20.139999389648438</v>
      </c>
      <c r="F7382" s="50" t="s">
        <v>49</v>
      </c>
      <c r="G7382" s="55">
        <v>67.160003662109375</v>
      </c>
    </row>
    <row r="7383" spans="1:7" x14ac:dyDescent="0.2">
      <c r="A7383" s="60">
        <v>44038.628472222219</v>
      </c>
      <c r="B7383" s="69" t="s">
        <v>49</v>
      </c>
      <c r="C7383" s="35">
        <v>386.20452880859375</v>
      </c>
      <c r="D7383" s="35" t="s">
        <v>49</v>
      </c>
      <c r="E7383" s="35">
        <v>20.110000610351563</v>
      </c>
      <c r="F7383" s="51" t="s">
        <v>49</v>
      </c>
      <c r="G7383" s="56">
        <v>67.529998779296875</v>
      </c>
    </row>
    <row r="7384" spans="1:7" x14ac:dyDescent="0.2">
      <c r="A7384" s="59">
        <v>44038.631944444438</v>
      </c>
      <c r="B7384" s="68" t="s">
        <v>49</v>
      </c>
      <c r="C7384" s="34">
        <v>385.58038330078125</v>
      </c>
      <c r="D7384" s="34" t="s">
        <v>49</v>
      </c>
      <c r="E7384" s="34">
        <v>20.079999923706055</v>
      </c>
      <c r="F7384" s="50" t="s">
        <v>49</v>
      </c>
      <c r="G7384" s="55">
        <v>68.389999389648438</v>
      </c>
    </row>
    <row r="7385" spans="1:7" x14ac:dyDescent="0.2">
      <c r="A7385" s="60">
        <v>44038.635416666664</v>
      </c>
      <c r="B7385" s="69" t="s">
        <v>49</v>
      </c>
      <c r="C7385" s="35">
        <v>387.90313720703125</v>
      </c>
      <c r="D7385" s="35" t="s">
        <v>49</v>
      </c>
      <c r="E7385" s="35">
        <v>20.079999923706055</v>
      </c>
      <c r="F7385" s="51" t="s">
        <v>49</v>
      </c>
      <c r="G7385" s="56">
        <v>68.94000244140625</v>
      </c>
    </row>
    <row r="7386" spans="1:7" x14ac:dyDescent="0.2">
      <c r="A7386" s="59">
        <v>44038.638888888883</v>
      </c>
      <c r="B7386" s="68" t="s">
        <v>49</v>
      </c>
      <c r="C7386" s="34">
        <v>387.25271606445313</v>
      </c>
      <c r="D7386" s="34" t="s">
        <v>49</v>
      </c>
      <c r="E7386" s="34">
        <v>20.069999694824219</v>
      </c>
      <c r="F7386" s="50" t="s">
        <v>49</v>
      </c>
      <c r="G7386" s="55">
        <v>69.099998474121094</v>
      </c>
    </row>
    <row r="7387" spans="1:7" x14ac:dyDescent="0.2">
      <c r="A7387" s="60">
        <v>44038.642361111109</v>
      </c>
      <c r="B7387" s="69" t="s">
        <v>49</v>
      </c>
      <c r="C7387" s="35">
        <v>388.27468872070313</v>
      </c>
      <c r="D7387" s="35" t="s">
        <v>49</v>
      </c>
      <c r="E7387" s="35">
        <v>20.049999237060547</v>
      </c>
      <c r="F7387" s="51" t="s">
        <v>49</v>
      </c>
      <c r="G7387" s="56">
        <v>69.720001220703125</v>
      </c>
    </row>
    <row r="7388" spans="1:7" x14ac:dyDescent="0.2">
      <c r="A7388" s="59">
        <v>44038.645833333328</v>
      </c>
      <c r="B7388" s="68" t="s">
        <v>49</v>
      </c>
      <c r="C7388" s="34">
        <v>387.31875610351563</v>
      </c>
      <c r="D7388" s="34" t="s">
        <v>49</v>
      </c>
      <c r="E7388" s="34">
        <v>20.020000457763672</v>
      </c>
      <c r="F7388" s="50" t="s">
        <v>49</v>
      </c>
      <c r="G7388" s="55">
        <v>69.75</v>
      </c>
    </row>
    <row r="7389" spans="1:7" x14ac:dyDescent="0.2">
      <c r="A7389" s="60">
        <v>44038.649305555555</v>
      </c>
      <c r="B7389" s="69" t="s">
        <v>49</v>
      </c>
      <c r="C7389" s="35">
        <v>386.32308959960938</v>
      </c>
      <c r="D7389" s="35" t="s">
        <v>49</v>
      </c>
      <c r="E7389" s="35">
        <v>20.020000457763672</v>
      </c>
      <c r="F7389" s="51" t="s">
        <v>49</v>
      </c>
      <c r="G7389" s="56">
        <v>69.830001831054688</v>
      </c>
    </row>
    <row r="7390" spans="1:7" x14ac:dyDescent="0.2">
      <c r="A7390" s="59">
        <v>44038.652777777774</v>
      </c>
      <c r="B7390" s="68" t="s">
        <v>49</v>
      </c>
      <c r="C7390" s="34">
        <v>387.31875610351563</v>
      </c>
      <c r="D7390" s="34" t="s">
        <v>49</v>
      </c>
      <c r="E7390" s="34">
        <v>20.020000457763672</v>
      </c>
      <c r="F7390" s="50" t="s">
        <v>49</v>
      </c>
      <c r="G7390" s="55">
        <v>69.639999389648438</v>
      </c>
    </row>
    <row r="7391" spans="1:7" x14ac:dyDescent="0.2">
      <c r="A7391" s="60">
        <v>44038.65625</v>
      </c>
      <c r="B7391" s="69" t="s">
        <v>49</v>
      </c>
      <c r="C7391" s="35">
        <v>387.6771240234375</v>
      </c>
      <c r="D7391" s="35" t="s">
        <v>49</v>
      </c>
      <c r="E7391" s="35">
        <v>20</v>
      </c>
      <c r="F7391" s="51" t="s">
        <v>49</v>
      </c>
      <c r="G7391" s="56">
        <v>69.279998779296875</v>
      </c>
    </row>
    <row r="7392" spans="1:7" x14ac:dyDescent="0.2">
      <c r="A7392" s="59">
        <v>44038.659722222219</v>
      </c>
      <c r="B7392" s="68" t="s">
        <v>49</v>
      </c>
      <c r="C7392" s="34">
        <v>387.99575805664063</v>
      </c>
      <c r="D7392" s="34" t="s">
        <v>49</v>
      </c>
      <c r="E7392" s="34">
        <v>20.010000228881836</v>
      </c>
      <c r="F7392" s="50" t="s">
        <v>49</v>
      </c>
      <c r="G7392" s="55">
        <v>69.540000915527344</v>
      </c>
    </row>
    <row r="7393" spans="1:7" x14ac:dyDescent="0.2">
      <c r="A7393" s="60">
        <v>44038.663194444438</v>
      </c>
      <c r="B7393" s="69" t="s">
        <v>49</v>
      </c>
      <c r="C7393" s="35">
        <v>386.66815185546875</v>
      </c>
      <c r="D7393" s="35" t="s">
        <v>49</v>
      </c>
      <c r="E7393" s="35">
        <v>20.010000228881836</v>
      </c>
      <c r="F7393" s="51" t="s">
        <v>49</v>
      </c>
      <c r="G7393" s="56">
        <v>69.05999755859375</v>
      </c>
    </row>
    <row r="7394" spans="1:7" x14ac:dyDescent="0.2">
      <c r="A7394" s="59">
        <v>44038.666666666664</v>
      </c>
      <c r="B7394" s="68" t="s">
        <v>49</v>
      </c>
      <c r="C7394" s="34">
        <v>386.37582397460938</v>
      </c>
      <c r="D7394" s="34" t="s">
        <v>49</v>
      </c>
      <c r="E7394" s="34">
        <v>19.979999542236328</v>
      </c>
      <c r="F7394" s="50" t="s">
        <v>49</v>
      </c>
      <c r="G7394" s="55">
        <v>69.019996643066406</v>
      </c>
    </row>
    <row r="7395" spans="1:7" x14ac:dyDescent="0.2">
      <c r="A7395" s="60">
        <v>44038.670138888883</v>
      </c>
      <c r="B7395" s="69" t="s">
        <v>49</v>
      </c>
      <c r="C7395" s="35">
        <v>388.72589111328125</v>
      </c>
      <c r="D7395" s="35" t="s">
        <v>49</v>
      </c>
      <c r="E7395" s="35">
        <v>19.959999084472656</v>
      </c>
      <c r="F7395" s="51" t="s">
        <v>49</v>
      </c>
      <c r="G7395" s="56">
        <v>69.769996643066406</v>
      </c>
    </row>
    <row r="7396" spans="1:7" x14ac:dyDescent="0.2">
      <c r="A7396" s="59">
        <v>44038.673611111109</v>
      </c>
      <c r="B7396" s="68" t="s">
        <v>49</v>
      </c>
      <c r="C7396" s="34">
        <v>386.38900756835938</v>
      </c>
      <c r="D7396" s="34" t="s">
        <v>49</v>
      </c>
      <c r="E7396" s="34">
        <v>19.969999313354492</v>
      </c>
      <c r="F7396" s="50" t="s">
        <v>49</v>
      </c>
      <c r="G7396" s="55">
        <v>70</v>
      </c>
    </row>
    <row r="7397" spans="1:7" x14ac:dyDescent="0.2">
      <c r="A7397" s="60">
        <v>44038.677083333328</v>
      </c>
      <c r="B7397" s="69" t="s">
        <v>49</v>
      </c>
      <c r="C7397" s="35">
        <v>386.05703735351563</v>
      </c>
      <c r="D7397" s="35" t="s">
        <v>49</v>
      </c>
      <c r="E7397" s="35">
        <v>19.969999313354492</v>
      </c>
      <c r="F7397" s="51" t="s">
        <v>49</v>
      </c>
      <c r="G7397" s="56">
        <v>70.260002136230469</v>
      </c>
    </row>
    <row r="7398" spans="1:7" x14ac:dyDescent="0.2">
      <c r="A7398" s="59">
        <v>44038.680555555555</v>
      </c>
      <c r="B7398" s="68" t="s">
        <v>49</v>
      </c>
      <c r="C7398" s="34">
        <v>386.6409912109375</v>
      </c>
      <c r="D7398" s="34" t="s">
        <v>49</v>
      </c>
      <c r="E7398" s="34">
        <v>19.989999771118164</v>
      </c>
      <c r="F7398" s="50" t="s">
        <v>49</v>
      </c>
      <c r="G7398" s="55">
        <v>69.709999084472656</v>
      </c>
    </row>
    <row r="7399" spans="1:7" x14ac:dyDescent="0.2">
      <c r="A7399" s="60">
        <v>44038.684027777774</v>
      </c>
      <c r="B7399" s="69" t="s">
        <v>49</v>
      </c>
      <c r="C7399" s="35">
        <v>387.29098510742188</v>
      </c>
      <c r="D7399" s="35" t="s">
        <v>49</v>
      </c>
      <c r="E7399" s="35">
        <v>20</v>
      </c>
      <c r="F7399" s="51" t="s">
        <v>49</v>
      </c>
      <c r="G7399" s="56">
        <v>68.790000915527344</v>
      </c>
    </row>
    <row r="7400" spans="1:7" x14ac:dyDescent="0.2">
      <c r="A7400" s="59">
        <v>44038.6875</v>
      </c>
      <c r="B7400" s="68" t="s">
        <v>49</v>
      </c>
      <c r="C7400" s="34">
        <v>386.33575439453125</v>
      </c>
      <c r="D7400" s="34" t="s">
        <v>49</v>
      </c>
      <c r="E7400" s="34">
        <v>19.969999313354492</v>
      </c>
      <c r="F7400" s="50" t="s">
        <v>49</v>
      </c>
      <c r="G7400" s="55">
        <v>68.279998779296875</v>
      </c>
    </row>
    <row r="7401" spans="1:7" x14ac:dyDescent="0.2">
      <c r="A7401" s="60">
        <v>44038.690972222219</v>
      </c>
      <c r="B7401" s="69" t="s">
        <v>49</v>
      </c>
      <c r="C7401" s="35">
        <v>388.32546997070313</v>
      </c>
      <c r="D7401" s="35" t="s">
        <v>49</v>
      </c>
      <c r="E7401" s="35">
        <v>19.969999313354492</v>
      </c>
      <c r="F7401" s="51" t="s">
        <v>49</v>
      </c>
      <c r="G7401" s="56">
        <v>68.55999755859375</v>
      </c>
    </row>
    <row r="7402" spans="1:7" x14ac:dyDescent="0.2">
      <c r="A7402" s="59">
        <v>44038.694444444438</v>
      </c>
      <c r="B7402" s="68" t="s">
        <v>49</v>
      </c>
      <c r="C7402" s="34">
        <v>384.93048095703125</v>
      </c>
      <c r="D7402" s="34" t="s">
        <v>49</v>
      </c>
      <c r="E7402" s="34">
        <v>20.030000686645508</v>
      </c>
      <c r="F7402" s="50" t="s">
        <v>49</v>
      </c>
      <c r="G7402" s="55">
        <v>68.959999084472656</v>
      </c>
    </row>
    <row r="7403" spans="1:7" x14ac:dyDescent="0.2">
      <c r="A7403" s="60">
        <v>44038.697916666664</v>
      </c>
      <c r="B7403" s="69" t="s">
        <v>49</v>
      </c>
      <c r="C7403" s="35">
        <v>387.2381591796875</v>
      </c>
      <c r="D7403" s="35" t="s">
        <v>49</v>
      </c>
      <c r="E7403" s="35">
        <v>20.040000915527344</v>
      </c>
      <c r="F7403" s="51" t="s">
        <v>49</v>
      </c>
      <c r="G7403" s="56">
        <v>68.449996948242188</v>
      </c>
    </row>
    <row r="7404" spans="1:7" x14ac:dyDescent="0.2">
      <c r="A7404" s="59">
        <v>44038.701388888883</v>
      </c>
      <c r="B7404" s="68" t="s">
        <v>49</v>
      </c>
      <c r="C7404" s="34">
        <v>388.5245361328125</v>
      </c>
      <c r="D7404" s="34" t="s">
        <v>49</v>
      </c>
      <c r="E7404" s="34">
        <v>20.069999694824219</v>
      </c>
      <c r="F7404" s="50" t="s">
        <v>49</v>
      </c>
      <c r="G7404" s="55">
        <v>68.129997253417969</v>
      </c>
    </row>
    <row r="7405" spans="1:7" x14ac:dyDescent="0.2">
      <c r="A7405" s="60">
        <v>44038.704861111109</v>
      </c>
      <c r="B7405" s="69" t="s">
        <v>49</v>
      </c>
      <c r="C7405" s="35">
        <v>386.2039794921875</v>
      </c>
      <c r="D7405" s="35" t="s">
        <v>49</v>
      </c>
      <c r="E7405" s="35">
        <v>20.069999694824219</v>
      </c>
      <c r="F7405" s="51" t="s">
        <v>49</v>
      </c>
      <c r="G7405" s="56">
        <v>67.760002136230469</v>
      </c>
    </row>
    <row r="7406" spans="1:7" x14ac:dyDescent="0.2">
      <c r="A7406" s="59">
        <v>44038.708333333328</v>
      </c>
      <c r="B7406" s="68" t="s">
        <v>49</v>
      </c>
      <c r="C7406" s="34">
        <v>386.88021850585938</v>
      </c>
      <c r="D7406" s="34" t="s">
        <v>49</v>
      </c>
      <c r="E7406" s="34">
        <v>20.059999465942383</v>
      </c>
      <c r="F7406" s="50" t="s">
        <v>49</v>
      </c>
      <c r="G7406" s="55">
        <v>67.650001525878906</v>
      </c>
    </row>
    <row r="7407" spans="1:7" x14ac:dyDescent="0.2">
      <c r="A7407" s="60">
        <v>44038.711805555555</v>
      </c>
      <c r="B7407" s="69" t="s">
        <v>49</v>
      </c>
      <c r="C7407" s="35">
        <v>387.9144287109375</v>
      </c>
      <c r="D7407" s="35" t="s">
        <v>49</v>
      </c>
      <c r="E7407" s="35">
        <v>20.030000686645508</v>
      </c>
      <c r="F7407" s="51" t="s">
        <v>49</v>
      </c>
      <c r="G7407" s="56">
        <v>68.110000610351563</v>
      </c>
    </row>
    <row r="7408" spans="1:7" x14ac:dyDescent="0.2">
      <c r="A7408" s="59">
        <v>44038.715277777774</v>
      </c>
      <c r="B7408" s="68" t="s">
        <v>49</v>
      </c>
      <c r="C7408" s="34">
        <v>387.33062744140625</v>
      </c>
      <c r="D7408" s="34" t="s">
        <v>49</v>
      </c>
      <c r="E7408" s="34">
        <v>19.969999313354492</v>
      </c>
      <c r="F7408" s="50" t="s">
        <v>49</v>
      </c>
      <c r="G7408" s="55">
        <v>68.620002746582031</v>
      </c>
    </row>
    <row r="7409" spans="1:7" x14ac:dyDescent="0.2">
      <c r="A7409" s="60">
        <v>44038.71875</v>
      </c>
      <c r="B7409" s="69" t="s">
        <v>49</v>
      </c>
      <c r="C7409" s="35">
        <v>385.72515869140625</v>
      </c>
      <c r="D7409" s="35" t="s">
        <v>49</v>
      </c>
      <c r="E7409" s="35">
        <v>19.930000305175781</v>
      </c>
      <c r="F7409" s="51" t="s">
        <v>49</v>
      </c>
      <c r="G7409" s="56">
        <v>68.80999755859375</v>
      </c>
    </row>
    <row r="7410" spans="1:7" x14ac:dyDescent="0.2">
      <c r="A7410" s="59">
        <v>44038.722222222219</v>
      </c>
      <c r="B7410" s="68" t="s">
        <v>49</v>
      </c>
      <c r="C7410" s="34">
        <v>389.04177856445313</v>
      </c>
      <c r="D7410" s="34" t="s">
        <v>49</v>
      </c>
      <c r="E7410" s="34">
        <v>19.930000305175781</v>
      </c>
      <c r="F7410" s="50" t="s">
        <v>49</v>
      </c>
      <c r="G7410" s="55">
        <v>68.959999084472656</v>
      </c>
    </row>
    <row r="7411" spans="1:7" x14ac:dyDescent="0.2">
      <c r="A7411" s="60">
        <v>44038.725694444438</v>
      </c>
      <c r="B7411" s="69" t="s">
        <v>49</v>
      </c>
      <c r="C7411" s="35">
        <v>386.6658935546875</v>
      </c>
      <c r="D7411" s="35" t="s">
        <v>49</v>
      </c>
      <c r="E7411" s="35">
        <v>19.930000305175781</v>
      </c>
      <c r="F7411" s="51" t="s">
        <v>49</v>
      </c>
      <c r="G7411" s="56">
        <v>68.660003662109375</v>
      </c>
    </row>
    <row r="7412" spans="1:7" x14ac:dyDescent="0.2">
      <c r="A7412" s="59">
        <v>44038.729166666664</v>
      </c>
      <c r="B7412" s="68" t="s">
        <v>49</v>
      </c>
      <c r="C7412" s="34">
        <v>387.67312622070313</v>
      </c>
      <c r="D7412" s="34" t="s">
        <v>49</v>
      </c>
      <c r="E7412" s="34">
        <v>19.920000076293945</v>
      </c>
      <c r="F7412" s="50" t="s">
        <v>49</v>
      </c>
      <c r="G7412" s="55">
        <v>68.830001831054688</v>
      </c>
    </row>
    <row r="7413" spans="1:7" x14ac:dyDescent="0.2">
      <c r="A7413" s="60">
        <v>44038.732638888883</v>
      </c>
      <c r="B7413" s="69" t="s">
        <v>49</v>
      </c>
      <c r="C7413" s="35">
        <v>385.04864501953125</v>
      </c>
      <c r="D7413" s="35" t="s">
        <v>49</v>
      </c>
      <c r="E7413" s="35">
        <v>19.899999618530273</v>
      </c>
      <c r="F7413" s="51" t="s">
        <v>49</v>
      </c>
      <c r="G7413" s="56">
        <v>69.150001525878906</v>
      </c>
    </row>
    <row r="7414" spans="1:7" x14ac:dyDescent="0.2">
      <c r="A7414" s="59">
        <v>44038.736111111109</v>
      </c>
      <c r="B7414" s="68" t="s">
        <v>49</v>
      </c>
      <c r="C7414" s="34">
        <v>387.36819458007813</v>
      </c>
      <c r="D7414" s="34" t="s">
        <v>49</v>
      </c>
      <c r="E7414" s="34">
        <v>19.899999618530273</v>
      </c>
      <c r="F7414" s="50" t="s">
        <v>49</v>
      </c>
      <c r="G7414" s="55">
        <v>68.900001525878906</v>
      </c>
    </row>
    <row r="7415" spans="1:7" x14ac:dyDescent="0.2">
      <c r="A7415" s="60">
        <v>44038.739583333328</v>
      </c>
      <c r="B7415" s="69" t="s">
        <v>49</v>
      </c>
      <c r="C7415" s="35">
        <v>385.72454833984375</v>
      </c>
      <c r="D7415" s="35" t="s">
        <v>49</v>
      </c>
      <c r="E7415" s="35">
        <v>19.889999389648438</v>
      </c>
      <c r="F7415" s="51" t="s">
        <v>49</v>
      </c>
      <c r="G7415" s="56">
        <v>68.980003356933594</v>
      </c>
    </row>
    <row r="7416" spans="1:7" x14ac:dyDescent="0.2">
      <c r="A7416" s="59">
        <v>44038.743055555555</v>
      </c>
      <c r="B7416" s="68" t="s">
        <v>49</v>
      </c>
      <c r="C7416" s="34">
        <v>386.08224487304688</v>
      </c>
      <c r="D7416" s="34" t="s">
        <v>49</v>
      </c>
      <c r="E7416" s="34">
        <v>19.870000839233398</v>
      </c>
      <c r="F7416" s="50" t="s">
        <v>49</v>
      </c>
      <c r="G7416" s="55">
        <v>69.080001831054688</v>
      </c>
    </row>
    <row r="7417" spans="1:7" x14ac:dyDescent="0.2">
      <c r="A7417" s="60">
        <v>44038.746527777774</v>
      </c>
      <c r="B7417" s="69" t="s">
        <v>49</v>
      </c>
      <c r="C7417" s="35">
        <v>386.42684936523438</v>
      </c>
      <c r="D7417" s="35" t="s">
        <v>49</v>
      </c>
      <c r="E7417" s="35">
        <v>19.860000610351563</v>
      </c>
      <c r="F7417" s="51" t="s">
        <v>49</v>
      </c>
      <c r="G7417" s="56">
        <v>69</v>
      </c>
    </row>
    <row r="7418" spans="1:7" x14ac:dyDescent="0.2">
      <c r="A7418" s="59">
        <v>44038.75</v>
      </c>
      <c r="B7418" s="68" t="s">
        <v>49</v>
      </c>
      <c r="C7418" s="34">
        <v>387.11611938476563</v>
      </c>
      <c r="D7418" s="34" t="s">
        <v>49</v>
      </c>
      <c r="E7418" s="34">
        <v>19.840000152587891</v>
      </c>
      <c r="F7418" s="50" t="s">
        <v>49</v>
      </c>
      <c r="G7418" s="55">
        <v>69.099998474121094</v>
      </c>
    </row>
    <row r="7419" spans="1:7" x14ac:dyDescent="0.2">
      <c r="A7419" s="60">
        <v>44038.753472222219</v>
      </c>
      <c r="B7419" s="69" t="s">
        <v>49</v>
      </c>
      <c r="C7419" s="35">
        <v>386.51919555664063</v>
      </c>
      <c r="D7419" s="35" t="s">
        <v>49</v>
      </c>
      <c r="E7419" s="35">
        <v>19.790000915527344</v>
      </c>
      <c r="F7419" s="51" t="s">
        <v>49</v>
      </c>
      <c r="G7419" s="56">
        <v>68.80999755859375</v>
      </c>
    </row>
    <row r="7420" spans="1:7" x14ac:dyDescent="0.2">
      <c r="A7420" s="59">
        <v>44038.756944444438</v>
      </c>
      <c r="B7420" s="68" t="s">
        <v>49</v>
      </c>
      <c r="C7420" s="34">
        <v>387.27471923828125</v>
      </c>
      <c r="D7420" s="34" t="s">
        <v>49</v>
      </c>
      <c r="E7420" s="34">
        <v>19.719999313354492</v>
      </c>
      <c r="F7420" s="50" t="s">
        <v>49</v>
      </c>
      <c r="G7420" s="55">
        <v>69.019996643066406</v>
      </c>
    </row>
    <row r="7421" spans="1:7" x14ac:dyDescent="0.2">
      <c r="A7421" s="60">
        <v>44038.760416666664</v>
      </c>
      <c r="B7421" s="69" t="s">
        <v>49</v>
      </c>
      <c r="C7421" s="35">
        <v>385.98797607421875</v>
      </c>
      <c r="D7421" s="35" t="s">
        <v>49</v>
      </c>
      <c r="E7421" s="35">
        <v>19.690000534057617</v>
      </c>
      <c r="F7421" s="51" t="s">
        <v>49</v>
      </c>
      <c r="G7421" s="56">
        <v>69.339996337890625</v>
      </c>
    </row>
    <row r="7422" spans="1:7" x14ac:dyDescent="0.2">
      <c r="A7422" s="59">
        <v>44038.763888888883</v>
      </c>
      <c r="B7422" s="68" t="s">
        <v>49</v>
      </c>
      <c r="C7422" s="34">
        <v>388.00408935546875</v>
      </c>
      <c r="D7422" s="34" t="s">
        <v>49</v>
      </c>
      <c r="E7422" s="34">
        <v>19.670000076293945</v>
      </c>
      <c r="F7422" s="50" t="s">
        <v>49</v>
      </c>
      <c r="G7422" s="55">
        <v>69.529998779296875</v>
      </c>
    </row>
    <row r="7423" spans="1:7" x14ac:dyDescent="0.2">
      <c r="A7423" s="60">
        <v>44038.767361111109</v>
      </c>
      <c r="B7423" s="69" t="s">
        <v>49</v>
      </c>
      <c r="C7423" s="35">
        <v>387.38055419921875</v>
      </c>
      <c r="D7423" s="35" t="s">
        <v>49</v>
      </c>
      <c r="E7423" s="35">
        <v>19.639999389648438</v>
      </c>
      <c r="F7423" s="51" t="s">
        <v>49</v>
      </c>
      <c r="G7423" s="56">
        <v>69.720001220703125</v>
      </c>
    </row>
    <row r="7424" spans="1:7" x14ac:dyDescent="0.2">
      <c r="A7424" s="59">
        <v>44038.770833333328</v>
      </c>
      <c r="B7424" s="68" t="s">
        <v>49</v>
      </c>
      <c r="C7424" s="34">
        <v>387.03567504882813</v>
      </c>
      <c r="D7424" s="34" t="s">
        <v>49</v>
      </c>
      <c r="E7424" s="34">
        <v>19.649999618530273</v>
      </c>
      <c r="F7424" s="50" t="s">
        <v>49</v>
      </c>
      <c r="G7424" s="55">
        <v>69.800003051757813</v>
      </c>
    </row>
    <row r="7425" spans="1:7" x14ac:dyDescent="0.2">
      <c r="A7425" s="60">
        <v>44038.774305555555</v>
      </c>
      <c r="B7425" s="69" t="s">
        <v>49</v>
      </c>
      <c r="C7425" s="35">
        <v>386.65118408203125</v>
      </c>
      <c r="D7425" s="35" t="s">
        <v>49</v>
      </c>
      <c r="E7425" s="35">
        <v>19.690000534057617</v>
      </c>
      <c r="F7425" s="51" t="s">
        <v>49</v>
      </c>
      <c r="G7425" s="56">
        <v>69.889999389648438</v>
      </c>
    </row>
    <row r="7426" spans="1:7" x14ac:dyDescent="0.2">
      <c r="A7426" s="59">
        <v>44038.777777777774</v>
      </c>
      <c r="B7426" s="68" t="s">
        <v>49</v>
      </c>
      <c r="C7426" s="34">
        <v>387.31439208984375</v>
      </c>
      <c r="D7426" s="34" t="s">
        <v>49</v>
      </c>
      <c r="E7426" s="34">
        <v>19.690000534057617</v>
      </c>
      <c r="F7426" s="50" t="s">
        <v>49</v>
      </c>
      <c r="G7426" s="55">
        <v>70.069999694824219</v>
      </c>
    </row>
    <row r="7427" spans="1:7" x14ac:dyDescent="0.2">
      <c r="A7427" s="60">
        <v>44038.78125</v>
      </c>
      <c r="B7427" s="69" t="s">
        <v>49</v>
      </c>
      <c r="C7427" s="35">
        <v>388.00408935546875</v>
      </c>
      <c r="D7427" s="35" t="s">
        <v>49</v>
      </c>
      <c r="E7427" s="35">
        <v>19.670000076293945</v>
      </c>
      <c r="F7427" s="51" t="s">
        <v>49</v>
      </c>
      <c r="G7427" s="56">
        <v>70.279998779296875</v>
      </c>
    </row>
    <row r="7428" spans="1:7" x14ac:dyDescent="0.2">
      <c r="A7428" s="59">
        <v>44038.784722222219</v>
      </c>
      <c r="B7428" s="68" t="s">
        <v>49</v>
      </c>
      <c r="C7428" s="34">
        <v>386.344482421875</v>
      </c>
      <c r="D7428" s="34" t="s">
        <v>49</v>
      </c>
      <c r="E7428" s="34">
        <v>19.629999160766602</v>
      </c>
      <c r="F7428" s="50" t="s">
        <v>49</v>
      </c>
      <c r="G7428" s="55">
        <v>70.30999755859375</v>
      </c>
    </row>
    <row r="7429" spans="1:7" x14ac:dyDescent="0.2">
      <c r="A7429" s="60">
        <v>44038.788194444438</v>
      </c>
      <c r="B7429" s="69" t="s">
        <v>49</v>
      </c>
      <c r="C7429" s="35">
        <v>387.0203857421875</v>
      </c>
      <c r="D7429" s="35" t="s">
        <v>49</v>
      </c>
      <c r="E7429" s="35">
        <v>19.620000839233398</v>
      </c>
      <c r="F7429" s="51" t="s">
        <v>49</v>
      </c>
      <c r="G7429" s="56">
        <v>70.339996337890625</v>
      </c>
    </row>
    <row r="7430" spans="1:7" x14ac:dyDescent="0.2">
      <c r="A7430" s="59">
        <v>44038.791666666664</v>
      </c>
      <c r="B7430" s="68" t="s">
        <v>49</v>
      </c>
      <c r="C7430" s="34">
        <v>387.4443359375</v>
      </c>
      <c r="D7430" s="34" t="s">
        <v>49</v>
      </c>
      <c r="E7430" s="34">
        <v>19.549999237060547</v>
      </c>
      <c r="F7430" s="50" t="s">
        <v>49</v>
      </c>
      <c r="G7430" s="55">
        <v>70.30999755859375</v>
      </c>
    </row>
    <row r="7431" spans="1:7" x14ac:dyDescent="0.2">
      <c r="A7431" s="60">
        <v>44038.795138888883</v>
      </c>
      <c r="B7431" s="69" t="s">
        <v>49</v>
      </c>
      <c r="C7431" s="35">
        <v>385.52163696289063</v>
      </c>
      <c r="D7431" s="35" t="s">
        <v>49</v>
      </c>
      <c r="E7431" s="35">
        <v>19.5</v>
      </c>
      <c r="F7431" s="51" t="s">
        <v>49</v>
      </c>
      <c r="G7431" s="56">
        <v>70.339996337890625</v>
      </c>
    </row>
    <row r="7432" spans="1:7" x14ac:dyDescent="0.2">
      <c r="A7432" s="59">
        <v>44038.798611111109</v>
      </c>
      <c r="B7432" s="68" t="s">
        <v>49</v>
      </c>
      <c r="C7432" s="34">
        <v>386.8343505859375</v>
      </c>
      <c r="D7432" s="34" t="s">
        <v>49</v>
      </c>
      <c r="E7432" s="34">
        <v>19.510000228881836</v>
      </c>
      <c r="F7432" s="50" t="s">
        <v>49</v>
      </c>
      <c r="G7432" s="55">
        <v>70.410003662109375</v>
      </c>
    </row>
    <row r="7433" spans="1:7" x14ac:dyDescent="0.2">
      <c r="A7433" s="60">
        <v>44038.802083333328</v>
      </c>
      <c r="B7433" s="69" t="s">
        <v>49</v>
      </c>
      <c r="C7433" s="35">
        <v>386.17138671875</v>
      </c>
      <c r="D7433" s="35" t="s">
        <v>49</v>
      </c>
      <c r="E7433" s="35">
        <v>19.510000228881836</v>
      </c>
      <c r="F7433" s="51" t="s">
        <v>49</v>
      </c>
      <c r="G7433" s="56">
        <v>70.379997253417969</v>
      </c>
    </row>
    <row r="7434" spans="1:7" x14ac:dyDescent="0.2">
      <c r="A7434" s="59">
        <v>44038.805555555555</v>
      </c>
      <c r="B7434" s="68" t="s">
        <v>49</v>
      </c>
      <c r="C7434" s="34">
        <v>386.8343505859375</v>
      </c>
      <c r="D7434" s="34" t="s">
        <v>49</v>
      </c>
      <c r="E7434" s="34">
        <v>19.510000228881836</v>
      </c>
      <c r="F7434" s="50" t="s">
        <v>49</v>
      </c>
      <c r="G7434" s="55">
        <v>70.430000305175781</v>
      </c>
    </row>
    <row r="7435" spans="1:7" x14ac:dyDescent="0.2">
      <c r="A7435" s="60">
        <v>44038.809027777774</v>
      </c>
      <c r="B7435" s="69" t="s">
        <v>49</v>
      </c>
      <c r="C7435" s="35">
        <v>386.11676025390625</v>
      </c>
      <c r="D7435" s="35" t="s">
        <v>49</v>
      </c>
      <c r="E7435" s="35">
        <v>19.510000228881836</v>
      </c>
      <c r="F7435" s="51" t="s">
        <v>49</v>
      </c>
      <c r="G7435" s="56">
        <v>70.55999755859375</v>
      </c>
    </row>
    <row r="7436" spans="1:7" x14ac:dyDescent="0.2">
      <c r="A7436" s="59">
        <v>44038.8125</v>
      </c>
      <c r="B7436" s="68" t="s">
        <v>49</v>
      </c>
      <c r="C7436" s="34">
        <v>386.46112060546875</v>
      </c>
      <c r="D7436" s="34" t="s">
        <v>49</v>
      </c>
      <c r="E7436" s="34">
        <v>19.5</v>
      </c>
      <c r="F7436" s="50" t="s">
        <v>49</v>
      </c>
      <c r="G7436" s="55">
        <v>70.739997863769531</v>
      </c>
    </row>
    <row r="7437" spans="1:7" x14ac:dyDescent="0.2">
      <c r="A7437" s="60">
        <v>44038.815972222219</v>
      </c>
      <c r="B7437" s="69" t="s">
        <v>49</v>
      </c>
      <c r="C7437" s="35">
        <v>385.45449829101563</v>
      </c>
      <c r="D7437" s="35" t="s">
        <v>49</v>
      </c>
      <c r="E7437" s="35">
        <v>19.510000228881836</v>
      </c>
      <c r="F7437" s="51" t="s">
        <v>49</v>
      </c>
      <c r="G7437" s="56">
        <v>71.089996337890625</v>
      </c>
    </row>
    <row r="7438" spans="1:7" x14ac:dyDescent="0.2">
      <c r="A7438" s="59">
        <v>44038.819444444438</v>
      </c>
      <c r="B7438" s="68" t="s">
        <v>49</v>
      </c>
      <c r="C7438" s="34">
        <v>385.78561401367188</v>
      </c>
      <c r="D7438" s="34" t="s">
        <v>49</v>
      </c>
      <c r="E7438" s="34">
        <v>19.510000228881836</v>
      </c>
      <c r="F7438" s="50" t="s">
        <v>49</v>
      </c>
      <c r="G7438" s="55">
        <v>71.370002746582031</v>
      </c>
    </row>
    <row r="7439" spans="1:7" x14ac:dyDescent="0.2">
      <c r="A7439" s="60">
        <v>44038.822916666664</v>
      </c>
      <c r="B7439" s="69" t="s">
        <v>49</v>
      </c>
      <c r="C7439" s="35">
        <v>385.79879760742188</v>
      </c>
      <c r="D7439" s="35" t="s">
        <v>49</v>
      </c>
      <c r="E7439" s="35">
        <v>19.5</v>
      </c>
      <c r="F7439" s="51" t="s">
        <v>49</v>
      </c>
      <c r="G7439" s="56">
        <v>71.569999694824219</v>
      </c>
    </row>
    <row r="7440" spans="1:7" x14ac:dyDescent="0.2">
      <c r="A7440" s="59">
        <v>44038.826388888883</v>
      </c>
      <c r="B7440" s="68" t="s">
        <v>49</v>
      </c>
      <c r="C7440" s="34">
        <v>385.4676513671875</v>
      </c>
      <c r="D7440" s="34" t="s">
        <v>49</v>
      </c>
      <c r="E7440" s="34">
        <v>19.5</v>
      </c>
      <c r="F7440" s="50" t="s">
        <v>49</v>
      </c>
      <c r="G7440" s="55">
        <v>71.769996643066406</v>
      </c>
    </row>
    <row r="7441" spans="1:7" x14ac:dyDescent="0.2">
      <c r="A7441" s="60">
        <v>44038.829861111109</v>
      </c>
      <c r="B7441" s="69" t="s">
        <v>49</v>
      </c>
      <c r="C7441" s="35">
        <v>386.15634155273438</v>
      </c>
      <c r="D7441" s="35" t="s">
        <v>49</v>
      </c>
      <c r="E7441" s="35">
        <v>19.479999542236328</v>
      </c>
      <c r="F7441" s="51" t="s">
        <v>49</v>
      </c>
      <c r="G7441" s="56">
        <v>71.849998474121094</v>
      </c>
    </row>
    <row r="7442" spans="1:7" x14ac:dyDescent="0.2">
      <c r="A7442" s="59">
        <v>44038.833333333328</v>
      </c>
      <c r="B7442" s="68" t="s">
        <v>49</v>
      </c>
      <c r="C7442" s="34">
        <v>385.18914794921875</v>
      </c>
      <c r="D7442" s="34" t="s">
        <v>49</v>
      </c>
      <c r="E7442" s="34">
        <v>19.459999084472656</v>
      </c>
      <c r="F7442" s="50" t="s">
        <v>49</v>
      </c>
      <c r="G7442" s="55">
        <v>72.470001220703125</v>
      </c>
    </row>
    <row r="7443" spans="1:7" x14ac:dyDescent="0.2">
      <c r="A7443" s="60">
        <v>44038.836805555555</v>
      </c>
      <c r="B7443" s="69" t="s">
        <v>49</v>
      </c>
      <c r="C7443" s="35">
        <v>386.19595336914063</v>
      </c>
      <c r="D7443" s="35" t="s">
        <v>49</v>
      </c>
      <c r="E7443" s="35">
        <v>19.450000762939453</v>
      </c>
      <c r="F7443" s="51" t="s">
        <v>49</v>
      </c>
      <c r="G7443" s="56">
        <v>72.139999389648438</v>
      </c>
    </row>
    <row r="7444" spans="1:7" x14ac:dyDescent="0.2">
      <c r="A7444" s="59">
        <v>44038.840277777774</v>
      </c>
      <c r="B7444" s="68" t="s">
        <v>49</v>
      </c>
      <c r="C7444" s="34">
        <v>386.12744140625</v>
      </c>
      <c r="D7444" s="34" t="s">
        <v>49</v>
      </c>
      <c r="E7444" s="34">
        <v>19.459999084472656</v>
      </c>
      <c r="F7444" s="50" t="s">
        <v>49</v>
      </c>
      <c r="G7444" s="55">
        <v>72.150001525878906</v>
      </c>
    </row>
    <row r="7445" spans="1:7" x14ac:dyDescent="0.2">
      <c r="A7445" s="60">
        <v>44038.84375</v>
      </c>
      <c r="B7445" s="69" t="s">
        <v>49</v>
      </c>
      <c r="C7445" s="35">
        <v>385.78338623046875</v>
      </c>
      <c r="D7445" s="35" t="s">
        <v>49</v>
      </c>
      <c r="E7445" s="35">
        <v>19.469999313354492</v>
      </c>
      <c r="F7445" s="51" t="s">
        <v>49</v>
      </c>
      <c r="G7445" s="56">
        <v>72.279998779296875</v>
      </c>
    </row>
    <row r="7446" spans="1:7" x14ac:dyDescent="0.2">
      <c r="A7446" s="59">
        <v>44038.847222222219</v>
      </c>
      <c r="B7446" s="68" t="s">
        <v>49</v>
      </c>
      <c r="C7446" s="34">
        <v>386.15383911132813</v>
      </c>
      <c r="D7446" s="34" t="s">
        <v>49</v>
      </c>
      <c r="E7446" s="34">
        <v>19.440000534057617</v>
      </c>
      <c r="F7446" s="50" t="s">
        <v>49</v>
      </c>
      <c r="G7446" s="55">
        <v>72.25</v>
      </c>
    </row>
    <row r="7447" spans="1:7" x14ac:dyDescent="0.2">
      <c r="A7447" s="60">
        <v>44038.850694444438</v>
      </c>
      <c r="B7447" s="69" t="s">
        <v>49</v>
      </c>
      <c r="C7447" s="35">
        <v>384.18157958984375</v>
      </c>
      <c r="D7447" s="35" t="s">
        <v>49</v>
      </c>
      <c r="E7447" s="35">
        <v>19.430000305175781</v>
      </c>
      <c r="F7447" s="51" t="s">
        <v>49</v>
      </c>
      <c r="G7447" s="56">
        <v>72.25</v>
      </c>
    </row>
    <row r="7448" spans="1:7" x14ac:dyDescent="0.2">
      <c r="A7448" s="59">
        <v>44038.854166666664</v>
      </c>
      <c r="B7448" s="68" t="s">
        <v>49</v>
      </c>
      <c r="C7448" s="34">
        <v>387.51715087890625</v>
      </c>
      <c r="D7448" s="34" t="s">
        <v>49</v>
      </c>
      <c r="E7448" s="34">
        <v>19.409999847412109</v>
      </c>
      <c r="F7448" s="50" t="s">
        <v>49</v>
      </c>
      <c r="G7448" s="55">
        <v>72.040000915527344</v>
      </c>
    </row>
    <row r="7449" spans="1:7" x14ac:dyDescent="0.2">
      <c r="A7449" s="60">
        <v>44038.857638888883</v>
      </c>
      <c r="B7449" s="69" t="s">
        <v>49</v>
      </c>
      <c r="C7449" s="35">
        <v>387.21267700195313</v>
      </c>
      <c r="D7449" s="35" t="s">
        <v>49</v>
      </c>
      <c r="E7449" s="35">
        <v>19.389999389648438</v>
      </c>
      <c r="F7449" s="51" t="s">
        <v>49</v>
      </c>
      <c r="G7449" s="56">
        <v>71.599998474121094</v>
      </c>
    </row>
    <row r="7450" spans="1:7" x14ac:dyDescent="0.2">
      <c r="A7450" s="59">
        <v>44038.861111111109</v>
      </c>
      <c r="B7450" s="68" t="s">
        <v>49</v>
      </c>
      <c r="C7450" s="34">
        <v>386.63009643554688</v>
      </c>
      <c r="D7450" s="34" t="s">
        <v>49</v>
      </c>
      <c r="E7450" s="34">
        <v>19.329999923706055</v>
      </c>
      <c r="F7450" s="50" t="s">
        <v>49</v>
      </c>
      <c r="G7450" s="55">
        <v>71.120002746582031</v>
      </c>
    </row>
    <row r="7451" spans="1:7" x14ac:dyDescent="0.2">
      <c r="A7451" s="60">
        <v>44038.864583333328</v>
      </c>
      <c r="B7451" s="69" t="s">
        <v>49</v>
      </c>
      <c r="C7451" s="35">
        <v>386.33871459960938</v>
      </c>
      <c r="D7451" s="35" t="s">
        <v>49</v>
      </c>
      <c r="E7451" s="35">
        <v>19.299999237060547</v>
      </c>
      <c r="F7451" s="51" t="s">
        <v>49</v>
      </c>
      <c r="G7451" s="56">
        <v>70.69000244140625</v>
      </c>
    </row>
    <row r="7452" spans="1:7" x14ac:dyDescent="0.2">
      <c r="A7452" s="59">
        <v>44038.868055555555</v>
      </c>
      <c r="B7452" s="68" t="s">
        <v>49</v>
      </c>
      <c r="C7452" s="34">
        <v>386.32232666015625</v>
      </c>
      <c r="D7452" s="34" t="s">
        <v>49</v>
      </c>
      <c r="E7452" s="34">
        <v>19.270000457763672</v>
      </c>
      <c r="F7452" s="50" t="s">
        <v>49</v>
      </c>
      <c r="G7452" s="55">
        <v>70.470001220703125</v>
      </c>
    </row>
    <row r="7453" spans="1:7" x14ac:dyDescent="0.2">
      <c r="A7453" s="60">
        <v>44038.871527777774</v>
      </c>
      <c r="B7453" s="69" t="s">
        <v>49</v>
      </c>
      <c r="C7453" s="35">
        <v>385.38278198242188</v>
      </c>
      <c r="D7453" s="35" t="s">
        <v>49</v>
      </c>
      <c r="E7453" s="35">
        <v>19.229999542236328</v>
      </c>
      <c r="F7453" s="51" t="s">
        <v>49</v>
      </c>
      <c r="G7453" s="56">
        <v>70.339996337890625</v>
      </c>
    </row>
    <row r="7454" spans="1:7" x14ac:dyDescent="0.2">
      <c r="A7454" s="59">
        <v>44038.875</v>
      </c>
      <c r="B7454" s="68" t="s">
        <v>49</v>
      </c>
      <c r="C7454" s="34">
        <v>386.41482543945313</v>
      </c>
      <c r="D7454" s="34" t="s">
        <v>49</v>
      </c>
      <c r="E7454" s="34">
        <v>19.200000762939453</v>
      </c>
      <c r="F7454" s="50" t="s">
        <v>49</v>
      </c>
      <c r="G7454" s="55">
        <v>70.349998474121094</v>
      </c>
    </row>
    <row r="7455" spans="1:7" x14ac:dyDescent="0.2">
      <c r="A7455" s="60">
        <v>44038.878472222219</v>
      </c>
      <c r="B7455" s="69" t="s">
        <v>49</v>
      </c>
      <c r="C7455" s="35">
        <v>385.44866943359375</v>
      </c>
      <c r="D7455" s="35" t="s">
        <v>49</v>
      </c>
      <c r="E7455" s="35">
        <v>19.180000305175781</v>
      </c>
      <c r="F7455" s="51" t="s">
        <v>49</v>
      </c>
      <c r="G7455" s="56">
        <v>70.389999389648438</v>
      </c>
    </row>
    <row r="7456" spans="1:7" x14ac:dyDescent="0.2">
      <c r="A7456" s="59">
        <v>44038.881944444438</v>
      </c>
      <c r="B7456" s="68" t="s">
        <v>49</v>
      </c>
      <c r="C7456" s="34">
        <v>386.39776611328125</v>
      </c>
      <c r="D7456" s="34" t="s">
        <v>49</v>
      </c>
      <c r="E7456" s="34">
        <v>19.170000076293945</v>
      </c>
      <c r="F7456" s="50" t="s">
        <v>49</v>
      </c>
      <c r="G7456" s="55">
        <v>70.400001525878906</v>
      </c>
    </row>
    <row r="7457" spans="1:7" x14ac:dyDescent="0.2">
      <c r="A7457" s="60">
        <v>44038.885416666664</v>
      </c>
      <c r="B7457" s="69" t="s">
        <v>49</v>
      </c>
      <c r="C7457" s="35">
        <v>386.47708129882813</v>
      </c>
      <c r="D7457" s="35" t="s">
        <v>49</v>
      </c>
      <c r="E7457" s="35">
        <v>19.110000610351563</v>
      </c>
      <c r="F7457" s="51" t="s">
        <v>49</v>
      </c>
      <c r="G7457" s="56">
        <v>70.230003356933594</v>
      </c>
    </row>
    <row r="7458" spans="1:7" x14ac:dyDescent="0.2">
      <c r="A7458" s="59">
        <v>44038.888888888883</v>
      </c>
      <c r="B7458" s="68" t="s">
        <v>49</v>
      </c>
      <c r="C7458" s="34">
        <v>386.22579956054688</v>
      </c>
      <c r="D7458" s="34" t="s">
        <v>49</v>
      </c>
      <c r="E7458" s="34">
        <v>19.049999237060547</v>
      </c>
      <c r="F7458" s="50" t="s">
        <v>49</v>
      </c>
      <c r="G7458" s="55">
        <v>70.069999694824219</v>
      </c>
    </row>
    <row r="7459" spans="1:7" x14ac:dyDescent="0.2">
      <c r="A7459" s="60">
        <v>44038.892361111109</v>
      </c>
      <c r="B7459" s="69" t="s">
        <v>49</v>
      </c>
      <c r="C7459" s="35">
        <v>386.19515991210938</v>
      </c>
      <c r="D7459" s="35" t="s">
        <v>49</v>
      </c>
      <c r="E7459" s="35">
        <v>19.030000686645508</v>
      </c>
      <c r="F7459" s="51" t="s">
        <v>49</v>
      </c>
      <c r="G7459" s="56">
        <v>70.400001525878906</v>
      </c>
    </row>
    <row r="7460" spans="1:7" x14ac:dyDescent="0.2">
      <c r="A7460" s="59">
        <v>44038.895833333328</v>
      </c>
      <c r="B7460" s="68" t="s">
        <v>49</v>
      </c>
      <c r="C7460" s="34">
        <v>385.8251953125</v>
      </c>
      <c r="D7460" s="34" t="s">
        <v>49</v>
      </c>
      <c r="E7460" s="34">
        <v>19.059999465942383</v>
      </c>
      <c r="F7460" s="50" t="s">
        <v>49</v>
      </c>
      <c r="G7460" s="55">
        <v>70.220001220703125</v>
      </c>
    </row>
    <row r="7461" spans="1:7" x14ac:dyDescent="0.2">
      <c r="A7461" s="60">
        <v>44038.899305555555</v>
      </c>
      <c r="B7461" s="69" t="s">
        <v>49</v>
      </c>
      <c r="C7461" s="35">
        <v>385.07229614257813</v>
      </c>
      <c r="D7461" s="35" t="s">
        <v>49</v>
      </c>
      <c r="E7461" s="35">
        <v>19.129999160766602</v>
      </c>
      <c r="F7461" s="51" t="s">
        <v>49</v>
      </c>
      <c r="G7461" s="56">
        <v>70.300003051757813</v>
      </c>
    </row>
    <row r="7462" spans="1:7" x14ac:dyDescent="0.2">
      <c r="A7462" s="59">
        <v>44038.902777777774</v>
      </c>
      <c r="B7462" s="68" t="s">
        <v>49</v>
      </c>
      <c r="C7462" s="34">
        <v>384.39865112304688</v>
      </c>
      <c r="D7462" s="34" t="s">
        <v>49</v>
      </c>
      <c r="E7462" s="34">
        <v>19.139999389648438</v>
      </c>
      <c r="F7462" s="50" t="s">
        <v>49</v>
      </c>
      <c r="G7462" s="55">
        <v>70.839996337890625</v>
      </c>
    </row>
    <row r="7463" spans="1:7" x14ac:dyDescent="0.2">
      <c r="A7463" s="60">
        <v>44038.90625</v>
      </c>
      <c r="B7463" s="69" t="s">
        <v>49</v>
      </c>
      <c r="C7463" s="35">
        <v>385.07229614257813</v>
      </c>
      <c r="D7463" s="35" t="s">
        <v>49</v>
      </c>
      <c r="E7463" s="35">
        <v>19.129999160766602</v>
      </c>
      <c r="F7463" s="51" t="s">
        <v>49</v>
      </c>
      <c r="G7463" s="56">
        <v>70.360000610351563</v>
      </c>
    </row>
    <row r="7464" spans="1:7" x14ac:dyDescent="0.2">
      <c r="A7464" s="59">
        <v>44038.909722222219</v>
      </c>
      <c r="B7464" s="68" t="s">
        <v>49</v>
      </c>
      <c r="C7464" s="34">
        <v>386.03662109375</v>
      </c>
      <c r="D7464" s="34" t="s">
        <v>49</v>
      </c>
      <c r="E7464" s="34">
        <v>19.149999618530273</v>
      </c>
      <c r="F7464" s="50" t="s">
        <v>49</v>
      </c>
      <c r="G7464" s="55">
        <v>70.510002136230469</v>
      </c>
    </row>
    <row r="7465" spans="1:7" x14ac:dyDescent="0.2">
      <c r="A7465" s="60">
        <v>44038.913194444438</v>
      </c>
      <c r="B7465" s="69" t="s">
        <v>49</v>
      </c>
      <c r="C7465" s="35">
        <v>386.34042358398438</v>
      </c>
      <c r="D7465" s="35" t="s">
        <v>49</v>
      </c>
      <c r="E7465" s="35">
        <v>19.170000076293945</v>
      </c>
      <c r="F7465" s="51" t="s">
        <v>49</v>
      </c>
      <c r="G7465" s="56">
        <v>70.050003051757813</v>
      </c>
    </row>
    <row r="7466" spans="1:7" x14ac:dyDescent="0.2">
      <c r="A7466" s="59">
        <v>44038.916666666664</v>
      </c>
      <c r="B7466" s="68" t="s">
        <v>49</v>
      </c>
      <c r="C7466" s="34">
        <v>386.34042358398438</v>
      </c>
      <c r="D7466" s="34" t="s">
        <v>49</v>
      </c>
      <c r="E7466" s="34">
        <v>19.170000076293945</v>
      </c>
      <c r="F7466" s="50" t="s">
        <v>49</v>
      </c>
      <c r="G7466" s="55">
        <v>69.699996948242188</v>
      </c>
    </row>
    <row r="7467" spans="1:7" x14ac:dyDescent="0.2">
      <c r="A7467" s="60">
        <v>44038.920138888883</v>
      </c>
      <c r="B7467" s="69" t="s">
        <v>49</v>
      </c>
      <c r="C7467" s="35">
        <v>386.7103271484375</v>
      </c>
      <c r="D7467" s="35" t="s">
        <v>49</v>
      </c>
      <c r="E7467" s="35">
        <v>19.139999389648438</v>
      </c>
      <c r="F7467" s="51" t="s">
        <v>49</v>
      </c>
      <c r="G7467" s="56">
        <v>69.569999694824219</v>
      </c>
    </row>
    <row r="7468" spans="1:7" x14ac:dyDescent="0.2">
      <c r="A7468" s="59">
        <v>44038.923611111109</v>
      </c>
      <c r="B7468" s="68" t="s">
        <v>49</v>
      </c>
      <c r="C7468" s="34">
        <v>385.42892456054688</v>
      </c>
      <c r="D7468" s="34" t="s">
        <v>49</v>
      </c>
      <c r="E7468" s="34">
        <v>19.110000610351563</v>
      </c>
      <c r="F7468" s="50" t="s">
        <v>49</v>
      </c>
      <c r="G7468" s="55">
        <v>69.730003356933594</v>
      </c>
    </row>
    <row r="7469" spans="1:7" x14ac:dyDescent="0.2">
      <c r="A7469" s="60">
        <v>44038.927083333328</v>
      </c>
      <c r="B7469" s="69" t="s">
        <v>49</v>
      </c>
      <c r="C7469" s="35">
        <v>389.12847900390625</v>
      </c>
      <c r="D7469" s="35" t="s">
        <v>49</v>
      </c>
      <c r="E7469" s="35">
        <v>19.059999465942383</v>
      </c>
      <c r="F7469" s="51" t="s">
        <v>49</v>
      </c>
      <c r="G7469" s="56">
        <v>69.970001220703125</v>
      </c>
    </row>
    <row r="7470" spans="1:7" x14ac:dyDescent="0.2">
      <c r="A7470" s="59">
        <v>44038.930555555555</v>
      </c>
      <c r="B7470" s="68" t="s">
        <v>49</v>
      </c>
      <c r="C7470" s="34">
        <v>386.53875732421875</v>
      </c>
      <c r="D7470" s="34" t="s">
        <v>49</v>
      </c>
      <c r="E7470" s="34">
        <v>19.020000457763672</v>
      </c>
      <c r="F7470" s="50" t="s">
        <v>49</v>
      </c>
      <c r="G7470" s="55">
        <v>70.330001831054688</v>
      </c>
    </row>
    <row r="7471" spans="1:7" x14ac:dyDescent="0.2">
      <c r="A7471" s="60">
        <v>44038.934027777774</v>
      </c>
      <c r="B7471" s="69" t="s">
        <v>49</v>
      </c>
      <c r="C7471" s="35">
        <v>386.51229858398438</v>
      </c>
      <c r="D7471" s="35" t="s">
        <v>49</v>
      </c>
      <c r="E7471" s="35">
        <v>19.040000915527344</v>
      </c>
      <c r="F7471" s="51" t="s">
        <v>49</v>
      </c>
      <c r="G7471" s="56">
        <v>70.669998168945313</v>
      </c>
    </row>
    <row r="7472" spans="1:7" x14ac:dyDescent="0.2">
      <c r="A7472" s="59">
        <v>44038.9375</v>
      </c>
      <c r="B7472" s="68" t="s">
        <v>49</v>
      </c>
      <c r="C7472" s="34">
        <v>386.16873168945313</v>
      </c>
      <c r="D7472" s="34" t="s">
        <v>49</v>
      </c>
      <c r="E7472" s="34">
        <v>19.049999237060547</v>
      </c>
      <c r="F7472" s="50" t="s">
        <v>49</v>
      </c>
      <c r="G7472" s="55">
        <v>70.930000305175781</v>
      </c>
    </row>
    <row r="7473" spans="1:7" x14ac:dyDescent="0.2">
      <c r="A7473" s="60">
        <v>44038.940972222219</v>
      </c>
      <c r="B7473" s="69" t="s">
        <v>49</v>
      </c>
      <c r="C7473" s="35">
        <v>386.11102294921875</v>
      </c>
      <c r="D7473" s="35" t="s">
        <v>49</v>
      </c>
      <c r="E7473" s="35">
        <v>19.049999237060547</v>
      </c>
      <c r="F7473" s="51" t="s">
        <v>49</v>
      </c>
      <c r="G7473" s="56">
        <v>71.269996643066406</v>
      </c>
    </row>
    <row r="7474" spans="1:7" x14ac:dyDescent="0.2">
      <c r="A7474" s="59">
        <v>44038.944444444438</v>
      </c>
      <c r="B7474" s="68" t="s">
        <v>49</v>
      </c>
      <c r="C7474" s="34">
        <v>387.07455444335938</v>
      </c>
      <c r="D7474" s="34" t="s">
        <v>49</v>
      </c>
      <c r="E7474" s="34">
        <v>19.069999694824219</v>
      </c>
      <c r="F7474" s="50" t="s">
        <v>49</v>
      </c>
      <c r="G7474" s="55">
        <v>71.919998168945313</v>
      </c>
    </row>
    <row r="7475" spans="1:7" x14ac:dyDescent="0.2">
      <c r="A7475" s="60">
        <v>44038.947916666664</v>
      </c>
      <c r="B7475" s="69" t="s">
        <v>49</v>
      </c>
      <c r="C7475" s="35">
        <v>385.42465209960938</v>
      </c>
      <c r="D7475" s="35" t="s">
        <v>49</v>
      </c>
      <c r="E7475" s="35">
        <v>19.069999694824219</v>
      </c>
      <c r="F7475" s="51" t="s">
        <v>49</v>
      </c>
      <c r="G7475" s="56">
        <v>72.489997863769531</v>
      </c>
    </row>
    <row r="7476" spans="1:7" x14ac:dyDescent="0.2">
      <c r="A7476" s="59">
        <v>44038.951388888883</v>
      </c>
      <c r="B7476" s="68" t="s">
        <v>49</v>
      </c>
      <c r="C7476" s="34">
        <v>386.73135375976563</v>
      </c>
      <c r="D7476" s="34" t="s">
        <v>49</v>
      </c>
      <c r="E7476" s="34">
        <v>19.079999923706055</v>
      </c>
      <c r="F7476" s="50" t="s">
        <v>49</v>
      </c>
      <c r="G7476" s="55">
        <v>72.879997253417969</v>
      </c>
    </row>
    <row r="7477" spans="1:7" x14ac:dyDescent="0.2">
      <c r="A7477" s="60">
        <v>44038.954861111109</v>
      </c>
      <c r="B7477" s="69" t="s">
        <v>49</v>
      </c>
      <c r="C7477" s="35">
        <v>385.71502685546875</v>
      </c>
      <c r="D7477" s="35" t="s">
        <v>49</v>
      </c>
      <c r="E7477" s="35">
        <v>19.100000381469727</v>
      </c>
      <c r="F7477" s="51" t="s">
        <v>49</v>
      </c>
      <c r="G7477" s="56">
        <v>73.349998474121094</v>
      </c>
    </row>
    <row r="7478" spans="1:7" x14ac:dyDescent="0.2">
      <c r="A7478" s="59">
        <v>44038.958333333328</v>
      </c>
      <c r="B7478" s="68" t="s">
        <v>49</v>
      </c>
      <c r="C7478" s="34">
        <v>385.6754150390625</v>
      </c>
      <c r="D7478" s="34" t="s">
        <v>49</v>
      </c>
      <c r="E7478" s="34">
        <v>19.129999160766602</v>
      </c>
      <c r="F7478" s="50" t="s">
        <v>49</v>
      </c>
      <c r="G7478" s="55">
        <v>73.760002136230469</v>
      </c>
    </row>
    <row r="7479" spans="1:7" x14ac:dyDescent="0.2">
      <c r="A7479" s="60">
        <v>44038.961805555555</v>
      </c>
      <c r="B7479" s="69" t="s">
        <v>49</v>
      </c>
      <c r="C7479" s="35">
        <v>385.29278564453125</v>
      </c>
      <c r="D7479" s="35" t="s">
        <v>49</v>
      </c>
      <c r="E7479" s="35">
        <v>19.170000076293945</v>
      </c>
      <c r="F7479" s="51" t="s">
        <v>49</v>
      </c>
      <c r="G7479" s="56">
        <v>74.180000305175781</v>
      </c>
    </row>
    <row r="7480" spans="1:7" x14ac:dyDescent="0.2">
      <c r="A7480" s="59">
        <v>44038.965277777774</v>
      </c>
      <c r="B7480" s="68" t="s">
        <v>49</v>
      </c>
      <c r="C7480" s="34">
        <v>385.96572875976563</v>
      </c>
      <c r="D7480" s="34" t="s">
        <v>49</v>
      </c>
      <c r="E7480" s="34">
        <v>19.159999847412109</v>
      </c>
      <c r="F7480" s="50" t="s">
        <v>49</v>
      </c>
      <c r="G7480" s="55">
        <v>74.419998168945313</v>
      </c>
    </row>
    <row r="7481" spans="1:7" x14ac:dyDescent="0.2">
      <c r="A7481" s="60">
        <v>44038.96875</v>
      </c>
      <c r="B7481" s="69" t="s">
        <v>49</v>
      </c>
      <c r="C7481" s="35">
        <v>385.00244140625</v>
      </c>
      <c r="D7481" s="35" t="s">
        <v>49</v>
      </c>
      <c r="E7481" s="35">
        <v>19.139999389648438</v>
      </c>
      <c r="F7481" s="51" t="s">
        <v>49</v>
      </c>
      <c r="G7481" s="56">
        <v>74.650001525878906</v>
      </c>
    </row>
    <row r="7482" spans="1:7" x14ac:dyDescent="0.2">
      <c r="A7482" s="59">
        <v>44038.972222222219</v>
      </c>
      <c r="B7482" s="68" t="s">
        <v>49</v>
      </c>
      <c r="C7482" s="34">
        <v>385.30099487304688</v>
      </c>
      <c r="D7482" s="34" t="s">
        <v>49</v>
      </c>
      <c r="E7482" s="34">
        <v>19.120000839233398</v>
      </c>
      <c r="F7482" s="50" t="s">
        <v>49</v>
      </c>
      <c r="G7482" s="55">
        <v>75.019996643066406</v>
      </c>
    </row>
    <row r="7483" spans="1:7" x14ac:dyDescent="0.2">
      <c r="A7483" s="60">
        <v>44038.975694444438</v>
      </c>
      <c r="B7483" s="69" t="s">
        <v>49</v>
      </c>
      <c r="C7483" s="35">
        <v>385.656982421875</v>
      </c>
      <c r="D7483" s="35" t="s">
        <v>49</v>
      </c>
      <c r="E7483" s="35">
        <v>19.100000381469727</v>
      </c>
      <c r="F7483" s="51" t="s">
        <v>49</v>
      </c>
      <c r="G7483" s="56">
        <v>75.360000610351563</v>
      </c>
    </row>
    <row r="7484" spans="1:7" x14ac:dyDescent="0.2">
      <c r="A7484" s="59">
        <v>44038.979166666664</v>
      </c>
      <c r="B7484" s="68" t="s">
        <v>49</v>
      </c>
      <c r="C7484" s="34">
        <v>385.656982421875</v>
      </c>
      <c r="D7484" s="34" t="s">
        <v>49</v>
      </c>
      <c r="E7484" s="34">
        <v>19.100000381469727</v>
      </c>
      <c r="F7484" s="50" t="s">
        <v>49</v>
      </c>
      <c r="G7484" s="55">
        <v>75.620002746582031</v>
      </c>
    </row>
    <row r="7485" spans="1:7" x14ac:dyDescent="0.2">
      <c r="A7485" s="60">
        <v>44038.982638888883</v>
      </c>
      <c r="B7485" s="69" t="s">
        <v>49</v>
      </c>
      <c r="C7485" s="35">
        <v>385.35372924804688</v>
      </c>
      <c r="D7485" s="35" t="s">
        <v>49</v>
      </c>
      <c r="E7485" s="35">
        <v>19.079999923706055</v>
      </c>
      <c r="F7485" s="51" t="s">
        <v>49</v>
      </c>
      <c r="G7485" s="56">
        <v>75.680000305175781</v>
      </c>
    </row>
    <row r="7486" spans="1:7" x14ac:dyDescent="0.2">
      <c r="A7486" s="59">
        <v>44038.986111111109</v>
      </c>
      <c r="B7486" s="68" t="s">
        <v>49</v>
      </c>
      <c r="C7486" s="34">
        <v>386.05267333984375</v>
      </c>
      <c r="D7486" s="34" t="s">
        <v>49</v>
      </c>
      <c r="E7486" s="34">
        <v>19.049999237060547</v>
      </c>
      <c r="F7486" s="50" t="s">
        <v>49</v>
      </c>
      <c r="G7486" s="55">
        <v>75.610000610351563</v>
      </c>
    </row>
    <row r="7487" spans="1:7" x14ac:dyDescent="0.2">
      <c r="A7487" s="60">
        <v>44038.989583333328</v>
      </c>
      <c r="B7487" s="69" t="s">
        <v>49</v>
      </c>
      <c r="C7487" s="35">
        <v>385.432861328125</v>
      </c>
      <c r="D7487" s="35" t="s">
        <v>49</v>
      </c>
      <c r="E7487" s="35">
        <v>19.020000457763672</v>
      </c>
      <c r="F7487" s="51" t="s">
        <v>49</v>
      </c>
      <c r="G7487" s="56">
        <v>75.75</v>
      </c>
    </row>
    <row r="7488" spans="1:7" x14ac:dyDescent="0.2">
      <c r="A7488" s="59">
        <v>44038.993055555555</v>
      </c>
      <c r="B7488" s="68" t="s">
        <v>49</v>
      </c>
      <c r="C7488" s="34">
        <v>386.73849487304688</v>
      </c>
      <c r="D7488" s="34" t="s">
        <v>49</v>
      </c>
      <c r="E7488" s="34">
        <v>19.030000686645508</v>
      </c>
      <c r="F7488" s="50" t="s">
        <v>49</v>
      </c>
      <c r="G7488" s="55">
        <v>76.089996337890625</v>
      </c>
    </row>
    <row r="7489" spans="1:7" x14ac:dyDescent="0.2">
      <c r="A7489" s="60">
        <v>44038.996527777774</v>
      </c>
      <c r="B7489" s="69" t="s">
        <v>49</v>
      </c>
      <c r="C7489" s="35">
        <v>386.02008056640625</v>
      </c>
      <c r="D7489" s="35" t="s">
        <v>49</v>
      </c>
      <c r="E7489" s="35">
        <v>19.030000686645508</v>
      </c>
      <c r="F7489" s="51" t="s">
        <v>49</v>
      </c>
      <c r="G7489" s="56">
        <v>76.379997253417969</v>
      </c>
    </row>
    <row r="7490" spans="1:7" x14ac:dyDescent="0.2">
      <c r="A7490" s="59">
        <v>44039</v>
      </c>
      <c r="B7490" s="68" t="s">
        <v>49</v>
      </c>
      <c r="C7490" s="34">
        <v>384.346923828125</v>
      </c>
      <c r="D7490" s="34" t="s">
        <v>49</v>
      </c>
      <c r="E7490" s="34">
        <v>19.049999237060547</v>
      </c>
      <c r="F7490" s="50" t="s">
        <v>49</v>
      </c>
      <c r="G7490" s="55">
        <v>76.55999755859375</v>
      </c>
    </row>
    <row r="7491" spans="1:7" x14ac:dyDescent="0.2">
      <c r="A7491" s="60">
        <v>44039.003472222219</v>
      </c>
      <c r="B7491" s="69" t="s">
        <v>49</v>
      </c>
      <c r="C7491" s="35" t="s">
        <v>49</v>
      </c>
      <c r="D7491" s="35" t="s">
        <v>49</v>
      </c>
      <c r="E7491" s="35" t="s">
        <v>49</v>
      </c>
      <c r="F7491" s="51" t="s">
        <v>49</v>
      </c>
      <c r="G7491" s="56" t="s">
        <v>49</v>
      </c>
    </row>
    <row r="7492" spans="1:7" x14ac:dyDescent="0.2">
      <c r="A7492" s="59">
        <v>44039.006944444438</v>
      </c>
      <c r="B7492" s="68" t="s">
        <v>49</v>
      </c>
      <c r="C7492" s="34" t="s">
        <v>49</v>
      </c>
      <c r="D7492" s="34" t="s">
        <v>49</v>
      </c>
      <c r="E7492" s="34" t="s">
        <v>49</v>
      </c>
      <c r="F7492" s="50" t="s">
        <v>49</v>
      </c>
      <c r="G7492" s="55" t="s">
        <v>49</v>
      </c>
    </row>
    <row r="7493" spans="1:7" x14ac:dyDescent="0.2">
      <c r="A7493" s="60">
        <v>44039.010416666664</v>
      </c>
      <c r="B7493" s="69" t="s">
        <v>49</v>
      </c>
      <c r="C7493" s="35">
        <v>387.27127075195313</v>
      </c>
      <c r="D7493" s="35" t="s">
        <v>49</v>
      </c>
      <c r="E7493" s="35">
        <v>19.079999923706055</v>
      </c>
      <c r="F7493" s="51" t="s">
        <v>49</v>
      </c>
      <c r="G7493" s="56">
        <v>77.040000915527344</v>
      </c>
    </row>
    <row r="7494" spans="1:7" x14ac:dyDescent="0.2">
      <c r="A7494" s="59">
        <v>44039.013888888883</v>
      </c>
      <c r="B7494" s="68" t="s">
        <v>49</v>
      </c>
      <c r="C7494" s="34">
        <v>385.26901245117188</v>
      </c>
      <c r="D7494" s="34" t="s">
        <v>49</v>
      </c>
      <c r="E7494" s="34">
        <v>19.100000381469727</v>
      </c>
      <c r="F7494" s="50" t="s">
        <v>49</v>
      </c>
      <c r="G7494" s="55">
        <v>77.269996643066406</v>
      </c>
    </row>
    <row r="7495" spans="1:7" x14ac:dyDescent="0.2">
      <c r="A7495" s="60">
        <v>44039.017361111109</v>
      </c>
      <c r="B7495" s="69" t="s">
        <v>49</v>
      </c>
      <c r="C7495" s="35">
        <v>384.90020751953125</v>
      </c>
      <c r="D7495" s="35" t="s">
        <v>49</v>
      </c>
      <c r="E7495" s="35">
        <v>19.129999160766602</v>
      </c>
      <c r="F7495" s="51" t="s">
        <v>49</v>
      </c>
      <c r="G7495" s="56">
        <v>77.529998779296875</v>
      </c>
    </row>
    <row r="7496" spans="1:7" x14ac:dyDescent="0.2">
      <c r="A7496" s="59">
        <v>44039.020833333328</v>
      </c>
      <c r="B7496" s="68" t="s">
        <v>49</v>
      </c>
      <c r="C7496" s="34">
        <v>385.848388671875</v>
      </c>
      <c r="D7496" s="34" t="s">
        <v>49</v>
      </c>
      <c r="E7496" s="34">
        <v>19.159999847412109</v>
      </c>
      <c r="F7496" s="50" t="s">
        <v>49</v>
      </c>
      <c r="G7496" s="55">
        <v>77.830001831054688</v>
      </c>
    </row>
    <row r="7497" spans="1:7" x14ac:dyDescent="0.2">
      <c r="A7497" s="60">
        <v>44039.024305555555</v>
      </c>
      <c r="B7497" s="69" t="s">
        <v>49</v>
      </c>
      <c r="C7497" s="35">
        <v>384.162841796875</v>
      </c>
      <c r="D7497" s="35" t="s">
        <v>49</v>
      </c>
      <c r="E7497" s="35">
        <v>19.190000534057617</v>
      </c>
      <c r="F7497" s="51" t="s">
        <v>49</v>
      </c>
      <c r="G7497" s="56">
        <v>78.050003051757813</v>
      </c>
    </row>
    <row r="7498" spans="1:7" x14ac:dyDescent="0.2">
      <c r="A7498" s="59">
        <v>44039.027777777774</v>
      </c>
      <c r="B7498" s="68" t="s">
        <v>49</v>
      </c>
      <c r="C7498" s="34">
        <v>385.4664306640625</v>
      </c>
      <c r="D7498" s="34" t="s">
        <v>49</v>
      </c>
      <c r="E7498" s="34">
        <v>19.200000762939453</v>
      </c>
      <c r="F7498" s="50" t="s">
        <v>49</v>
      </c>
      <c r="G7498" s="55">
        <v>78.290000915527344</v>
      </c>
    </row>
    <row r="7499" spans="1:7" x14ac:dyDescent="0.2">
      <c r="A7499" s="60">
        <v>44039.03125</v>
      </c>
      <c r="B7499" s="69" t="s">
        <v>49</v>
      </c>
      <c r="C7499" s="35">
        <v>384.46575927734375</v>
      </c>
      <c r="D7499" s="35" t="s">
        <v>49</v>
      </c>
      <c r="E7499" s="35">
        <v>19.209999084472656</v>
      </c>
      <c r="F7499" s="51" t="s">
        <v>49</v>
      </c>
      <c r="G7499" s="56">
        <v>78.470001220703125</v>
      </c>
    </row>
    <row r="7500" spans="1:7" x14ac:dyDescent="0.2">
      <c r="A7500" s="59">
        <v>44039.034722222219</v>
      </c>
      <c r="B7500" s="68" t="s">
        <v>49</v>
      </c>
      <c r="C7500" s="34">
        <v>383.82052612304688</v>
      </c>
      <c r="D7500" s="34" t="s">
        <v>49</v>
      </c>
      <c r="E7500" s="34">
        <v>19.200000762939453</v>
      </c>
      <c r="F7500" s="50" t="s">
        <v>49</v>
      </c>
      <c r="G7500" s="55">
        <v>78.589996337890625</v>
      </c>
    </row>
    <row r="7501" spans="1:7" x14ac:dyDescent="0.2">
      <c r="A7501" s="60">
        <v>44039.038194444438</v>
      </c>
      <c r="B7501" s="69" t="s">
        <v>49</v>
      </c>
      <c r="C7501" s="35">
        <v>383.20150756835938</v>
      </c>
      <c r="D7501" s="35" t="s">
        <v>49</v>
      </c>
      <c r="E7501" s="35">
        <v>19.170000076293945</v>
      </c>
      <c r="F7501" s="51" t="s">
        <v>49</v>
      </c>
      <c r="G7501" s="56">
        <v>78.680000305175781</v>
      </c>
    </row>
    <row r="7502" spans="1:7" x14ac:dyDescent="0.2">
      <c r="A7502" s="59">
        <v>44039.041666666664</v>
      </c>
      <c r="B7502" s="68" t="s">
        <v>49</v>
      </c>
      <c r="C7502" s="34">
        <v>384.22857666015625</v>
      </c>
      <c r="D7502" s="34" t="s">
        <v>49</v>
      </c>
      <c r="E7502" s="34">
        <v>19.139999389648438</v>
      </c>
      <c r="F7502" s="50" t="s">
        <v>49</v>
      </c>
      <c r="G7502" s="55">
        <v>78.75</v>
      </c>
    </row>
    <row r="7503" spans="1:7" x14ac:dyDescent="0.2">
      <c r="A7503" s="60">
        <v>44039.045138888883</v>
      </c>
      <c r="B7503" s="69" t="s">
        <v>49</v>
      </c>
      <c r="C7503" s="35">
        <v>385.9276123046875</v>
      </c>
      <c r="D7503" s="35" t="s">
        <v>49</v>
      </c>
      <c r="E7503" s="35">
        <v>19.100000381469727</v>
      </c>
      <c r="F7503" s="51" t="s">
        <v>49</v>
      </c>
      <c r="G7503" s="56">
        <v>78.779998779296875</v>
      </c>
    </row>
    <row r="7504" spans="1:7" x14ac:dyDescent="0.2">
      <c r="A7504" s="59">
        <v>44039.048611111109</v>
      </c>
      <c r="B7504" s="68" t="s">
        <v>49</v>
      </c>
      <c r="C7504" s="34">
        <v>384.30746459960938</v>
      </c>
      <c r="D7504" s="34" t="s">
        <v>49</v>
      </c>
      <c r="E7504" s="34">
        <v>19.079999923706055</v>
      </c>
      <c r="F7504" s="50" t="s">
        <v>49</v>
      </c>
      <c r="G7504" s="55">
        <v>78.779998779296875</v>
      </c>
    </row>
    <row r="7505" spans="1:7" x14ac:dyDescent="0.2">
      <c r="A7505" s="60">
        <v>44039.052083333328</v>
      </c>
      <c r="B7505" s="69" t="s">
        <v>49</v>
      </c>
      <c r="C7505" s="35">
        <v>385.63790893554688</v>
      </c>
      <c r="D7505" s="35" t="s">
        <v>49</v>
      </c>
      <c r="E7505" s="35">
        <v>19.069999694824219</v>
      </c>
      <c r="F7505" s="51" t="s">
        <v>49</v>
      </c>
      <c r="G7505" s="56">
        <v>78.709999084472656</v>
      </c>
    </row>
    <row r="7506" spans="1:7" x14ac:dyDescent="0.2">
      <c r="A7506" s="59">
        <v>44039.055555555555</v>
      </c>
      <c r="B7506" s="68" t="s">
        <v>49</v>
      </c>
      <c r="C7506" s="34">
        <v>385.94711303710938</v>
      </c>
      <c r="D7506" s="34" t="s">
        <v>49</v>
      </c>
      <c r="E7506" s="34">
        <v>19.040000915527344</v>
      </c>
      <c r="F7506" s="50" t="s">
        <v>49</v>
      </c>
      <c r="G7506" s="55">
        <v>78.510002136230469</v>
      </c>
    </row>
    <row r="7507" spans="1:7" x14ac:dyDescent="0.2">
      <c r="A7507" s="60">
        <v>44039.059027777774</v>
      </c>
      <c r="B7507" s="69" t="s">
        <v>49</v>
      </c>
      <c r="C7507" s="35">
        <v>384.69683837890625</v>
      </c>
      <c r="D7507" s="35" t="s">
        <v>49</v>
      </c>
      <c r="E7507" s="35">
        <v>18.989999771118164</v>
      </c>
      <c r="F7507" s="51" t="s">
        <v>49</v>
      </c>
      <c r="G7507" s="56">
        <v>78.050003051757813</v>
      </c>
    </row>
    <row r="7508" spans="1:7" x14ac:dyDescent="0.2">
      <c r="A7508" s="59">
        <v>44039.0625</v>
      </c>
      <c r="B7508" s="68" t="s">
        <v>49</v>
      </c>
      <c r="C7508" s="34">
        <v>385.05227661132813</v>
      </c>
      <c r="D7508" s="34" t="s">
        <v>49</v>
      </c>
      <c r="E7508" s="34">
        <v>18.969999313354492</v>
      </c>
      <c r="F7508" s="50" t="s">
        <v>49</v>
      </c>
      <c r="G7508" s="55">
        <v>77.639999389648438</v>
      </c>
    </row>
    <row r="7509" spans="1:7" x14ac:dyDescent="0.2">
      <c r="A7509" s="60">
        <v>44039.065972222219</v>
      </c>
      <c r="B7509" s="69" t="s">
        <v>49</v>
      </c>
      <c r="C7509" s="35">
        <v>384.40725708007813</v>
      </c>
      <c r="D7509" s="35" t="s">
        <v>49</v>
      </c>
      <c r="E7509" s="35">
        <v>18.959999084472656</v>
      </c>
      <c r="F7509" s="51" t="s">
        <v>49</v>
      </c>
      <c r="G7509" s="56">
        <v>77.319999694824219</v>
      </c>
    </row>
    <row r="7510" spans="1:7" x14ac:dyDescent="0.2">
      <c r="A7510" s="59">
        <v>44039.069444444438</v>
      </c>
      <c r="B7510" s="68" t="s">
        <v>49</v>
      </c>
      <c r="C7510" s="34">
        <v>386.07925415039063</v>
      </c>
      <c r="D7510" s="34" t="s">
        <v>49</v>
      </c>
      <c r="E7510" s="34">
        <v>18.940000534057617</v>
      </c>
      <c r="F7510" s="50" t="s">
        <v>49</v>
      </c>
      <c r="G7510" s="55">
        <v>77.089996337890625</v>
      </c>
    </row>
    <row r="7511" spans="1:7" x14ac:dyDescent="0.2">
      <c r="A7511" s="60">
        <v>44039.072916666664</v>
      </c>
      <c r="B7511" s="69" t="s">
        <v>49</v>
      </c>
      <c r="C7511" s="35">
        <v>385.4473876953125</v>
      </c>
      <c r="D7511" s="35" t="s">
        <v>49</v>
      </c>
      <c r="E7511" s="35">
        <v>18.920000076293945</v>
      </c>
      <c r="F7511" s="51" t="s">
        <v>49</v>
      </c>
      <c r="G7511" s="56">
        <v>76.959999084472656</v>
      </c>
    </row>
    <row r="7512" spans="1:7" x14ac:dyDescent="0.2">
      <c r="A7512" s="59">
        <v>44039.076388888883</v>
      </c>
      <c r="B7512" s="68" t="s">
        <v>49</v>
      </c>
      <c r="C7512" s="34">
        <v>384.81539916992188</v>
      </c>
      <c r="D7512" s="34" t="s">
        <v>49</v>
      </c>
      <c r="E7512" s="34">
        <v>18.899999618530273</v>
      </c>
      <c r="F7512" s="50" t="s">
        <v>49</v>
      </c>
      <c r="G7512" s="55">
        <v>76.839996337890625</v>
      </c>
    </row>
    <row r="7513" spans="1:7" x14ac:dyDescent="0.2">
      <c r="A7513" s="60">
        <v>44039.079861111109</v>
      </c>
      <c r="B7513" s="69" t="s">
        <v>49</v>
      </c>
      <c r="C7513" s="35">
        <v>384.47305297851563</v>
      </c>
      <c r="D7513" s="35" t="s">
        <v>49</v>
      </c>
      <c r="E7513" s="35">
        <v>18.909999847412109</v>
      </c>
      <c r="F7513" s="51" t="s">
        <v>49</v>
      </c>
      <c r="G7513" s="56">
        <v>76.730003356933594</v>
      </c>
    </row>
    <row r="7514" spans="1:7" x14ac:dyDescent="0.2">
      <c r="A7514" s="59">
        <v>44039.083333333328</v>
      </c>
      <c r="B7514" s="68" t="s">
        <v>49</v>
      </c>
      <c r="C7514" s="34">
        <v>384.77584838867188</v>
      </c>
      <c r="D7514" s="34" t="s">
        <v>49</v>
      </c>
      <c r="E7514" s="34">
        <v>18.930000305175781</v>
      </c>
      <c r="F7514" s="50" t="s">
        <v>49</v>
      </c>
      <c r="G7514" s="55">
        <v>76.629997253417969</v>
      </c>
    </row>
    <row r="7515" spans="1:7" x14ac:dyDescent="0.2">
      <c r="A7515" s="60">
        <v>44039.086805555555</v>
      </c>
      <c r="B7515" s="69" t="s">
        <v>49</v>
      </c>
      <c r="C7515" s="35">
        <v>385.76333618164063</v>
      </c>
      <c r="D7515" s="35" t="s">
        <v>49</v>
      </c>
      <c r="E7515" s="35">
        <v>18.930000305175781</v>
      </c>
      <c r="F7515" s="51" t="s">
        <v>49</v>
      </c>
      <c r="G7515" s="56">
        <v>76.5</v>
      </c>
    </row>
    <row r="7516" spans="1:7" x14ac:dyDescent="0.2">
      <c r="A7516" s="59">
        <v>44039.090277777774</v>
      </c>
      <c r="B7516" s="68" t="s">
        <v>49</v>
      </c>
      <c r="C7516" s="34">
        <v>385.72967529296875</v>
      </c>
      <c r="D7516" s="34" t="s">
        <v>49</v>
      </c>
      <c r="E7516" s="34">
        <v>18.909999847412109</v>
      </c>
      <c r="F7516" s="50" t="s">
        <v>49</v>
      </c>
      <c r="G7516" s="55">
        <v>76.110000610351563</v>
      </c>
    </row>
    <row r="7517" spans="1:7" x14ac:dyDescent="0.2">
      <c r="A7517" s="60">
        <v>44039.09375</v>
      </c>
      <c r="B7517" s="69" t="s">
        <v>49</v>
      </c>
      <c r="C7517" s="35">
        <v>383.75665283203125</v>
      </c>
      <c r="D7517" s="35" t="s">
        <v>49</v>
      </c>
      <c r="E7517" s="35">
        <v>18.909999847412109</v>
      </c>
      <c r="F7517" s="51" t="s">
        <v>49</v>
      </c>
      <c r="G7517" s="56">
        <v>75.94000244140625</v>
      </c>
    </row>
    <row r="7518" spans="1:7" x14ac:dyDescent="0.2">
      <c r="A7518" s="59">
        <v>44039.097222222219</v>
      </c>
      <c r="B7518" s="68" t="s">
        <v>49</v>
      </c>
      <c r="C7518" s="34">
        <v>385.058837890625</v>
      </c>
      <c r="D7518" s="34" t="s">
        <v>49</v>
      </c>
      <c r="E7518" s="34">
        <v>18.920000076293945</v>
      </c>
      <c r="F7518" s="50" t="s">
        <v>49</v>
      </c>
      <c r="G7518" s="55">
        <v>76.139999389648438</v>
      </c>
    </row>
    <row r="7519" spans="1:7" x14ac:dyDescent="0.2">
      <c r="A7519" s="60">
        <v>44039.100694444438</v>
      </c>
      <c r="B7519" s="69" t="s">
        <v>49</v>
      </c>
      <c r="C7519" s="35">
        <v>386.73751831054688</v>
      </c>
      <c r="D7519" s="35" t="s">
        <v>49</v>
      </c>
      <c r="E7519" s="35">
        <v>18.940000534057617</v>
      </c>
      <c r="F7519" s="51" t="s">
        <v>49</v>
      </c>
      <c r="G7519" s="56">
        <v>76.529998779296875</v>
      </c>
    </row>
    <row r="7520" spans="1:7" x14ac:dyDescent="0.2">
      <c r="A7520" s="59">
        <v>44039.104166666664</v>
      </c>
      <c r="B7520" s="68" t="s">
        <v>49</v>
      </c>
      <c r="C7520" s="34">
        <v>385.72372436523438</v>
      </c>
      <c r="D7520" s="34" t="s">
        <v>49</v>
      </c>
      <c r="E7520" s="34">
        <v>18.959999084472656</v>
      </c>
      <c r="F7520" s="50" t="s">
        <v>49</v>
      </c>
      <c r="G7520" s="55">
        <v>76.959999084472656</v>
      </c>
    </row>
    <row r="7521" spans="1:7" x14ac:dyDescent="0.2">
      <c r="A7521" s="60">
        <v>44039.107638888883</v>
      </c>
      <c r="B7521" s="69" t="s">
        <v>49</v>
      </c>
      <c r="C7521" s="35">
        <v>383.7490234375</v>
      </c>
      <c r="D7521" s="35" t="s">
        <v>49</v>
      </c>
      <c r="E7521" s="35">
        <v>18.959999084472656</v>
      </c>
      <c r="F7521" s="51" t="s">
        <v>49</v>
      </c>
      <c r="G7521" s="56">
        <v>77.349998474121094</v>
      </c>
    </row>
    <row r="7522" spans="1:7" x14ac:dyDescent="0.2">
      <c r="A7522" s="59">
        <v>44039.111111111109</v>
      </c>
      <c r="B7522" s="68" t="s">
        <v>49</v>
      </c>
      <c r="C7522" s="34">
        <v>384.39410400390625</v>
      </c>
      <c r="D7522" s="34" t="s">
        <v>49</v>
      </c>
      <c r="E7522" s="34">
        <v>18.969999313354492</v>
      </c>
      <c r="F7522" s="50" t="s">
        <v>49</v>
      </c>
      <c r="G7522" s="55">
        <v>77.739997863769531</v>
      </c>
    </row>
    <row r="7523" spans="1:7" x14ac:dyDescent="0.2">
      <c r="A7523" s="60">
        <v>44039.114583333328</v>
      </c>
      <c r="B7523" s="69" t="s">
        <v>49</v>
      </c>
      <c r="C7523" s="35">
        <v>385.40777587890625</v>
      </c>
      <c r="D7523" s="35" t="s">
        <v>49</v>
      </c>
      <c r="E7523" s="35">
        <v>18.950000762939453</v>
      </c>
      <c r="F7523" s="51" t="s">
        <v>49</v>
      </c>
      <c r="G7523" s="56">
        <v>78.089996337890625</v>
      </c>
    </row>
    <row r="7524" spans="1:7" x14ac:dyDescent="0.2">
      <c r="A7524" s="59">
        <v>44039.118055555555</v>
      </c>
      <c r="B7524" s="68" t="s">
        <v>49</v>
      </c>
      <c r="C7524" s="34">
        <v>383.07766723632813</v>
      </c>
      <c r="D7524" s="34" t="s">
        <v>49</v>
      </c>
      <c r="E7524" s="34">
        <v>18.969999313354492</v>
      </c>
      <c r="F7524" s="50" t="s">
        <v>49</v>
      </c>
      <c r="G7524" s="55">
        <v>78.379997253417969</v>
      </c>
    </row>
    <row r="7525" spans="1:7" x14ac:dyDescent="0.2">
      <c r="A7525" s="60">
        <v>44039.121527777774</v>
      </c>
      <c r="B7525" s="69" t="s">
        <v>49</v>
      </c>
      <c r="C7525" s="35">
        <v>384.69683837890625</v>
      </c>
      <c r="D7525" s="35" t="s">
        <v>49</v>
      </c>
      <c r="E7525" s="35">
        <v>18.989999771118164</v>
      </c>
      <c r="F7525" s="51" t="s">
        <v>49</v>
      </c>
      <c r="G7525" s="56">
        <v>78.599998474121094</v>
      </c>
    </row>
    <row r="7526" spans="1:7" x14ac:dyDescent="0.2">
      <c r="A7526" s="59">
        <v>44039.125</v>
      </c>
      <c r="B7526" s="68" t="s">
        <v>49</v>
      </c>
      <c r="C7526" s="34">
        <v>385.68411254882813</v>
      </c>
      <c r="D7526" s="34" t="s">
        <v>49</v>
      </c>
      <c r="E7526" s="34">
        <v>18.989999771118164</v>
      </c>
      <c r="F7526" s="50" t="s">
        <v>49</v>
      </c>
      <c r="G7526" s="55">
        <v>78.739997863769531</v>
      </c>
    </row>
    <row r="7527" spans="1:7" x14ac:dyDescent="0.2">
      <c r="A7527" s="60">
        <v>44039.128472222219</v>
      </c>
      <c r="B7527" s="69" t="s">
        <v>49</v>
      </c>
      <c r="C7527" s="35">
        <v>383.72274780273438</v>
      </c>
      <c r="D7527" s="35" t="s">
        <v>49</v>
      </c>
      <c r="E7527" s="35">
        <v>18.979999542236328</v>
      </c>
      <c r="F7527" s="51" t="s">
        <v>49</v>
      </c>
      <c r="G7527" s="56">
        <v>78.930000305175781</v>
      </c>
    </row>
    <row r="7528" spans="1:7" x14ac:dyDescent="0.2">
      <c r="A7528" s="59">
        <v>44039.131944444438</v>
      </c>
      <c r="B7528" s="68" t="s">
        <v>49</v>
      </c>
      <c r="C7528" s="34">
        <v>384.06497192382813</v>
      </c>
      <c r="D7528" s="34" t="s">
        <v>49</v>
      </c>
      <c r="E7528" s="34">
        <v>18.969999313354492</v>
      </c>
      <c r="F7528" s="50" t="s">
        <v>49</v>
      </c>
      <c r="G7528" s="55">
        <v>79.139999389648438</v>
      </c>
    </row>
    <row r="7529" spans="1:7" x14ac:dyDescent="0.2">
      <c r="A7529" s="60">
        <v>44039.135416666664</v>
      </c>
      <c r="B7529" s="69" t="s">
        <v>49</v>
      </c>
      <c r="C7529" s="35">
        <v>180.67837524414063</v>
      </c>
      <c r="D7529" s="35" t="s">
        <v>49</v>
      </c>
      <c r="E7529" s="35">
        <v>18.969999313354492</v>
      </c>
      <c r="F7529" s="51" t="s">
        <v>49</v>
      </c>
      <c r="G7529" s="56">
        <v>79.239997863769531</v>
      </c>
    </row>
    <row r="7530" spans="1:7" x14ac:dyDescent="0.2">
      <c r="A7530" s="59">
        <v>44039.138888888883</v>
      </c>
      <c r="B7530" s="68" t="s">
        <v>49</v>
      </c>
      <c r="C7530" s="34">
        <v>10.867890357971191</v>
      </c>
      <c r="D7530" s="34" t="s">
        <v>49</v>
      </c>
      <c r="E7530" s="34">
        <v>18.770000457763672</v>
      </c>
      <c r="F7530" s="50" t="s">
        <v>49</v>
      </c>
      <c r="G7530" s="55">
        <v>78.879997253417969</v>
      </c>
    </row>
    <row r="7531" spans="1:7" x14ac:dyDescent="0.2">
      <c r="A7531" s="60">
        <v>44039.142361111109</v>
      </c>
      <c r="B7531" s="69" t="s">
        <v>49</v>
      </c>
      <c r="C7531" s="35">
        <v>12.198163986206055</v>
      </c>
      <c r="D7531" s="35" t="s">
        <v>49</v>
      </c>
      <c r="E7531" s="35">
        <v>18.459999084472656</v>
      </c>
      <c r="F7531" s="51" t="s">
        <v>49</v>
      </c>
      <c r="G7531" s="56">
        <v>78.760002136230469</v>
      </c>
    </row>
    <row r="7532" spans="1:7" x14ac:dyDescent="0.2">
      <c r="A7532" s="59">
        <v>44039.145833333328</v>
      </c>
      <c r="B7532" s="68" t="s">
        <v>49</v>
      </c>
      <c r="C7532" s="34">
        <v>72.594345092773438</v>
      </c>
      <c r="D7532" s="34" t="s">
        <v>49</v>
      </c>
      <c r="E7532" s="34">
        <v>18.200000762939453</v>
      </c>
      <c r="F7532" s="50" t="s">
        <v>49</v>
      </c>
      <c r="G7532" s="55">
        <v>78.80999755859375</v>
      </c>
    </row>
    <row r="7533" spans="1:7" x14ac:dyDescent="0.2">
      <c r="A7533" s="60">
        <v>44039.149305555555</v>
      </c>
      <c r="B7533" s="69" t="s">
        <v>49</v>
      </c>
      <c r="C7533" s="35">
        <v>376.53945922851563</v>
      </c>
      <c r="D7533" s="35" t="s">
        <v>49</v>
      </c>
      <c r="E7533" s="35">
        <v>18.170000076293945</v>
      </c>
      <c r="F7533" s="51" t="s">
        <v>49</v>
      </c>
      <c r="G7533" s="56">
        <v>79.569999694824219</v>
      </c>
    </row>
    <row r="7534" spans="1:7" x14ac:dyDescent="0.2">
      <c r="A7534" s="59">
        <v>44039.152777777774</v>
      </c>
      <c r="B7534" s="68" t="s">
        <v>49</v>
      </c>
      <c r="C7534" s="34">
        <v>375.925537109375</v>
      </c>
      <c r="D7534" s="34" t="s">
        <v>49</v>
      </c>
      <c r="E7534" s="34">
        <v>18.389999389648438</v>
      </c>
      <c r="F7534" s="50" t="s">
        <v>49</v>
      </c>
      <c r="G7534" s="55">
        <v>80.319999694824219</v>
      </c>
    </row>
    <row r="7535" spans="1:7" x14ac:dyDescent="0.2">
      <c r="A7535" s="60">
        <v>44039.15625</v>
      </c>
      <c r="B7535" s="69" t="s">
        <v>49</v>
      </c>
      <c r="C7535" s="35">
        <v>374.97021484375</v>
      </c>
      <c r="D7535" s="35" t="s">
        <v>49</v>
      </c>
      <c r="E7535" s="35">
        <v>18.620000839233398</v>
      </c>
      <c r="F7535" s="51" t="s">
        <v>49</v>
      </c>
      <c r="G7535" s="56">
        <v>81.129997253417969</v>
      </c>
    </row>
    <row r="7536" spans="1:7" x14ac:dyDescent="0.2">
      <c r="A7536" s="59">
        <v>44039.159722222219</v>
      </c>
      <c r="B7536" s="68" t="s">
        <v>49</v>
      </c>
      <c r="C7536" s="34">
        <v>375.50051879882813</v>
      </c>
      <c r="D7536" s="34" t="s">
        <v>49</v>
      </c>
      <c r="E7536" s="34">
        <v>18.719999313354492</v>
      </c>
      <c r="F7536" s="50" t="s">
        <v>49</v>
      </c>
      <c r="G7536" s="55">
        <v>81.209999084472656</v>
      </c>
    </row>
    <row r="7537" spans="1:7" x14ac:dyDescent="0.2">
      <c r="A7537" s="60">
        <v>44039.163194444438</v>
      </c>
      <c r="B7537" s="69" t="s">
        <v>49</v>
      </c>
      <c r="C7537" s="35">
        <v>375.41244506835938</v>
      </c>
      <c r="D7537" s="35" t="s">
        <v>49</v>
      </c>
      <c r="E7537" s="35">
        <v>18.75</v>
      </c>
      <c r="F7537" s="51" t="s">
        <v>49</v>
      </c>
      <c r="G7537" s="56">
        <v>81.040000915527344</v>
      </c>
    </row>
    <row r="7538" spans="1:7" x14ac:dyDescent="0.2">
      <c r="A7538" s="59">
        <v>44039.166666666664</v>
      </c>
      <c r="B7538" s="68" t="s">
        <v>49</v>
      </c>
      <c r="C7538" s="34">
        <v>376.04473876953125</v>
      </c>
      <c r="D7538" s="34" t="s">
        <v>49</v>
      </c>
      <c r="E7538" s="34">
        <v>18.770000457763672</v>
      </c>
      <c r="F7538" s="50" t="s">
        <v>49</v>
      </c>
      <c r="G7538" s="55">
        <v>80.930000305175781</v>
      </c>
    </row>
    <row r="7539" spans="1:7" x14ac:dyDescent="0.2">
      <c r="A7539" s="60">
        <v>44039.170138888883</v>
      </c>
      <c r="B7539" s="69" t="s">
        <v>49</v>
      </c>
      <c r="C7539" s="35">
        <v>373.41275024414063</v>
      </c>
      <c r="D7539" s="35" t="s">
        <v>49</v>
      </c>
      <c r="E7539" s="35">
        <v>18.770000457763672</v>
      </c>
      <c r="F7539" s="51" t="s">
        <v>49</v>
      </c>
      <c r="G7539" s="56">
        <v>80.779998779296875</v>
      </c>
    </row>
    <row r="7540" spans="1:7" x14ac:dyDescent="0.2">
      <c r="A7540" s="59">
        <v>44039.173611111109</v>
      </c>
      <c r="B7540" s="68" t="s">
        <v>49</v>
      </c>
      <c r="C7540" s="34">
        <v>375.34817504882813</v>
      </c>
      <c r="D7540" s="34" t="s">
        <v>49</v>
      </c>
      <c r="E7540" s="34">
        <v>18.799999237060547</v>
      </c>
      <c r="F7540" s="50" t="s">
        <v>49</v>
      </c>
      <c r="G7540" s="55">
        <v>80.400001525878906</v>
      </c>
    </row>
    <row r="7541" spans="1:7" x14ac:dyDescent="0.2">
      <c r="A7541" s="60">
        <v>44039.177083333328</v>
      </c>
      <c r="B7541" s="69" t="s">
        <v>49</v>
      </c>
      <c r="C7541" s="35">
        <v>374.67742919921875</v>
      </c>
      <c r="D7541" s="35" t="s">
        <v>49</v>
      </c>
      <c r="E7541" s="35">
        <v>18.809999465942383</v>
      </c>
      <c r="F7541" s="51" t="s">
        <v>49</v>
      </c>
      <c r="G7541" s="56">
        <v>79.730003356933594</v>
      </c>
    </row>
    <row r="7542" spans="1:7" x14ac:dyDescent="0.2">
      <c r="A7542" s="59">
        <v>44039.180555555555</v>
      </c>
      <c r="B7542" s="68" t="s">
        <v>49</v>
      </c>
      <c r="C7542" s="34">
        <v>375.27102661132813</v>
      </c>
      <c r="D7542" s="34" t="s">
        <v>49</v>
      </c>
      <c r="E7542" s="34">
        <v>18.860000610351563</v>
      </c>
      <c r="F7542" s="50" t="s">
        <v>49</v>
      </c>
      <c r="G7542" s="55">
        <v>79.110000610351563</v>
      </c>
    </row>
    <row r="7543" spans="1:7" x14ac:dyDescent="0.2">
      <c r="A7543" s="60">
        <v>44039.184027777774</v>
      </c>
      <c r="B7543" s="69" t="s">
        <v>49</v>
      </c>
      <c r="C7543" s="35">
        <v>375.9288330078125</v>
      </c>
      <c r="D7543" s="35" t="s">
        <v>49</v>
      </c>
      <c r="E7543" s="35">
        <v>18.860000610351563</v>
      </c>
      <c r="F7543" s="51" t="s">
        <v>49</v>
      </c>
      <c r="G7543" s="56">
        <v>78.660003662109375</v>
      </c>
    </row>
    <row r="7544" spans="1:7" x14ac:dyDescent="0.2">
      <c r="A7544" s="59">
        <v>44039.1875</v>
      </c>
      <c r="B7544" s="68" t="s">
        <v>49</v>
      </c>
      <c r="C7544" s="34">
        <v>377.29611206054688</v>
      </c>
      <c r="D7544" s="34" t="s">
        <v>49</v>
      </c>
      <c r="E7544" s="34">
        <v>18.819999694824219</v>
      </c>
      <c r="F7544" s="50" t="s">
        <v>49</v>
      </c>
      <c r="G7544" s="55">
        <v>78.349998474121094</v>
      </c>
    </row>
    <row r="7545" spans="1:7" x14ac:dyDescent="0.2">
      <c r="A7545" s="60">
        <v>44039.190972222219</v>
      </c>
      <c r="B7545" s="69" t="s">
        <v>49</v>
      </c>
      <c r="C7545" s="35">
        <v>376.63821411132813</v>
      </c>
      <c r="D7545" s="35" t="s">
        <v>49</v>
      </c>
      <c r="E7545" s="35">
        <v>18.819999694824219</v>
      </c>
      <c r="F7545" s="51" t="s">
        <v>49</v>
      </c>
      <c r="G7545" s="56">
        <v>78.110000610351563</v>
      </c>
    </row>
    <row r="7546" spans="1:7" x14ac:dyDescent="0.2">
      <c r="A7546" s="59">
        <v>44039.194444444438</v>
      </c>
      <c r="B7546" s="68" t="s">
        <v>49</v>
      </c>
      <c r="C7546" s="34">
        <v>375.71572875976563</v>
      </c>
      <c r="D7546" s="34" t="s">
        <v>49</v>
      </c>
      <c r="E7546" s="34">
        <v>18.770000457763672</v>
      </c>
      <c r="F7546" s="50" t="s">
        <v>49</v>
      </c>
      <c r="G7546" s="55">
        <v>77.739997863769531</v>
      </c>
    </row>
    <row r="7547" spans="1:7" x14ac:dyDescent="0.2">
      <c r="A7547" s="60">
        <v>44039.197916666664</v>
      </c>
      <c r="B7547" s="69" t="s">
        <v>49</v>
      </c>
      <c r="C7547" s="35">
        <v>376.67691040039063</v>
      </c>
      <c r="D7547" s="35" t="s">
        <v>49</v>
      </c>
      <c r="E7547" s="35">
        <v>18.790000915527344</v>
      </c>
      <c r="F7547" s="51" t="s">
        <v>49</v>
      </c>
      <c r="G7547" s="56">
        <v>77.199996948242188</v>
      </c>
    </row>
    <row r="7548" spans="1:7" x14ac:dyDescent="0.2">
      <c r="A7548" s="59">
        <v>44039.201388888883</v>
      </c>
      <c r="B7548" s="68" t="s">
        <v>49</v>
      </c>
      <c r="C7548" s="34">
        <v>375.71572875976563</v>
      </c>
      <c r="D7548" s="34" t="s">
        <v>49</v>
      </c>
      <c r="E7548" s="34">
        <v>18.770000457763672</v>
      </c>
      <c r="F7548" s="50" t="s">
        <v>49</v>
      </c>
      <c r="G7548" s="55">
        <v>76.370002746582031</v>
      </c>
    </row>
    <row r="7549" spans="1:7" x14ac:dyDescent="0.2">
      <c r="A7549" s="60">
        <v>44039.204861111109</v>
      </c>
      <c r="B7549" s="69" t="s">
        <v>49</v>
      </c>
      <c r="C7549" s="35">
        <v>374.41476440429688</v>
      </c>
      <c r="D7549" s="35" t="s">
        <v>49</v>
      </c>
      <c r="E7549" s="35">
        <v>18.719999313354492</v>
      </c>
      <c r="F7549" s="51" t="s">
        <v>49</v>
      </c>
      <c r="G7549" s="56">
        <v>75.970001220703125</v>
      </c>
    </row>
    <row r="7550" spans="1:7" x14ac:dyDescent="0.2">
      <c r="A7550" s="59">
        <v>44039.208333333328</v>
      </c>
      <c r="B7550" s="68" t="s">
        <v>49</v>
      </c>
      <c r="C7550" s="34">
        <v>376.10989379882813</v>
      </c>
      <c r="D7550" s="34" t="s">
        <v>49</v>
      </c>
      <c r="E7550" s="34">
        <v>18.680000305175781</v>
      </c>
      <c r="F7550" s="50" t="s">
        <v>49</v>
      </c>
      <c r="G7550" s="55">
        <v>75.760002136230469</v>
      </c>
    </row>
    <row r="7551" spans="1:7" x14ac:dyDescent="0.2">
      <c r="A7551" s="60">
        <v>44039.211805555555</v>
      </c>
      <c r="B7551" s="69" t="s">
        <v>49</v>
      </c>
      <c r="C7551" s="35">
        <v>374.80767822265625</v>
      </c>
      <c r="D7551" s="35" t="s">
        <v>49</v>
      </c>
      <c r="E7551" s="35">
        <v>18.670000076293945</v>
      </c>
      <c r="F7551" s="51" t="s">
        <v>49</v>
      </c>
      <c r="G7551" s="56">
        <v>75.44000244140625</v>
      </c>
    </row>
    <row r="7552" spans="1:7" x14ac:dyDescent="0.2">
      <c r="A7552" s="59">
        <v>44039.215277777774</v>
      </c>
      <c r="B7552" s="68" t="s">
        <v>49</v>
      </c>
      <c r="C7552" s="34">
        <v>375.13644409179688</v>
      </c>
      <c r="D7552" s="34" t="s">
        <v>49</v>
      </c>
      <c r="E7552" s="34">
        <v>18.670000076293945</v>
      </c>
      <c r="F7552" s="50" t="s">
        <v>49</v>
      </c>
      <c r="G7552" s="55">
        <v>75.220001220703125</v>
      </c>
    </row>
    <row r="7553" spans="1:7" x14ac:dyDescent="0.2">
      <c r="A7553" s="60">
        <v>44039.21875</v>
      </c>
      <c r="B7553" s="69" t="s">
        <v>49</v>
      </c>
      <c r="C7553" s="35">
        <v>374.79483032226563</v>
      </c>
      <c r="D7553" s="35" t="s">
        <v>49</v>
      </c>
      <c r="E7553" s="35">
        <v>18.680000305175781</v>
      </c>
      <c r="F7553" s="51" t="s">
        <v>49</v>
      </c>
      <c r="G7553" s="56">
        <v>74.959999084472656</v>
      </c>
    </row>
    <row r="7554" spans="1:7" x14ac:dyDescent="0.2">
      <c r="A7554" s="59">
        <v>44039.222222222219</v>
      </c>
      <c r="B7554" s="68" t="s">
        <v>49</v>
      </c>
      <c r="C7554" s="34">
        <v>374.74346923828125</v>
      </c>
      <c r="D7554" s="34" t="s">
        <v>49</v>
      </c>
      <c r="E7554" s="34">
        <v>18.719999313354492</v>
      </c>
      <c r="F7554" s="50" t="s">
        <v>49</v>
      </c>
      <c r="G7554" s="55">
        <v>74.120002746582031</v>
      </c>
    </row>
    <row r="7555" spans="1:7" x14ac:dyDescent="0.2">
      <c r="A7555" s="60">
        <v>44039.225694444438</v>
      </c>
      <c r="B7555" s="69" t="s">
        <v>49</v>
      </c>
      <c r="C7555" s="35">
        <v>376.37417602539063</v>
      </c>
      <c r="D7555" s="35" t="s">
        <v>49</v>
      </c>
      <c r="E7555" s="35">
        <v>18.729999542236328</v>
      </c>
      <c r="F7555" s="51" t="s">
        <v>49</v>
      </c>
      <c r="G7555" s="56">
        <v>72.989997863769531</v>
      </c>
    </row>
    <row r="7556" spans="1:7" x14ac:dyDescent="0.2">
      <c r="A7556" s="59">
        <v>44039.229166666664</v>
      </c>
      <c r="B7556" s="68" t="s">
        <v>49</v>
      </c>
      <c r="C7556" s="34">
        <v>375.04647827148438</v>
      </c>
      <c r="D7556" s="34" t="s">
        <v>49</v>
      </c>
      <c r="E7556" s="34">
        <v>18.739999771118164</v>
      </c>
      <c r="F7556" s="50" t="s">
        <v>49</v>
      </c>
      <c r="G7556" s="55">
        <v>72.160003662109375</v>
      </c>
    </row>
    <row r="7557" spans="1:7" x14ac:dyDescent="0.2">
      <c r="A7557" s="60">
        <v>44039.232638888883</v>
      </c>
      <c r="B7557" s="69" t="s">
        <v>49</v>
      </c>
      <c r="C7557" s="35">
        <v>376.29681396484375</v>
      </c>
      <c r="D7557" s="35" t="s">
        <v>49</v>
      </c>
      <c r="E7557" s="35">
        <v>18.790000915527344</v>
      </c>
      <c r="F7557" s="51" t="s">
        <v>49</v>
      </c>
      <c r="G7557" s="56">
        <v>71.510002136230469</v>
      </c>
    </row>
    <row r="7558" spans="1:7" x14ac:dyDescent="0.2">
      <c r="A7558" s="59">
        <v>44039.236111111109</v>
      </c>
      <c r="B7558" s="68" t="s">
        <v>49</v>
      </c>
      <c r="C7558" s="34">
        <v>375.53665161132813</v>
      </c>
      <c r="D7558" s="34" t="s">
        <v>49</v>
      </c>
      <c r="E7558" s="34">
        <v>18.870000839233398</v>
      </c>
      <c r="F7558" s="50" t="s">
        <v>49</v>
      </c>
      <c r="G7558" s="55">
        <v>70.80999755859375</v>
      </c>
    </row>
    <row r="7559" spans="1:7" x14ac:dyDescent="0.2">
      <c r="A7559" s="60">
        <v>44039.239583333328</v>
      </c>
      <c r="B7559" s="69" t="s">
        <v>49</v>
      </c>
      <c r="C7559" s="35">
        <v>374.47402954101563</v>
      </c>
      <c r="D7559" s="35" t="s">
        <v>49</v>
      </c>
      <c r="E7559" s="35">
        <v>18.930000305175781</v>
      </c>
      <c r="F7559" s="51" t="s">
        <v>49</v>
      </c>
      <c r="G7559" s="56">
        <v>70.75</v>
      </c>
    </row>
    <row r="7560" spans="1:7" x14ac:dyDescent="0.2">
      <c r="A7560" s="59">
        <v>44039.243055555555</v>
      </c>
      <c r="B7560" s="68" t="s">
        <v>49</v>
      </c>
      <c r="C7560" s="34">
        <v>375.68505859375</v>
      </c>
      <c r="D7560" s="34" t="s">
        <v>49</v>
      </c>
      <c r="E7560" s="34">
        <v>19.010000228881836</v>
      </c>
      <c r="F7560" s="50" t="s">
        <v>49</v>
      </c>
      <c r="G7560" s="55">
        <v>70.709999084472656</v>
      </c>
    </row>
    <row r="7561" spans="1:7" x14ac:dyDescent="0.2">
      <c r="A7561" s="60">
        <v>44039.246527777774</v>
      </c>
      <c r="B7561" s="69" t="s">
        <v>49</v>
      </c>
      <c r="C7561" s="35">
        <v>375.25393676757813</v>
      </c>
      <c r="D7561" s="35" t="s">
        <v>49</v>
      </c>
      <c r="E7561" s="35">
        <v>19.090000152587891</v>
      </c>
      <c r="F7561" s="51" t="s">
        <v>49</v>
      </c>
      <c r="G7561" s="56">
        <v>70.160003662109375</v>
      </c>
    </row>
    <row r="7562" spans="1:7" x14ac:dyDescent="0.2">
      <c r="A7562" s="59">
        <v>44039.25</v>
      </c>
      <c r="B7562" s="68" t="s">
        <v>49</v>
      </c>
      <c r="C7562" s="34">
        <v>374.57168579101563</v>
      </c>
      <c r="D7562" s="34" t="s">
        <v>49</v>
      </c>
      <c r="E7562" s="34">
        <v>19.110000610351563</v>
      </c>
      <c r="F7562" s="50" t="s">
        <v>49</v>
      </c>
      <c r="G7562" s="55">
        <v>68.489997863769531</v>
      </c>
    </row>
    <row r="7563" spans="1:7" x14ac:dyDescent="0.2">
      <c r="A7563" s="60">
        <v>44039.253472222219</v>
      </c>
      <c r="B7563" s="69" t="s">
        <v>49</v>
      </c>
      <c r="C7563" s="35">
        <v>373.22024536132813</v>
      </c>
      <c r="D7563" s="35" t="s">
        <v>49</v>
      </c>
      <c r="E7563" s="35">
        <v>19.139999389648438</v>
      </c>
      <c r="F7563" s="51" t="s">
        <v>49</v>
      </c>
      <c r="G7563" s="56">
        <v>68.199996948242188</v>
      </c>
    </row>
    <row r="7564" spans="1:7" x14ac:dyDescent="0.2">
      <c r="A7564" s="59">
        <v>44039.256944444438</v>
      </c>
      <c r="B7564" s="68" t="s">
        <v>49</v>
      </c>
      <c r="C7564" s="34">
        <v>374.128173828125</v>
      </c>
      <c r="D7564" s="34" t="s">
        <v>49</v>
      </c>
      <c r="E7564" s="34">
        <v>19.200000762939453</v>
      </c>
      <c r="F7564" s="50" t="s">
        <v>49</v>
      </c>
      <c r="G7564" s="55">
        <v>68.410003662109375</v>
      </c>
    </row>
    <row r="7565" spans="1:7" x14ac:dyDescent="0.2">
      <c r="A7565" s="60">
        <v>44039.260416666664</v>
      </c>
      <c r="B7565" s="69" t="s">
        <v>49</v>
      </c>
      <c r="C7565" s="35">
        <v>373.659423828125</v>
      </c>
      <c r="D7565" s="35" t="s">
        <v>49</v>
      </c>
      <c r="E7565" s="35">
        <v>19.309999465942383</v>
      </c>
      <c r="F7565" s="51" t="s">
        <v>49</v>
      </c>
      <c r="G7565" s="56">
        <v>68.69000244140625</v>
      </c>
    </row>
    <row r="7566" spans="1:7" x14ac:dyDescent="0.2">
      <c r="A7566" s="59">
        <v>44039.263888888883</v>
      </c>
      <c r="B7566" s="68" t="s">
        <v>49</v>
      </c>
      <c r="C7566" s="34">
        <v>374.553955078125</v>
      </c>
      <c r="D7566" s="34" t="s">
        <v>49</v>
      </c>
      <c r="E7566" s="34">
        <v>19.379999160766602</v>
      </c>
      <c r="F7566" s="50" t="s">
        <v>49</v>
      </c>
      <c r="G7566" s="55">
        <v>69.319999694824219</v>
      </c>
    </row>
    <row r="7567" spans="1:7" x14ac:dyDescent="0.2">
      <c r="A7567" s="60">
        <v>44039.267361111109</v>
      </c>
      <c r="B7567" s="69" t="s">
        <v>49</v>
      </c>
      <c r="C7567" s="35">
        <v>372.79934692382813</v>
      </c>
      <c r="D7567" s="35" t="s">
        <v>49</v>
      </c>
      <c r="E7567" s="35">
        <v>19.469999313354492</v>
      </c>
      <c r="F7567" s="51" t="s">
        <v>49</v>
      </c>
      <c r="G7567" s="56">
        <v>69.879997253417969</v>
      </c>
    </row>
    <row r="7568" spans="1:7" x14ac:dyDescent="0.2">
      <c r="A7568" s="59">
        <v>44039.270833333328</v>
      </c>
      <c r="B7568" s="68" t="s">
        <v>49</v>
      </c>
      <c r="C7568" s="34">
        <v>373.34030151367188</v>
      </c>
      <c r="D7568" s="34" t="s">
        <v>49</v>
      </c>
      <c r="E7568" s="34">
        <v>19.559999465942383</v>
      </c>
      <c r="F7568" s="50" t="s">
        <v>49</v>
      </c>
      <c r="G7568" s="55">
        <v>69.839996337890625</v>
      </c>
    </row>
    <row r="7569" spans="1:7" x14ac:dyDescent="0.2">
      <c r="A7569" s="60">
        <v>44039.274305555555</v>
      </c>
      <c r="B7569" s="69" t="s">
        <v>49</v>
      </c>
      <c r="C7569" s="35">
        <v>373.93194580078125</v>
      </c>
      <c r="D7569" s="35" t="s">
        <v>49</v>
      </c>
      <c r="E7569" s="35">
        <v>19.610000610351563</v>
      </c>
      <c r="F7569" s="51" t="s">
        <v>49</v>
      </c>
      <c r="G7569" s="56">
        <v>69.669998168945313</v>
      </c>
    </row>
    <row r="7570" spans="1:7" x14ac:dyDescent="0.2">
      <c r="A7570" s="59">
        <v>44039.277777777774</v>
      </c>
      <c r="B7570" s="68" t="s">
        <v>49</v>
      </c>
      <c r="C7570" s="34">
        <v>372.82144165039063</v>
      </c>
      <c r="D7570" s="34" t="s">
        <v>49</v>
      </c>
      <c r="E7570" s="34">
        <v>19.709999084472656</v>
      </c>
      <c r="F7570" s="50" t="s">
        <v>49</v>
      </c>
      <c r="G7570" s="55">
        <v>69.819999694824219</v>
      </c>
    </row>
    <row r="7571" spans="1:7" x14ac:dyDescent="0.2">
      <c r="A7571" s="60">
        <v>44039.28125</v>
      </c>
      <c r="B7571" s="69" t="s">
        <v>49</v>
      </c>
      <c r="C7571" s="35">
        <v>372.68145751953125</v>
      </c>
      <c r="D7571" s="35" t="s">
        <v>49</v>
      </c>
      <c r="E7571" s="35">
        <v>19.819999694824219</v>
      </c>
      <c r="F7571" s="51" t="s">
        <v>49</v>
      </c>
      <c r="G7571" s="56">
        <v>69.989997863769531</v>
      </c>
    </row>
    <row r="7572" spans="1:7" x14ac:dyDescent="0.2">
      <c r="A7572" s="59">
        <v>44039.284722222219</v>
      </c>
      <c r="B7572" s="68" t="s">
        <v>49</v>
      </c>
      <c r="C7572" s="34">
        <v>373.22177124023438</v>
      </c>
      <c r="D7572" s="34" t="s">
        <v>49</v>
      </c>
      <c r="E7572" s="34">
        <v>19.909999847412109</v>
      </c>
      <c r="F7572" s="50" t="s">
        <v>49</v>
      </c>
      <c r="G7572" s="55">
        <v>69.800003051757813</v>
      </c>
    </row>
    <row r="7573" spans="1:7" x14ac:dyDescent="0.2">
      <c r="A7573" s="60">
        <v>44039.288194444438</v>
      </c>
      <c r="B7573" s="69" t="s">
        <v>49</v>
      </c>
      <c r="C7573" s="35">
        <v>372.50344848632813</v>
      </c>
      <c r="D7573" s="35" t="s">
        <v>49</v>
      </c>
      <c r="E7573" s="35">
        <v>19.959999084472656</v>
      </c>
      <c r="F7573" s="51" t="s">
        <v>49</v>
      </c>
      <c r="G7573" s="56">
        <v>69.050003051757813</v>
      </c>
    </row>
    <row r="7574" spans="1:7" x14ac:dyDescent="0.2">
      <c r="A7574" s="59">
        <v>44039.291666666664</v>
      </c>
      <c r="B7574" s="68" t="s">
        <v>49</v>
      </c>
      <c r="C7574" s="34">
        <v>372.7672119140625</v>
      </c>
      <c r="D7574" s="34" t="s">
        <v>49</v>
      </c>
      <c r="E7574" s="34">
        <v>20.010000228881836</v>
      </c>
      <c r="F7574" s="50" t="s">
        <v>49</v>
      </c>
      <c r="G7574" s="55">
        <v>68.010002136230469</v>
      </c>
    </row>
    <row r="7575" spans="1:7" x14ac:dyDescent="0.2">
      <c r="A7575" s="60">
        <v>44039.295138888883</v>
      </c>
      <c r="B7575" s="69" t="s">
        <v>49</v>
      </c>
      <c r="C7575" s="35">
        <v>373.3453369140625</v>
      </c>
      <c r="D7575" s="35" t="s">
        <v>49</v>
      </c>
      <c r="E7575" s="35">
        <v>20.069999694824219</v>
      </c>
      <c r="F7575" s="51" t="s">
        <v>49</v>
      </c>
      <c r="G7575" s="56">
        <v>67.30999755859375</v>
      </c>
    </row>
    <row r="7576" spans="1:7" x14ac:dyDescent="0.2">
      <c r="A7576" s="59">
        <v>44039.298611111109</v>
      </c>
      <c r="B7576" s="68" t="s">
        <v>49</v>
      </c>
      <c r="C7576" s="34">
        <v>370.97897338867188</v>
      </c>
      <c r="D7576" s="34" t="s">
        <v>49</v>
      </c>
      <c r="E7576" s="34">
        <v>20.129999160766602</v>
      </c>
      <c r="F7576" s="50" t="s">
        <v>49</v>
      </c>
      <c r="G7576" s="55">
        <v>67.120002746582031</v>
      </c>
    </row>
    <row r="7577" spans="1:7" x14ac:dyDescent="0.2">
      <c r="A7577" s="60">
        <v>44039.302083333328</v>
      </c>
      <c r="B7577" s="69" t="s">
        <v>49</v>
      </c>
      <c r="C7577" s="35">
        <v>372.86553955078125</v>
      </c>
      <c r="D7577" s="35" t="s">
        <v>49</v>
      </c>
      <c r="E7577" s="35">
        <v>20.190000534057617</v>
      </c>
      <c r="F7577" s="51" t="s">
        <v>49</v>
      </c>
      <c r="G7577" s="56">
        <v>66.569999694824219</v>
      </c>
    </row>
    <row r="7578" spans="1:7" x14ac:dyDescent="0.2">
      <c r="A7578" s="59">
        <v>44039.305555555555</v>
      </c>
      <c r="B7578" s="68" t="s">
        <v>49</v>
      </c>
      <c r="C7578" s="34">
        <v>371.84628295898438</v>
      </c>
      <c r="D7578" s="34" t="s">
        <v>49</v>
      </c>
      <c r="E7578" s="34">
        <v>20.219999313354492</v>
      </c>
      <c r="F7578" s="50" t="s">
        <v>49</v>
      </c>
      <c r="G7578" s="55">
        <v>65.669998168945313</v>
      </c>
    </row>
    <row r="7579" spans="1:7" x14ac:dyDescent="0.2">
      <c r="A7579" s="60">
        <v>44039.309027777774</v>
      </c>
      <c r="B7579" s="69" t="s">
        <v>49</v>
      </c>
      <c r="C7579" s="35">
        <v>372.13528442382813</v>
      </c>
      <c r="D7579" s="35" t="s">
        <v>49</v>
      </c>
      <c r="E7579" s="35">
        <v>20.25</v>
      </c>
      <c r="F7579" s="51" t="s">
        <v>49</v>
      </c>
      <c r="G7579" s="56">
        <v>65.120002746582031</v>
      </c>
    </row>
    <row r="7580" spans="1:7" x14ac:dyDescent="0.2">
      <c r="A7580" s="59">
        <v>44039.3125</v>
      </c>
      <c r="B7580" s="68" t="s">
        <v>49</v>
      </c>
      <c r="C7580" s="34">
        <v>371.11630249023438</v>
      </c>
      <c r="D7580" s="34" t="s">
        <v>49</v>
      </c>
      <c r="E7580" s="34">
        <v>20.280000686645508</v>
      </c>
      <c r="F7580" s="50" t="s">
        <v>49</v>
      </c>
      <c r="G7580" s="55">
        <v>64.879997253417969</v>
      </c>
    </row>
    <row r="7581" spans="1:7" x14ac:dyDescent="0.2">
      <c r="A7581" s="60">
        <v>44039.315972222219</v>
      </c>
      <c r="B7581" s="69" t="s">
        <v>49</v>
      </c>
      <c r="C7581" s="35">
        <v>372.66226196289063</v>
      </c>
      <c r="D7581" s="35" t="s">
        <v>49</v>
      </c>
      <c r="E7581" s="35">
        <v>20.350000381469727</v>
      </c>
      <c r="F7581" s="51" t="s">
        <v>49</v>
      </c>
      <c r="G7581" s="56">
        <v>65.050003051757813</v>
      </c>
    </row>
    <row r="7582" spans="1:7" x14ac:dyDescent="0.2">
      <c r="A7582" s="59">
        <v>44039.319444444438</v>
      </c>
      <c r="B7582" s="68" t="s">
        <v>49</v>
      </c>
      <c r="C7582" s="34">
        <v>372.29733276367188</v>
      </c>
      <c r="D7582" s="34" t="s">
        <v>49</v>
      </c>
      <c r="E7582" s="34">
        <v>20.379999160766602</v>
      </c>
      <c r="F7582" s="50" t="s">
        <v>49</v>
      </c>
      <c r="G7582" s="55">
        <v>64.910003662109375</v>
      </c>
    </row>
    <row r="7583" spans="1:7" x14ac:dyDescent="0.2">
      <c r="A7583" s="60">
        <v>44039.322916666664</v>
      </c>
      <c r="B7583" s="69" t="s">
        <v>49</v>
      </c>
      <c r="C7583" s="35">
        <v>371.59295654296875</v>
      </c>
      <c r="D7583" s="35" t="s">
        <v>49</v>
      </c>
      <c r="E7583" s="35">
        <v>20.420000076293945</v>
      </c>
      <c r="F7583" s="51" t="s">
        <v>49</v>
      </c>
      <c r="G7583" s="56">
        <v>64.349998474121094</v>
      </c>
    </row>
    <row r="7584" spans="1:7" x14ac:dyDescent="0.2">
      <c r="A7584" s="59">
        <v>44039.326388888883</v>
      </c>
      <c r="B7584" s="68" t="s">
        <v>49</v>
      </c>
      <c r="C7584" s="34">
        <v>371.54232788085938</v>
      </c>
      <c r="D7584" s="34" t="s">
        <v>49</v>
      </c>
      <c r="E7584" s="34">
        <v>20.459999084472656</v>
      </c>
      <c r="F7584" s="50" t="s">
        <v>49</v>
      </c>
      <c r="G7584" s="55">
        <v>64.069999694824219</v>
      </c>
    </row>
    <row r="7585" spans="1:7" x14ac:dyDescent="0.2">
      <c r="A7585" s="60">
        <v>44039.329861111109</v>
      </c>
      <c r="B7585" s="69" t="s">
        <v>49</v>
      </c>
      <c r="C7585" s="35">
        <v>370.524169921875</v>
      </c>
      <c r="D7585" s="35" t="s">
        <v>49</v>
      </c>
      <c r="E7585" s="35">
        <v>20.489999771118164</v>
      </c>
      <c r="F7585" s="51" t="s">
        <v>49</v>
      </c>
      <c r="G7585" s="56">
        <v>64.389999389648438</v>
      </c>
    </row>
    <row r="7586" spans="1:7" x14ac:dyDescent="0.2">
      <c r="A7586" s="59">
        <v>44039.333333333328</v>
      </c>
      <c r="B7586" s="68" t="s">
        <v>49</v>
      </c>
      <c r="C7586" s="34">
        <v>372.11984252929688</v>
      </c>
      <c r="D7586" s="34" t="s">
        <v>49</v>
      </c>
      <c r="E7586" s="34">
        <v>20.520000457763672</v>
      </c>
      <c r="F7586" s="50" t="s">
        <v>49</v>
      </c>
      <c r="G7586" s="55">
        <v>64.760002136230469</v>
      </c>
    </row>
    <row r="7587" spans="1:7" x14ac:dyDescent="0.2">
      <c r="A7587" s="60">
        <v>44039.336805555555</v>
      </c>
      <c r="B7587" s="69" t="s">
        <v>49</v>
      </c>
      <c r="C7587" s="35">
        <v>371.78048706054688</v>
      </c>
      <c r="D7587" s="35" t="s">
        <v>49</v>
      </c>
      <c r="E7587" s="35">
        <v>20.530000686645508</v>
      </c>
      <c r="F7587" s="51" t="s">
        <v>49</v>
      </c>
      <c r="G7587" s="56">
        <v>64.760002136230469</v>
      </c>
    </row>
    <row r="7588" spans="1:7" x14ac:dyDescent="0.2">
      <c r="A7588" s="59">
        <v>44039.340277777774</v>
      </c>
      <c r="B7588" s="68" t="s">
        <v>49</v>
      </c>
      <c r="C7588" s="34">
        <v>372.06918334960938</v>
      </c>
      <c r="D7588" s="34" t="s">
        <v>49</v>
      </c>
      <c r="E7588" s="34">
        <v>20.559999465942383</v>
      </c>
      <c r="F7588" s="50" t="s">
        <v>49</v>
      </c>
      <c r="G7588" s="55">
        <v>64.680000305175781</v>
      </c>
    </row>
    <row r="7589" spans="1:7" x14ac:dyDescent="0.2">
      <c r="A7589" s="60">
        <v>44039.34375</v>
      </c>
      <c r="B7589" s="69" t="s">
        <v>49</v>
      </c>
      <c r="C7589" s="35">
        <v>372.0438232421875</v>
      </c>
      <c r="D7589" s="35" t="s">
        <v>49</v>
      </c>
      <c r="E7589" s="35">
        <v>20.579999923706055</v>
      </c>
      <c r="F7589" s="51" t="s">
        <v>49</v>
      </c>
      <c r="G7589" s="56">
        <v>64.910003662109375</v>
      </c>
    </row>
    <row r="7590" spans="1:7" x14ac:dyDescent="0.2">
      <c r="A7590" s="59">
        <v>44039.347222222219</v>
      </c>
      <c r="B7590" s="68" t="s">
        <v>49</v>
      </c>
      <c r="C7590" s="34">
        <v>372.65902709960938</v>
      </c>
      <c r="D7590" s="34" t="s">
        <v>49</v>
      </c>
      <c r="E7590" s="34">
        <v>20.610000610351563</v>
      </c>
      <c r="F7590" s="50" t="s">
        <v>49</v>
      </c>
      <c r="G7590" s="55">
        <v>65.230003356933594</v>
      </c>
    </row>
    <row r="7591" spans="1:7" x14ac:dyDescent="0.2">
      <c r="A7591" s="60">
        <v>44039.350694444438</v>
      </c>
      <c r="B7591" s="69" t="s">
        <v>49</v>
      </c>
      <c r="C7591" s="35">
        <v>370.4073486328125</v>
      </c>
      <c r="D7591" s="35" t="s">
        <v>49</v>
      </c>
      <c r="E7591" s="35">
        <v>20.620000839233398</v>
      </c>
      <c r="F7591" s="51" t="s">
        <v>49</v>
      </c>
      <c r="G7591" s="56">
        <v>65.580001831054688</v>
      </c>
    </row>
    <row r="7592" spans="1:7" x14ac:dyDescent="0.2">
      <c r="A7592" s="59">
        <v>44039.354166666664</v>
      </c>
      <c r="B7592" s="68" t="s">
        <v>49</v>
      </c>
      <c r="C7592" s="34">
        <v>371.702392578125</v>
      </c>
      <c r="D7592" s="34" t="s">
        <v>49</v>
      </c>
      <c r="E7592" s="34">
        <v>20.629999160766602</v>
      </c>
      <c r="F7592" s="50" t="s">
        <v>49</v>
      </c>
      <c r="G7592" s="55">
        <v>65.949996948242188</v>
      </c>
    </row>
    <row r="7593" spans="1:7" x14ac:dyDescent="0.2">
      <c r="A7593" s="60">
        <v>44039.357638888883</v>
      </c>
      <c r="B7593" s="69" t="s">
        <v>49</v>
      </c>
      <c r="C7593" s="35">
        <v>372.33090209960938</v>
      </c>
      <c r="D7593" s="35" t="s">
        <v>49</v>
      </c>
      <c r="E7593" s="35">
        <v>20.649999618530273</v>
      </c>
      <c r="F7593" s="51" t="s">
        <v>49</v>
      </c>
      <c r="G7593" s="56">
        <v>66.209999084472656</v>
      </c>
    </row>
    <row r="7594" spans="1:7" x14ac:dyDescent="0.2">
      <c r="A7594" s="59">
        <v>44039.361111111109</v>
      </c>
      <c r="B7594" s="68" t="s">
        <v>49</v>
      </c>
      <c r="C7594" s="34">
        <v>370.64596557617188</v>
      </c>
      <c r="D7594" s="34" t="s">
        <v>49</v>
      </c>
      <c r="E7594" s="34">
        <v>20.690000534057617</v>
      </c>
      <c r="F7594" s="50" t="s">
        <v>49</v>
      </c>
      <c r="G7594" s="55">
        <v>66.339996337890625</v>
      </c>
    </row>
    <row r="7595" spans="1:7" x14ac:dyDescent="0.2">
      <c r="A7595" s="60">
        <v>44039.364583333328</v>
      </c>
      <c r="B7595" s="69" t="s">
        <v>49</v>
      </c>
      <c r="C7595" s="35">
        <v>371.90274047851563</v>
      </c>
      <c r="D7595" s="35" t="s">
        <v>49</v>
      </c>
      <c r="E7595" s="35">
        <v>20.729999542236328</v>
      </c>
      <c r="F7595" s="51" t="s">
        <v>49</v>
      </c>
      <c r="G7595" s="56">
        <v>66.470001220703125</v>
      </c>
    </row>
    <row r="7596" spans="1:7" x14ac:dyDescent="0.2">
      <c r="A7596" s="59">
        <v>44039.368055555555</v>
      </c>
      <c r="B7596" s="68" t="s">
        <v>49</v>
      </c>
      <c r="C7596" s="34">
        <v>371.90274047851563</v>
      </c>
      <c r="D7596" s="34" t="s">
        <v>49</v>
      </c>
      <c r="E7596" s="34">
        <v>20.729999542236328</v>
      </c>
      <c r="F7596" s="50" t="s">
        <v>49</v>
      </c>
      <c r="G7596" s="55">
        <v>66.230003356933594</v>
      </c>
    </row>
    <row r="7597" spans="1:7" x14ac:dyDescent="0.2">
      <c r="A7597" s="60">
        <v>44039.371527777774</v>
      </c>
      <c r="B7597" s="69" t="s">
        <v>49</v>
      </c>
      <c r="C7597" s="35">
        <v>370.24349975585938</v>
      </c>
      <c r="D7597" s="35" t="s">
        <v>49</v>
      </c>
      <c r="E7597" s="35">
        <v>20.75</v>
      </c>
      <c r="F7597" s="51" t="s">
        <v>49</v>
      </c>
      <c r="G7597" s="56">
        <v>65.870002746582031</v>
      </c>
    </row>
    <row r="7598" spans="1:7" x14ac:dyDescent="0.2">
      <c r="A7598" s="59">
        <v>44039.375</v>
      </c>
      <c r="B7598" s="68" t="s">
        <v>49</v>
      </c>
      <c r="C7598" s="34">
        <v>370.54507446289063</v>
      </c>
      <c r="D7598" s="34" t="s">
        <v>49</v>
      </c>
      <c r="E7598" s="34">
        <v>20.770000457763672</v>
      </c>
      <c r="F7598" s="50" t="s">
        <v>49</v>
      </c>
      <c r="G7598" s="55">
        <v>65.459999084472656</v>
      </c>
    </row>
    <row r="7599" spans="1:7" x14ac:dyDescent="0.2">
      <c r="A7599" s="60">
        <v>44039.378472222219</v>
      </c>
      <c r="B7599" s="69" t="s">
        <v>49</v>
      </c>
      <c r="C7599" s="35">
        <v>370.84661865234375</v>
      </c>
      <c r="D7599" s="35" t="s">
        <v>49</v>
      </c>
      <c r="E7599" s="35">
        <v>20.790000915527344</v>
      </c>
      <c r="F7599" s="51" t="s">
        <v>49</v>
      </c>
      <c r="G7599" s="56">
        <v>65.269996643066406</v>
      </c>
    </row>
    <row r="7600" spans="1:7" x14ac:dyDescent="0.2">
      <c r="A7600" s="59">
        <v>44039.381944444438</v>
      </c>
      <c r="B7600" s="68" t="s">
        <v>49</v>
      </c>
      <c r="C7600" s="34">
        <v>369.5145263671875</v>
      </c>
      <c r="D7600" s="34" t="s">
        <v>49</v>
      </c>
      <c r="E7600" s="34">
        <v>20.809999465942383</v>
      </c>
      <c r="F7600" s="50" t="s">
        <v>49</v>
      </c>
      <c r="G7600" s="55">
        <v>65.230003356933594</v>
      </c>
    </row>
    <row r="7601" spans="1:7" x14ac:dyDescent="0.2">
      <c r="A7601" s="60">
        <v>44039.385416666664</v>
      </c>
      <c r="B7601" s="69" t="s">
        <v>49</v>
      </c>
      <c r="C7601" s="35">
        <v>370.13015747070313</v>
      </c>
      <c r="D7601" s="35" t="s">
        <v>49</v>
      </c>
      <c r="E7601" s="35">
        <v>20.840000152587891</v>
      </c>
      <c r="F7601" s="51" t="s">
        <v>49</v>
      </c>
      <c r="G7601" s="56">
        <v>65.44000244140625</v>
      </c>
    </row>
    <row r="7602" spans="1:7" x14ac:dyDescent="0.2">
      <c r="A7602" s="59">
        <v>44039.388888888883</v>
      </c>
      <c r="B7602" s="68" t="s">
        <v>49</v>
      </c>
      <c r="C7602" s="34">
        <v>371.07232666015625</v>
      </c>
      <c r="D7602" s="34" t="s">
        <v>49</v>
      </c>
      <c r="E7602" s="34">
        <v>20.870000839233398</v>
      </c>
      <c r="F7602" s="50" t="s">
        <v>49</v>
      </c>
      <c r="G7602" s="55">
        <v>65.739997863769531</v>
      </c>
    </row>
    <row r="7603" spans="1:7" x14ac:dyDescent="0.2">
      <c r="A7603" s="60">
        <v>44039.392361111109</v>
      </c>
      <c r="B7603" s="69" t="s">
        <v>49</v>
      </c>
      <c r="C7603" s="35">
        <v>371.05972290039063</v>
      </c>
      <c r="D7603" s="35" t="s">
        <v>49</v>
      </c>
      <c r="E7603" s="35">
        <v>20.879999160766602</v>
      </c>
      <c r="F7603" s="51" t="s">
        <v>49</v>
      </c>
      <c r="G7603" s="56">
        <v>66.300003051757813</v>
      </c>
    </row>
    <row r="7604" spans="1:7" x14ac:dyDescent="0.2">
      <c r="A7604" s="59">
        <v>44039.395833333328</v>
      </c>
      <c r="B7604" s="68" t="s">
        <v>49</v>
      </c>
      <c r="C7604" s="34">
        <v>372.65487670898438</v>
      </c>
      <c r="D7604" s="34" t="s">
        <v>49</v>
      </c>
      <c r="E7604" s="34">
        <v>20.909999847412109</v>
      </c>
      <c r="F7604" s="50" t="s">
        <v>49</v>
      </c>
      <c r="G7604" s="55">
        <v>66.930000305175781</v>
      </c>
    </row>
    <row r="7605" spans="1:7" x14ac:dyDescent="0.2">
      <c r="A7605" s="60">
        <v>44039.399305555555</v>
      </c>
      <c r="B7605" s="69" t="s">
        <v>49</v>
      </c>
      <c r="C7605" s="35">
        <v>370.36868286132813</v>
      </c>
      <c r="D7605" s="35" t="s">
        <v>49</v>
      </c>
      <c r="E7605" s="35">
        <v>20.909999847412109</v>
      </c>
      <c r="F7605" s="51" t="s">
        <v>49</v>
      </c>
      <c r="G7605" s="56">
        <v>67.410003662109375</v>
      </c>
    </row>
    <row r="7606" spans="1:7" x14ac:dyDescent="0.2">
      <c r="A7606" s="59">
        <v>44039.402777777774</v>
      </c>
      <c r="B7606" s="68" t="s">
        <v>49</v>
      </c>
      <c r="C7606" s="34">
        <v>371.0218505859375</v>
      </c>
      <c r="D7606" s="34" t="s">
        <v>49</v>
      </c>
      <c r="E7606" s="34">
        <v>20.909999847412109</v>
      </c>
      <c r="F7606" s="50" t="s">
        <v>49</v>
      </c>
      <c r="G7606" s="55">
        <v>67.680000305175781</v>
      </c>
    </row>
    <row r="7607" spans="1:7" x14ac:dyDescent="0.2">
      <c r="A7607" s="60">
        <v>44039.40625</v>
      </c>
      <c r="B7607" s="69" t="s">
        <v>49</v>
      </c>
      <c r="C7607" s="35">
        <v>371.00924682617188</v>
      </c>
      <c r="D7607" s="35" t="s">
        <v>49</v>
      </c>
      <c r="E7607" s="35">
        <v>20.920000076293945</v>
      </c>
      <c r="F7607" s="51" t="s">
        <v>49</v>
      </c>
      <c r="G7607" s="56">
        <v>67.930000305175781</v>
      </c>
    </row>
    <row r="7608" spans="1:7" x14ac:dyDescent="0.2">
      <c r="A7608" s="59">
        <v>44039.409722222219</v>
      </c>
      <c r="B7608" s="68" t="s">
        <v>49</v>
      </c>
      <c r="C7608" s="34">
        <v>371.66244506835938</v>
      </c>
      <c r="D7608" s="34" t="s">
        <v>49</v>
      </c>
      <c r="E7608" s="34">
        <v>20.920000076293945</v>
      </c>
      <c r="F7608" s="50" t="s">
        <v>49</v>
      </c>
      <c r="G7608" s="55">
        <v>68.180000305175781</v>
      </c>
    </row>
    <row r="7609" spans="1:7" x14ac:dyDescent="0.2">
      <c r="A7609" s="60">
        <v>44039.413194444438</v>
      </c>
      <c r="B7609" s="69" t="s">
        <v>49</v>
      </c>
      <c r="C7609" s="35">
        <v>370.99664306640625</v>
      </c>
      <c r="D7609" s="35" t="s">
        <v>49</v>
      </c>
      <c r="E7609" s="35">
        <v>20.930000305175781</v>
      </c>
      <c r="F7609" s="51" t="s">
        <v>49</v>
      </c>
      <c r="G7609" s="56">
        <v>68.290000915527344</v>
      </c>
    </row>
    <row r="7610" spans="1:7" x14ac:dyDescent="0.2">
      <c r="A7610" s="59">
        <v>44039.416666666664</v>
      </c>
      <c r="B7610" s="68" t="s">
        <v>49</v>
      </c>
      <c r="C7610" s="34">
        <v>370.97140502929688</v>
      </c>
      <c r="D7610" s="34" t="s">
        <v>49</v>
      </c>
      <c r="E7610" s="34">
        <v>20.950000762939453</v>
      </c>
      <c r="F7610" s="50" t="s">
        <v>49</v>
      </c>
      <c r="G7610" s="55">
        <v>68.430000305175781</v>
      </c>
    </row>
    <row r="7611" spans="1:7" x14ac:dyDescent="0.2">
      <c r="A7611" s="60">
        <v>44039.420138888883</v>
      </c>
      <c r="B7611" s="69" t="s">
        <v>49</v>
      </c>
      <c r="C7611" s="35">
        <v>371.58663940429688</v>
      </c>
      <c r="D7611" s="35" t="s">
        <v>49</v>
      </c>
      <c r="E7611" s="35">
        <v>20.979999542236328</v>
      </c>
      <c r="F7611" s="51" t="s">
        <v>49</v>
      </c>
      <c r="G7611" s="56">
        <v>68.599998474121094</v>
      </c>
    </row>
    <row r="7612" spans="1:7" x14ac:dyDescent="0.2">
      <c r="A7612" s="59">
        <v>44039.423611111109</v>
      </c>
      <c r="B7612" s="68" t="s">
        <v>49</v>
      </c>
      <c r="C7612" s="34">
        <v>372.56619262695313</v>
      </c>
      <c r="D7612" s="34" t="s">
        <v>49</v>
      </c>
      <c r="E7612" s="34">
        <v>20.979999542236328</v>
      </c>
      <c r="F7612" s="50" t="s">
        <v>49</v>
      </c>
      <c r="G7612" s="55">
        <v>69.019996643066406</v>
      </c>
    </row>
    <row r="7613" spans="1:7" x14ac:dyDescent="0.2">
      <c r="A7613" s="60">
        <v>44039.427083333328</v>
      </c>
      <c r="B7613" s="69" t="s">
        <v>49</v>
      </c>
      <c r="C7613" s="35">
        <v>372.22702026367188</v>
      </c>
      <c r="D7613" s="35" t="s">
        <v>49</v>
      </c>
      <c r="E7613" s="35">
        <v>20.989999771118164</v>
      </c>
      <c r="F7613" s="51" t="s">
        <v>49</v>
      </c>
      <c r="G7613" s="56">
        <v>69.569999694824219</v>
      </c>
    </row>
    <row r="7614" spans="1:7" x14ac:dyDescent="0.2">
      <c r="A7614" s="59">
        <v>44039.430555555555</v>
      </c>
      <c r="B7614" s="68" t="s">
        <v>49</v>
      </c>
      <c r="C7614" s="34">
        <v>372.22702026367188</v>
      </c>
      <c r="D7614" s="34" t="s">
        <v>49</v>
      </c>
      <c r="E7614" s="34">
        <v>20.989999771118164</v>
      </c>
      <c r="F7614" s="50" t="s">
        <v>49</v>
      </c>
      <c r="G7614" s="55">
        <v>69.760002136230469</v>
      </c>
    </row>
    <row r="7615" spans="1:7" x14ac:dyDescent="0.2">
      <c r="A7615" s="60">
        <v>44039.434027777774</v>
      </c>
      <c r="B7615" s="69" t="s">
        <v>49</v>
      </c>
      <c r="C7615" s="35">
        <v>371.2979736328125</v>
      </c>
      <c r="D7615" s="35" t="s">
        <v>49</v>
      </c>
      <c r="E7615" s="35">
        <v>20.950000762939453</v>
      </c>
      <c r="F7615" s="51" t="s">
        <v>49</v>
      </c>
      <c r="G7615" s="56">
        <v>69.620002746582031</v>
      </c>
    </row>
    <row r="7616" spans="1:7" x14ac:dyDescent="0.2">
      <c r="A7616" s="59">
        <v>44039.4375</v>
      </c>
      <c r="B7616" s="68" t="s">
        <v>49</v>
      </c>
      <c r="C7616" s="34">
        <v>371.9637451171875</v>
      </c>
      <c r="D7616" s="34" t="s">
        <v>49</v>
      </c>
      <c r="E7616" s="34">
        <v>20.940000534057617</v>
      </c>
      <c r="F7616" s="50" t="s">
        <v>49</v>
      </c>
      <c r="G7616" s="55">
        <v>68.430000305175781</v>
      </c>
    </row>
    <row r="7617" spans="1:7" x14ac:dyDescent="0.2">
      <c r="A7617" s="60">
        <v>44039.440972222219</v>
      </c>
      <c r="B7617" s="69" t="s">
        <v>49</v>
      </c>
      <c r="C7617" s="35">
        <v>372.65487670898438</v>
      </c>
      <c r="D7617" s="35" t="s">
        <v>49</v>
      </c>
      <c r="E7617" s="35">
        <v>20.909999847412109</v>
      </c>
      <c r="F7617" s="51" t="s">
        <v>49</v>
      </c>
      <c r="G7617" s="56">
        <v>66.830001831054688</v>
      </c>
    </row>
    <row r="7618" spans="1:7" x14ac:dyDescent="0.2">
      <c r="A7618" s="59">
        <v>44039.444444444438</v>
      </c>
      <c r="B7618" s="68" t="s">
        <v>49</v>
      </c>
      <c r="C7618" s="34">
        <v>370.68267822265625</v>
      </c>
      <c r="D7618" s="34" t="s">
        <v>49</v>
      </c>
      <c r="E7618" s="34">
        <v>20.920000076293945</v>
      </c>
      <c r="F7618" s="50" t="s">
        <v>49</v>
      </c>
      <c r="G7618" s="55">
        <v>65.010002136230469</v>
      </c>
    </row>
    <row r="7619" spans="1:7" x14ac:dyDescent="0.2">
      <c r="A7619" s="60">
        <v>44039.447916666664</v>
      </c>
      <c r="B7619" s="69" t="s">
        <v>49</v>
      </c>
      <c r="C7619" s="35">
        <v>371.67507934570313</v>
      </c>
      <c r="D7619" s="35" t="s">
        <v>49</v>
      </c>
      <c r="E7619" s="35">
        <v>20.909999847412109</v>
      </c>
      <c r="F7619" s="51" t="s">
        <v>49</v>
      </c>
      <c r="G7619" s="56">
        <v>62.840000152587891</v>
      </c>
    </row>
    <row r="7620" spans="1:7" x14ac:dyDescent="0.2">
      <c r="A7620" s="59">
        <v>44039.451388888883</v>
      </c>
      <c r="B7620" s="68" t="s">
        <v>49</v>
      </c>
      <c r="C7620" s="34">
        <v>371.00924682617188</v>
      </c>
      <c r="D7620" s="34" t="s">
        <v>49</v>
      </c>
      <c r="E7620" s="34">
        <v>20.920000076293945</v>
      </c>
      <c r="F7620" s="50" t="s">
        <v>49</v>
      </c>
      <c r="G7620" s="55">
        <v>62.840000152587891</v>
      </c>
    </row>
    <row r="7621" spans="1:7" x14ac:dyDescent="0.2">
      <c r="A7621" s="60">
        <v>44039.454861111109</v>
      </c>
      <c r="B7621" s="69" t="s">
        <v>49</v>
      </c>
      <c r="C7621" s="35">
        <v>371.33584594726563</v>
      </c>
      <c r="D7621" s="35" t="s">
        <v>49</v>
      </c>
      <c r="E7621" s="35">
        <v>20.920000076293945</v>
      </c>
      <c r="F7621" s="51" t="s">
        <v>49</v>
      </c>
      <c r="G7621" s="56">
        <v>62.770000457763672</v>
      </c>
    </row>
    <row r="7622" spans="1:7" x14ac:dyDescent="0.2">
      <c r="A7622" s="59">
        <v>44039.458333333328</v>
      </c>
      <c r="B7622" s="68" t="s">
        <v>49</v>
      </c>
      <c r="C7622" s="34">
        <v>371.32321166992188</v>
      </c>
      <c r="D7622" s="34" t="s">
        <v>49</v>
      </c>
      <c r="E7622" s="34">
        <v>20.930000305175781</v>
      </c>
      <c r="F7622" s="50" t="s">
        <v>49</v>
      </c>
      <c r="G7622" s="55">
        <v>62.889999389648438</v>
      </c>
    </row>
    <row r="7623" spans="1:7" x14ac:dyDescent="0.2">
      <c r="A7623" s="60">
        <v>44039.461805555555</v>
      </c>
      <c r="B7623" s="69" t="s">
        <v>49</v>
      </c>
      <c r="C7623" s="35">
        <v>371.9637451171875</v>
      </c>
      <c r="D7623" s="35" t="s">
        <v>49</v>
      </c>
      <c r="E7623" s="35">
        <v>20.940000534057617</v>
      </c>
      <c r="F7623" s="51" t="s">
        <v>49</v>
      </c>
      <c r="G7623" s="56">
        <v>63.180000305175781</v>
      </c>
    </row>
    <row r="7624" spans="1:7" x14ac:dyDescent="0.2">
      <c r="A7624" s="59">
        <v>44039.465277777774</v>
      </c>
      <c r="B7624" s="68" t="s">
        <v>49</v>
      </c>
      <c r="C7624" s="34">
        <v>370.67007446289063</v>
      </c>
      <c r="D7624" s="34" t="s">
        <v>49</v>
      </c>
      <c r="E7624" s="34">
        <v>20.930000305175781</v>
      </c>
      <c r="F7624" s="50" t="s">
        <v>49</v>
      </c>
      <c r="G7624" s="55">
        <v>63.650001525878906</v>
      </c>
    </row>
    <row r="7625" spans="1:7" x14ac:dyDescent="0.2">
      <c r="A7625" s="60">
        <v>44039.46875</v>
      </c>
      <c r="B7625" s="69" t="s">
        <v>49</v>
      </c>
      <c r="C7625" s="35">
        <v>371.67507934570313</v>
      </c>
      <c r="D7625" s="35" t="s">
        <v>49</v>
      </c>
      <c r="E7625" s="35">
        <v>20.909999847412109</v>
      </c>
      <c r="F7625" s="51" t="s">
        <v>49</v>
      </c>
      <c r="G7625" s="56">
        <v>63.840000152587891</v>
      </c>
    </row>
    <row r="7626" spans="1:7" x14ac:dyDescent="0.2">
      <c r="A7626" s="59">
        <v>44039.472222222219</v>
      </c>
      <c r="B7626" s="68" t="s">
        <v>49</v>
      </c>
      <c r="C7626" s="34">
        <v>371.67507934570313</v>
      </c>
      <c r="D7626" s="34" t="s">
        <v>49</v>
      </c>
      <c r="E7626" s="34">
        <v>20.909999847412109</v>
      </c>
      <c r="F7626" s="50" t="s">
        <v>49</v>
      </c>
      <c r="G7626" s="55">
        <v>64.040000915527344</v>
      </c>
    </row>
    <row r="7627" spans="1:7" x14ac:dyDescent="0.2">
      <c r="A7627" s="60">
        <v>44039.475694444438</v>
      </c>
      <c r="B7627" s="69" t="s">
        <v>49</v>
      </c>
      <c r="C7627" s="35">
        <v>370.69528198242188</v>
      </c>
      <c r="D7627" s="35" t="s">
        <v>49</v>
      </c>
      <c r="E7627" s="35">
        <v>20.909999847412109</v>
      </c>
      <c r="F7627" s="51" t="s">
        <v>49</v>
      </c>
      <c r="G7627" s="56">
        <v>63.919998168945313</v>
      </c>
    </row>
    <row r="7628" spans="1:7" x14ac:dyDescent="0.2">
      <c r="A7628" s="59">
        <v>44039.479166666664</v>
      </c>
      <c r="B7628" s="68" t="s">
        <v>49</v>
      </c>
      <c r="C7628" s="34">
        <v>370.69528198242188</v>
      </c>
      <c r="D7628" s="34" t="s">
        <v>49</v>
      </c>
      <c r="E7628" s="34">
        <v>20.909999847412109</v>
      </c>
      <c r="F7628" s="50" t="s">
        <v>49</v>
      </c>
      <c r="G7628" s="55">
        <v>63.970001220703125</v>
      </c>
    </row>
    <row r="7629" spans="1:7" x14ac:dyDescent="0.2">
      <c r="A7629" s="60">
        <v>44039.482638888883</v>
      </c>
      <c r="B7629" s="69" t="s">
        <v>49</v>
      </c>
      <c r="C7629" s="35">
        <v>370.7078857421875</v>
      </c>
      <c r="D7629" s="35" t="s">
        <v>49</v>
      </c>
      <c r="E7629" s="35">
        <v>20.899999618530273</v>
      </c>
      <c r="F7629" s="51" t="s">
        <v>49</v>
      </c>
      <c r="G7629" s="56">
        <v>64.089996337890625</v>
      </c>
    </row>
    <row r="7630" spans="1:7" x14ac:dyDescent="0.2">
      <c r="A7630" s="59">
        <v>44039.486111111109</v>
      </c>
      <c r="B7630" s="68" t="s">
        <v>49</v>
      </c>
      <c r="C7630" s="34">
        <v>371.3863525390625</v>
      </c>
      <c r="D7630" s="34" t="s">
        <v>49</v>
      </c>
      <c r="E7630" s="34">
        <v>20.879999160766602</v>
      </c>
      <c r="F7630" s="50" t="s">
        <v>49</v>
      </c>
      <c r="G7630" s="55">
        <v>64.129997253417969</v>
      </c>
    </row>
    <row r="7631" spans="1:7" x14ac:dyDescent="0.2">
      <c r="A7631" s="60">
        <v>44039.489583333328</v>
      </c>
      <c r="B7631" s="69" t="s">
        <v>49</v>
      </c>
      <c r="C7631" s="35">
        <v>371.3863525390625</v>
      </c>
      <c r="D7631" s="35" t="s">
        <v>49</v>
      </c>
      <c r="E7631" s="35">
        <v>20.879999160766602</v>
      </c>
      <c r="F7631" s="51" t="s">
        <v>49</v>
      </c>
      <c r="G7631" s="56">
        <v>64.019996643066406</v>
      </c>
    </row>
    <row r="7632" spans="1:7" x14ac:dyDescent="0.2">
      <c r="A7632" s="59">
        <v>44039.493055555555</v>
      </c>
      <c r="B7632" s="68" t="s">
        <v>49</v>
      </c>
      <c r="C7632" s="34">
        <v>372.69290161132813</v>
      </c>
      <c r="D7632" s="34" t="s">
        <v>49</v>
      </c>
      <c r="E7632" s="34">
        <v>20.879999160766602</v>
      </c>
      <c r="F7632" s="50" t="s">
        <v>49</v>
      </c>
      <c r="G7632" s="55">
        <v>64.050003051757813</v>
      </c>
    </row>
    <row r="7633" spans="1:7" x14ac:dyDescent="0.2">
      <c r="A7633" s="60">
        <v>44039.496527777774</v>
      </c>
      <c r="B7633" s="69" t="s">
        <v>49</v>
      </c>
      <c r="C7633" s="35">
        <v>370.39385986328125</v>
      </c>
      <c r="D7633" s="35" t="s">
        <v>49</v>
      </c>
      <c r="E7633" s="35">
        <v>20.889999389648438</v>
      </c>
      <c r="F7633" s="51" t="s">
        <v>49</v>
      </c>
      <c r="G7633" s="56">
        <v>64.080001831054688</v>
      </c>
    </row>
    <row r="7634" spans="1:7" x14ac:dyDescent="0.2">
      <c r="A7634" s="59">
        <v>44039.5</v>
      </c>
      <c r="B7634" s="68" t="s">
        <v>49</v>
      </c>
      <c r="C7634" s="34">
        <v>372.69290161132813</v>
      </c>
      <c r="D7634" s="34" t="s">
        <v>49</v>
      </c>
      <c r="E7634" s="34">
        <v>20.879999160766602</v>
      </c>
      <c r="F7634" s="50" t="s">
        <v>49</v>
      </c>
      <c r="G7634" s="55">
        <v>63.409999847412109</v>
      </c>
    </row>
    <row r="7635" spans="1:7" x14ac:dyDescent="0.2">
      <c r="A7635" s="60">
        <v>44039.503472222219</v>
      </c>
      <c r="B7635" s="69" t="s">
        <v>49</v>
      </c>
      <c r="C7635" s="35">
        <v>371.3863525390625</v>
      </c>
      <c r="D7635" s="35" t="s">
        <v>49</v>
      </c>
      <c r="E7635" s="35">
        <v>20.879999160766602</v>
      </c>
      <c r="F7635" s="51" t="s">
        <v>49</v>
      </c>
      <c r="G7635" s="56">
        <v>63.279998779296875</v>
      </c>
    </row>
    <row r="7636" spans="1:7" x14ac:dyDescent="0.2">
      <c r="A7636" s="59">
        <v>44039.506944444438</v>
      </c>
      <c r="B7636" s="68" t="s">
        <v>49</v>
      </c>
      <c r="C7636" s="34">
        <v>371.3863525390625</v>
      </c>
      <c r="D7636" s="34" t="s">
        <v>49</v>
      </c>
      <c r="E7636" s="34">
        <v>20.879999160766602</v>
      </c>
      <c r="F7636" s="50" t="s">
        <v>49</v>
      </c>
      <c r="G7636" s="55">
        <v>63.369998931884766</v>
      </c>
    </row>
    <row r="7637" spans="1:7" x14ac:dyDescent="0.2">
      <c r="A7637" s="60">
        <v>44039.510416666664</v>
      </c>
      <c r="B7637" s="69" t="s">
        <v>49</v>
      </c>
      <c r="C7637" s="35">
        <v>370.73309326171875</v>
      </c>
      <c r="D7637" s="35" t="s">
        <v>49</v>
      </c>
      <c r="E7637" s="35">
        <v>20.879999160766602</v>
      </c>
      <c r="F7637" s="51" t="s">
        <v>49</v>
      </c>
      <c r="G7637" s="56">
        <v>63.319999694824219</v>
      </c>
    </row>
    <row r="7638" spans="1:7" x14ac:dyDescent="0.2">
      <c r="A7638" s="59">
        <v>44039.513888888883</v>
      </c>
      <c r="B7638" s="68" t="s">
        <v>49</v>
      </c>
      <c r="C7638" s="34">
        <v>371.03448486328125</v>
      </c>
      <c r="D7638" s="34" t="s">
        <v>49</v>
      </c>
      <c r="E7638" s="34">
        <v>20.899999618530273</v>
      </c>
      <c r="F7638" s="50" t="s">
        <v>49</v>
      </c>
      <c r="G7638" s="55">
        <v>63.430000305175781</v>
      </c>
    </row>
    <row r="7639" spans="1:7" x14ac:dyDescent="0.2">
      <c r="A7639" s="60">
        <v>44039.517361111109</v>
      </c>
      <c r="B7639" s="69" t="s">
        <v>49</v>
      </c>
      <c r="C7639" s="35">
        <v>370.69528198242188</v>
      </c>
      <c r="D7639" s="35" t="s">
        <v>49</v>
      </c>
      <c r="E7639" s="35">
        <v>20.909999847412109</v>
      </c>
      <c r="F7639" s="51" t="s">
        <v>49</v>
      </c>
      <c r="G7639" s="56">
        <v>63.290000915527344</v>
      </c>
    </row>
    <row r="7640" spans="1:7" x14ac:dyDescent="0.2">
      <c r="A7640" s="59">
        <v>44039.520833333328</v>
      </c>
      <c r="B7640" s="68" t="s">
        <v>49</v>
      </c>
      <c r="C7640" s="34">
        <v>371.67507934570313</v>
      </c>
      <c r="D7640" s="34" t="s">
        <v>49</v>
      </c>
      <c r="E7640" s="34">
        <v>20.909999847412109</v>
      </c>
      <c r="F7640" s="50" t="s">
        <v>49</v>
      </c>
      <c r="G7640" s="55">
        <v>63.580001831054688</v>
      </c>
    </row>
    <row r="7641" spans="1:7" x14ac:dyDescent="0.2">
      <c r="A7641" s="60">
        <v>44039.524305555555</v>
      </c>
      <c r="B7641" s="69" t="s">
        <v>49</v>
      </c>
      <c r="C7641" s="35">
        <v>372.99417114257813</v>
      </c>
      <c r="D7641" s="35" t="s">
        <v>49</v>
      </c>
      <c r="E7641" s="35">
        <v>20.899999618530273</v>
      </c>
      <c r="F7641" s="51" t="s">
        <v>49</v>
      </c>
      <c r="G7641" s="56">
        <v>63.540000915527344</v>
      </c>
    </row>
    <row r="7642" spans="1:7" x14ac:dyDescent="0.2">
      <c r="A7642" s="59">
        <v>44039.527777777774</v>
      </c>
      <c r="B7642" s="68" t="s">
        <v>49</v>
      </c>
      <c r="C7642" s="34">
        <v>371.7130126953125</v>
      </c>
      <c r="D7642" s="34" t="s">
        <v>49</v>
      </c>
      <c r="E7642" s="34">
        <v>20.879999160766602</v>
      </c>
      <c r="F7642" s="50" t="s">
        <v>49</v>
      </c>
      <c r="G7642" s="55">
        <v>62.819999694824219</v>
      </c>
    </row>
    <row r="7643" spans="1:7" x14ac:dyDescent="0.2">
      <c r="A7643" s="60">
        <v>44039.53125</v>
      </c>
      <c r="B7643" s="69" t="s">
        <v>49</v>
      </c>
      <c r="C7643" s="35">
        <v>372.69290161132813</v>
      </c>
      <c r="D7643" s="35" t="s">
        <v>49</v>
      </c>
      <c r="E7643" s="35">
        <v>20.879999160766602</v>
      </c>
      <c r="F7643" s="51" t="s">
        <v>49</v>
      </c>
      <c r="G7643" s="56">
        <v>62.439998626708984</v>
      </c>
    </row>
    <row r="7644" spans="1:7" x14ac:dyDescent="0.2">
      <c r="A7644" s="59">
        <v>44039.534722222219</v>
      </c>
      <c r="B7644" s="68" t="s">
        <v>49</v>
      </c>
      <c r="C7644" s="34">
        <v>371.68771362304688</v>
      </c>
      <c r="D7644" s="34" t="s">
        <v>49</v>
      </c>
      <c r="E7644" s="34">
        <v>20.899999618530273</v>
      </c>
      <c r="F7644" s="50" t="s">
        <v>49</v>
      </c>
      <c r="G7644" s="55">
        <v>62.159999847412109</v>
      </c>
    </row>
    <row r="7645" spans="1:7" x14ac:dyDescent="0.2">
      <c r="A7645" s="60">
        <v>44039.538194444438</v>
      </c>
      <c r="B7645" s="69" t="s">
        <v>49</v>
      </c>
      <c r="C7645" s="35">
        <v>371.03448486328125</v>
      </c>
      <c r="D7645" s="35" t="s">
        <v>49</v>
      </c>
      <c r="E7645" s="35">
        <v>20.899999618530273</v>
      </c>
      <c r="F7645" s="51" t="s">
        <v>49</v>
      </c>
      <c r="G7645" s="56">
        <v>61.700000762939453</v>
      </c>
    </row>
    <row r="7646" spans="1:7" x14ac:dyDescent="0.2">
      <c r="A7646" s="59">
        <v>44039.541666666664</v>
      </c>
      <c r="B7646" s="68" t="s">
        <v>49</v>
      </c>
      <c r="C7646" s="34">
        <v>372.01434326171875</v>
      </c>
      <c r="D7646" s="34" t="s">
        <v>49</v>
      </c>
      <c r="E7646" s="34">
        <v>20.899999618530273</v>
      </c>
      <c r="F7646" s="50" t="s">
        <v>49</v>
      </c>
      <c r="G7646" s="55">
        <v>61.790000915527344</v>
      </c>
    </row>
    <row r="7647" spans="1:7" x14ac:dyDescent="0.2">
      <c r="A7647" s="60">
        <v>44039.545138888883</v>
      </c>
      <c r="B7647" s="69" t="s">
        <v>49</v>
      </c>
      <c r="C7647" s="35">
        <v>373.93588256835938</v>
      </c>
      <c r="D7647" s="35" t="s">
        <v>49</v>
      </c>
      <c r="E7647" s="35">
        <v>20.930000305175781</v>
      </c>
      <c r="F7647" s="51" t="s">
        <v>49</v>
      </c>
      <c r="G7647" s="56">
        <v>61.319999694824219</v>
      </c>
    </row>
    <row r="7648" spans="1:7" x14ac:dyDescent="0.2">
      <c r="A7648" s="59">
        <v>44039.548611111109</v>
      </c>
      <c r="B7648" s="68" t="s">
        <v>49</v>
      </c>
      <c r="C7648" s="34">
        <v>370.657470703125</v>
      </c>
      <c r="D7648" s="34" t="s">
        <v>49</v>
      </c>
      <c r="E7648" s="34">
        <v>20.940000534057617</v>
      </c>
      <c r="F7648" s="50" t="s">
        <v>49</v>
      </c>
      <c r="G7648" s="55">
        <v>60.889999389648438</v>
      </c>
    </row>
    <row r="7649" spans="1:7" x14ac:dyDescent="0.2">
      <c r="A7649" s="60">
        <v>44039.552083333328</v>
      </c>
      <c r="B7649" s="69" t="s">
        <v>49</v>
      </c>
      <c r="C7649" s="35">
        <v>372.61688232421875</v>
      </c>
      <c r="D7649" s="35" t="s">
        <v>49</v>
      </c>
      <c r="E7649" s="35">
        <v>20.940000534057617</v>
      </c>
      <c r="F7649" s="51" t="s">
        <v>49</v>
      </c>
      <c r="G7649" s="56">
        <v>60.840000152587891</v>
      </c>
    </row>
    <row r="7650" spans="1:7" x14ac:dyDescent="0.2">
      <c r="A7650" s="59">
        <v>44039.555555555555</v>
      </c>
      <c r="B7650" s="68" t="s">
        <v>49</v>
      </c>
      <c r="C7650" s="34">
        <v>370.00430297851563</v>
      </c>
      <c r="D7650" s="34" t="s">
        <v>49</v>
      </c>
      <c r="E7650" s="34">
        <v>20.940000534057617</v>
      </c>
      <c r="F7650" s="50" t="s">
        <v>49</v>
      </c>
      <c r="G7650" s="55">
        <v>60.220001220703125</v>
      </c>
    </row>
    <row r="7651" spans="1:7" x14ac:dyDescent="0.2">
      <c r="A7651" s="60">
        <v>44039.559027777774</v>
      </c>
      <c r="B7651" s="69" t="s">
        <v>49</v>
      </c>
      <c r="C7651" s="35">
        <v>370.657470703125</v>
      </c>
      <c r="D7651" s="35" t="s">
        <v>49</v>
      </c>
      <c r="E7651" s="35">
        <v>20.940000534057617</v>
      </c>
      <c r="F7651" s="51" t="s">
        <v>49</v>
      </c>
      <c r="G7651" s="56">
        <v>59.619998931884766</v>
      </c>
    </row>
    <row r="7652" spans="1:7" x14ac:dyDescent="0.2">
      <c r="A7652" s="59">
        <v>44039.5625</v>
      </c>
      <c r="B7652" s="68" t="s">
        <v>49</v>
      </c>
      <c r="C7652" s="34">
        <v>370.99664306640625</v>
      </c>
      <c r="D7652" s="34" t="s">
        <v>49</v>
      </c>
      <c r="E7652" s="34">
        <v>20.930000305175781</v>
      </c>
      <c r="F7652" s="50" t="s">
        <v>49</v>
      </c>
      <c r="G7652" s="55">
        <v>59.220001220703125</v>
      </c>
    </row>
    <row r="7653" spans="1:7" x14ac:dyDescent="0.2">
      <c r="A7653" s="60">
        <v>44039.565972222219</v>
      </c>
      <c r="B7653" s="69" t="s">
        <v>49</v>
      </c>
      <c r="C7653" s="35">
        <v>371.9637451171875</v>
      </c>
      <c r="D7653" s="35" t="s">
        <v>49</v>
      </c>
      <c r="E7653" s="35">
        <v>20.940000534057617</v>
      </c>
      <c r="F7653" s="51" t="s">
        <v>49</v>
      </c>
      <c r="G7653" s="56">
        <v>58.970001220703125</v>
      </c>
    </row>
    <row r="7654" spans="1:7" x14ac:dyDescent="0.2">
      <c r="A7654" s="59">
        <v>44039.569444444438</v>
      </c>
      <c r="B7654" s="68" t="s">
        <v>49</v>
      </c>
      <c r="C7654" s="34">
        <v>370.01690673828125</v>
      </c>
      <c r="D7654" s="34" t="s">
        <v>49</v>
      </c>
      <c r="E7654" s="34">
        <v>20.930000305175781</v>
      </c>
      <c r="F7654" s="50" t="s">
        <v>49</v>
      </c>
      <c r="G7654" s="55">
        <v>59.049999237060547</v>
      </c>
    </row>
    <row r="7655" spans="1:7" x14ac:dyDescent="0.2">
      <c r="A7655" s="60">
        <v>44039.572916666664</v>
      </c>
      <c r="B7655" s="69" t="s">
        <v>49</v>
      </c>
      <c r="C7655" s="35">
        <v>369.72802734375</v>
      </c>
      <c r="D7655" s="35" t="s">
        <v>49</v>
      </c>
      <c r="E7655" s="35">
        <v>20.899999618530273</v>
      </c>
      <c r="F7655" s="51" t="s">
        <v>49</v>
      </c>
      <c r="G7655" s="56">
        <v>59.259998321533203</v>
      </c>
    </row>
    <row r="7656" spans="1:7" x14ac:dyDescent="0.2">
      <c r="A7656" s="59">
        <v>44039.576388888883</v>
      </c>
      <c r="B7656" s="68" t="s">
        <v>49</v>
      </c>
      <c r="C7656" s="34">
        <v>372.32827758789063</v>
      </c>
      <c r="D7656" s="34" t="s">
        <v>49</v>
      </c>
      <c r="E7656" s="34">
        <v>20.909999847412109</v>
      </c>
      <c r="F7656" s="50" t="s">
        <v>49</v>
      </c>
      <c r="G7656" s="55">
        <v>59.279998779296875</v>
      </c>
    </row>
    <row r="7657" spans="1:7" x14ac:dyDescent="0.2">
      <c r="A7657" s="60">
        <v>44039.579861111109</v>
      </c>
      <c r="B7657" s="69" t="s">
        <v>49</v>
      </c>
      <c r="C7657" s="35">
        <v>371.34848022460938</v>
      </c>
      <c r="D7657" s="35" t="s">
        <v>49</v>
      </c>
      <c r="E7657" s="35">
        <v>20.909999847412109</v>
      </c>
      <c r="F7657" s="51" t="s">
        <v>49</v>
      </c>
      <c r="G7657" s="56">
        <v>58.990001678466797</v>
      </c>
    </row>
    <row r="7658" spans="1:7" x14ac:dyDescent="0.2">
      <c r="A7658" s="59">
        <v>44039.583333333328</v>
      </c>
      <c r="B7658" s="68" t="s">
        <v>49</v>
      </c>
      <c r="C7658" s="34">
        <v>371.64981079101563</v>
      </c>
      <c r="D7658" s="34" t="s">
        <v>49</v>
      </c>
      <c r="E7658" s="34">
        <v>20.930000305175781</v>
      </c>
      <c r="F7658" s="50" t="s">
        <v>49</v>
      </c>
      <c r="G7658" s="55">
        <v>58.950000762939453</v>
      </c>
    </row>
    <row r="7659" spans="1:7" x14ac:dyDescent="0.2">
      <c r="A7659" s="60">
        <v>44039.586805555555</v>
      </c>
      <c r="B7659" s="69" t="s">
        <v>49</v>
      </c>
      <c r="C7659" s="35">
        <v>371.31057739257813</v>
      </c>
      <c r="D7659" s="35" t="s">
        <v>49</v>
      </c>
      <c r="E7659" s="35">
        <v>20.940000534057617</v>
      </c>
      <c r="F7659" s="51" t="s">
        <v>49</v>
      </c>
      <c r="G7659" s="56">
        <v>58.970001220703125</v>
      </c>
    </row>
    <row r="7660" spans="1:7" x14ac:dyDescent="0.2">
      <c r="A7660" s="59">
        <v>44039.590277777774</v>
      </c>
      <c r="B7660" s="68" t="s">
        <v>49</v>
      </c>
      <c r="C7660" s="34">
        <v>370.34347534179688</v>
      </c>
      <c r="D7660" s="34" t="s">
        <v>49</v>
      </c>
      <c r="E7660" s="34">
        <v>20.930000305175781</v>
      </c>
      <c r="F7660" s="50" t="s">
        <v>49</v>
      </c>
      <c r="G7660" s="55">
        <v>59.060001373291016</v>
      </c>
    </row>
    <row r="7661" spans="1:7" x14ac:dyDescent="0.2">
      <c r="A7661" s="60">
        <v>44039.59375</v>
      </c>
      <c r="B7661" s="69" t="s">
        <v>49</v>
      </c>
      <c r="C7661" s="35">
        <v>369.677734375</v>
      </c>
      <c r="D7661" s="35" t="s">
        <v>49</v>
      </c>
      <c r="E7661" s="35">
        <v>20.940000534057617</v>
      </c>
      <c r="F7661" s="51" t="s">
        <v>49</v>
      </c>
      <c r="G7661" s="56">
        <v>59.369998931884766</v>
      </c>
    </row>
    <row r="7662" spans="1:7" x14ac:dyDescent="0.2">
      <c r="A7662" s="59">
        <v>44039.597222222219</v>
      </c>
      <c r="B7662" s="68" t="s">
        <v>49</v>
      </c>
      <c r="C7662" s="34">
        <v>372.26498413085938</v>
      </c>
      <c r="D7662" s="34" t="s">
        <v>49</v>
      </c>
      <c r="E7662" s="34">
        <v>20.959999084472656</v>
      </c>
      <c r="F7662" s="50" t="s">
        <v>49</v>
      </c>
      <c r="G7662" s="55">
        <v>59.950000762939453</v>
      </c>
    </row>
    <row r="7663" spans="1:7" x14ac:dyDescent="0.2">
      <c r="A7663" s="60">
        <v>44039.600694444438</v>
      </c>
      <c r="B7663" s="69" t="s">
        <v>49</v>
      </c>
      <c r="C7663" s="35">
        <v>371.92581176757813</v>
      </c>
      <c r="D7663" s="35" t="s">
        <v>49</v>
      </c>
      <c r="E7663" s="35">
        <v>20.969999313354492</v>
      </c>
      <c r="F7663" s="51" t="s">
        <v>49</v>
      </c>
      <c r="G7663" s="56">
        <v>59.069999694824219</v>
      </c>
    </row>
    <row r="7664" spans="1:7" x14ac:dyDescent="0.2">
      <c r="A7664" s="59">
        <v>44039.604166666664</v>
      </c>
      <c r="B7664" s="68" t="s">
        <v>49</v>
      </c>
      <c r="C7664" s="34">
        <v>372.31375122070313</v>
      </c>
      <c r="D7664" s="34" t="s">
        <v>49</v>
      </c>
      <c r="E7664" s="34">
        <v>20.959999084472656</v>
      </c>
      <c r="F7664" s="50" t="s">
        <v>49</v>
      </c>
      <c r="G7664" s="55">
        <v>58.349998474121094</v>
      </c>
    </row>
    <row r="7665" spans="1:7" x14ac:dyDescent="0.2">
      <c r="A7665" s="60">
        <v>44039.607638888883</v>
      </c>
      <c r="B7665" s="69" t="s">
        <v>49</v>
      </c>
      <c r="C7665" s="35">
        <v>371.67263793945313</v>
      </c>
      <c r="D7665" s="35" t="s">
        <v>49</v>
      </c>
      <c r="E7665" s="35">
        <v>20.950000762939453</v>
      </c>
      <c r="F7665" s="51" t="s">
        <v>49</v>
      </c>
      <c r="G7665" s="56">
        <v>58.229999542236328</v>
      </c>
    </row>
    <row r="7666" spans="1:7" x14ac:dyDescent="0.2">
      <c r="A7666" s="59">
        <v>44039.611111111109</v>
      </c>
      <c r="B7666" s="68" t="s">
        <v>49</v>
      </c>
      <c r="C7666" s="34">
        <v>372.954833984375</v>
      </c>
      <c r="D7666" s="34" t="s">
        <v>49</v>
      </c>
      <c r="E7666" s="34">
        <v>20.969999313354492</v>
      </c>
      <c r="F7666" s="50" t="s">
        <v>49</v>
      </c>
      <c r="G7666" s="55">
        <v>57.430000305175781</v>
      </c>
    </row>
    <row r="7667" spans="1:7" x14ac:dyDescent="0.2">
      <c r="A7667" s="60">
        <v>44039.614583333328</v>
      </c>
      <c r="B7667" s="69" t="s">
        <v>49</v>
      </c>
      <c r="C7667" s="35">
        <v>373.28170776367188</v>
      </c>
      <c r="D7667" s="35" t="s">
        <v>49</v>
      </c>
      <c r="E7667" s="35">
        <v>20.969999313354492</v>
      </c>
      <c r="F7667" s="51" t="s">
        <v>49</v>
      </c>
      <c r="G7667" s="56">
        <v>57.680000305175781</v>
      </c>
    </row>
    <row r="7668" spans="1:7" x14ac:dyDescent="0.2">
      <c r="A7668" s="59">
        <v>44039.618055555555</v>
      </c>
      <c r="B7668" s="68" t="s">
        <v>49</v>
      </c>
      <c r="C7668" s="34">
        <v>370.33990478515625</v>
      </c>
      <c r="D7668" s="34" t="s">
        <v>49</v>
      </c>
      <c r="E7668" s="34">
        <v>20.969999313354492</v>
      </c>
      <c r="F7668" s="50" t="s">
        <v>49</v>
      </c>
      <c r="G7668" s="55">
        <v>58.279998779296875</v>
      </c>
    </row>
    <row r="7669" spans="1:7" x14ac:dyDescent="0.2">
      <c r="A7669" s="60">
        <v>44039.621527777774</v>
      </c>
      <c r="B7669" s="69" t="s">
        <v>49</v>
      </c>
      <c r="C7669" s="35">
        <v>370.6541748046875</v>
      </c>
      <c r="D7669" s="35" t="s">
        <v>49</v>
      </c>
      <c r="E7669" s="35">
        <v>20.979999542236328</v>
      </c>
      <c r="F7669" s="51" t="s">
        <v>49</v>
      </c>
      <c r="G7669" s="56">
        <v>58.509998321533203</v>
      </c>
    </row>
    <row r="7670" spans="1:7" x14ac:dyDescent="0.2">
      <c r="A7670" s="59">
        <v>44039.625</v>
      </c>
      <c r="B7670" s="68" t="s">
        <v>49</v>
      </c>
      <c r="C7670" s="34">
        <v>371.29522705078125</v>
      </c>
      <c r="D7670" s="34" t="s">
        <v>49</v>
      </c>
      <c r="E7670" s="34">
        <v>20.989999771118164</v>
      </c>
      <c r="F7670" s="50" t="s">
        <v>49</v>
      </c>
      <c r="G7670" s="55">
        <v>58.439998626708984</v>
      </c>
    </row>
    <row r="7671" spans="1:7" x14ac:dyDescent="0.2">
      <c r="A7671" s="60">
        <v>44039.628472222219</v>
      </c>
      <c r="B7671" s="69" t="s">
        <v>49</v>
      </c>
      <c r="C7671" s="35">
        <v>371.29522705078125</v>
      </c>
      <c r="D7671" s="35" t="s">
        <v>49</v>
      </c>
      <c r="E7671" s="35">
        <v>20.989999771118164</v>
      </c>
      <c r="F7671" s="51" t="s">
        <v>49</v>
      </c>
      <c r="G7671" s="56">
        <v>57.650001525878906</v>
      </c>
    </row>
    <row r="7672" spans="1:7" x14ac:dyDescent="0.2">
      <c r="A7672" s="59">
        <v>44039.631944444438</v>
      </c>
      <c r="B7672" s="68" t="s">
        <v>49</v>
      </c>
      <c r="C7672" s="34">
        <v>370.32730102539063</v>
      </c>
      <c r="D7672" s="34" t="s">
        <v>49</v>
      </c>
      <c r="E7672" s="34">
        <v>20.979999542236328</v>
      </c>
      <c r="F7672" s="50" t="s">
        <v>49</v>
      </c>
      <c r="G7672" s="55">
        <v>57.310001373291016</v>
      </c>
    </row>
    <row r="7673" spans="1:7" x14ac:dyDescent="0.2">
      <c r="A7673" s="60">
        <v>44039.635416666664</v>
      </c>
      <c r="B7673" s="69" t="s">
        <v>49</v>
      </c>
      <c r="C7673" s="35">
        <v>370.66677856445313</v>
      </c>
      <c r="D7673" s="35" t="s">
        <v>49</v>
      </c>
      <c r="E7673" s="35">
        <v>20.969999313354492</v>
      </c>
      <c r="F7673" s="51" t="s">
        <v>49</v>
      </c>
      <c r="G7673" s="56">
        <v>57.529998779296875</v>
      </c>
    </row>
    <row r="7674" spans="1:7" x14ac:dyDescent="0.2">
      <c r="A7674" s="59">
        <v>44039.638888888883</v>
      </c>
      <c r="B7674" s="68" t="s">
        <v>49</v>
      </c>
      <c r="C7674" s="34">
        <v>371.00625610351563</v>
      </c>
      <c r="D7674" s="34" t="s">
        <v>49</v>
      </c>
      <c r="E7674" s="34">
        <v>20.959999084472656</v>
      </c>
      <c r="F7674" s="50" t="s">
        <v>49</v>
      </c>
      <c r="G7674" s="55">
        <v>57.830001831054688</v>
      </c>
    </row>
    <row r="7675" spans="1:7" x14ac:dyDescent="0.2">
      <c r="A7675" s="60">
        <v>44039.642361111109</v>
      </c>
      <c r="B7675" s="69" t="s">
        <v>49</v>
      </c>
      <c r="C7675" s="35">
        <v>371.34573364257813</v>
      </c>
      <c r="D7675" s="35" t="s">
        <v>49</v>
      </c>
      <c r="E7675" s="35">
        <v>20.950000762939453</v>
      </c>
      <c r="F7675" s="51" t="s">
        <v>49</v>
      </c>
      <c r="G7675" s="56">
        <v>57.75</v>
      </c>
    </row>
    <row r="7676" spans="1:7" x14ac:dyDescent="0.2">
      <c r="A7676" s="59">
        <v>44039.645833333328</v>
      </c>
      <c r="B7676" s="68" t="s">
        <v>49</v>
      </c>
      <c r="C7676" s="34">
        <v>371.67263793945313</v>
      </c>
      <c r="D7676" s="34" t="s">
        <v>49</v>
      </c>
      <c r="E7676" s="34">
        <v>20.950000762939453</v>
      </c>
      <c r="F7676" s="50" t="s">
        <v>49</v>
      </c>
      <c r="G7676" s="55">
        <v>58.180000305175781</v>
      </c>
    </row>
    <row r="7677" spans="1:7" x14ac:dyDescent="0.2">
      <c r="A7677" s="60">
        <v>44039.649305555555</v>
      </c>
      <c r="B7677" s="69" t="s">
        <v>49</v>
      </c>
      <c r="C7677" s="35">
        <v>372.01217651367188</v>
      </c>
      <c r="D7677" s="35" t="s">
        <v>49</v>
      </c>
      <c r="E7677" s="35">
        <v>20.940000534057617</v>
      </c>
      <c r="F7677" s="51" t="s">
        <v>49</v>
      </c>
      <c r="G7677" s="56">
        <v>58.709999084472656</v>
      </c>
    </row>
    <row r="7678" spans="1:7" x14ac:dyDescent="0.2">
      <c r="A7678" s="59">
        <v>44039.652777777774</v>
      </c>
      <c r="B7678" s="68" t="s">
        <v>49</v>
      </c>
      <c r="C7678" s="34">
        <v>370.37765502929688</v>
      </c>
      <c r="D7678" s="34" t="s">
        <v>49</v>
      </c>
      <c r="E7678" s="34">
        <v>20.940000534057617</v>
      </c>
      <c r="F7678" s="50" t="s">
        <v>49</v>
      </c>
      <c r="G7678" s="55">
        <v>58.459999084472656</v>
      </c>
    </row>
    <row r="7679" spans="1:7" x14ac:dyDescent="0.2">
      <c r="A7679" s="60">
        <v>44039.65625</v>
      </c>
      <c r="B7679" s="69" t="s">
        <v>49</v>
      </c>
      <c r="C7679" s="35">
        <v>370.05075073242188</v>
      </c>
      <c r="D7679" s="35" t="s">
        <v>49</v>
      </c>
      <c r="E7679" s="35">
        <v>20.940000534057617</v>
      </c>
      <c r="F7679" s="51" t="s">
        <v>49</v>
      </c>
      <c r="G7679" s="56">
        <v>57.950000762939453</v>
      </c>
    </row>
    <row r="7680" spans="1:7" x14ac:dyDescent="0.2">
      <c r="A7680" s="59">
        <v>44039.659722222219</v>
      </c>
      <c r="B7680" s="68" t="s">
        <v>49</v>
      </c>
      <c r="C7680" s="34">
        <v>371.67263793945313</v>
      </c>
      <c r="D7680" s="34" t="s">
        <v>49</v>
      </c>
      <c r="E7680" s="34">
        <v>20.950000762939453</v>
      </c>
      <c r="F7680" s="50" t="s">
        <v>49</v>
      </c>
      <c r="G7680" s="55">
        <v>57.919998168945313</v>
      </c>
    </row>
    <row r="7681" spans="1:7" x14ac:dyDescent="0.2">
      <c r="A7681" s="60">
        <v>44039.663194444438</v>
      </c>
      <c r="B7681" s="69" t="s">
        <v>49</v>
      </c>
      <c r="C7681" s="35">
        <v>370.37765502929688</v>
      </c>
      <c r="D7681" s="35" t="s">
        <v>49</v>
      </c>
      <c r="E7681" s="35">
        <v>20.940000534057617</v>
      </c>
      <c r="F7681" s="51" t="s">
        <v>49</v>
      </c>
      <c r="G7681" s="56">
        <v>57.979999542236328</v>
      </c>
    </row>
    <row r="7682" spans="1:7" x14ac:dyDescent="0.2">
      <c r="A7682" s="59">
        <v>44039.666666666664</v>
      </c>
      <c r="B7682" s="68" t="s">
        <v>49</v>
      </c>
      <c r="C7682" s="34">
        <v>370.69198608398438</v>
      </c>
      <c r="D7682" s="34" t="s">
        <v>49</v>
      </c>
      <c r="E7682" s="34">
        <v>20.950000762939453</v>
      </c>
      <c r="F7682" s="50" t="s">
        <v>49</v>
      </c>
      <c r="G7682" s="55">
        <v>57.560001373291016</v>
      </c>
    </row>
    <row r="7683" spans="1:7" x14ac:dyDescent="0.2">
      <c r="A7683" s="60">
        <v>44039.670138888883</v>
      </c>
      <c r="B7683" s="69" t="s">
        <v>49</v>
      </c>
      <c r="C7683" s="35">
        <v>371.35836791992188</v>
      </c>
      <c r="D7683" s="35" t="s">
        <v>49</v>
      </c>
      <c r="E7683" s="35">
        <v>20.940000534057617</v>
      </c>
      <c r="F7683" s="51" t="s">
        <v>49</v>
      </c>
      <c r="G7683" s="56">
        <v>57.740001678466797</v>
      </c>
    </row>
    <row r="7684" spans="1:7" x14ac:dyDescent="0.2">
      <c r="A7684" s="59">
        <v>44039.673611111109</v>
      </c>
      <c r="B7684" s="68" t="s">
        <v>49</v>
      </c>
      <c r="C7684" s="34">
        <v>372.01217651367188</v>
      </c>
      <c r="D7684" s="34" t="s">
        <v>49</v>
      </c>
      <c r="E7684" s="34">
        <v>20.940000534057617</v>
      </c>
      <c r="F7684" s="50" t="s">
        <v>49</v>
      </c>
      <c r="G7684" s="55">
        <v>57.110000610351563</v>
      </c>
    </row>
    <row r="7685" spans="1:7" x14ac:dyDescent="0.2">
      <c r="A7685" s="60">
        <v>44039.677083333328</v>
      </c>
      <c r="B7685" s="69" t="s">
        <v>49</v>
      </c>
      <c r="C7685" s="35">
        <v>373.31976318359375</v>
      </c>
      <c r="D7685" s="35" t="s">
        <v>49</v>
      </c>
      <c r="E7685" s="35">
        <v>20.940000534057617</v>
      </c>
      <c r="F7685" s="51" t="s">
        <v>49</v>
      </c>
      <c r="G7685" s="56">
        <v>56.840000152587891</v>
      </c>
    </row>
    <row r="7686" spans="1:7" x14ac:dyDescent="0.2">
      <c r="A7686" s="59">
        <v>44039.680555555555</v>
      </c>
      <c r="B7686" s="68" t="s">
        <v>49</v>
      </c>
      <c r="C7686" s="34">
        <v>371.031494140625</v>
      </c>
      <c r="D7686" s="34" t="s">
        <v>49</v>
      </c>
      <c r="E7686" s="34">
        <v>20.940000534057617</v>
      </c>
      <c r="F7686" s="50" t="s">
        <v>49</v>
      </c>
      <c r="G7686" s="55">
        <v>56.840000152587891</v>
      </c>
    </row>
    <row r="7687" spans="1:7" x14ac:dyDescent="0.2">
      <c r="A7687" s="60">
        <v>44039.684027777774</v>
      </c>
      <c r="B7687" s="69" t="s">
        <v>49</v>
      </c>
      <c r="C7687" s="35">
        <v>371.73272705078125</v>
      </c>
      <c r="D7687" s="35" t="s">
        <v>49</v>
      </c>
      <c r="E7687" s="35">
        <v>20.940000534057617</v>
      </c>
      <c r="F7687" s="51" t="s">
        <v>49</v>
      </c>
      <c r="G7687" s="56">
        <v>56.700000762939453</v>
      </c>
    </row>
    <row r="7688" spans="1:7" x14ac:dyDescent="0.2">
      <c r="A7688" s="59">
        <v>44039.6875</v>
      </c>
      <c r="B7688" s="68" t="s">
        <v>49</v>
      </c>
      <c r="C7688" s="34">
        <v>370.75106811523438</v>
      </c>
      <c r="D7688" s="34" t="s">
        <v>49</v>
      </c>
      <c r="E7688" s="34">
        <v>20.940000534057617</v>
      </c>
      <c r="F7688" s="50" t="s">
        <v>49</v>
      </c>
      <c r="G7688" s="55">
        <v>56.130001068115234</v>
      </c>
    </row>
    <row r="7689" spans="1:7" x14ac:dyDescent="0.2">
      <c r="A7689" s="60">
        <v>44039.690972222219</v>
      </c>
      <c r="B7689" s="69" t="s">
        <v>49</v>
      </c>
      <c r="C7689" s="35">
        <v>371.73272705078125</v>
      </c>
      <c r="D7689" s="35" t="s">
        <v>49</v>
      </c>
      <c r="E7689" s="35">
        <v>20.940000534057617</v>
      </c>
      <c r="F7689" s="51" t="s">
        <v>49</v>
      </c>
      <c r="G7689" s="56">
        <v>55.659999847412109</v>
      </c>
    </row>
    <row r="7690" spans="1:7" x14ac:dyDescent="0.2">
      <c r="A7690" s="59">
        <v>44039.694444444438</v>
      </c>
      <c r="B7690" s="68" t="s">
        <v>49</v>
      </c>
      <c r="C7690" s="34">
        <v>370.763671875</v>
      </c>
      <c r="D7690" s="34" t="s">
        <v>49</v>
      </c>
      <c r="E7690" s="34">
        <v>20.930000305175781</v>
      </c>
      <c r="F7690" s="50" t="s">
        <v>49</v>
      </c>
      <c r="G7690" s="55">
        <v>54.470001220703125</v>
      </c>
    </row>
    <row r="7691" spans="1:7" x14ac:dyDescent="0.2">
      <c r="A7691" s="60">
        <v>44039.697916666664</v>
      </c>
      <c r="B7691" s="69" t="s">
        <v>49</v>
      </c>
      <c r="C7691" s="35">
        <v>370.44900512695313</v>
      </c>
      <c r="D7691" s="35" t="s">
        <v>49</v>
      </c>
      <c r="E7691" s="35">
        <v>20.920000076293945</v>
      </c>
      <c r="F7691" s="51" t="s">
        <v>49</v>
      </c>
      <c r="G7691" s="56">
        <v>53.560001373291016</v>
      </c>
    </row>
    <row r="7692" spans="1:7" x14ac:dyDescent="0.2">
      <c r="A7692" s="59">
        <v>44039.701388888883</v>
      </c>
      <c r="B7692" s="68" t="s">
        <v>49</v>
      </c>
      <c r="C7692" s="34">
        <v>371.11614990234375</v>
      </c>
      <c r="D7692" s="34" t="s">
        <v>49</v>
      </c>
      <c r="E7692" s="34">
        <v>20.909999847412109</v>
      </c>
      <c r="F7692" s="50" t="s">
        <v>49</v>
      </c>
      <c r="G7692" s="55">
        <v>53.209999084472656</v>
      </c>
    </row>
    <row r="7693" spans="1:7" x14ac:dyDescent="0.2">
      <c r="A7693" s="60">
        <v>44039.704861111109</v>
      </c>
      <c r="B7693" s="69" t="s">
        <v>49</v>
      </c>
      <c r="C7693" s="35">
        <v>371.78329467773438</v>
      </c>
      <c r="D7693" s="35" t="s">
        <v>49</v>
      </c>
      <c r="E7693" s="35">
        <v>20.899999618530273</v>
      </c>
      <c r="F7693" s="51" t="s">
        <v>49</v>
      </c>
      <c r="G7693" s="56">
        <v>53.139999389648438</v>
      </c>
    </row>
    <row r="7694" spans="1:7" x14ac:dyDescent="0.2">
      <c r="A7694" s="59">
        <v>44039.708333333328</v>
      </c>
      <c r="B7694" s="68" t="s">
        <v>49</v>
      </c>
      <c r="C7694" s="34">
        <v>371.4813232421875</v>
      </c>
      <c r="D7694" s="34" t="s">
        <v>49</v>
      </c>
      <c r="E7694" s="34">
        <v>20.879999160766602</v>
      </c>
      <c r="F7694" s="50" t="s">
        <v>49</v>
      </c>
      <c r="G7694" s="55">
        <v>52.689998626708984</v>
      </c>
    </row>
    <row r="7695" spans="1:7" x14ac:dyDescent="0.2">
      <c r="A7695" s="60">
        <v>44039.711805555555</v>
      </c>
      <c r="B7695" s="69" t="s">
        <v>49</v>
      </c>
      <c r="C7695" s="35">
        <v>373.13046264648438</v>
      </c>
      <c r="D7695" s="35" t="s">
        <v>49</v>
      </c>
      <c r="E7695" s="35">
        <v>20.870000839233398</v>
      </c>
      <c r="F7695" s="51" t="s">
        <v>49</v>
      </c>
      <c r="G7695" s="56">
        <v>52.299999237060547</v>
      </c>
    </row>
    <row r="7696" spans="1:7" x14ac:dyDescent="0.2">
      <c r="A7696" s="59">
        <v>44039.715277777774</v>
      </c>
      <c r="B7696" s="68" t="s">
        <v>49</v>
      </c>
      <c r="C7696" s="34">
        <v>371.49395751953125</v>
      </c>
      <c r="D7696" s="34" t="s">
        <v>49</v>
      </c>
      <c r="E7696" s="34">
        <v>20.870000839233398</v>
      </c>
      <c r="F7696" s="50" t="s">
        <v>49</v>
      </c>
      <c r="G7696" s="55">
        <v>52.169998168945313</v>
      </c>
    </row>
    <row r="7697" spans="1:7" x14ac:dyDescent="0.2">
      <c r="A7697" s="60">
        <v>44039.71875</v>
      </c>
      <c r="B7697" s="69" t="s">
        <v>49</v>
      </c>
      <c r="C7697" s="35">
        <v>371.19189453125</v>
      </c>
      <c r="D7697" s="35" t="s">
        <v>49</v>
      </c>
      <c r="E7697" s="35">
        <v>20.850000381469727</v>
      </c>
      <c r="F7697" s="51" t="s">
        <v>49</v>
      </c>
      <c r="G7697" s="56">
        <v>51.869998931884766</v>
      </c>
    </row>
    <row r="7698" spans="1:7" x14ac:dyDescent="0.2">
      <c r="A7698" s="59">
        <v>44039.722222222219</v>
      </c>
      <c r="B7698" s="68" t="s">
        <v>49</v>
      </c>
      <c r="C7698" s="34">
        <v>374.4779052734375</v>
      </c>
      <c r="D7698" s="34" t="s">
        <v>49</v>
      </c>
      <c r="E7698" s="34">
        <v>20.840000152587891</v>
      </c>
      <c r="F7698" s="50" t="s">
        <v>49</v>
      </c>
      <c r="G7698" s="55">
        <v>51.75</v>
      </c>
    </row>
    <row r="7699" spans="1:7" x14ac:dyDescent="0.2">
      <c r="A7699" s="60">
        <v>44039.725694444438</v>
      </c>
      <c r="B7699" s="69" t="s">
        <v>49</v>
      </c>
      <c r="C7699" s="35">
        <v>370.8897705078125</v>
      </c>
      <c r="D7699" s="35" t="s">
        <v>49</v>
      </c>
      <c r="E7699" s="35">
        <v>20.829999923706055</v>
      </c>
      <c r="F7699" s="51" t="s">
        <v>49</v>
      </c>
      <c r="G7699" s="56">
        <v>51.619998931884766</v>
      </c>
    </row>
    <row r="7700" spans="1:7" x14ac:dyDescent="0.2">
      <c r="A7700" s="59">
        <v>44039.729166666664</v>
      </c>
      <c r="B7700" s="68" t="s">
        <v>49</v>
      </c>
      <c r="C7700" s="34">
        <v>371.22976684570313</v>
      </c>
      <c r="D7700" s="34" t="s">
        <v>49</v>
      </c>
      <c r="E7700" s="34">
        <v>20.819999694824219</v>
      </c>
      <c r="F7700" s="50" t="s">
        <v>49</v>
      </c>
      <c r="G7700" s="55">
        <v>51.759998321533203</v>
      </c>
    </row>
    <row r="7701" spans="1:7" x14ac:dyDescent="0.2">
      <c r="A7701" s="60">
        <v>44039.732638888883</v>
      </c>
      <c r="B7701" s="69" t="s">
        <v>49</v>
      </c>
      <c r="C7701" s="35">
        <v>371.24240112304688</v>
      </c>
      <c r="D7701" s="35" t="s">
        <v>49</v>
      </c>
      <c r="E7701" s="35">
        <v>20.809999465942383</v>
      </c>
      <c r="F7701" s="51" t="s">
        <v>49</v>
      </c>
      <c r="G7701" s="56">
        <v>52.069999694824219</v>
      </c>
    </row>
    <row r="7702" spans="1:7" x14ac:dyDescent="0.2">
      <c r="A7702" s="59">
        <v>44039.736111111109</v>
      </c>
      <c r="B7702" s="68" t="s">
        <v>49</v>
      </c>
      <c r="C7702" s="34">
        <v>372.5645751953125</v>
      </c>
      <c r="D7702" s="34" t="s">
        <v>49</v>
      </c>
      <c r="E7702" s="34">
        <v>20.799999237060547</v>
      </c>
      <c r="F7702" s="50" t="s">
        <v>49</v>
      </c>
      <c r="G7702" s="55">
        <v>52.189998626708984</v>
      </c>
    </row>
    <row r="7703" spans="1:7" x14ac:dyDescent="0.2">
      <c r="A7703" s="60">
        <v>44039.739583333328</v>
      </c>
      <c r="B7703" s="69" t="s">
        <v>49</v>
      </c>
      <c r="C7703" s="35">
        <v>371.56979370117188</v>
      </c>
      <c r="D7703" s="35" t="s">
        <v>49</v>
      </c>
      <c r="E7703" s="35">
        <v>20.809999465942383</v>
      </c>
      <c r="F7703" s="51" t="s">
        <v>49</v>
      </c>
      <c r="G7703" s="56">
        <v>52.139999389648438</v>
      </c>
    </row>
    <row r="7704" spans="1:7" x14ac:dyDescent="0.2">
      <c r="A7704" s="59">
        <v>44039.743055555555</v>
      </c>
      <c r="B7704" s="68" t="s">
        <v>49</v>
      </c>
      <c r="C7704" s="34">
        <v>371.24240112304688</v>
      </c>
      <c r="D7704" s="34" t="s">
        <v>49</v>
      </c>
      <c r="E7704" s="34">
        <v>20.809999465942383</v>
      </c>
      <c r="F7704" s="50" t="s">
        <v>49</v>
      </c>
      <c r="G7704" s="55">
        <v>51.849998474121094</v>
      </c>
    </row>
    <row r="7705" spans="1:7" x14ac:dyDescent="0.2">
      <c r="A7705" s="60">
        <v>44039.746527777774</v>
      </c>
      <c r="B7705" s="69" t="s">
        <v>49</v>
      </c>
      <c r="C7705" s="35">
        <v>372.21185302734375</v>
      </c>
      <c r="D7705" s="35" t="s">
        <v>49</v>
      </c>
      <c r="E7705" s="35">
        <v>20.819999694824219</v>
      </c>
      <c r="F7705" s="51" t="s">
        <v>49</v>
      </c>
      <c r="G7705" s="56">
        <v>51.759998321533203</v>
      </c>
    </row>
    <row r="7706" spans="1:7" x14ac:dyDescent="0.2">
      <c r="A7706" s="59">
        <v>44039.75</v>
      </c>
      <c r="B7706" s="68" t="s">
        <v>49</v>
      </c>
      <c r="C7706" s="34">
        <v>372.53921508789063</v>
      </c>
      <c r="D7706" s="34" t="s">
        <v>49</v>
      </c>
      <c r="E7706" s="34">
        <v>20.819999694824219</v>
      </c>
      <c r="F7706" s="50" t="s">
        <v>49</v>
      </c>
      <c r="G7706" s="55">
        <v>51.770000457763672</v>
      </c>
    </row>
    <row r="7707" spans="1:7" x14ac:dyDescent="0.2">
      <c r="A7707" s="60">
        <v>44039.753472222219</v>
      </c>
      <c r="B7707" s="69" t="s">
        <v>49</v>
      </c>
      <c r="C7707" s="35">
        <v>372.22451782226563</v>
      </c>
      <c r="D7707" s="35" t="s">
        <v>49</v>
      </c>
      <c r="E7707" s="35">
        <v>20.809999465942383</v>
      </c>
      <c r="F7707" s="51" t="s">
        <v>49</v>
      </c>
      <c r="G7707" s="56">
        <v>51.799999237060547</v>
      </c>
    </row>
    <row r="7708" spans="1:7" x14ac:dyDescent="0.2">
      <c r="A7708" s="59">
        <v>44039.756944444438</v>
      </c>
      <c r="B7708" s="68" t="s">
        <v>49</v>
      </c>
      <c r="C7708" s="34">
        <v>372.55191040039063</v>
      </c>
      <c r="D7708" s="34" t="s">
        <v>49</v>
      </c>
      <c r="E7708" s="34">
        <v>20.809999465942383</v>
      </c>
      <c r="F7708" s="50" t="s">
        <v>49</v>
      </c>
      <c r="G7708" s="55">
        <v>52.150001525878906</v>
      </c>
    </row>
    <row r="7709" spans="1:7" x14ac:dyDescent="0.2">
      <c r="A7709" s="60">
        <v>44039.760416666664</v>
      </c>
      <c r="B7709" s="69" t="s">
        <v>49</v>
      </c>
      <c r="C7709" s="35">
        <v>374.54159545898438</v>
      </c>
      <c r="D7709" s="35" t="s">
        <v>49</v>
      </c>
      <c r="E7709" s="35">
        <v>20.790000915527344</v>
      </c>
      <c r="F7709" s="51" t="s">
        <v>49</v>
      </c>
      <c r="G7709" s="56">
        <v>51.939998626708984</v>
      </c>
    </row>
    <row r="7710" spans="1:7" x14ac:dyDescent="0.2">
      <c r="A7710" s="59">
        <v>44039.763888888883</v>
      </c>
      <c r="B7710" s="68" t="s">
        <v>49</v>
      </c>
      <c r="C7710" s="34">
        <v>371.94775390625</v>
      </c>
      <c r="D7710" s="34" t="s">
        <v>49</v>
      </c>
      <c r="E7710" s="34">
        <v>20.770000457763672</v>
      </c>
      <c r="F7710" s="50" t="s">
        <v>49</v>
      </c>
      <c r="G7710" s="55">
        <v>51.930000305175781</v>
      </c>
    </row>
    <row r="7711" spans="1:7" x14ac:dyDescent="0.2">
      <c r="A7711" s="60">
        <v>44039.767361111109</v>
      </c>
      <c r="B7711" s="69" t="s">
        <v>49</v>
      </c>
      <c r="C7711" s="35">
        <v>373.59756469726563</v>
      </c>
      <c r="D7711" s="35" t="s">
        <v>49</v>
      </c>
      <c r="E7711" s="35">
        <v>20.760000228881836</v>
      </c>
      <c r="F7711" s="51" t="s">
        <v>49</v>
      </c>
      <c r="G7711" s="56">
        <v>52.240001678466797</v>
      </c>
    </row>
    <row r="7712" spans="1:7" x14ac:dyDescent="0.2">
      <c r="A7712" s="59">
        <v>44039.770833333328</v>
      </c>
      <c r="B7712" s="68" t="s">
        <v>49</v>
      </c>
      <c r="C7712" s="34">
        <v>372.98077392578125</v>
      </c>
      <c r="D7712" s="34" t="s">
        <v>49</v>
      </c>
      <c r="E7712" s="34">
        <v>20.729999542236328</v>
      </c>
      <c r="F7712" s="50" t="s">
        <v>49</v>
      </c>
      <c r="G7712" s="55">
        <v>52.459999084472656</v>
      </c>
    </row>
    <row r="7713" spans="1:7" x14ac:dyDescent="0.2">
      <c r="A7713" s="60">
        <v>44039.774305555555</v>
      </c>
      <c r="B7713" s="69" t="s">
        <v>49</v>
      </c>
      <c r="C7713" s="35">
        <v>372.04901123046875</v>
      </c>
      <c r="D7713" s="35" t="s">
        <v>49</v>
      </c>
      <c r="E7713" s="35">
        <v>20.690000534057617</v>
      </c>
      <c r="F7713" s="51" t="s">
        <v>49</v>
      </c>
      <c r="G7713" s="56">
        <v>52.419998168945313</v>
      </c>
    </row>
    <row r="7714" spans="1:7" x14ac:dyDescent="0.2">
      <c r="A7714" s="59">
        <v>44039.777777777774</v>
      </c>
      <c r="B7714" s="68" t="s">
        <v>49</v>
      </c>
      <c r="C7714" s="34">
        <v>375.02212524414063</v>
      </c>
      <c r="D7714" s="34" t="s">
        <v>49</v>
      </c>
      <c r="E7714" s="34">
        <v>20.670000076293945</v>
      </c>
      <c r="F7714" s="50" t="s">
        <v>49</v>
      </c>
      <c r="G7714" s="55">
        <v>52.419998168945313</v>
      </c>
    </row>
    <row r="7715" spans="1:7" x14ac:dyDescent="0.2">
      <c r="A7715" s="60">
        <v>44039.78125</v>
      </c>
      <c r="B7715" s="69" t="s">
        <v>49</v>
      </c>
      <c r="C7715" s="35">
        <v>373.7374267578125</v>
      </c>
      <c r="D7715" s="35" t="s">
        <v>49</v>
      </c>
      <c r="E7715" s="35">
        <v>20.649999618530273</v>
      </c>
      <c r="F7715" s="51" t="s">
        <v>49</v>
      </c>
      <c r="G7715" s="56">
        <v>52.770000457763672</v>
      </c>
    </row>
    <row r="7716" spans="1:7" x14ac:dyDescent="0.2">
      <c r="A7716" s="59">
        <v>44039.784722222219</v>
      </c>
      <c r="B7716" s="68" t="s">
        <v>49</v>
      </c>
      <c r="C7716" s="34">
        <v>375.4390869140625</v>
      </c>
      <c r="D7716" s="34" t="s">
        <v>49</v>
      </c>
      <c r="E7716" s="34">
        <v>20.600000381469727</v>
      </c>
      <c r="F7716" s="50" t="s">
        <v>49</v>
      </c>
      <c r="G7716" s="55">
        <v>52.860000610351563</v>
      </c>
    </row>
    <row r="7717" spans="1:7" x14ac:dyDescent="0.2">
      <c r="A7717" s="60">
        <v>44039.788194444438</v>
      </c>
      <c r="B7717" s="69" t="s">
        <v>49</v>
      </c>
      <c r="C7717" s="35">
        <v>373.87741088867188</v>
      </c>
      <c r="D7717" s="35" t="s">
        <v>49</v>
      </c>
      <c r="E7717" s="35">
        <v>20.540000915527344</v>
      </c>
      <c r="F7717" s="51" t="s">
        <v>49</v>
      </c>
      <c r="G7717" s="56">
        <v>53</v>
      </c>
    </row>
    <row r="7718" spans="1:7" x14ac:dyDescent="0.2">
      <c r="A7718" s="59">
        <v>44039.791666666664</v>
      </c>
      <c r="B7718" s="68" t="s">
        <v>49</v>
      </c>
      <c r="C7718" s="34">
        <v>373.966552734375</v>
      </c>
      <c r="D7718" s="34" t="s">
        <v>49</v>
      </c>
      <c r="E7718" s="34">
        <v>20.469999313354492</v>
      </c>
      <c r="F7718" s="50" t="s">
        <v>49</v>
      </c>
      <c r="G7718" s="55">
        <v>53.009998321533203</v>
      </c>
    </row>
    <row r="7719" spans="1:7" x14ac:dyDescent="0.2">
      <c r="A7719" s="60">
        <v>44039.795138888883</v>
      </c>
      <c r="B7719" s="69" t="s">
        <v>49</v>
      </c>
      <c r="C7719" s="35">
        <v>374.37081909179688</v>
      </c>
      <c r="D7719" s="35" t="s">
        <v>49</v>
      </c>
      <c r="E7719" s="35">
        <v>20.409999847412109</v>
      </c>
      <c r="F7719" s="51" t="s">
        <v>49</v>
      </c>
      <c r="G7719" s="56">
        <v>52.959999084472656</v>
      </c>
    </row>
    <row r="7720" spans="1:7" x14ac:dyDescent="0.2">
      <c r="A7720" s="59">
        <v>44039.798611111109</v>
      </c>
      <c r="B7720" s="68" t="s">
        <v>49</v>
      </c>
      <c r="C7720" s="34">
        <v>374.11944580078125</v>
      </c>
      <c r="D7720" s="34" t="s">
        <v>49</v>
      </c>
      <c r="E7720" s="34">
        <v>20.350000381469727</v>
      </c>
      <c r="F7720" s="50" t="s">
        <v>49</v>
      </c>
      <c r="G7720" s="55">
        <v>53</v>
      </c>
    </row>
    <row r="7721" spans="1:7" x14ac:dyDescent="0.2">
      <c r="A7721" s="60">
        <v>44039.802083333328</v>
      </c>
      <c r="B7721" s="69" t="s">
        <v>49</v>
      </c>
      <c r="C7721" s="35">
        <v>375.861328125</v>
      </c>
      <c r="D7721" s="35" t="s">
        <v>49</v>
      </c>
      <c r="E7721" s="35">
        <v>20.270000457763672</v>
      </c>
      <c r="F7721" s="51" t="s">
        <v>49</v>
      </c>
      <c r="G7721" s="56">
        <v>53.060001373291016</v>
      </c>
    </row>
    <row r="7722" spans="1:7" x14ac:dyDescent="0.2">
      <c r="A7722" s="59">
        <v>44039.805555555555</v>
      </c>
      <c r="B7722" s="68" t="s">
        <v>49</v>
      </c>
      <c r="C7722" s="34">
        <v>375.00521850585938</v>
      </c>
      <c r="D7722" s="34" t="s">
        <v>49</v>
      </c>
      <c r="E7722" s="34">
        <v>20.170000076293945</v>
      </c>
      <c r="F7722" s="50" t="s">
        <v>49</v>
      </c>
      <c r="G7722" s="55">
        <v>53.169998168945313</v>
      </c>
    </row>
    <row r="7723" spans="1:7" x14ac:dyDescent="0.2">
      <c r="A7723" s="60">
        <v>44039.809027777774</v>
      </c>
      <c r="B7723" s="69" t="s">
        <v>49</v>
      </c>
      <c r="C7723" s="35">
        <v>374.43838500976563</v>
      </c>
      <c r="D7723" s="35" t="s">
        <v>49</v>
      </c>
      <c r="E7723" s="35">
        <v>20.100000381469727</v>
      </c>
      <c r="F7723" s="51" t="s">
        <v>49</v>
      </c>
      <c r="G7723" s="56">
        <v>53.590000152587891</v>
      </c>
    </row>
    <row r="7724" spans="1:7" x14ac:dyDescent="0.2">
      <c r="A7724" s="59">
        <v>44039.8125</v>
      </c>
      <c r="B7724" s="68" t="s">
        <v>49</v>
      </c>
      <c r="C7724" s="34">
        <v>374.51251220703125</v>
      </c>
      <c r="D7724" s="34" t="s">
        <v>49</v>
      </c>
      <c r="E7724" s="34">
        <v>20.079999923706055</v>
      </c>
      <c r="F7724" s="50" t="s">
        <v>49</v>
      </c>
      <c r="G7724" s="55">
        <v>53.720001220703125</v>
      </c>
    </row>
    <row r="7725" spans="1:7" x14ac:dyDescent="0.2">
      <c r="A7725" s="60">
        <v>44039.815972222219</v>
      </c>
      <c r="B7725" s="69" t="s">
        <v>49</v>
      </c>
      <c r="C7725" s="35">
        <v>374.5635986328125</v>
      </c>
      <c r="D7725" s="35" t="s">
        <v>49</v>
      </c>
      <c r="E7725" s="35">
        <v>20.040000915527344</v>
      </c>
      <c r="F7725" s="51" t="s">
        <v>49</v>
      </c>
      <c r="G7725" s="56">
        <v>53.229999542236328</v>
      </c>
    </row>
    <row r="7726" spans="1:7" x14ac:dyDescent="0.2">
      <c r="A7726" s="59">
        <v>44039.819444444438</v>
      </c>
      <c r="B7726" s="68" t="s">
        <v>49</v>
      </c>
      <c r="C7726" s="34">
        <v>375.65182495117188</v>
      </c>
      <c r="D7726" s="34" t="s">
        <v>49</v>
      </c>
      <c r="E7726" s="34">
        <v>19.959999084472656</v>
      </c>
      <c r="F7726" s="50" t="s">
        <v>49</v>
      </c>
      <c r="G7726" s="55">
        <v>53.560001373291016</v>
      </c>
    </row>
    <row r="7727" spans="1:7" x14ac:dyDescent="0.2">
      <c r="A7727" s="60">
        <v>44039.822916666664</v>
      </c>
      <c r="B7727" s="69" t="s">
        <v>49</v>
      </c>
      <c r="C7727" s="35">
        <v>376.43753051757813</v>
      </c>
      <c r="D7727" s="35" t="s">
        <v>49</v>
      </c>
      <c r="E7727" s="35">
        <v>19.860000610351563</v>
      </c>
      <c r="F7727" s="51" t="s">
        <v>49</v>
      </c>
      <c r="G7727" s="56">
        <v>53.599998474121094</v>
      </c>
    </row>
    <row r="7728" spans="1:7" x14ac:dyDescent="0.2">
      <c r="A7728" s="59">
        <v>44039.826388888883</v>
      </c>
      <c r="B7728" s="68" t="s">
        <v>49</v>
      </c>
      <c r="C7728" s="34">
        <v>375.56658935546875</v>
      </c>
      <c r="D7728" s="34" t="s">
        <v>49</v>
      </c>
      <c r="E7728" s="34">
        <v>19.770000457763672</v>
      </c>
      <c r="F7728" s="50" t="s">
        <v>49</v>
      </c>
      <c r="G7728" s="55">
        <v>54.340000152587891</v>
      </c>
    </row>
    <row r="7729" spans="1:7" x14ac:dyDescent="0.2">
      <c r="A7729" s="60">
        <v>44039.829861111109</v>
      </c>
      <c r="B7729" s="69" t="s">
        <v>49</v>
      </c>
      <c r="C7729" s="35">
        <v>374.28945922851563</v>
      </c>
      <c r="D7729" s="35" t="s">
        <v>49</v>
      </c>
      <c r="E7729" s="35">
        <v>19.739999771118164</v>
      </c>
      <c r="F7729" s="51" t="s">
        <v>49</v>
      </c>
      <c r="G7729" s="56">
        <v>54.470001220703125</v>
      </c>
    </row>
    <row r="7730" spans="1:7" x14ac:dyDescent="0.2">
      <c r="A7730" s="59">
        <v>44039.833333333328</v>
      </c>
      <c r="B7730" s="68" t="s">
        <v>49</v>
      </c>
      <c r="C7730" s="34">
        <v>374.96005249023438</v>
      </c>
      <c r="D7730" s="34" t="s">
        <v>49</v>
      </c>
      <c r="E7730" s="34">
        <v>19.729999542236328</v>
      </c>
      <c r="F7730" s="50" t="s">
        <v>49</v>
      </c>
      <c r="G7730" s="55">
        <v>54.189998626708984</v>
      </c>
    </row>
    <row r="7731" spans="1:7" x14ac:dyDescent="0.2">
      <c r="A7731" s="60">
        <v>44039.836805555555</v>
      </c>
      <c r="B7731" s="69" t="s">
        <v>49</v>
      </c>
      <c r="C7731" s="35">
        <v>375.03689575195313</v>
      </c>
      <c r="D7731" s="35" t="s">
        <v>49</v>
      </c>
      <c r="E7731" s="35">
        <v>19.670000076293945</v>
      </c>
      <c r="F7731" s="51" t="s">
        <v>49</v>
      </c>
      <c r="G7731" s="56">
        <v>54.040000915527344</v>
      </c>
    </row>
    <row r="7732" spans="1:7" x14ac:dyDescent="0.2">
      <c r="A7732" s="59">
        <v>44039.840277777774</v>
      </c>
      <c r="B7732" s="68" t="s">
        <v>49</v>
      </c>
      <c r="C7732" s="34">
        <v>376.797607421875</v>
      </c>
      <c r="D7732" s="34" t="s">
        <v>49</v>
      </c>
      <c r="E7732" s="34">
        <v>19.579999923706055</v>
      </c>
      <c r="F7732" s="50" t="s">
        <v>49</v>
      </c>
      <c r="G7732" s="55">
        <v>54.060001373291016</v>
      </c>
    </row>
    <row r="7733" spans="1:7" x14ac:dyDescent="0.2">
      <c r="A7733" s="60">
        <v>44039.84375</v>
      </c>
      <c r="B7733" s="69" t="s">
        <v>49</v>
      </c>
      <c r="C7733" s="35">
        <v>374.63482666015625</v>
      </c>
      <c r="D7733" s="35" t="s">
        <v>49</v>
      </c>
      <c r="E7733" s="35">
        <v>19.469999313354492</v>
      </c>
      <c r="F7733" s="51" t="s">
        <v>49</v>
      </c>
      <c r="G7733" s="56">
        <v>54.459999084472656</v>
      </c>
    </row>
    <row r="7734" spans="1:7" x14ac:dyDescent="0.2">
      <c r="A7734" s="59">
        <v>44039.847222222219</v>
      </c>
      <c r="B7734" s="68" t="s">
        <v>49</v>
      </c>
      <c r="C7734" s="34">
        <v>375.07940673828125</v>
      </c>
      <c r="D7734" s="34" t="s">
        <v>49</v>
      </c>
      <c r="E7734" s="34">
        <v>19.379999160766602</v>
      </c>
      <c r="F7734" s="50" t="s">
        <v>49</v>
      </c>
      <c r="G7734" s="55">
        <v>54.930000305175781</v>
      </c>
    </row>
    <row r="7735" spans="1:7" x14ac:dyDescent="0.2">
      <c r="A7735" s="60">
        <v>44039.850694444438</v>
      </c>
      <c r="B7735" s="69" t="s">
        <v>49</v>
      </c>
      <c r="C7735" s="35">
        <v>375.07940673828125</v>
      </c>
      <c r="D7735" s="35" t="s">
        <v>49</v>
      </c>
      <c r="E7735" s="35">
        <v>19.379999160766602</v>
      </c>
      <c r="F7735" s="51" t="s">
        <v>49</v>
      </c>
      <c r="G7735" s="56">
        <v>55.490001678466797</v>
      </c>
    </row>
    <row r="7736" spans="1:7" x14ac:dyDescent="0.2">
      <c r="A7736" s="59">
        <v>44039.854166666664</v>
      </c>
      <c r="B7736" s="68" t="s">
        <v>49</v>
      </c>
      <c r="C7736" s="34">
        <v>375.77651977539063</v>
      </c>
      <c r="D7736" s="34" t="s">
        <v>49</v>
      </c>
      <c r="E7736" s="34">
        <v>19.350000381469727</v>
      </c>
      <c r="F7736" s="50" t="s">
        <v>49</v>
      </c>
      <c r="G7736" s="55">
        <v>55.700000762939453</v>
      </c>
    </row>
    <row r="7737" spans="1:7" x14ac:dyDescent="0.2">
      <c r="A7737" s="60">
        <v>44039.857638888883</v>
      </c>
      <c r="B7737" s="69" t="s">
        <v>49</v>
      </c>
      <c r="C7737" s="35">
        <v>375.52420043945313</v>
      </c>
      <c r="D7737" s="35" t="s">
        <v>49</v>
      </c>
      <c r="E7737" s="35">
        <v>19.290000915527344</v>
      </c>
      <c r="F7737" s="51" t="s">
        <v>49</v>
      </c>
      <c r="G7737" s="56">
        <v>56.060001373291016</v>
      </c>
    </row>
    <row r="7738" spans="1:7" x14ac:dyDescent="0.2">
      <c r="A7738" s="59">
        <v>44039.861111111109</v>
      </c>
      <c r="B7738" s="68" t="s">
        <v>49</v>
      </c>
      <c r="C7738" s="34">
        <v>376.22161865234375</v>
      </c>
      <c r="D7738" s="34" t="s">
        <v>49</v>
      </c>
      <c r="E7738" s="34">
        <v>19.260000228881836</v>
      </c>
      <c r="F7738" s="50" t="s">
        <v>49</v>
      </c>
      <c r="G7738" s="55">
        <v>56.590000152587891</v>
      </c>
    </row>
    <row r="7739" spans="1:7" x14ac:dyDescent="0.2">
      <c r="A7739" s="60">
        <v>44039.864583333328</v>
      </c>
      <c r="B7739" s="69" t="s">
        <v>49</v>
      </c>
      <c r="C7739" s="35">
        <v>376.6412353515625</v>
      </c>
      <c r="D7739" s="35" t="s">
        <v>49</v>
      </c>
      <c r="E7739" s="35">
        <v>19.190000534057617</v>
      </c>
      <c r="F7739" s="51" t="s">
        <v>49</v>
      </c>
      <c r="G7739" s="56">
        <v>56.610000610351563</v>
      </c>
    </row>
    <row r="7740" spans="1:7" x14ac:dyDescent="0.2">
      <c r="A7740" s="59">
        <v>44039.868055555555</v>
      </c>
      <c r="B7740" s="68" t="s">
        <v>49</v>
      </c>
      <c r="C7740" s="34">
        <v>375.45159912109375</v>
      </c>
      <c r="D7740" s="34" t="s">
        <v>49</v>
      </c>
      <c r="E7740" s="34">
        <v>19.090000152587891</v>
      </c>
      <c r="F7740" s="50" t="s">
        <v>49</v>
      </c>
      <c r="G7740" s="55">
        <v>56.930000305175781</v>
      </c>
    </row>
    <row r="7741" spans="1:7" x14ac:dyDescent="0.2">
      <c r="A7741" s="60">
        <v>44039.871527777774</v>
      </c>
      <c r="B7741" s="69" t="s">
        <v>49</v>
      </c>
      <c r="C7741" s="35">
        <v>376.50491333007813</v>
      </c>
      <c r="D7741" s="35" t="s">
        <v>49</v>
      </c>
      <c r="E7741" s="35">
        <v>19.040000915527344</v>
      </c>
      <c r="F7741" s="51" t="s">
        <v>49</v>
      </c>
      <c r="G7741" s="56">
        <v>57.270000457763672</v>
      </c>
    </row>
    <row r="7742" spans="1:7" x14ac:dyDescent="0.2">
      <c r="A7742" s="59">
        <v>44039.875</v>
      </c>
      <c r="B7742" s="68" t="s">
        <v>49</v>
      </c>
      <c r="C7742" s="34">
        <v>377.3321533203125</v>
      </c>
      <c r="D7742" s="34" t="s">
        <v>49</v>
      </c>
      <c r="E7742" s="34">
        <v>18.909999847412109</v>
      </c>
      <c r="F7742" s="50" t="s">
        <v>49</v>
      </c>
      <c r="G7742" s="55">
        <v>57.790000915527344</v>
      </c>
    </row>
    <row r="7743" spans="1:7" x14ac:dyDescent="0.2">
      <c r="A7743" s="60">
        <v>44039.878472222219</v>
      </c>
      <c r="B7743" s="69" t="s">
        <v>49</v>
      </c>
      <c r="C7743" s="35">
        <v>376.8531494140625</v>
      </c>
      <c r="D7743" s="35" t="s">
        <v>49</v>
      </c>
      <c r="E7743" s="35">
        <v>18.770000457763672</v>
      </c>
      <c r="F7743" s="51" t="s">
        <v>49</v>
      </c>
      <c r="G7743" s="56">
        <v>58.340000152587891</v>
      </c>
    </row>
    <row r="7744" spans="1:7" x14ac:dyDescent="0.2">
      <c r="A7744" s="59">
        <v>44039.881944444438</v>
      </c>
      <c r="B7744" s="68" t="s">
        <v>49</v>
      </c>
      <c r="C7744" s="34">
        <v>377.60366821289063</v>
      </c>
      <c r="D7744" s="34" t="s">
        <v>49</v>
      </c>
      <c r="E7744" s="34">
        <v>18.700000762939453</v>
      </c>
      <c r="F7744" s="50" t="s">
        <v>49</v>
      </c>
      <c r="G7744" s="55">
        <v>58.5</v>
      </c>
    </row>
    <row r="7745" spans="1:7" x14ac:dyDescent="0.2">
      <c r="A7745" s="60">
        <v>44039.885416666664</v>
      </c>
      <c r="B7745" s="69" t="s">
        <v>49</v>
      </c>
      <c r="C7745" s="35">
        <v>378.01144409179688</v>
      </c>
      <c r="D7745" s="35" t="s">
        <v>49</v>
      </c>
      <c r="E7745" s="35">
        <v>18.639999389648438</v>
      </c>
      <c r="F7745" s="51" t="s">
        <v>49</v>
      </c>
      <c r="G7745" s="56">
        <v>58.5</v>
      </c>
    </row>
    <row r="7746" spans="1:7" x14ac:dyDescent="0.2">
      <c r="A7746" s="59">
        <v>44039.888888888883</v>
      </c>
      <c r="B7746" s="68" t="s">
        <v>49</v>
      </c>
      <c r="C7746" s="34">
        <v>377.74603271484375</v>
      </c>
      <c r="D7746" s="34" t="s">
        <v>49</v>
      </c>
      <c r="E7746" s="34">
        <v>18.590000152587891</v>
      </c>
      <c r="F7746" s="50" t="s">
        <v>49</v>
      </c>
      <c r="G7746" s="55">
        <v>58.619998931884766</v>
      </c>
    </row>
    <row r="7747" spans="1:7" x14ac:dyDescent="0.2">
      <c r="A7747" s="60">
        <v>44039.892361111109</v>
      </c>
      <c r="B7747" s="69" t="s">
        <v>49</v>
      </c>
      <c r="C7747" s="35">
        <v>377.44174194335938</v>
      </c>
      <c r="D7747" s="35" t="s">
        <v>49</v>
      </c>
      <c r="E7747" s="35">
        <v>18.569999694824219</v>
      </c>
      <c r="F7747" s="51" t="s">
        <v>49</v>
      </c>
      <c r="G7747" s="56">
        <v>58.930000305175781</v>
      </c>
    </row>
    <row r="7748" spans="1:7" x14ac:dyDescent="0.2">
      <c r="A7748" s="59">
        <v>44039.895833333328</v>
      </c>
      <c r="B7748" s="68" t="s">
        <v>49</v>
      </c>
      <c r="C7748" s="34">
        <v>375.73910522460938</v>
      </c>
      <c r="D7748" s="34" t="s">
        <v>49</v>
      </c>
      <c r="E7748" s="34">
        <v>18.610000610351563</v>
      </c>
      <c r="F7748" s="50" t="s">
        <v>49</v>
      </c>
      <c r="G7748" s="55">
        <v>59.080001831054688</v>
      </c>
    </row>
    <row r="7749" spans="1:7" x14ac:dyDescent="0.2">
      <c r="A7749" s="60">
        <v>44039.899305555555</v>
      </c>
      <c r="B7749" s="69" t="s">
        <v>49</v>
      </c>
      <c r="C7749" s="35">
        <v>377.41586303710938</v>
      </c>
      <c r="D7749" s="35" t="s">
        <v>49</v>
      </c>
      <c r="E7749" s="35">
        <v>18.590000152587891</v>
      </c>
      <c r="F7749" s="51" t="s">
        <v>49</v>
      </c>
      <c r="G7749" s="56">
        <v>59.209999084472656</v>
      </c>
    </row>
    <row r="7750" spans="1:7" x14ac:dyDescent="0.2">
      <c r="A7750" s="59">
        <v>44039.902777777774</v>
      </c>
      <c r="B7750" s="68" t="s">
        <v>49</v>
      </c>
      <c r="C7750" s="34">
        <v>377.44174194335938</v>
      </c>
      <c r="D7750" s="34" t="s">
        <v>49</v>
      </c>
      <c r="E7750" s="34">
        <v>18.569999694824219</v>
      </c>
      <c r="F7750" s="50" t="s">
        <v>49</v>
      </c>
      <c r="G7750" s="55">
        <v>59.740001678466797</v>
      </c>
    </row>
    <row r="7751" spans="1:7" x14ac:dyDescent="0.2">
      <c r="A7751" s="60">
        <v>44039.90625</v>
      </c>
      <c r="B7751" s="69" t="s">
        <v>49</v>
      </c>
      <c r="C7751" s="35">
        <v>378.45834350585938</v>
      </c>
      <c r="D7751" s="35" t="s">
        <v>49</v>
      </c>
      <c r="E7751" s="35">
        <v>18.549999237060547</v>
      </c>
      <c r="F7751" s="51" t="s">
        <v>49</v>
      </c>
      <c r="G7751" s="56">
        <v>60.069999694824219</v>
      </c>
    </row>
    <row r="7752" spans="1:7" x14ac:dyDescent="0.2">
      <c r="A7752" s="59">
        <v>44039.909722222219</v>
      </c>
      <c r="B7752" s="68" t="s">
        <v>49</v>
      </c>
      <c r="C7752" s="34">
        <v>376.52850341796875</v>
      </c>
      <c r="D7752" s="34" t="s">
        <v>49</v>
      </c>
      <c r="E7752" s="34">
        <v>18.510000228881836</v>
      </c>
      <c r="F7752" s="50" t="s">
        <v>49</v>
      </c>
      <c r="G7752" s="55">
        <v>60.270000457763672</v>
      </c>
    </row>
    <row r="7753" spans="1:7" x14ac:dyDescent="0.2">
      <c r="A7753" s="60">
        <v>44039.913194444438</v>
      </c>
      <c r="B7753" s="69" t="s">
        <v>49</v>
      </c>
      <c r="C7753" s="35">
        <v>377.86260986328125</v>
      </c>
      <c r="D7753" s="35" t="s">
        <v>49</v>
      </c>
      <c r="E7753" s="35">
        <v>18.5</v>
      </c>
      <c r="F7753" s="51" t="s">
        <v>49</v>
      </c>
      <c r="G7753" s="56">
        <v>60.319999694824219</v>
      </c>
    </row>
    <row r="7754" spans="1:7" x14ac:dyDescent="0.2">
      <c r="A7754" s="59">
        <v>44039.916666666664</v>
      </c>
      <c r="B7754" s="68" t="s">
        <v>49</v>
      </c>
      <c r="C7754" s="34">
        <v>376.60250854492188</v>
      </c>
      <c r="D7754" s="34" t="s">
        <v>49</v>
      </c>
      <c r="E7754" s="34">
        <v>18.489999771118164</v>
      </c>
      <c r="F7754" s="50" t="s">
        <v>49</v>
      </c>
      <c r="G7754" s="55">
        <v>60.529998779296875</v>
      </c>
    </row>
    <row r="7755" spans="1:7" x14ac:dyDescent="0.2">
      <c r="A7755" s="60">
        <v>44039.920138888883</v>
      </c>
      <c r="B7755" s="69" t="s">
        <v>49</v>
      </c>
      <c r="C7755" s="35">
        <v>324.42764282226563</v>
      </c>
      <c r="D7755" s="35" t="s">
        <v>49</v>
      </c>
      <c r="E7755" s="35">
        <v>18.430000305175781</v>
      </c>
      <c r="F7755" s="51" t="s">
        <v>49</v>
      </c>
      <c r="G7755" s="56">
        <v>60.909999847412109</v>
      </c>
    </row>
    <row r="7756" spans="1:7" x14ac:dyDescent="0.2">
      <c r="A7756" s="59">
        <v>44039.923611111109</v>
      </c>
      <c r="B7756" s="68" t="s">
        <v>49</v>
      </c>
      <c r="C7756" s="34">
        <v>8.6097097396850586</v>
      </c>
      <c r="D7756" s="34" t="s">
        <v>49</v>
      </c>
      <c r="E7756" s="34">
        <v>18.049999237060547</v>
      </c>
      <c r="F7756" s="50" t="s">
        <v>49</v>
      </c>
      <c r="G7756" s="55">
        <v>60.319999694824219</v>
      </c>
    </row>
    <row r="7757" spans="1:7" x14ac:dyDescent="0.2">
      <c r="A7757" s="60">
        <v>44039.927083333328</v>
      </c>
      <c r="B7757" s="69" t="s">
        <v>49</v>
      </c>
      <c r="C7757" s="35">
        <v>7.3155374526977539</v>
      </c>
      <c r="D7757" s="35" t="s">
        <v>49</v>
      </c>
      <c r="E7757" s="35">
        <v>16.840000152587891</v>
      </c>
      <c r="F7757" s="51" t="s">
        <v>49</v>
      </c>
      <c r="G7757" s="56">
        <v>59.189998626708984</v>
      </c>
    </row>
    <row r="7758" spans="1:7" x14ac:dyDescent="0.2">
      <c r="A7758" s="59">
        <v>44039.930555555555</v>
      </c>
      <c r="B7758" s="68" t="s">
        <v>49</v>
      </c>
      <c r="C7758" s="34">
        <v>5.339909553527832</v>
      </c>
      <c r="D7758" s="34" t="s">
        <v>49</v>
      </c>
      <c r="E7758" s="34">
        <v>15.779999732971191</v>
      </c>
      <c r="F7758" s="50" t="s">
        <v>49</v>
      </c>
      <c r="G7758" s="55">
        <v>59.680000305175781</v>
      </c>
    </row>
    <row r="7759" spans="1:7" x14ac:dyDescent="0.2">
      <c r="A7759" s="60">
        <v>44039.934027777774</v>
      </c>
      <c r="B7759" s="69" t="s">
        <v>49</v>
      </c>
      <c r="C7759" s="35">
        <v>8.7005395889282227</v>
      </c>
      <c r="D7759" s="35" t="s">
        <v>49</v>
      </c>
      <c r="E7759" s="35">
        <v>15.010000228881836</v>
      </c>
      <c r="F7759" s="51" t="s">
        <v>49</v>
      </c>
      <c r="G7759" s="56">
        <v>60.619998931884766</v>
      </c>
    </row>
    <row r="7760" spans="1:7" x14ac:dyDescent="0.2">
      <c r="A7760" s="59">
        <v>44039.9375</v>
      </c>
      <c r="B7760" s="68" t="s">
        <v>49</v>
      </c>
      <c r="C7760" s="34">
        <v>7.3755612373352051</v>
      </c>
      <c r="D7760" s="34" t="s">
        <v>49</v>
      </c>
      <c r="E7760" s="34">
        <v>14.479999542236328</v>
      </c>
      <c r="F7760" s="50" t="s">
        <v>49</v>
      </c>
      <c r="G7760" s="55">
        <v>62.040000915527344</v>
      </c>
    </row>
    <row r="7761" spans="1:7" x14ac:dyDescent="0.2">
      <c r="A7761" s="60">
        <v>44039.940972222219</v>
      </c>
      <c r="B7761" s="69" t="s">
        <v>49</v>
      </c>
      <c r="C7761" s="35">
        <v>4.0282149314880371</v>
      </c>
      <c r="D7761" s="35" t="s">
        <v>49</v>
      </c>
      <c r="E7761" s="35">
        <v>14.109999656677246</v>
      </c>
      <c r="F7761" s="51" t="s">
        <v>49</v>
      </c>
      <c r="G7761" s="56">
        <v>62.520000457763672</v>
      </c>
    </row>
    <row r="7762" spans="1:7" x14ac:dyDescent="0.2">
      <c r="A7762" s="59">
        <v>44039.944444444438</v>
      </c>
      <c r="B7762" s="68" t="s">
        <v>49</v>
      </c>
      <c r="C7762" s="34">
        <v>7.3917512893676758</v>
      </c>
      <c r="D7762" s="34" t="s">
        <v>49</v>
      </c>
      <c r="E7762" s="34">
        <v>13.850000381469727</v>
      </c>
      <c r="F7762" s="50" t="s">
        <v>49</v>
      </c>
      <c r="G7762" s="55">
        <v>63.860000610351563</v>
      </c>
    </row>
    <row r="7763" spans="1:7" x14ac:dyDescent="0.2">
      <c r="A7763" s="60">
        <v>44039.947916666664</v>
      </c>
      <c r="B7763" s="69" t="s">
        <v>49</v>
      </c>
      <c r="C7763" s="35">
        <v>5.3788175582885742</v>
      </c>
      <c r="D7763" s="35" t="s">
        <v>49</v>
      </c>
      <c r="E7763" s="35">
        <v>13.689999580383301</v>
      </c>
      <c r="F7763" s="51" t="s">
        <v>49</v>
      </c>
      <c r="G7763" s="56">
        <v>65.019996643066406</v>
      </c>
    </row>
    <row r="7764" spans="1:7" x14ac:dyDescent="0.2">
      <c r="A7764" s="59">
        <v>44039.951388888883</v>
      </c>
      <c r="B7764" s="68" t="s">
        <v>49</v>
      </c>
      <c r="C7764" s="34">
        <v>7.0624065399169922</v>
      </c>
      <c r="D7764" s="34" t="s">
        <v>49</v>
      </c>
      <c r="E7764" s="34">
        <v>13.579999923706055</v>
      </c>
      <c r="F7764" s="50" t="s">
        <v>49</v>
      </c>
      <c r="G7764" s="55">
        <v>65.279998779296875</v>
      </c>
    </row>
    <row r="7765" spans="1:7" x14ac:dyDescent="0.2">
      <c r="A7765" s="60">
        <v>44039.954861111109</v>
      </c>
      <c r="B7765" s="69" t="s">
        <v>49</v>
      </c>
      <c r="C7765" s="35">
        <v>6.0558152198791504</v>
      </c>
      <c r="D7765" s="35" t="s">
        <v>49</v>
      </c>
      <c r="E7765" s="35">
        <v>13.470000267028809</v>
      </c>
      <c r="F7765" s="51" t="s">
        <v>49</v>
      </c>
      <c r="G7765" s="56">
        <v>65.660003662109375</v>
      </c>
    </row>
    <row r="7766" spans="1:7" x14ac:dyDescent="0.2">
      <c r="A7766" s="59">
        <v>44039.958333333328</v>
      </c>
      <c r="B7766" s="68" t="s">
        <v>49</v>
      </c>
      <c r="C7766" s="34">
        <v>8.4129085540771484</v>
      </c>
      <c r="D7766" s="34" t="s">
        <v>49</v>
      </c>
      <c r="E7766" s="34">
        <v>13.399999618530273</v>
      </c>
      <c r="F7766" s="50" t="s">
        <v>49</v>
      </c>
      <c r="G7766" s="55">
        <v>65.769996643066406</v>
      </c>
    </row>
    <row r="7767" spans="1:7" x14ac:dyDescent="0.2">
      <c r="A7767" s="60">
        <v>44039.961805555555</v>
      </c>
      <c r="B7767" s="69" t="s">
        <v>49</v>
      </c>
      <c r="C7767" s="35">
        <v>9.7610177993774414</v>
      </c>
      <c r="D7767" s="35" t="s">
        <v>49</v>
      </c>
      <c r="E7767" s="35">
        <v>13.340000152587891</v>
      </c>
      <c r="F7767" s="51" t="s">
        <v>49</v>
      </c>
      <c r="G7767" s="56">
        <v>65.669998168945313</v>
      </c>
    </row>
    <row r="7768" spans="1:7" x14ac:dyDescent="0.2">
      <c r="A7768" s="59">
        <v>44039.965277777774</v>
      </c>
      <c r="B7768" s="68" t="s">
        <v>49</v>
      </c>
      <c r="C7768" s="34">
        <v>9.7644252777099609</v>
      </c>
      <c r="D7768" s="34" t="s">
        <v>49</v>
      </c>
      <c r="E7768" s="34">
        <v>13.239999771118164</v>
      </c>
      <c r="F7768" s="50" t="s">
        <v>49</v>
      </c>
      <c r="G7768" s="55">
        <v>65.879997253417969</v>
      </c>
    </row>
    <row r="7769" spans="1:7" x14ac:dyDescent="0.2">
      <c r="A7769" s="60">
        <v>44039.96875</v>
      </c>
      <c r="B7769" s="69" t="s">
        <v>49</v>
      </c>
      <c r="C7769" s="35">
        <v>8.4184904098510742</v>
      </c>
      <c r="D7769" s="35" t="s">
        <v>49</v>
      </c>
      <c r="E7769" s="35">
        <v>13.210000038146973</v>
      </c>
      <c r="F7769" s="51" t="s">
        <v>49</v>
      </c>
      <c r="G7769" s="56">
        <v>66.05999755859375</v>
      </c>
    </row>
    <row r="7770" spans="1:7" x14ac:dyDescent="0.2">
      <c r="A7770" s="59">
        <v>44039.972222222219</v>
      </c>
      <c r="B7770" s="68" t="s">
        <v>49</v>
      </c>
      <c r="C7770" s="34">
        <v>6.0608901977539063</v>
      </c>
      <c r="D7770" s="34" t="s">
        <v>49</v>
      </c>
      <c r="E7770" s="34">
        <v>13.229999542236328</v>
      </c>
      <c r="F7770" s="50" t="s">
        <v>49</v>
      </c>
      <c r="G7770" s="55">
        <v>66.290000915527344</v>
      </c>
    </row>
    <row r="7771" spans="1:7" x14ac:dyDescent="0.2">
      <c r="A7771" s="60">
        <v>44039.975694444438</v>
      </c>
      <c r="B7771" s="69" t="s">
        <v>49</v>
      </c>
      <c r="C7771" s="35">
        <v>5.7245736122131348</v>
      </c>
      <c r="D7771" s="35" t="s">
        <v>49</v>
      </c>
      <c r="E7771" s="35">
        <v>13.210000038146973</v>
      </c>
      <c r="F7771" s="51" t="s">
        <v>49</v>
      </c>
      <c r="G7771" s="56">
        <v>66.510002136230469</v>
      </c>
    </row>
    <row r="7772" spans="1:7" x14ac:dyDescent="0.2">
      <c r="A7772" s="59">
        <v>44039.979166666664</v>
      </c>
      <c r="B7772" s="68" t="s">
        <v>49</v>
      </c>
      <c r="C7772" s="34">
        <v>6.7347922325134277</v>
      </c>
      <c r="D7772" s="34" t="s">
        <v>49</v>
      </c>
      <c r="E7772" s="34">
        <v>13.210000038146973</v>
      </c>
      <c r="F7772" s="50" t="s">
        <v>49</v>
      </c>
      <c r="G7772" s="55">
        <v>66.480003356933594</v>
      </c>
    </row>
    <row r="7773" spans="1:7" x14ac:dyDescent="0.2">
      <c r="A7773" s="60">
        <v>44039.982638888883</v>
      </c>
      <c r="B7773" s="69" t="s">
        <v>49</v>
      </c>
      <c r="C7773" s="35">
        <v>9.4290390014648438</v>
      </c>
      <c r="D7773" s="35" t="s">
        <v>49</v>
      </c>
      <c r="E7773" s="35">
        <v>13.199999809265137</v>
      </c>
      <c r="F7773" s="51" t="s">
        <v>49</v>
      </c>
      <c r="G7773" s="56">
        <v>66.239997863769531</v>
      </c>
    </row>
    <row r="7774" spans="1:7" x14ac:dyDescent="0.2">
      <c r="A7774" s="59">
        <v>44039.986111111109</v>
      </c>
      <c r="B7774" s="68" t="s">
        <v>49</v>
      </c>
      <c r="C7774" s="34">
        <v>8.4170207977294922</v>
      </c>
      <c r="D7774" s="34" t="s">
        <v>49</v>
      </c>
      <c r="E7774" s="34">
        <v>13.260000228881836</v>
      </c>
      <c r="F7774" s="50" t="s">
        <v>49</v>
      </c>
      <c r="G7774" s="55">
        <v>66.019996643066406</v>
      </c>
    </row>
    <row r="7775" spans="1:7" x14ac:dyDescent="0.2">
      <c r="A7775" s="60">
        <v>44039.989583333328</v>
      </c>
      <c r="B7775" s="69" t="s">
        <v>49</v>
      </c>
      <c r="C7775" s="35">
        <v>6.3935871124267578</v>
      </c>
      <c r="D7775" s="35" t="s">
        <v>49</v>
      </c>
      <c r="E7775" s="35">
        <v>13.409999847412109</v>
      </c>
      <c r="F7775" s="51" t="s">
        <v>49</v>
      </c>
      <c r="G7775" s="56">
        <v>65.980003356933594</v>
      </c>
    </row>
    <row r="7776" spans="1:7" x14ac:dyDescent="0.2">
      <c r="A7776" s="59">
        <v>44039.993055555555</v>
      </c>
      <c r="B7776" s="68" t="s">
        <v>49</v>
      </c>
      <c r="C7776" s="34">
        <v>10.421822547912598</v>
      </c>
      <c r="D7776" s="34" t="s">
        <v>49</v>
      </c>
      <c r="E7776" s="34">
        <v>13.680000305175781</v>
      </c>
      <c r="F7776" s="50" t="s">
        <v>49</v>
      </c>
      <c r="G7776" s="55">
        <v>65.660003662109375</v>
      </c>
    </row>
    <row r="7777" spans="1:7" x14ac:dyDescent="0.2">
      <c r="A7777" s="60">
        <v>44039.996527777774</v>
      </c>
      <c r="B7777" s="69" t="s">
        <v>49</v>
      </c>
      <c r="C7777" s="35">
        <v>7.0567460060119629</v>
      </c>
      <c r="D7777" s="35" t="s">
        <v>49</v>
      </c>
      <c r="E7777" s="35">
        <v>13.810000419616699</v>
      </c>
      <c r="F7777" s="51" t="s">
        <v>49</v>
      </c>
      <c r="G7777" s="56">
        <v>65.459999084472656</v>
      </c>
    </row>
    <row r="7778" spans="1:7" x14ac:dyDescent="0.2">
      <c r="A7778" s="59">
        <v>44040</v>
      </c>
      <c r="B7778" s="68" t="s">
        <v>49</v>
      </c>
      <c r="C7778" s="34">
        <v>11.753461837768555</v>
      </c>
      <c r="D7778" s="34" t="s">
        <v>49</v>
      </c>
      <c r="E7778" s="34">
        <v>14</v>
      </c>
      <c r="F7778" s="50" t="s">
        <v>49</v>
      </c>
      <c r="G7778" s="55">
        <v>65.629997253417969</v>
      </c>
    </row>
    <row r="7779" spans="1:7" x14ac:dyDescent="0.2">
      <c r="A7779" s="60">
        <v>44040.003472222219</v>
      </c>
      <c r="B7779" s="69" t="s">
        <v>49</v>
      </c>
      <c r="C7779" s="35">
        <v>15.108436584472656</v>
      </c>
      <c r="D7779" s="35" t="s">
        <v>49</v>
      </c>
      <c r="E7779" s="35">
        <v>14.060000419616699</v>
      </c>
      <c r="F7779" s="51" t="s">
        <v>49</v>
      </c>
      <c r="G7779" s="56">
        <v>65.510002136230469</v>
      </c>
    </row>
    <row r="7780" spans="1:7" x14ac:dyDescent="0.2">
      <c r="A7780" s="59">
        <v>44040.006944444438</v>
      </c>
      <c r="B7780" s="68" t="s">
        <v>49</v>
      </c>
      <c r="C7780" s="34">
        <v>14.103171348571777</v>
      </c>
      <c r="D7780" s="34" t="s">
        <v>49</v>
      </c>
      <c r="E7780" s="34">
        <v>14.020000457763672</v>
      </c>
      <c r="F7780" s="50" t="s">
        <v>49</v>
      </c>
      <c r="G7780" s="55">
        <v>65.589996337890625</v>
      </c>
    </row>
    <row r="7781" spans="1:7" x14ac:dyDescent="0.2">
      <c r="A7781" s="60">
        <v>44040.010416666664</v>
      </c>
      <c r="B7781" s="69" t="s">
        <v>49</v>
      </c>
      <c r="C7781" s="35">
        <v>12.764902114868164</v>
      </c>
      <c r="D7781" s="35" t="s">
        <v>49</v>
      </c>
      <c r="E7781" s="35">
        <v>13.909999847412109</v>
      </c>
      <c r="F7781" s="51" t="s">
        <v>49</v>
      </c>
      <c r="G7781" s="56">
        <v>65.959999084472656</v>
      </c>
    </row>
    <row r="7782" spans="1:7" x14ac:dyDescent="0.2">
      <c r="A7782" s="59">
        <v>44040.013888888883</v>
      </c>
      <c r="B7782" s="68" t="s">
        <v>49</v>
      </c>
      <c r="C7782" s="34">
        <v>4.0322856903076172</v>
      </c>
      <c r="D7782" s="34" t="s">
        <v>49</v>
      </c>
      <c r="E7782" s="34">
        <v>13.819999694824219</v>
      </c>
      <c r="F7782" s="50" t="s">
        <v>49</v>
      </c>
      <c r="G7782" s="55">
        <v>66.029998779296875</v>
      </c>
    </row>
    <row r="7783" spans="1:7" x14ac:dyDescent="0.2">
      <c r="A7783" s="60">
        <v>44040.017361111109</v>
      </c>
      <c r="B7783" s="69" t="s">
        <v>49</v>
      </c>
      <c r="C7783" s="35">
        <v>6.7235221862792969</v>
      </c>
      <c r="D7783" s="35" t="s">
        <v>49</v>
      </c>
      <c r="E7783" s="35">
        <v>13.689999580383301</v>
      </c>
      <c r="F7783" s="51" t="s">
        <v>49</v>
      </c>
      <c r="G7783" s="56">
        <v>66.30999755859375</v>
      </c>
    </row>
    <row r="7784" spans="1:7" x14ac:dyDescent="0.2">
      <c r="A7784" s="59">
        <v>44040.020833333328</v>
      </c>
      <c r="B7784" s="68" t="s">
        <v>49</v>
      </c>
      <c r="C7784" s="34">
        <v>7.0616679191589355</v>
      </c>
      <c r="D7784" s="34" t="s">
        <v>49</v>
      </c>
      <c r="E7784" s="34">
        <v>13.609999656677246</v>
      </c>
      <c r="F7784" s="50" t="s">
        <v>49</v>
      </c>
      <c r="G7784" s="55">
        <v>66.739997863769531</v>
      </c>
    </row>
    <row r="7785" spans="1:7" x14ac:dyDescent="0.2">
      <c r="A7785" s="60">
        <v>44040.024305555555</v>
      </c>
      <c r="B7785" s="69" t="s">
        <v>49</v>
      </c>
      <c r="C7785" s="35">
        <v>7.063145637512207</v>
      </c>
      <c r="D7785" s="35" t="s">
        <v>49</v>
      </c>
      <c r="E7785" s="35">
        <v>13.550000190734863</v>
      </c>
      <c r="F7785" s="51" t="s">
        <v>49</v>
      </c>
      <c r="G7785" s="56">
        <v>66.839996337890625</v>
      </c>
    </row>
    <row r="7786" spans="1:7" x14ac:dyDescent="0.2">
      <c r="A7786" s="59">
        <v>44040.027777777774</v>
      </c>
      <c r="B7786" s="68" t="s">
        <v>49</v>
      </c>
      <c r="C7786" s="34">
        <v>6.3913569450378418</v>
      </c>
      <c r="D7786" s="34" t="s">
        <v>49</v>
      </c>
      <c r="E7786" s="34">
        <v>13.510000228881836</v>
      </c>
      <c r="F7786" s="50" t="s">
        <v>49</v>
      </c>
      <c r="G7786" s="55">
        <v>67</v>
      </c>
    </row>
    <row r="7787" spans="1:7" x14ac:dyDescent="0.2">
      <c r="A7787" s="60">
        <v>44040.03125</v>
      </c>
      <c r="B7787" s="69" t="s">
        <v>49</v>
      </c>
      <c r="C7787" s="35">
        <v>6.0553922653198242</v>
      </c>
      <c r="D7787" s="35" t="s">
        <v>49</v>
      </c>
      <c r="E7787" s="35">
        <v>13.489999771118164</v>
      </c>
      <c r="F7787" s="51" t="s">
        <v>49</v>
      </c>
      <c r="G7787" s="56">
        <v>67.150001525878906</v>
      </c>
    </row>
    <row r="7788" spans="1:7" x14ac:dyDescent="0.2">
      <c r="A7788" s="59">
        <v>44040.034722222219</v>
      </c>
      <c r="B7788" s="68" t="s">
        <v>49</v>
      </c>
      <c r="C7788" s="34">
        <v>4.7102422714233398</v>
      </c>
      <c r="D7788" s="34" t="s">
        <v>49</v>
      </c>
      <c r="E7788" s="34">
        <v>13.460000038146973</v>
      </c>
      <c r="F7788" s="50" t="s">
        <v>49</v>
      </c>
      <c r="G7788" s="55">
        <v>67.129997253417969</v>
      </c>
    </row>
    <row r="7789" spans="1:7" x14ac:dyDescent="0.2">
      <c r="A7789" s="60">
        <v>44040.038194444438</v>
      </c>
      <c r="B7789" s="69" t="s">
        <v>49</v>
      </c>
      <c r="C7789" s="35">
        <v>7.0653634071350098</v>
      </c>
      <c r="D7789" s="35" t="s">
        <v>49</v>
      </c>
      <c r="E7789" s="35">
        <v>13.460000038146973</v>
      </c>
      <c r="F7789" s="51" t="s">
        <v>49</v>
      </c>
      <c r="G7789" s="56">
        <v>67.30999755859375</v>
      </c>
    </row>
    <row r="7790" spans="1:7" x14ac:dyDescent="0.2">
      <c r="A7790" s="59">
        <v>44040.041666666664</v>
      </c>
      <c r="B7790" s="68" t="s">
        <v>49</v>
      </c>
      <c r="C7790" s="34">
        <v>5.382758617401123</v>
      </c>
      <c r="D7790" s="34" t="s">
        <v>49</v>
      </c>
      <c r="E7790" s="34">
        <v>13.479999542236328</v>
      </c>
      <c r="F7790" s="50" t="s">
        <v>49</v>
      </c>
      <c r="G7790" s="55">
        <v>67.489997863769531</v>
      </c>
    </row>
    <row r="7791" spans="1:7" x14ac:dyDescent="0.2">
      <c r="A7791" s="60">
        <v>44040.045138888883</v>
      </c>
      <c r="B7791" s="69" t="s">
        <v>49</v>
      </c>
      <c r="C7791" s="35">
        <v>3.3643414974212646</v>
      </c>
      <c r="D7791" s="35" t="s">
        <v>49</v>
      </c>
      <c r="E7791" s="35">
        <v>13.470000267028809</v>
      </c>
      <c r="F7791" s="51" t="s">
        <v>49</v>
      </c>
      <c r="G7791" s="56">
        <v>67.660003662109375</v>
      </c>
    </row>
    <row r="7792" spans="1:7" x14ac:dyDescent="0.2">
      <c r="A7792" s="59">
        <v>44040.048611111109</v>
      </c>
      <c r="B7792" s="68" t="s">
        <v>49</v>
      </c>
      <c r="C7792" s="34">
        <v>5.0466885566711426</v>
      </c>
      <c r="D7792" s="34" t="s">
        <v>49</v>
      </c>
      <c r="E7792" s="34">
        <v>13.460000038146973</v>
      </c>
      <c r="F7792" s="50" t="s">
        <v>49</v>
      </c>
      <c r="G7792" s="55">
        <v>67.910003662109375</v>
      </c>
    </row>
    <row r="7793" spans="1:7" x14ac:dyDescent="0.2">
      <c r="A7793" s="60">
        <v>44040.052083333328</v>
      </c>
      <c r="B7793" s="69" t="s">
        <v>49</v>
      </c>
      <c r="C7793" s="35">
        <v>4.7107357978820801</v>
      </c>
      <c r="D7793" s="35" t="s">
        <v>49</v>
      </c>
      <c r="E7793" s="35">
        <v>13.430000305175781</v>
      </c>
      <c r="F7793" s="51" t="s">
        <v>49</v>
      </c>
      <c r="G7793" s="56">
        <v>68.260002136230469</v>
      </c>
    </row>
    <row r="7794" spans="1:7" x14ac:dyDescent="0.2">
      <c r="A7794" s="59">
        <v>44040.055555555555</v>
      </c>
      <c r="B7794" s="68" t="s">
        <v>49</v>
      </c>
      <c r="C7794" s="34">
        <v>6.3929181098937988</v>
      </c>
      <c r="D7794" s="34" t="s">
        <v>49</v>
      </c>
      <c r="E7794" s="34">
        <v>13.439999580383301</v>
      </c>
      <c r="F7794" s="50" t="s">
        <v>49</v>
      </c>
      <c r="G7794" s="55">
        <v>68.5</v>
      </c>
    </row>
    <row r="7795" spans="1:7" x14ac:dyDescent="0.2">
      <c r="A7795" s="60">
        <v>44040.059027777774</v>
      </c>
      <c r="B7795" s="69" t="s">
        <v>49</v>
      </c>
      <c r="C7795" s="35">
        <v>6.7279791831970215</v>
      </c>
      <c r="D7795" s="35" t="s">
        <v>49</v>
      </c>
      <c r="E7795" s="35">
        <v>13.5</v>
      </c>
      <c r="F7795" s="51" t="s">
        <v>49</v>
      </c>
      <c r="G7795" s="56">
        <v>68.540000915527344</v>
      </c>
    </row>
    <row r="7796" spans="1:7" x14ac:dyDescent="0.2">
      <c r="A7796" s="59">
        <v>44040.0625</v>
      </c>
      <c r="B7796" s="68" t="s">
        <v>49</v>
      </c>
      <c r="C7796" s="34">
        <v>10.091616630554199</v>
      </c>
      <c r="D7796" s="34" t="s">
        <v>49</v>
      </c>
      <c r="E7796" s="34">
        <v>13.510000228881836</v>
      </c>
      <c r="F7796" s="50" t="s">
        <v>49</v>
      </c>
      <c r="G7796" s="55">
        <v>68.540000915527344</v>
      </c>
    </row>
    <row r="7797" spans="1:7" x14ac:dyDescent="0.2">
      <c r="A7797" s="60">
        <v>44040.065972222219</v>
      </c>
      <c r="B7797" s="69" t="s">
        <v>49</v>
      </c>
      <c r="C7797" s="35">
        <v>11.77396297454834</v>
      </c>
      <c r="D7797" s="35" t="s">
        <v>49</v>
      </c>
      <c r="E7797" s="35">
        <v>13.5</v>
      </c>
      <c r="F7797" s="51" t="s">
        <v>49</v>
      </c>
      <c r="G7797" s="56">
        <v>68.629997253417969</v>
      </c>
    </row>
    <row r="7798" spans="1:7" x14ac:dyDescent="0.2">
      <c r="A7798" s="59">
        <v>44040.069444444438</v>
      </c>
      <c r="B7798" s="68" t="s">
        <v>49</v>
      </c>
      <c r="C7798" s="34">
        <v>4.709749698638916</v>
      </c>
      <c r="D7798" s="34" t="s">
        <v>49</v>
      </c>
      <c r="E7798" s="34">
        <v>13.489999771118164</v>
      </c>
      <c r="F7798" s="50" t="s">
        <v>49</v>
      </c>
      <c r="G7798" s="55">
        <v>68.790000915527344</v>
      </c>
    </row>
    <row r="7799" spans="1:7" x14ac:dyDescent="0.2">
      <c r="A7799" s="60">
        <v>44040.072916666664</v>
      </c>
      <c r="B7799" s="69" t="s">
        <v>49</v>
      </c>
      <c r="C7799" s="35">
        <v>9.0821380615234375</v>
      </c>
      <c r="D7799" s="35" t="s">
        <v>49</v>
      </c>
      <c r="E7799" s="35">
        <v>13.520000457763672</v>
      </c>
      <c r="F7799" s="51" t="s">
        <v>49</v>
      </c>
      <c r="G7799" s="56">
        <v>68.930000305175781</v>
      </c>
    </row>
    <row r="7800" spans="1:7" x14ac:dyDescent="0.2">
      <c r="A7800" s="59">
        <v>44040.076388888883</v>
      </c>
      <c r="B7800" s="68" t="s">
        <v>49</v>
      </c>
      <c r="C7800" s="34">
        <v>8.7454566955566406</v>
      </c>
      <c r="D7800" s="34" t="s">
        <v>49</v>
      </c>
      <c r="E7800" s="34">
        <v>13.529999732971191</v>
      </c>
      <c r="F7800" s="50" t="s">
        <v>49</v>
      </c>
      <c r="G7800" s="55">
        <v>68.970001220703125</v>
      </c>
    </row>
    <row r="7801" spans="1:7" x14ac:dyDescent="0.2">
      <c r="A7801" s="60">
        <v>44040.079861111109</v>
      </c>
      <c r="B7801" s="69" t="s">
        <v>49</v>
      </c>
      <c r="C7801" s="35">
        <v>4.3724236488342285</v>
      </c>
      <c r="D7801" s="35" t="s">
        <v>49</v>
      </c>
      <c r="E7801" s="35">
        <v>13.550000190734863</v>
      </c>
      <c r="F7801" s="51" t="s">
        <v>49</v>
      </c>
      <c r="G7801" s="56">
        <v>69.129997253417969</v>
      </c>
    </row>
    <row r="7802" spans="1:7" x14ac:dyDescent="0.2">
      <c r="A7802" s="59">
        <v>44040.083333333328</v>
      </c>
      <c r="B7802" s="68" t="s">
        <v>49</v>
      </c>
      <c r="C7802" s="34">
        <v>7.4064059257507324</v>
      </c>
      <c r="D7802" s="34" t="s">
        <v>49</v>
      </c>
      <c r="E7802" s="34">
        <v>13.569999694824219</v>
      </c>
      <c r="F7802" s="50" t="s">
        <v>49</v>
      </c>
      <c r="G7802" s="55">
        <v>69.30999755859375</v>
      </c>
    </row>
    <row r="7803" spans="1:7" x14ac:dyDescent="0.2">
      <c r="A7803" s="60">
        <v>44040.086805555555</v>
      </c>
      <c r="B7803" s="69" t="s">
        <v>49</v>
      </c>
      <c r="C7803" s="35">
        <v>4.3716611862182617</v>
      </c>
      <c r="D7803" s="35" t="s">
        <v>49</v>
      </c>
      <c r="E7803" s="35">
        <v>13.600000381469727</v>
      </c>
      <c r="F7803" s="51" t="s">
        <v>49</v>
      </c>
      <c r="G7803" s="56">
        <v>69.669998168945313</v>
      </c>
    </row>
    <row r="7804" spans="1:7" x14ac:dyDescent="0.2">
      <c r="A7804" s="59">
        <v>44040.090277777774</v>
      </c>
      <c r="B7804" s="68" t="s">
        <v>49</v>
      </c>
      <c r="C7804" s="34">
        <v>5.7223334312438965</v>
      </c>
      <c r="D7804" s="34" t="s">
        <v>49</v>
      </c>
      <c r="E7804" s="34">
        <v>13.609999656677246</v>
      </c>
      <c r="F7804" s="50" t="s">
        <v>49</v>
      </c>
      <c r="G7804" s="55">
        <v>70</v>
      </c>
    </row>
    <row r="7805" spans="1:7" x14ac:dyDescent="0.2">
      <c r="A7805" s="60">
        <v>44040.09375</v>
      </c>
      <c r="B7805" s="69" t="s">
        <v>49</v>
      </c>
      <c r="C7805" s="35">
        <v>5.7227325439453125</v>
      </c>
      <c r="D7805" s="35" t="s">
        <v>49</v>
      </c>
      <c r="E7805" s="35">
        <v>13.590000152587891</v>
      </c>
      <c r="F7805" s="51" t="s">
        <v>49</v>
      </c>
      <c r="G7805" s="56">
        <v>70.349998474121094</v>
      </c>
    </row>
    <row r="7806" spans="1:7" x14ac:dyDescent="0.2">
      <c r="A7806" s="59">
        <v>44040.097222222219</v>
      </c>
      <c r="B7806" s="68" t="s">
        <v>49</v>
      </c>
      <c r="C7806" s="34">
        <v>6.390019416809082</v>
      </c>
      <c r="D7806" s="34" t="s">
        <v>49</v>
      </c>
      <c r="E7806" s="34">
        <v>13.569999694824219</v>
      </c>
      <c r="F7806" s="50" t="s">
        <v>49</v>
      </c>
      <c r="G7806" s="55">
        <v>70.949996948242188</v>
      </c>
    </row>
    <row r="7807" spans="1:7" x14ac:dyDescent="0.2">
      <c r="A7807" s="60">
        <v>44040.100694444438</v>
      </c>
      <c r="B7807" s="69" t="s">
        <v>49</v>
      </c>
      <c r="C7807" s="35">
        <v>5.0499987602233887</v>
      </c>
      <c r="D7807" s="35" t="s">
        <v>49</v>
      </c>
      <c r="E7807" s="35">
        <v>13.560000419616699</v>
      </c>
      <c r="F7807" s="51" t="s">
        <v>49</v>
      </c>
      <c r="G7807" s="56">
        <v>71</v>
      </c>
    </row>
    <row r="7808" spans="1:7" x14ac:dyDescent="0.2">
      <c r="A7808" s="59">
        <v>44040.104166666664</v>
      </c>
      <c r="B7808" s="68" t="s">
        <v>49</v>
      </c>
      <c r="C7808" s="34">
        <v>6.0597867965698242</v>
      </c>
      <c r="D7808" s="34" t="s">
        <v>49</v>
      </c>
      <c r="E7808" s="34">
        <v>13.569999694824219</v>
      </c>
      <c r="F7808" s="50" t="s">
        <v>49</v>
      </c>
      <c r="G7808" s="55">
        <v>71.370002746582031</v>
      </c>
    </row>
    <row r="7809" spans="1:7" x14ac:dyDescent="0.2">
      <c r="A7809" s="60">
        <v>44040.107638888883</v>
      </c>
      <c r="B7809" s="69" t="s">
        <v>49</v>
      </c>
      <c r="C7809" s="35">
        <v>4.0395760536193848</v>
      </c>
      <c r="D7809" s="35" t="s">
        <v>49</v>
      </c>
      <c r="E7809" s="35">
        <v>13.590000152587891</v>
      </c>
      <c r="F7809" s="51" t="s">
        <v>49</v>
      </c>
      <c r="G7809" s="56">
        <v>71.580001831054688</v>
      </c>
    </row>
    <row r="7810" spans="1:7" x14ac:dyDescent="0.2">
      <c r="A7810" s="59">
        <v>44040.111111111109</v>
      </c>
      <c r="B7810" s="68" t="s">
        <v>49</v>
      </c>
      <c r="C7810" s="34">
        <v>7.0685181617736816</v>
      </c>
      <c r="D7810" s="34" t="s">
        <v>49</v>
      </c>
      <c r="E7810" s="34">
        <v>13.619999885559082</v>
      </c>
      <c r="F7810" s="50" t="s">
        <v>49</v>
      </c>
      <c r="G7810" s="55">
        <v>71.980003356933594</v>
      </c>
    </row>
    <row r="7811" spans="1:7" x14ac:dyDescent="0.2">
      <c r="A7811" s="60">
        <v>44040.114583333328</v>
      </c>
      <c r="B7811" s="69" t="s">
        <v>49</v>
      </c>
      <c r="C7811" s="35">
        <v>4.3754444122314453</v>
      </c>
      <c r="D7811" s="35" t="s">
        <v>49</v>
      </c>
      <c r="E7811" s="35">
        <v>13.640000343322754</v>
      </c>
      <c r="F7811" s="51" t="s">
        <v>49</v>
      </c>
      <c r="G7811" s="56">
        <v>71.959999084472656</v>
      </c>
    </row>
    <row r="7812" spans="1:7" x14ac:dyDescent="0.2">
      <c r="A7812" s="59">
        <v>44040.118055555555</v>
      </c>
      <c r="B7812" s="68" t="s">
        <v>49</v>
      </c>
      <c r="C7812" s="34">
        <v>7.0675325393676758</v>
      </c>
      <c r="D7812" s="34" t="s">
        <v>49</v>
      </c>
      <c r="E7812" s="34">
        <v>13.659999847412109</v>
      </c>
      <c r="F7812" s="50" t="s">
        <v>49</v>
      </c>
      <c r="G7812" s="55">
        <v>71.800003051757813</v>
      </c>
    </row>
    <row r="7813" spans="1:7" x14ac:dyDescent="0.2">
      <c r="A7813" s="60">
        <v>44040.121527777774</v>
      </c>
      <c r="B7813" s="69" t="s">
        <v>49</v>
      </c>
      <c r="C7813" s="35">
        <v>11.440677642822266</v>
      </c>
      <c r="D7813" s="35" t="s">
        <v>49</v>
      </c>
      <c r="E7813" s="35">
        <v>13.710000038146973</v>
      </c>
      <c r="F7813" s="51" t="s">
        <v>49</v>
      </c>
      <c r="G7813" s="56">
        <v>71.580001831054688</v>
      </c>
    </row>
    <row r="7814" spans="1:7" x14ac:dyDescent="0.2">
      <c r="A7814" s="59">
        <v>44040.125</v>
      </c>
      <c r="B7814" s="68" t="s">
        <v>49</v>
      </c>
      <c r="C7814" s="34">
        <v>7.4020171165466309</v>
      </c>
      <c r="D7814" s="34" t="s">
        <v>49</v>
      </c>
      <c r="E7814" s="34">
        <v>13.739999771118164</v>
      </c>
      <c r="F7814" s="50" t="s">
        <v>49</v>
      </c>
      <c r="G7814" s="55">
        <v>71.44000244140625</v>
      </c>
    </row>
    <row r="7815" spans="1:7" x14ac:dyDescent="0.2">
      <c r="A7815" s="60">
        <v>44040.128472222219</v>
      </c>
      <c r="B7815" s="69" t="s">
        <v>49</v>
      </c>
      <c r="C7815" s="35">
        <v>11.437886238098145</v>
      </c>
      <c r="D7815" s="35" t="s">
        <v>49</v>
      </c>
      <c r="E7815" s="35">
        <v>13.779999732971191</v>
      </c>
      <c r="F7815" s="51" t="s">
        <v>49</v>
      </c>
      <c r="G7815" s="56">
        <v>71.319999694824219</v>
      </c>
    </row>
    <row r="7816" spans="1:7" x14ac:dyDescent="0.2">
      <c r="A7816" s="59">
        <v>44040.131944444438</v>
      </c>
      <c r="B7816" s="68" t="s">
        <v>49</v>
      </c>
      <c r="C7816" s="34">
        <v>4.3728523254394531</v>
      </c>
      <c r="D7816" s="34" t="s">
        <v>49</v>
      </c>
      <c r="E7816" s="34">
        <v>13.810000419616699</v>
      </c>
      <c r="F7816" s="50" t="s">
        <v>49</v>
      </c>
      <c r="G7816" s="55">
        <v>71.480003356933594</v>
      </c>
    </row>
    <row r="7817" spans="1:7" x14ac:dyDescent="0.2">
      <c r="A7817" s="60">
        <v>44040.135416666664</v>
      </c>
      <c r="B7817" s="69" t="s">
        <v>49</v>
      </c>
      <c r="C7817" s="35">
        <v>6.390869140625</v>
      </c>
      <c r="D7817" s="35" t="s">
        <v>49</v>
      </c>
      <c r="E7817" s="35">
        <v>13.819999694824219</v>
      </c>
      <c r="F7817" s="51" t="s">
        <v>49</v>
      </c>
      <c r="G7817" s="56">
        <v>71.709999084472656</v>
      </c>
    </row>
    <row r="7818" spans="1:7" x14ac:dyDescent="0.2">
      <c r="A7818" s="59">
        <v>44040.138888888883</v>
      </c>
      <c r="B7818" s="68" t="s">
        <v>49</v>
      </c>
      <c r="C7818" s="34">
        <v>7.399695873260498</v>
      </c>
      <c r="D7818" s="34" t="s">
        <v>49</v>
      </c>
      <c r="E7818" s="34">
        <v>13.829999923706055</v>
      </c>
      <c r="F7818" s="50" t="s">
        <v>49</v>
      </c>
      <c r="G7818" s="55">
        <v>72.370002746582031</v>
      </c>
    </row>
    <row r="7819" spans="1:7" x14ac:dyDescent="0.2">
      <c r="A7819" s="60">
        <v>44040.142361111109</v>
      </c>
      <c r="B7819" s="69" t="s">
        <v>49</v>
      </c>
      <c r="C7819" s="35">
        <v>10.08944034576416</v>
      </c>
      <c r="D7819" s="35" t="s">
        <v>49</v>
      </c>
      <c r="E7819" s="35">
        <v>13.859999656677246</v>
      </c>
      <c r="F7819" s="51" t="s">
        <v>49</v>
      </c>
      <c r="G7819" s="56">
        <v>72.69000244140625</v>
      </c>
    </row>
    <row r="7820" spans="1:7" x14ac:dyDescent="0.2">
      <c r="A7820" s="59">
        <v>44040.145833333328</v>
      </c>
      <c r="B7820" s="68" t="s">
        <v>49</v>
      </c>
      <c r="C7820" s="34">
        <v>9.7524452209472656</v>
      </c>
      <c r="D7820" s="34" t="s">
        <v>49</v>
      </c>
      <c r="E7820" s="34">
        <v>13.880000114440918</v>
      </c>
      <c r="F7820" s="50" t="s">
        <v>49</v>
      </c>
      <c r="G7820" s="55">
        <v>72.639999389648438</v>
      </c>
    </row>
    <row r="7821" spans="1:7" x14ac:dyDescent="0.2">
      <c r="A7821" s="60">
        <v>44040.149305555555</v>
      </c>
      <c r="B7821" s="69" t="s">
        <v>49</v>
      </c>
      <c r="C7821" s="35">
        <v>10.423212051391602</v>
      </c>
      <c r="D7821" s="35" t="s">
        <v>49</v>
      </c>
      <c r="E7821" s="35">
        <v>13.930000305175781</v>
      </c>
      <c r="F7821" s="51" t="s">
        <v>49</v>
      </c>
      <c r="G7821" s="56">
        <v>72.580001831054688</v>
      </c>
    </row>
    <row r="7822" spans="1:7" x14ac:dyDescent="0.2">
      <c r="A7822" s="59">
        <v>44040.152777777774</v>
      </c>
      <c r="B7822" s="68" t="s">
        <v>49</v>
      </c>
      <c r="C7822" s="34">
        <v>9.4128751754760742</v>
      </c>
      <c r="D7822" s="34" t="s">
        <v>49</v>
      </c>
      <c r="E7822" s="34">
        <v>13.979999542236328</v>
      </c>
      <c r="F7822" s="50" t="s">
        <v>49</v>
      </c>
      <c r="G7822" s="55">
        <v>72.419998168945313</v>
      </c>
    </row>
    <row r="7823" spans="1:7" x14ac:dyDescent="0.2">
      <c r="A7823" s="60">
        <v>44040.15625</v>
      </c>
      <c r="B7823" s="69" t="s">
        <v>49</v>
      </c>
      <c r="C7823" s="35">
        <v>6.3864178657531738</v>
      </c>
      <c r="D7823" s="35" t="s">
        <v>49</v>
      </c>
      <c r="E7823" s="35">
        <v>14.020000457763672</v>
      </c>
      <c r="F7823" s="51" t="s">
        <v>49</v>
      </c>
      <c r="G7823" s="56">
        <v>72.400001525878906</v>
      </c>
    </row>
    <row r="7824" spans="1:7" x14ac:dyDescent="0.2">
      <c r="A7824" s="59">
        <v>44040.159722222219</v>
      </c>
      <c r="B7824" s="68" t="s">
        <v>49</v>
      </c>
      <c r="C7824" s="34">
        <v>12.434544563293457</v>
      </c>
      <c r="D7824" s="34" t="s">
        <v>49</v>
      </c>
      <c r="E7824" s="34">
        <v>14.069999694824219</v>
      </c>
      <c r="F7824" s="50" t="s">
        <v>49</v>
      </c>
      <c r="G7824" s="55">
        <v>72.529998779296875</v>
      </c>
    </row>
    <row r="7825" spans="1:7" x14ac:dyDescent="0.2">
      <c r="A7825" s="60">
        <v>44040.163194444438</v>
      </c>
      <c r="B7825" s="69" t="s">
        <v>49</v>
      </c>
      <c r="C7825" s="35">
        <v>6.047553539276123</v>
      </c>
      <c r="D7825" s="35" t="s">
        <v>49</v>
      </c>
      <c r="E7825" s="35">
        <v>14.149999618530273</v>
      </c>
      <c r="F7825" s="51" t="s">
        <v>49</v>
      </c>
      <c r="G7825" s="56">
        <v>72.510002136230469</v>
      </c>
    </row>
    <row r="7826" spans="1:7" x14ac:dyDescent="0.2">
      <c r="A7826" s="59">
        <v>44040.166666666664</v>
      </c>
      <c r="B7826" s="68" t="s">
        <v>49</v>
      </c>
      <c r="C7826" s="34">
        <v>6.7176332473754883</v>
      </c>
      <c r="D7826" s="34" t="s">
        <v>49</v>
      </c>
      <c r="E7826" s="34">
        <v>14.229999542236328</v>
      </c>
      <c r="F7826" s="50" t="s">
        <v>49</v>
      </c>
      <c r="G7826" s="55">
        <v>72.569999694824219</v>
      </c>
    </row>
    <row r="7827" spans="1:7" x14ac:dyDescent="0.2">
      <c r="A7827" s="60">
        <v>44040.170138888883</v>
      </c>
      <c r="B7827" s="69" t="s">
        <v>49</v>
      </c>
      <c r="C7827" s="35">
        <v>4.0291776657104492</v>
      </c>
      <c r="D7827" s="35" t="s">
        <v>49</v>
      </c>
      <c r="E7827" s="35">
        <v>14.329999923706055</v>
      </c>
      <c r="F7827" s="51" t="s">
        <v>49</v>
      </c>
      <c r="G7827" s="56">
        <v>72.639999389648438</v>
      </c>
    </row>
    <row r="7828" spans="1:7" x14ac:dyDescent="0.2">
      <c r="A7828" s="59">
        <v>44040.173611111109</v>
      </c>
      <c r="B7828" s="68" t="s">
        <v>49</v>
      </c>
      <c r="C7828" s="34">
        <v>5.3701820373535156</v>
      </c>
      <c r="D7828" s="34" t="s">
        <v>49</v>
      </c>
      <c r="E7828" s="34">
        <v>14.439999580383301</v>
      </c>
      <c r="F7828" s="50" t="s">
        <v>49</v>
      </c>
      <c r="G7828" s="55">
        <v>72.669998168945313</v>
      </c>
    </row>
    <row r="7829" spans="1:7" x14ac:dyDescent="0.2">
      <c r="A7829" s="60">
        <v>44040.177083333328</v>
      </c>
      <c r="B7829" s="69" t="s">
        <v>49</v>
      </c>
      <c r="C7829" s="35">
        <v>6.381718635559082</v>
      </c>
      <c r="D7829" s="35" t="s">
        <v>49</v>
      </c>
      <c r="E7829" s="35">
        <v>14.520000457763672</v>
      </c>
      <c r="F7829" s="51" t="s">
        <v>49</v>
      </c>
      <c r="G7829" s="56">
        <v>72.569999694824219</v>
      </c>
    </row>
    <row r="7830" spans="1:7" x14ac:dyDescent="0.2">
      <c r="A7830" s="59">
        <v>44040.180555555555</v>
      </c>
      <c r="B7830" s="68" t="s">
        <v>49</v>
      </c>
      <c r="C7830" s="34">
        <v>108.35780334472656</v>
      </c>
      <c r="D7830" s="34" t="s">
        <v>49</v>
      </c>
      <c r="E7830" s="34">
        <v>14.579999923706055</v>
      </c>
      <c r="F7830" s="50" t="s">
        <v>49</v>
      </c>
      <c r="G7830" s="55">
        <v>71.790000915527344</v>
      </c>
    </row>
    <row r="7831" spans="1:7" x14ac:dyDescent="0.2">
      <c r="A7831" s="60">
        <v>44040.184027777774</v>
      </c>
      <c r="B7831" s="69" t="s">
        <v>49</v>
      </c>
      <c r="C7831" s="35">
        <v>389.6270751953125</v>
      </c>
      <c r="D7831" s="35" t="s">
        <v>49</v>
      </c>
      <c r="E7831" s="35">
        <v>14.970000267028809</v>
      </c>
      <c r="F7831" s="51" t="s">
        <v>49</v>
      </c>
      <c r="G7831" s="56">
        <v>65.75</v>
      </c>
    </row>
    <row r="7832" spans="1:7" x14ac:dyDescent="0.2">
      <c r="A7832" s="59">
        <v>44040.1875</v>
      </c>
      <c r="B7832" s="68" t="s">
        <v>49</v>
      </c>
      <c r="C7832" s="34">
        <v>388.72689819335938</v>
      </c>
      <c r="D7832" s="34" t="s">
        <v>49</v>
      </c>
      <c r="E7832" s="34">
        <v>15.430000305175781</v>
      </c>
      <c r="F7832" s="50" t="s">
        <v>49</v>
      </c>
      <c r="G7832" s="55">
        <v>67.339996337890625</v>
      </c>
    </row>
    <row r="7833" spans="1:7" x14ac:dyDescent="0.2">
      <c r="A7833" s="60">
        <v>44040.190972222219</v>
      </c>
      <c r="B7833" s="69" t="s">
        <v>49</v>
      </c>
      <c r="C7833" s="35">
        <v>388.55010986328125</v>
      </c>
      <c r="D7833" s="35" t="s">
        <v>49</v>
      </c>
      <c r="E7833" s="35">
        <v>15.810000419616699</v>
      </c>
      <c r="F7833" s="51" t="s">
        <v>49</v>
      </c>
      <c r="G7833" s="56">
        <v>68.669998168945313</v>
      </c>
    </row>
    <row r="7834" spans="1:7" x14ac:dyDescent="0.2">
      <c r="A7834" s="59">
        <v>44040.194444444438</v>
      </c>
      <c r="B7834" s="68" t="s">
        <v>49</v>
      </c>
      <c r="C7834" s="34">
        <v>388.29098510742188</v>
      </c>
      <c r="D7834" s="34" t="s">
        <v>49</v>
      </c>
      <c r="E7834" s="34">
        <v>16.209999084472656</v>
      </c>
      <c r="F7834" s="50" t="s">
        <v>49</v>
      </c>
      <c r="G7834" s="55">
        <v>74.279998779296875</v>
      </c>
    </row>
    <row r="7835" spans="1:7" x14ac:dyDescent="0.2">
      <c r="A7835" s="60">
        <v>44040.197916666664</v>
      </c>
      <c r="B7835" s="69" t="s">
        <v>49</v>
      </c>
      <c r="C7835" s="35">
        <v>387.95809936523438</v>
      </c>
      <c r="D7835" s="35" t="s">
        <v>49</v>
      </c>
      <c r="E7835" s="35">
        <v>16.5</v>
      </c>
      <c r="F7835" s="51" t="s">
        <v>49</v>
      </c>
      <c r="G7835" s="56">
        <v>78.449996948242188</v>
      </c>
    </row>
    <row r="7836" spans="1:7" x14ac:dyDescent="0.2">
      <c r="A7836" s="59">
        <v>44040.201388888883</v>
      </c>
      <c r="B7836" s="68" t="s">
        <v>49</v>
      </c>
      <c r="C7836" s="34">
        <v>387.92742919921875</v>
      </c>
      <c r="D7836" s="34" t="s">
        <v>49</v>
      </c>
      <c r="E7836" s="34">
        <v>16.729999542236328</v>
      </c>
      <c r="F7836" s="50" t="s">
        <v>49</v>
      </c>
      <c r="G7836" s="55">
        <v>79.900001525878906</v>
      </c>
    </row>
    <row r="7837" spans="1:7" x14ac:dyDescent="0.2">
      <c r="A7837" s="60">
        <v>44040.204861111109</v>
      </c>
      <c r="B7837" s="69" t="s">
        <v>49</v>
      </c>
      <c r="C7837" s="35">
        <v>387.31387329101563</v>
      </c>
      <c r="D7837" s="35" t="s">
        <v>49</v>
      </c>
      <c r="E7837" s="35">
        <v>16.940000534057617</v>
      </c>
      <c r="F7837" s="51" t="s">
        <v>49</v>
      </c>
      <c r="G7837" s="56">
        <v>80.779998779296875</v>
      </c>
    </row>
    <row r="7838" spans="1:7" x14ac:dyDescent="0.2">
      <c r="A7838" s="59">
        <v>44040.208333333328</v>
      </c>
      <c r="B7838" s="68" t="s">
        <v>49</v>
      </c>
      <c r="C7838" s="34">
        <v>386.17074584960938</v>
      </c>
      <c r="D7838" s="34" t="s">
        <v>49</v>
      </c>
      <c r="E7838" s="34">
        <v>17.090000152587891</v>
      </c>
      <c r="F7838" s="50" t="s">
        <v>49</v>
      </c>
      <c r="G7838" s="55">
        <v>81.599998474121094</v>
      </c>
    </row>
    <row r="7839" spans="1:7" x14ac:dyDescent="0.2">
      <c r="A7839" s="60">
        <v>44040.211805555555</v>
      </c>
      <c r="B7839" s="69" t="s">
        <v>49</v>
      </c>
      <c r="C7839" s="35">
        <v>386.610107421875</v>
      </c>
      <c r="D7839" s="35" t="s">
        <v>49</v>
      </c>
      <c r="E7839" s="35">
        <v>17.260000228881836</v>
      </c>
      <c r="F7839" s="51" t="s">
        <v>49</v>
      </c>
      <c r="G7839" s="56">
        <v>82.349998474121094</v>
      </c>
    </row>
    <row r="7840" spans="1:7" x14ac:dyDescent="0.2">
      <c r="A7840" s="59">
        <v>44040.215277777774</v>
      </c>
      <c r="B7840" s="68" t="s">
        <v>49</v>
      </c>
      <c r="C7840" s="34">
        <v>385.77200317382813</v>
      </c>
      <c r="D7840" s="34" t="s">
        <v>49</v>
      </c>
      <c r="E7840" s="34">
        <v>17.389999389648438</v>
      </c>
      <c r="F7840" s="50" t="s">
        <v>49</v>
      </c>
      <c r="G7840" s="55">
        <v>82.94000244140625</v>
      </c>
    </row>
    <row r="7841" spans="1:7" x14ac:dyDescent="0.2">
      <c r="A7841" s="60">
        <v>44040.21875</v>
      </c>
      <c r="B7841" s="69" t="s">
        <v>49</v>
      </c>
      <c r="C7841" s="35">
        <v>385.99826049804688</v>
      </c>
      <c r="D7841" s="35" t="s">
        <v>49</v>
      </c>
      <c r="E7841" s="35">
        <v>17.469999313354492</v>
      </c>
      <c r="F7841" s="51" t="s">
        <v>49</v>
      </c>
      <c r="G7841" s="56">
        <v>82.239997863769531</v>
      </c>
    </row>
    <row r="7842" spans="1:7" x14ac:dyDescent="0.2">
      <c r="A7842" s="59">
        <v>44040.222222222219</v>
      </c>
      <c r="B7842" s="68" t="s">
        <v>49</v>
      </c>
      <c r="C7842" s="34">
        <v>387.24819946289063</v>
      </c>
      <c r="D7842" s="34" t="s">
        <v>49</v>
      </c>
      <c r="E7842" s="34">
        <v>17.530000686645508</v>
      </c>
      <c r="F7842" s="50" t="s">
        <v>49</v>
      </c>
      <c r="G7842" s="55">
        <v>80.419998168945313</v>
      </c>
    </row>
    <row r="7843" spans="1:7" x14ac:dyDescent="0.2">
      <c r="A7843" s="60">
        <v>44040.225694444438</v>
      </c>
      <c r="B7843" s="69" t="s">
        <v>49</v>
      </c>
      <c r="C7843" s="35">
        <v>387.03515625</v>
      </c>
      <c r="D7843" s="35" t="s">
        <v>49</v>
      </c>
      <c r="E7843" s="35">
        <v>17.690000534057617</v>
      </c>
      <c r="F7843" s="51" t="s">
        <v>49</v>
      </c>
      <c r="G7843" s="56">
        <v>78.330001831054688</v>
      </c>
    </row>
    <row r="7844" spans="1:7" x14ac:dyDescent="0.2">
      <c r="A7844" s="59">
        <v>44040.229166666664</v>
      </c>
      <c r="B7844" s="68" t="s">
        <v>49</v>
      </c>
      <c r="C7844" s="34">
        <v>387.41986083984375</v>
      </c>
      <c r="D7844" s="34" t="s">
        <v>49</v>
      </c>
      <c r="E7844" s="34">
        <v>17.899999618530273</v>
      </c>
      <c r="F7844" s="50" t="s">
        <v>49</v>
      </c>
      <c r="G7844" s="55">
        <v>76.639999389648438</v>
      </c>
    </row>
    <row r="7845" spans="1:7" x14ac:dyDescent="0.2">
      <c r="A7845" s="60">
        <v>44040.232638888883</v>
      </c>
      <c r="B7845" s="69" t="s">
        <v>49</v>
      </c>
      <c r="C7845" s="35">
        <v>386.83535766601563</v>
      </c>
      <c r="D7845" s="35" t="s">
        <v>49</v>
      </c>
      <c r="E7845" s="35">
        <v>18.090000152587891</v>
      </c>
      <c r="F7845" s="51" t="s">
        <v>49</v>
      </c>
      <c r="G7845" s="56">
        <v>75.279998779296875</v>
      </c>
    </row>
    <row r="7846" spans="1:7" x14ac:dyDescent="0.2">
      <c r="A7846" s="59">
        <v>44040.236111111109</v>
      </c>
      <c r="B7846" s="68" t="s">
        <v>49</v>
      </c>
      <c r="C7846" s="34">
        <v>385.93331909179688</v>
      </c>
      <c r="D7846" s="34" t="s">
        <v>49</v>
      </c>
      <c r="E7846" s="34">
        <v>18.270000457763672</v>
      </c>
      <c r="F7846" s="50" t="s">
        <v>49</v>
      </c>
      <c r="G7846" s="55">
        <v>74.379997253417969</v>
      </c>
    </row>
    <row r="7847" spans="1:7" x14ac:dyDescent="0.2">
      <c r="A7847" s="60">
        <v>44040.239583333328</v>
      </c>
      <c r="B7847" s="69" t="s">
        <v>49</v>
      </c>
      <c r="C7847" s="35">
        <v>386.06613159179688</v>
      </c>
      <c r="D7847" s="35" t="s">
        <v>49</v>
      </c>
      <c r="E7847" s="35">
        <v>18.420000076293945</v>
      </c>
      <c r="F7847" s="51" t="s">
        <v>49</v>
      </c>
      <c r="G7847" s="56">
        <v>73.510002136230469</v>
      </c>
    </row>
    <row r="7848" spans="1:7" x14ac:dyDescent="0.2">
      <c r="A7848" s="59">
        <v>44040.243055555555</v>
      </c>
      <c r="B7848" s="68" t="s">
        <v>49</v>
      </c>
      <c r="C7848" s="34">
        <v>385.25802612304688</v>
      </c>
      <c r="D7848" s="34" t="s">
        <v>49</v>
      </c>
      <c r="E7848" s="34">
        <v>18.530000686645508</v>
      </c>
      <c r="F7848" s="50" t="s">
        <v>49</v>
      </c>
      <c r="G7848" s="55">
        <v>72.709999084472656</v>
      </c>
    </row>
    <row r="7849" spans="1:7" x14ac:dyDescent="0.2">
      <c r="A7849" s="60">
        <v>44040.246527777774</v>
      </c>
      <c r="B7849" s="69" t="s">
        <v>49</v>
      </c>
      <c r="C7849" s="35">
        <v>383.85403442382813</v>
      </c>
      <c r="D7849" s="35" t="s">
        <v>49</v>
      </c>
      <c r="E7849" s="35">
        <v>18.590000152587891</v>
      </c>
      <c r="F7849" s="51" t="s">
        <v>49</v>
      </c>
      <c r="G7849" s="56">
        <v>72.300003051757813</v>
      </c>
    </row>
    <row r="7850" spans="1:7" x14ac:dyDescent="0.2">
      <c r="A7850" s="59">
        <v>44040.25</v>
      </c>
      <c r="B7850" s="68" t="s">
        <v>49</v>
      </c>
      <c r="C7850" s="34">
        <v>384.74209594726563</v>
      </c>
      <c r="D7850" s="34" t="s">
        <v>49</v>
      </c>
      <c r="E7850" s="34">
        <v>18.670000076293945</v>
      </c>
      <c r="F7850" s="50" t="s">
        <v>49</v>
      </c>
      <c r="G7850" s="55">
        <v>72.199996948242188</v>
      </c>
    </row>
    <row r="7851" spans="1:7" x14ac:dyDescent="0.2">
      <c r="A7851" s="60">
        <v>44040.253472222219</v>
      </c>
      <c r="B7851" s="69" t="s">
        <v>49</v>
      </c>
      <c r="C7851" s="35">
        <v>383.29946899414063</v>
      </c>
      <c r="D7851" s="35" t="s">
        <v>49</v>
      </c>
      <c r="E7851" s="35">
        <v>18.760000228881836</v>
      </c>
      <c r="F7851" s="51" t="s">
        <v>49</v>
      </c>
      <c r="G7851" s="56">
        <v>72.019996643066406</v>
      </c>
    </row>
    <row r="7852" spans="1:7" x14ac:dyDescent="0.2">
      <c r="A7852" s="59">
        <v>44040.256944444438</v>
      </c>
      <c r="B7852" s="68" t="s">
        <v>49</v>
      </c>
      <c r="C7852" s="34">
        <v>383.6051025390625</v>
      </c>
      <c r="D7852" s="34" t="s">
        <v>49</v>
      </c>
      <c r="E7852" s="34">
        <v>18.819999694824219</v>
      </c>
      <c r="F7852" s="50" t="s">
        <v>49</v>
      </c>
      <c r="G7852" s="55">
        <v>71.720001220703125</v>
      </c>
    </row>
    <row r="7853" spans="1:7" x14ac:dyDescent="0.2">
      <c r="A7853" s="60">
        <v>44040.260416666664</v>
      </c>
      <c r="B7853" s="69" t="s">
        <v>49</v>
      </c>
      <c r="C7853" s="35">
        <v>384.51986694335938</v>
      </c>
      <c r="D7853" s="35" t="s">
        <v>49</v>
      </c>
      <c r="E7853" s="35">
        <v>18.879999160766602</v>
      </c>
      <c r="F7853" s="51" t="s">
        <v>49</v>
      </c>
      <c r="G7853" s="56">
        <v>71.55999755859375</v>
      </c>
    </row>
    <row r="7854" spans="1:7" x14ac:dyDescent="0.2">
      <c r="A7854" s="59">
        <v>44040.263888888883</v>
      </c>
      <c r="B7854" s="68" t="s">
        <v>49</v>
      </c>
      <c r="C7854" s="34">
        <v>384.78518676757813</v>
      </c>
      <c r="D7854" s="34" t="s">
        <v>49</v>
      </c>
      <c r="E7854" s="34">
        <v>18.930000305175781</v>
      </c>
      <c r="F7854" s="50" t="s">
        <v>49</v>
      </c>
      <c r="G7854" s="55">
        <v>71.489997863769531</v>
      </c>
    </row>
    <row r="7855" spans="1:7" x14ac:dyDescent="0.2">
      <c r="A7855" s="60">
        <v>44040.267361111109</v>
      </c>
      <c r="B7855" s="69" t="s">
        <v>49</v>
      </c>
      <c r="C7855" s="35">
        <v>384.30929565429688</v>
      </c>
      <c r="D7855" s="35" t="s">
        <v>49</v>
      </c>
      <c r="E7855" s="35">
        <v>19.040000915527344</v>
      </c>
      <c r="F7855" s="51" t="s">
        <v>49</v>
      </c>
      <c r="G7855" s="56">
        <v>71.260002136230469</v>
      </c>
    </row>
    <row r="7856" spans="1:7" x14ac:dyDescent="0.2">
      <c r="A7856" s="59">
        <v>44040.270833333328</v>
      </c>
      <c r="B7856" s="68" t="s">
        <v>49</v>
      </c>
      <c r="C7856" s="34">
        <v>383.18511962890625</v>
      </c>
      <c r="D7856" s="34" t="s">
        <v>49</v>
      </c>
      <c r="E7856" s="34">
        <v>19.139999389648438</v>
      </c>
      <c r="F7856" s="50" t="s">
        <v>49</v>
      </c>
      <c r="G7856" s="55">
        <v>70.760002136230469</v>
      </c>
    </row>
    <row r="7857" spans="1:7" x14ac:dyDescent="0.2">
      <c r="A7857" s="60">
        <v>44040.274305555555</v>
      </c>
      <c r="B7857" s="69" t="s">
        <v>49</v>
      </c>
      <c r="C7857" s="35">
        <v>383.39797973632813</v>
      </c>
      <c r="D7857" s="35" t="s">
        <v>49</v>
      </c>
      <c r="E7857" s="35">
        <v>19.229999542236328</v>
      </c>
      <c r="F7857" s="51" t="s">
        <v>49</v>
      </c>
      <c r="G7857" s="56">
        <v>70.220001220703125</v>
      </c>
    </row>
    <row r="7858" spans="1:7" x14ac:dyDescent="0.2">
      <c r="A7858" s="59">
        <v>44040.277777777774</v>
      </c>
      <c r="B7858" s="68" t="s">
        <v>49</v>
      </c>
      <c r="C7858" s="34">
        <v>382.91000366210938</v>
      </c>
      <c r="D7858" s="34" t="s">
        <v>49</v>
      </c>
      <c r="E7858" s="34">
        <v>19.350000381469727</v>
      </c>
      <c r="F7858" s="50" t="s">
        <v>49</v>
      </c>
      <c r="G7858" s="55">
        <v>69.860000610351563</v>
      </c>
    </row>
    <row r="7859" spans="1:7" x14ac:dyDescent="0.2">
      <c r="A7859" s="60">
        <v>44040.28125</v>
      </c>
      <c r="B7859" s="69" t="s">
        <v>49</v>
      </c>
      <c r="C7859" s="35">
        <v>382.76608276367188</v>
      </c>
      <c r="D7859" s="35" t="s">
        <v>49</v>
      </c>
      <c r="E7859" s="35">
        <v>19.459999084472656</v>
      </c>
      <c r="F7859" s="51" t="s">
        <v>49</v>
      </c>
      <c r="G7859" s="56">
        <v>69.550003051757813</v>
      </c>
    </row>
    <row r="7860" spans="1:7" x14ac:dyDescent="0.2">
      <c r="A7860" s="59">
        <v>44040.284722222219</v>
      </c>
      <c r="B7860" s="68" t="s">
        <v>49</v>
      </c>
      <c r="C7860" s="34">
        <v>383.61346435546875</v>
      </c>
      <c r="D7860" s="34" t="s">
        <v>49</v>
      </c>
      <c r="E7860" s="34">
        <v>19.569999694824219</v>
      </c>
      <c r="F7860" s="50" t="s">
        <v>49</v>
      </c>
      <c r="G7860" s="55">
        <v>69</v>
      </c>
    </row>
    <row r="7861" spans="1:7" x14ac:dyDescent="0.2">
      <c r="A7861" s="60">
        <v>44040.288194444438</v>
      </c>
      <c r="B7861" s="69" t="s">
        <v>49</v>
      </c>
      <c r="C7861" s="35">
        <v>382.504638671875</v>
      </c>
      <c r="D7861" s="35" t="s">
        <v>49</v>
      </c>
      <c r="E7861" s="35">
        <v>19.659999847412109</v>
      </c>
      <c r="F7861" s="51" t="s">
        <v>49</v>
      </c>
      <c r="G7861" s="56">
        <v>68.44000244140625</v>
      </c>
    </row>
    <row r="7862" spans="1:7" x14ac:dyDescent="0.2">
      <c r="A7862" s="59">
        <v>44040.291666666664</v>
      </c>
      <c r="B7862" s="68" t="s">
        <v>49</v>
      </c>
      <c r="C7862" s="34">
        <v>383.07369995117188</v>
      </c>
      <c r="D7862" s="34" t="s">
        <v>49</v>
      </c>
      <c r="E7862" s="34">
        <v>19.729999542236328</v>
      </c>
      <c r="F7862" s="50" t="s">
        <v>49</v>
      </c>
      <c r="G7862" s="55">
        <v>67.930000305175781</v>
      </c>
    </row>
    <row r="7863" spans="1:7" x14ac:dyDescent="0.2">
      <c r="A7863" s="60">
        <v>44040.295138888883</v>
      </c>
      <c r="B7863" s="69" t="s">
        <v>49</v>
      </c>
      <c r="C7863" s="35">
        <v>385.04461669921875</v>
      </c>
      <c r="D7863" s="35" t="s">
        <v>49</v>
      </c>
      <c r="E7863" s="35">
        <v>19.780000686645508</v>
      </c>
      <c r="F7863" s="51" t="s">
        <v>49</v>
      </c>
      <c r="G7863" s="56">
        <v>67.660003662109375</v>
      </c>
    </row>
    <row r="7864" spans="1:7" x14ac:dyDescent="0.2">
      <c r="A7864" s="59">
        <v>44040.298611111109</v>
      </c>
      <c r="B7864" s="68" t="s">
        <v>49</v>
      </c>
      <c r="C7864" s="34">
        <v>384.33111572265625</v>
      </c>
      <c r="D7864" s="34" t="s">
        <v>49</v>
      </c>
      <c r="E7864" s="34">
        <v>19.819999694824219</v>
      </c>
      <c r="F7864" s="50" t="s">
        <v>49</v>
      </c>
      <c r="G7864" s="55">
        <v>67.660003662109375</v>
      </c>
    </row>
    <row r="7865" spans="1:7" x14ac:dyDescent="0.2">
      <c r="A7865" s="60">
        <v>44040.302083333328</v>
      </c>
      <c r="B7865" s="69" t="s">
        <v>49</v>
      </c>
      <c r="C7865" s="35">
        <v>383.96133422851563</v>
      </c>
      <c r="D7865" s="35" t="s">
        <v>49</v>
      </c>
      <c r="E7865" s="35">
        <v>19.850000381469727</v>
      </c>
      <c r="F7865" s="51" t="s">
        <v>49</v>
      </c>
      <c r="G7865" s="56">
        <v>67.55999755859375</v>
      </c>
    </row>
    <row r="7866" spans="1:7" x14ac:dyDescent="0.2">
      <c r="A7866" s="59">
        <v>44040.305555555555</v>
      </c>
      <c r="B7866" s="68" t="s">
        <v>49</v>
      </c>
      <c r="C7866" s="34">
        <v>383.59161376953125</v>
      </c>
      <c r="D7866" s="34" t="s">
        <v>49</v>
      </c>
      <c r="E7866" s="34">
        <v>19.879999160766602</v>
      </c>
      <c r="F7866" s="50" t="s">
        <v>49</v>
      </c>
      <c r="G7866" s="55">
        <v>67.540000915527344</v>
      </c>
    </row>
    <row r="7867" spans="1:7" x14ac:dyDescent="0.2">
      <c r="A7867" s="60">
        <v>44040.309027777774</v>
      </c>
      <c r="B7867" s="69" t="s">
        <v>49</v>
      </c>
      <c r="C7867" s="35">
        <v>382.56124877929688</v>
      </c>
      <c r="D7867" s="35" t="s">
        <v>49</v>
      </c>
      <c r="E7867" s="35">
        <v>19.909999847412109</v>
      </c>
      <c r="F7867" s="51" t="s">
        <v>49</v>
      </c>
      <c r="G7867" s="56">
        <v>67.709999084472656</v>
      </c>
    </row>
    <row r="7868" spans="1:7" x14ac:dyDescent="0.2">
      <c r="A7868" s="59">
        <v>44040.3125</v>
      </c>
      <c r="B7868" s="68" t="s">
        <v>49</v>
      </c>
      <c r="C7868" s="34">
        <v>383.44766235351563</v>
      </c>
      <c r="D7868" s="34" t="s">
        <v>49</v>
      </c>
      <c r="E7868" s="34">
        <v>19.989999771118164</v>
      </c>
      <c r="F7868" s="50" t="s">
        <v>49</v>
      </c>
      <c r="G7868" s="55">
        <v>67.800003051757813</v>
      </c>
    </row>
    <row r="7869" spans="1:7" x14ac:dyDescent="0.2">
      <c r="A7869" s="60">
        <v>44040.315972222219</v>
      </c>
      <c r="B7869" s="69" t="s">
        <v>49</v>
      </c>
      <c r="C7869" s="35">
        <v>382.99984741210938</v>
      </c>
      <c r="D7869" s="35" t="s">
        <v>49</v>
      </c>
      <c r="E7869" s="35">
        <v>20.079999923706055</v>
      </c>
      <c r="F7869" s="51" t="s">
        <v>49</v>
      </c>
      <c r="G7869" s="56">
        <v>67.599998474121094</v>
      </c>
    </row>
    <row r="7870" spans="1:7" x14ac:dyDescent="0.2">
      <c r="A7870" s="59">
        <v>44040.319444444438</v>
      </c>
      <c r="B7870" s="68" t="s">
        <v>49</v>
      </c>
      <c r="C7870" s="34">
        <v>382.59136962890625</v>
      </c>
      <c r="D7870" s="34" t="s">
        <v>49</v>
      </c>
      <c r="E7870" s="34">
        <v>20.139999389648438</v>
      </c>
      <c r="F7870" s="50" t="s">
        <v>49</v>
      </c>
      <c r="G7870" s="55">
        <v>67.330001831054688</v>
      </c>
    </row>
    <row r="7871" spans="1:7" x14ac:dyDescent="0.2">
      <c r="A7871" s="60">
        <v>44040.322916666664</v>
      </c>
      <c r="B7871" s="69" t="s">
        <v>49</v>
      </c>
      <c r="C7871" s="35">
        <v>379.22564697265625</v>
      </c>
      <c r="D7871" s="35" t="s">
        <v>49</v>
      </c>
      <c r="E7871" s="35">
        <v>20.190000534057617</v>
      </c>
      <c r="F7871" s="51" t="s">
        <v>49</v>
      </c>
      <c r="G7871" s="56">
        <v>66.970001220703125</v>
      </c>
    </row>
    <row r="7872" spans="1:7" x14ac:dyDescent="0.2">
      <c r="A7872" s="59">
        <v>44040.326388888883</v>
      </c>
      <c r="B7872" s="68" t="s">
        <v>49</v>
      </c>
      <c r="C7872" s="34">
        <v>383.49136352539063</v>
      </c>
      <c r="D7872" s="34" t="s">
        <v>49</v>
      </c>
      <c r="E7872" s="34">
        <v>20.25</v>
      </c>
      <c r="F7872" s="50" t="s">
        <v>49</v>
      </c>
      <c r="G7872" s="55">
        <v>66.75</v>
      </c>
    </row>
    <row r="7873" spans="1:7" x14ac:dyDescent="0.2">
      <c r="A7873" s="60">
        <v>44040.329861111109</v>
      </c>
      <c r="B7873" s="69" t="s">
        <v>49</v>
      </c>
      <c r="C7873" s="35">
        <v>382.43527221679688</v>
      </c>
      <c r="D7873" s="35" t="s">
        <v>49</v>
      </c>
      <c r="E7873" s="35">
        <v>20.299999237060547</v>
      </c>
      <c r="F7873" s="51" t="s">
        <v>49</v>
      </c>
      <c r="G7873" s="56">
        <v>66.790000915527344</v>
      </c>
    </row>
    <row r="7874" spans="1:7" x14ac:dyDescent="0.2">
      <c r="A7874" s="59">
        <v>44040.333333333328</v>
      </c>
      <c r="B7874" s="68" t="s">
        <v>49</v>
      </c>
      <c r="C7874" s="34">
        <v>381.72274780273438</v>
      </c>
      <c r="D7874" s="34" t="s">
        <v>49</v>
      </c>
      <c r="E7874" s="34">
        <v>20.340000152587891</v>
      </c>
      <c r="F7874" s="50" t="s">
        <v>49</v>
      </c>
      <c r="G7874" s="55">
        <v>66.75</v>
      </c>
    </row>
    <row r="7875" spans="1:7" x14ac:dyDescent="0.2">
      <c r="A7875" s="60">
        <v>44040.336805555555</v>
      </c>
      <c r="B7875" s="69" t="s">
        <v>49</v>
      </c>
      <c r="C7875" s="35">
        <v>381.0103759765625</v>
      </c>
      <c r="D7875" s="35" t="s">
        <v>49</v>
      </c>
      <c r="E7875" s="35">
        <v>20.379999160766602</v>
      </c>
      <c r="F7875" s="51" t="s">
        <v>49</v>
      </c>
      <c r="G7875" s="56">
        <v>67.050003051757813</v>
      </c>
    </row>
    <row r="7876" spans="1:7" x14ac:dyDescent="0.2">
      <c r="A7876" s="59">
        <v>44040.340277777774</v>
      </c>
      <c r="B7876" s="68" t="s">
        <v>49</v>
      </c>
      <c r="C7876" s="34">
        <v>381.3145751953125</v>
      </c>
      <c r="D7876" s="34" t="s">
        <v>49</v>
      </c>
      <c r="E7876" s="34">
        <v>20.399999618530273</v>
      </c>
      <c r="F7876" s="50" t="s">
        <v>49</v>
      </c>
      <c r="G7876" s="55">
        <v>67.519996643066406</v>
      </c>
    </row>
    <row r="7877" spans="1:7" x14ac:dyDescent="0.2">
      <c r="A7877" s="60">
        <v>44040.34375</v>
      </c>
      <c r="B7877" s="69" t="s">
        <v>49</v>
      </c>
      <c r="C7877" s="35">
        <v>382.59603881835938</v>
      </c>
      <c r="D7877" s="35" t="s">
        <v>49</v>
      </c>
      <c r="E7877" s="35">
        <v>20.430000305175781</v>
      </c>
      <c r="F7877" s="51" t="s">
        <v>49</v>
      </c>
      <c r="G7877" s="56">
        <v>67.739997863769531</v>
      </c>
    </row>
    <row r="7878" spans="1:7" x14ac:dyDescent="0.2">
      <c r="A7878" s="59">
        <v>44040.347222222219</v>
      </c>
      <c r="B7878" s="68" t="s">
        <v>49</v>
      </c>
      <c r="C7878" s="34">
        <v>381.92279052734375</v>
      </c>
      <c r="D7878" s="34" t="s">
        <v>49</v>
      </c>
      <c r="E7878" s="34">
        <v>20.440000534057617</v>
      </c>
      <c r="F7878" s="50" t="s">
        <v>49</v>
      </c>
      <c r="G7878" s="55">
        <v>67.80999755859375</v>
      </c>
    </row>
    <row r="7879" spans="1:7" x14ac:dyDescent="0.2">
      <c r="A7879" s="60">
        <v>44040.350694444438</v>
      </c>
      <c r="B7879" s="69" t="s">
        <v>49</v>
      </c>
      <c r="C7879" s="35">
        <v>380.880615234375</v>
      </c>
      <c r="D7879" s="35" t="s">
        <v>49</v>
      </c>
      <c r="E7879" s="35">
        <v>20.479999542236328</v>
      </c>
      <c r="F7879" s="51" t="s">
        <v>49</v>
      </c>
      <c r="G7879" s="56">
        <v>67.889999389648438</v>
      </c>
    </row>
    <row r="7880" spans="1:7" x14ac:dyDescent="0.2">
      <c r="A7880" s="59">
        <v>44040.354166666664</v>
      </c>
      <c r="B7880" s="68" t="s">
        <v>49</v>
      </c>
      <c r="C7880" s="34">
        <v>381.50177001953125</v>
      </c>
      <c r="D7880" s="34" t="s">
        <v>49</v>
      </c>
      <c r="E7880" s="34">
        <v>20.510000228881836</v>
      </c>
      <c r="F7880" s="50" t="s">
        <v>49</v>
      </c>
      <c r="G7880" s="55">
        <v>67.94000244140625</v>
      </c>
    </row>
    <row r="7881" spans="1:7" x14ac:dyDescent="0.2">
      <c r="A7881" s="60">
        <v>44040.357638888883</v>
      </c>
      <c r="B7881" s="69" t="s">
        <v>49</v>
      </c>
      <c r="C7881" s="35">
        <v>381.46279907226563</v>
      </c>
      <c r="D7881" s="35" t="s">
        <v>49</v>
      </c>
      <c r="E7881" s="35">
        <v>20.540000915527344</v>
      </c>
      <c r="F7881" s="51" t="s">
        <v>49</v>
      </c>
      <c r="G7881" s="56">
        <v>67.900001525878906</v>
      </c>
    </row>
    <row r="7882" spans="1:7" x14ac:dyDescent="0.2">
      <c r="A7882" s="59">
        <v>44040.361111111109</v>
      </c>
      <c r="B7882" s="68" t="s">
        <v>49</v>
      </c>
      <c r="C7882" s="34">
        <v>382.7305908203125</v>
      </c>
      <c r="D7882" s="34" t="s">
        <v>49</v>
      </c>
      <c r="E7882" s="34">
        <v>20.579999923706055</v>
      </c>
      <c r="F7882" s="50" t="s">
        <v>49</v>
      </c>
      <c r="G7882" s="55">
        <v>67.30999755859375</v>
      </c>
    </row>
    <row r="7883" spans="1:7" x14ac:dyDescent="0.2">
      <c r="A7883" s="60">
        <v>44040.364583333328</v>
      </c>
      <c r="B7883" s="69" t="s">
        <v>49</v>
      </c>
      <c r="C7883" s="35">
        <v>382.4527587890625</v>
      </c>
      <c r="D7883" s="35" t="s">
        <v>49</v>
      </c>
      <c r="E7883" s="35">
        <v>20.579999923706055</v>
      </c>
      <c r="F7883" s="51" t="s">
        <v>49</v>
      </c>
      <c r="G7883" s="56">
        <v>65.260002136230469</v>
      </c>
    </row>
    <row r="7884" spans="1:7" x14ac:dyDescent="0.2">
      <c r="A7884" s="59">
        <v>44040.368055555555</v>
      </c>
      <c r="B7884" s="68" t="s">
        <v>49</v>
      </c>
      <c r="C7884" s="34">
        <v>381.42300415039063</v>
      </c>
      <c r="D7884" s="34" t="s">
        <v>49</v>
      </c>
      <c r="E7884" s="34">
        <v>20.610000610351563</v>
      </c>
      <c r="F7884" s="50" t="s">
        <v>49</v>
      </c>
      <c r="G7884" s="55">
        <v>63.970001220703125</v>
      </c>
    </row>
    <row r="7885" spans="1:7" x14ac:dyDescent="0.2">
      <c r="A7885" s="60">
        <v>44040.371527777774</v>
      </c>
      <c r="B7885" s="69" t="s">
        <v>49</v>
      </c>
      <c r="C7885" s="35">
        <v>380.710693359375</v>
      </c>
      <c r="D7885" s="35" t="s">
        <v>49</v>
      </c>
      <c r="E7885" s="35">
        <v>20.649999618530273</v>
      </c>
      <c r="F7885" s="51" t="s">
        <v>49</v>
      </c>
      <c r="G7885" s="56">
        <v>63.740001678466797</v>
      </c>
    </row>
    <row r="7886" spans="1:7" x14ac:dyDescent="0.2">
      <c r="A7886" s="59">
        <v>44040.375</v>
      </c>
      <c r="B7886" s="68" t="s">
        <v>49</v>
      </c>
      <c r="C7886" s="34">
        <v>381.34512329101563</v>
      </c>
      <c r="D7886" s="34" t="s">
        <v>49</v>
      </c>
      <c r="E7886" s="34">
        <v>20.670000076293945</v>
      </c>
      <c r="F7886" s="50" t="s">
        <v>49</v>
      </c>
      <c r="G7886" s="55">
        <v>63.959999084472656</v>
      </c>
    </row>
    <row r="7887" spans="1:7" x14ac:dyDescent="0.2">
      <c r="A7887" s="60">
        <v>44040.378472222219</v>
      </c>
      <c r="B7887" s="69" t="s">
        <v>49</v>
      </c>
      <c r="C7887" s="35">
        <v>381.9664306640625</v>
      </c>
      <c r="D7887" s="35" t="s">
        <v>49</v>
      </c>
      <c r="E7887" s="35">
        <v>20.700000762939453</v>
      </c>
      <c r="F7887" s="51" t="s">
        <v>49</v>
      </c>
      <c r="G7887" s="56">
        <v>64.120002746582031</v>
      </c>
    </row>
    <row r="7888" spans="1:7" x14ac:dyDescent="0.2">
      <c r="A7888" s="59">
        <v>44040.381944444438</v>
      </c>
      <c r="B7888" s="68" t="s">
        <v>49</v>
      </c>
      <c r="C7888" s="34">
        <v>381.59738159179688</v>
      </c>
      <c r="D7888" s="34" t="s">
        <v>49</v>
      </c>
      <c r="E7888" s="34">
        <v>20.729999542236328</v>
      </c>
      <c r="F7888" s="50" t="s">
        <v>49</v>
      </c>
      <c r="G7888" s="55">
        <v>64.209999084472656</v>
      </c>
    </row>
    <row r="7889" spans="1:7" x14ac:dyDescent="0.2">
      <c r="A7889" s="60">
        <v>44040.385416666664</v>
      </c>
      <c r="B7889" s="69" t="s">
        <v>49</v>
      </c>
      <c r="C7889" s="35">
        <v>382.8917236328125</v>
      </c>
      <c r="D7889" s="35" t="s">
        <v>49</v>
      </c>
      <c r="E7889" s="35">
        <v>20.75</v>
      </c>
      <c r="F7889" s="51" t="s">
        <v>49</v>
      </c>
      <c r="G7889" s="56">
        <v>64.279998779296875</v>
      </c>
    </row>
    <row r="7890" spans="1:7" x14ac:dyDescent="0.2">
      <c r="A7890" s="59">
        <v>44040.388888888883</v>
      </c>
      <c r="B7890" s="68" t="s">
        <v>49</v>
      </c>
      <c r="C7890" s="34">
        <v>382.86566162109375</v>
      </c>
      <c r="D7890" s="34" t="s">
        <v>49</v>
      </c>
      <c r="E7890" s="34">
        <v>20.770000457763672</v>
      </c>
      <c r="F7890" s="50" t="s">
        <v>49</v>
      </c>
      <c r="G7890" s="55">
        <v>64.550003051757813</v>
      </c>
    </row>
    <row r="7891" spans="1:7" x14ac:dyDescent="0.2">
      <c r="A7891" s="60">
        <v>44040.392361111109</v>
      </c>
      <c r="B7891" s="69" t="s">
        <v>49</v>
      </c>
      <c r="C7891" s="35">
        <v>381.51947021484375</v>
      </c>
      <c r="D7891" s="35" t="s">
        <v>49</v>
      </c>
      <c r="E7891" s="35">
        <v>20.790000915527344</v>
      </c>
      <c r="F7891" s="51" t="s">
        <v>49</v>
      </c>
      <c r="G7891" s="56">
        <v>65.209999084472656</v>
      </c>
    </row>
    <row r="7892" spans="1:7" x14ac:dyDescent="0.2">
      <c r="A7892" s="59">
        <v>44040.395833333328</v>
      </c>
      <c r="B7892" s="68" t="s">
        <v>49</v>
      </c>
      <c r="C7892" s="34">
        <v>381.83648681640625</v>
      </c>
      <c r="D7892" s="34" t="s">
        <v>49</v>
      </c>
      <c r="E7892" s="34">
        <v>20.799999237060547</v>
      </c>
      <c r="F7892" s="50" t="s">
        <v>49</v>
      </c>
      <c r="G7892" s="55">
        <v>65.959999084472656</v>
      </c>
    </row>
    <row r="7893" spans="1:7" x14ac:dyDescent="0.2">
      <c r="A7893" s="60">
        <v>44040.399305555555</v>
      </c>
      <c r="B7893" s="69" t="s">
        <v>49</v>
      </c>
      <c r="C7893" s="35">
        <v>382.82659912109375</v>
      </c>
      <c r="D7893" s="35" t="s">
        <v>49</v>
      </c>
      <c r="E7893" s="35">
        <v>20.799999237060547</v>
      </c>
      <c r="F7893" s="51" t="s">
        <v>49</v>
      </c>
      <c r="G7893" s="56">
        <v>65.480003356933594</v>
      </c>
    </row>
    <row r="7894" spans="1:7" x14ac:dyDescent="0.2">
      <c r="A7894" s="59">
        <v>44040.402777777774</v>
      </c>
      <c r="B7894" s="68" t="s">
        <v>49</v>
      </c>
      <c r="C7894" s="34">
        <v>380.83349609375</v>
      </c>
      <c r="D7894" s="34" t="s">
        <v>49</v>
      </c>
      <c r="E7894" s="34">
        <v>20.809999465942383</v>
      </c>
      <c r="F7894" s="50" t="s">
        <v>49</v>
      </c>
      <c r="G7894" s="55">
        <v>65.860000610351563</v>
      </c>
    </row>
    <row r="7895" spans="1:7" x14ac:dyDescent="0.2">
      <c r="A7895" s="60">
        <v>44040.40625</v>
      </c>
      <c r="B7895" s="69" t="s">
        <v>49</v>
      </c>
      <c r="C7895" s="35">
        <v>381.50650024414063</v>
      </c>
      <c r="D7895" s="35" t="s">
        <v>49</v>
      </c>
      <c r="E7895" s="35">
        <v>20.799999237060547</v>
      </c>
      <c r="F7895" s="51" t="s">
        <v>49</v>
      </c>
      <c r="G7895" s="56">
        <v>66.150001525878906</v>
      </c>
    </row>
    <row r="7896" spans="1:7" x14ac:dyDescent="0.2">
      <c r="A7896" s="59">
        <v>44040.409722222219</v>
      </c>
      <c r="B7896" s="68" t="s">
        <v>49</v>
      </c>
      <c r="C7896" s="34">
        <v>383.8297119140625</v>
      </c>
      <c r="D7896" s="34" t="s">
        <v>49</v>
      </c>
      <c r="E7896" s="34">
        <v>20.790000915527344</v>
      </c>
      <c r="F7896" s="50" t="s">
        <v>49</v>
      </c>
      <c r="G7896" s="55">
        <v>66.449996948242188</v>
      </c>
    </row>
    <row r="7897" spans="1:7" x14ac:dyDescent="0.2">
      <c r="A7897" s="60">
        <v>44040.413194444438</v>
      </c>
      <c r="B7897" s="69" t="s">
        <v>49</v>
      </c>
      <c r="C7897" s="35">
        <v>380.60504150390625</v>
      </c>
      <c r="D7897" s="35" t="s">
        <v>49</v>
      </c>
      <c r="E7897" s="35">
        <v>20.770000457763672</v>
      </c>
      <c r="F7897" s="51" t="s">
        <v>49</v>
      </c>
      <c r="G7897" s="56">
        <v>65.379997253417969</v>
      </c>
    </row>
    <row r="7898" spans="1:7" x14ac:dyDescent="0.2">
      <c r="A7898" s="59">
        <v>44040.416666666664</v>
      </c>
      <c r="B7898" s="68" t="s">
        <v>49</v>
      </c>
      <c r="C7898" s="34">
        <v>383.56546020507813</v>
      </c>
      <c r="D7898" s="34" t="s">
        <v>49</v>
      </c>
      <c r="E7898" s="34">
        <v>20.780000686645508</v>
      </c>
      <c r="F7898" s="50" t="s">
        <v>49</v>
      </c>
      <c r="G7898" s="55">
        <v>64.550003051757813</v>
      </c>
    </row>
    <row r="7899" spans="1:7" x14ac:dyDescent="0.2">
      <c r="A7899" s="60">
        <v>44040.420138888883</v>
      </c>
      <c r="B7899" s="69" t="s">
        <v>49</v>
      </c>
      <c r="C7899" s="35">
        <v>381.25283813476563</v>
      </c>
      <c r="D7899" s="35" t="s">
        <v>49</v>
      </c>
      <c r="E7899" s="35">
        <v>20.780000686645508</v>
      </c>
      <c r="F7899" s="51" t="s">
        <v>49</v>
      </c>
      <c r="G7899" s="56">
        <v>64.699996948242188</v>
      </c>
    </row>
    <row r="7900" spans="1:7" x14ac:dyDescent="0.2">
      <c r="A7900" s="59">
        <v>44040.423611111109</v>
      </c>
      <c r="B7900" s="68" t="s">
        <v>49</v>
      </c>
      <c r="C7900" s="34">
        <v>385.21734619140625</v>
      </c>
      <c r="D7900" s="34" t="s">
        <v>49</v>
      </c>
      <c r="E7900" s="34">
        <v>20.780000686645508</v>
      </c>
      <c r="F7900" s="50" t="s">
        <v>49</v>
      </c>
      <c r="G7900" s="55">
        <v>65.900001525878906</v>
      </c>
    </row>
    <row r="7901" spans="1:7" x14ac:dyDescent="0.2">
      <c r="A7901" s="60">
        <v>44040.427083333328</v>
      </c>
      <c r="B7901" s="69" t="s">
        <v>49</v>
      </c>
      <c r="C7901" s="35">
        <v>383.90890502929688</v>
      </c>
      <c r="D7901" s="35" t="s">
        <v>49</v>
      </c>
      <c r="E7901" s="35">
        <v>20.770000457763672</v>
      </c>
      <c r="F7901" s="51" t="s">
        <v>49</v>
      </c>
      <c r="G7901" s="56">
        <v>67.550003051757813</v>
      </c>
    </row>
    <row r="7902" spans="1:7" x14ac:dyDescent="0.2">
      <c r="A7902" s="59">
        <v>44040.430555555555</v>
      </c>
      <c r="B7902" s="68" t="s">
        <v>49</v>
      </c>
      <c r="C7902" s="34">
        <v>381.93960571289063</v>
      </c>
      <c r="D7902" s="34" t="s">
        <v>49</v>
      </c>
      <c r="E7902" s="34">
        <v>20.760000228881836</v>
      </c>
      <c r="F7902" s="50" t="s">
        <v>49</v>
      </c>
      <c r="G7902" s="55">
        <v>68.069999694824219</v>
      </c>
    </row>
    <row r="7903" spans="1:7" x14ac:dyDescent="0.2">
      <c r="A7903" s="60">
        <v>44040.434027777774</v>
      </c>
      <c r="B7903" s="69" t="s">
        <v>49</v>
      </c>
      <c r="C7903" s="35">
        <v>383.30029296875</v>
      </c>
      <c r="D7903" s="35" t="s">
        <v>49</v>
      </c>
      <c r="E7903" s="35">
        <v>20.729999542236328</v>
      </c>
      <c r="F7903" s="51" t="s">
        <v>49</v>
      </c>
      <c r="G7903" s="56">
        <v>65.620002746582031</v>
      </c>
    </row>
    <row r="7904" spans="1:7" x14ac:dyDescent="0.2">
      <c r="A7904" s="59">
        <v>44040.4375</v>
      </c>
      <c r="B7904" s="68" t="s">
        <v>49</v>
      </c>
      <c r="C7904" s="34">
        <v>382.017578125</v>
      </c>
      <c r="D7904" s="34" t="s">
        <v>49</v>
      </c>
      <c r="E7904" s="34">
        <v>20.700000762939453</v>
      </c>
      <c r="F7904" s="50" t="s">
        <v>49</v>
      </c>
      <c r="G7904" s="55">
        <v>64.110000610351563</v>
      </c>
    </row>
    <row r="7905" spans="1:7" x14ac:dyDescent="0.2">
      <c r="A7905" s="60">
        <v>44040.440972222219</v>
      </c>
      <c r="B7905" s="69" t="s">
        <v>49</v>
      </c>
      <c r="C7905" s="35">
        <v>382.00457763671875</v>
      </c>
      <c r="D7905" s="35" t="s">
        <v>49</v>
      </c>
      <c r="E7905" s="35">
        <v>20.709999084472656</v>
      </c>
      <c r="F7905" s="51" t="s">
        <v>49</v>
      </c>
      <c r="G7905" s="56">
        <v>64.959999084472656</v>
      </c>
    </row>
    <row r="7906" spans="1:7" x14ac:dyDescent="0.2">
      <c r="A7906" s="59">
        <v>44040.444444444438</v>
      </c>
      <c r="B7906" s="68" t="s">
        <v>49</v>
      </c>
      <c r="C7906" s="34">
        <v>383.97421264648438</v>
      </c>
      <c r="D7906" s="34" t="s">
        <v>49</v>
      </c>
      <c r="E7906" s="34">
        <v>20.719999313354492</v>
      </c>
      <c r="F7906" s="50" t="s">
        <v>49</v>
      </c>
      <c r="G7906" s="55">
        <v>66.970001220703125</v>
      </c>
    </row>
    <row r="7907" spans="1:7" x14ac:dyDescent="0.2">
      <c r="A7907" s="60">
        <v>44040.447916666664</v>
      </c>
      <c r="B7907" s="69" t="s">
        <v>49</v>
      </c>
      <c r="C7907" s="35">
        <v>383.63070678710938</v>
      </c>
      <c r="D7907" s="35" t="s">
        <v>49</v>
      </c>
      <c r="E7907" s="35">
        <v>20.729999542236328</v>
      </c>
      <c r="F7907" s="51" t="s">
        <v>49</v>
      </c>
      <c r="G7907" s="56">
        <v>67.470001220703125</v>
      </c>
    </row>
    <row r="7908" spans="1:7" x14ac:dyDescent="0.2">
      <c r="A7908" s="59">
        <v>44040.451388888883</v>
      </c>
      <c r="B7908" s="68" t="s">
        <v>49</v>
      </c>
      <c r="C7908" s="34">
        <v>384.9786376953125</v>
      </c>
      <c r="D7908" s="34" t="s">
        <v>49</v>
      </c>
      <c r="E7908" s="34">
        <v>20.709999084472656</v>
      </c>
      <c r="F7908" s="50" t="s">
        <v>49</v>
      </c>
      <c r="G7908" s="55">
        <v>65.389999389648438</v>
      </c>
    </row>
    <row r="7909" spans="1:7" x14ac:dyDescent="0.2">
      <c r="A7909" s="60">
        <v>44040.454861111109</v>
      </c>
      <c r="B7909" s="69" t="s">
        <v>49</v>
      </c>
      <c r="C7909" s="35">
        <v>383.0350341796875</v>
      </c>
      <c r="D7909" s="35" t="s">
        <v>49</v>
      </c>
      <c r="E7909" s="35">
        <v>20.680000305175781</v>
      </c>
      <c r="F7909" s="51" t="s">
        <v>49</v>
      </c>
      <c r="G7909" s="56">
        <v>64.199996948242188</v>
      </c>
    </row>
    <row r="7910" spans="1:7" x14ac:dyDescent="0.2">
      <c r="A7910" s="59">
        <v>44040.458333333328</v>
      </c>
      <c r="B7910" s="68" t="s">
        <v>49</v>
      </c>
      <c r="C7910" s="34">
        <v>382.71755981445313</v>
      </c>
      <c r="D7910" s="34" t="s">
        <v>49</v>
      </c>
      <c r="E7910" s="34">
        <v>20.670000076293945</v>
      </c>
      <c r="F7910" s="50" t="s">
        <v>49</v>
      </c>
      <c r="G7910" s="55">
        <v>64.769996643066406</v>
      </c>
    </row>
    <row r="7911" spans="1:7" x14ac:dyDescent="0.2">
      <c r="A7911" s="60">
        <v>44040.461805555555</v>
      </c>
      <c r="B7911" s="69" t="s">
        <v>49</v>
      </c>
      <c r="C7911" s="35">
        <v>384.3177490234375</v>
      </c>
      <c r="D7911" s="35" t="s">
        <v>49</v>
      </c>
      <c r="E7911" s="35">
        <v>20.709999084472656</v>
      </c>
      <c r="F7911" s="51" t="s">
        <v>49</v>
      </c>
      <c r="G7911" s="56">
        <v>65.599998474121094</v>
      </c>
    </row>
    <row r="7912" spans="1:7" x14ac:dyDescent="0.2">
      <c r="A7912" s="59">
        <v>44040.465277777774</v>
      </c>
      <c r="B7912" s="68" t="s">
        <v>49</v>
      </c>
      <c r="C7912" s="34">
        <v>382.95684814453125</v>
      </c>
      <c r="D7912" s="34" t="s">
        <v>49</v>
      </c>
      <c r="E7912" s="34">
        <v>20.739999771118164</v>
      </c>
      <c r="F7912" s="50" t="s">
        <v>49</v>
      </c>
      <c r="G7912" s="55">
        <v>66.30999755859375</v>
      </c>
    </row>
    <row r="7913" spans="1:7" x14ac:dyDescent="0.2">
      <c r="A7913" s="60">
        <v>44040.46875</v>
      </c>
      <c r="B7913" s="69" t="s">
        <v>49</v>
      </c>
      <c r="C7913" s="35">
        <v>382.6134033203125</v>
      </c>
      <c r="D7913" s="35" t="s">
        <v>49</v>
      </c>
      <c r="E7913" s="35">
        <v>20.75</v>
      </c>
      <c r="F7913" s="51" t="s">
        <v>49</v>
      </c>
      <c r="G7913" s="56">
        <v>66.819999694824219</v>
      </c>
    </row>
    <row r="7914" spans="1:7" x14ac:dyDescent="0.2">
      <c r="A7914" s="59">
        <v>44040.472222222219</v>
      </c>
      <c r="B7914" s="68" t="s">
        <v>49</v>
      </c>
      <c r="C7914" s="34">
        <v>381.59619140625</v>
      </c>
      <c r="D7914" s="34" t="s">
        <v>49</v>
      </c>
      <c r="E7914" s="34">
        <v>20.770000457763672</v>
      </c>
      <c r="F7914" s="50" t="s">
        <v>49</v>
      </c>
      <c r="G7914" s="55">
        <v>67.069999694824219</v>
      </c>
    </row>
    <row r="7915" spans="1:7" x14ac:dyDescent="0.2">
      <c r="A7915" s="60">
        <v>44040.475694444438</v>
      </c>
      <c r="B7915" s="69" t="s">
        <v>49</v>
      </c>
      <c r="C7915" s="35">
        <v>382.24395751953125</v>
      </c>
      <c r="D7915" s="35" t="s">
        <v>49</v>
      </c>
      <c r="E7915" s="35">
        <v>20.780000686645508</v>
      </c>
      <c r="F7915" s="51" t="s">
        <v>49</v>
      </c>
      <c r="G7915" s="56">
        <v>67.629997253417969</v>
      </c>
    </row>
    <row r="7916" spans="1:7" x14ac:dyDescent="0.2">
      <c r="A7916" s="59">
        <v>44040.479166666664</v>
      </c>
      <c r="B7916" s="68" t="s">
        <v>49</v>
      </c>
      <c r="C7916" s="34">
        <v>382.5743408203125</v>
      </c>
      <c r="D7916" s="34" t="s">
        <v>49</v>
      </c>
      <c r="E7916" s="34">
        <v>20.780000686645508</v>
      </c>
      <c r="F7916" s="50" t="s">
        <v>49</v>
      </c>
      <c r="G7916" s="55">
        <v>67.230003356933594</v>
      </c>
    </row>
    <row r="7917" spans="1:7" x14ac:dyDescent="0.2">
      <c r="A7917" s="60">
        <v>44040.482638888883</v>
      </c>
      <c r="B7917" s="69" t="s">
        <v>49</v>
      </c>
      <c r="C7917" s="35">
        <v>381.90060424804688</v>
      </c>
      <c r="D7917" s="35" t="s">
        <v>49</v>
      </c>
      <c r="E7917" s="35">
        <v>20.790000915527344</v>
      </c>
      <c r="F7917" s="51" t="s">
        <v>49</v>
      </c>
      <c r="G7917" s="56">
        <v>66.169998168945313</v>
      </c>
    </row>
    <row r="7918" spans="1:7" x14ac:dyDescent="0.2">
      <c r="A7918" s="59">
        <v>44040.486111111109</v>
      </c>
      <c r="B7918" s="68" t="s">
        <v>49</v>
      </c>
      <c r="C7918" s="34">
        <v>383.52630615234375</v>
      </c>
      <c r="D7918" s="34" t="s">
        <v>49</v>
      </c>
      <c r="E7918" s="34">
        <v>20.809999465942383</v>
      </c>
      <c r="F7918" s="50" t="s">
        <v>49</v>
      </c>
      <c r="G7918" s="55">
        <v>65.959999084472656</v>
      </c>
    </row>
    <row r="7919" spans="1:7" x14ac:dyDescent="0.2">
      <c r="A7919" s="60">
        <v>44040.489583333328</v>
      </c>
      <c r="B7919" s="69" t="s">
        <v>49</v>
      </c>
      <c r="C7919" s="35">
        <v>382.85263061523438</v>
      </c>
      <c r="D7919" s="35" t="s">
        <v>49</v>
      </c>
      <c r="E7919" s="35">
        <v>20.819999694824219</v>
      </c>
      <c r="F7919" s="51" t="s">
        <v>49</v>
      </c>
      <c r="G7919" s="56">
        <v>66.300003051757813</v>
      </c>
    </row>
    <row r="7920" spans="1:7" x14ac:dyDescent="0.2">
      <c r="A7920" s="59">
        <v>44040.493055555555</v>
      </c>
      <c r="B7920" s="68" t="s">
        <v>49</v>
      </c>
      <c r="C7920" s="34">
        <v>382.82656860351563</v>
      </c>
      <c r="D7920" s="34" t="s">
        <v>49</v>
      </c>
      <c r="E7920" s="34">
        <v>20.840000152587891</v>
      </c>
      <c r="F7920" s="50" t="s">
        <v>49</v>
      </c>
      <c r="G7920" s="55">
        <v>65.430000305175781</v>
      </c>
    </row>
    <row r="7921" spans="1:7" x14ac:dyDescent="0.2">
      <c r="A7921" s="60">
        <v>44040.496527777774</v>
      </c>
      <c r="B7921" s="69" t="s">
        <v>49</v>
      </c>
      <c r="C7921" s="35">
        <v>384.80841064453125</v>
      </c>
      <c r="D7921" s="35" t="s">
        <v>49</v>
      </c>
      <c r="E7921" s="35">
        <v>20.840000152587891</v>
      </c>
      <c r="F7921" s="51" t="s">
        <v>49</v>
      </c>
      <c r="G7921" s="56">
        <v>64.879997253417969</v>
      </c>
    </row>
    <row r="7922" spans="1:7" x14ac:dyDescent="0.2">
      <c r="A7922" s="59">
        <v>44040.5</v>
      </c>
      <c r="B7922" s="68" t="s">
        <v>49</v>
      </c>
      <c r="C7922" s="34">
        <v>382.13995361328125</v>
      </c>
      <c r="D7922" s="34" t="s">
        <v>49</v>
      </c>
      <c r="E7922" s="34">
        <v>20.860000610351563</v>
      </c>
      <c r="F7922" s="50" t="s">
        <v>49</v>
      </c>
      <c r="G7922" s="55">
        <v>65.300003051757813</v>
      </c>
    </row>
    <row r="7923" spans="1:7" x14ac:dyDescent="0.2">
      <c r="A7923" s="60">
        <v>44040.503472222219</v>
      </c>
      <c r="B7923" s="69" t="s">
        <v>49</v>
      </c>
      <c r="C7923" s="35">
        <v>382.126953125</v>
      </c>
      <c r="D7923" s="35" t="s">
        <v>49</v>
      </c>
      <c r="E7923" s="35">
        <v>20.870000839233398</v>
      </c>
      <c r="F7923" s="51" t="s">
        <v>49</v>
      </c>
      <c r="G7923" s="56">
        <v>65.260002136230469</v>
      </c>
    </row>
    <row r="7924" spans="1:7" x14ac:dyDescent="0.2">
      <c r="A7924" s="59">
        <v>44040.506944444438</v>
      </c>
      <c r="B7924" s="68" t="s">
        <v>49</v>
      </c>
      <c r="C7924" s="34">
        <v>381.79669189453125</v>
      </c>
      <c r="D7924" s="34" t="s">
        <v>49</v>
      </c>
      <c r="E7924" s="34">
        <v>20.870000839233398</v>
      </c>
      <c r="F7924" s="50" t="s">
        <v>49</v>
      </c>
      <c r="G7924" s="55">
        <v>65.860000610351563</v>
      </c>
    </row>
    <row r="7925" spans="1:7" x14ac:dyDescent="0.2">
      <c r="A7925" s="60">
        <v>44040.510416666664</v>
      </c>
      <c r="B7925" s="69" t="s">
        <v>49</v>
      </c>
      <c r="C7925" s="35">
        <v>382.47024536132813</v>
      </c>
      <c r="D7925" s="35" t="s">
        <v>49</v>
      </c>
      <c r="E7925" s="35">
        <v>20.860000610351563</v>
      </c>
      <c r="F7925" s="51" t="s">
        <v>49</v>
      </c>
      <c r="G7925" s="56">
        <v>65.019996643066406</v>
      </c>
    </row>
    <row r="7926" spans="1:7" x14ac:dyDescent="0.2">
      <c r="A7926" s="59">
        <v>44040.513888888883</v>
      </c>
      <c r="B7926" s="68" t="s">
        <v>49</v>
      </c>
      <c r="C7926" s="34">
        <v>383.44805908203125</v>
      </c>
      <c r="D7926" s="34" t="s">
        <v>49</v>
      </c>
      <c r="E7926" s="34">
        <v>20.870000839233398</v>
      </c>
      <c r="F7926" s="50" t="s">
        <v>49</v>
      </c>
      <c r="G7926" s="55">
        <v>66.139999389648438</v>
      </c>
    </row>
    <row r="7927" spans="1:7" x14ac:dyDescent="0.2">
      <c r="A7927" s="60">
        <v>44040.517361111109</v>
      </c>
      <c r="B7927" s="69" t="s">
        <v>49</v>
      </c>
      <c r="C7927" s="35">
        <v>383.73916625976563</v>
      </c>
      <c r="D7927" s="35" t="s">
        <v>49</v>
      </c>
      <c r="E7927" s="35">
        <v>20.899999618530273</v>
      </c>
      <c r="F7927" s="51" t="s">
        <v>49</v>
      </c>
      <c r="G7927" s="56">
        <v>68.199996948242188</v>
      </c>
    </row>
    <row r="7928" spans="1:7" x14ac:dyDescent="0.2">
      <c r="A7928" s="59">
        <v>44040.520833333328</v>
      </c>
      <c r="B7928" s="68" t="s">
        <v>49</v>
      </c>
      <c r="C7928" s="34">
        <v>381.09725952148438</v>
      </c>
      <c r="D7928" s="34" t="s">
        <v>49</v>
      </c>
      <c r="E7928" s="34">
        <v>20.899999618530273</v>
      </c>
      <c r="F7928" s="50" t="s">
        <v>49</v>
      </c>
      <c r="G7928" s="55">
        <v>64.339996337890625</v>
      </c>
    </row>
    <row r="7929" spans="1:7" x14ac:dyDescent="0.2">
      <c r="A7929" s="60">
        <v>44040.524305555555</v>
      </c>
      <c r="B7929" s="69" t="s">
        <v>49</v>
      </c>
      <c r="C7929" s="35">
        <v>383.07870483398438</v>
      </c>
      <c r="D7929" s="35" t="s">
        <v>49</v>
      </c>
      <c r="E7929" s="35">
        <v>20.899999618530273</v>
      </c>
      <c r="F7929" s="51" t="s">
        <v>49</v>
      </c>
      <c r="G7929" s="56">
        <v>63.479999542236328</v>
      </c>
    </row>
    <row r="7930" spans="1:7" x14ac:dyDescent="0.2">
      <c r="A7930" s="59">
        <v>44040.527777777774</v>
      </c>
      <c r="B7930" s="68" t="s">
        <v>49</v>
      </c>
      <c r="C7930" s="34">
        <v>382.73544311523438</v>
      </c>
      <c r="D7930" s="34" t="s">
        <v>49</v>
      </c>
      <c r="E7930" s="34">
        <v>20.909999847412109</v>
      </c>
      <c r="F7930" s="50" t="s">
        <v>49</v>
      </c>
      <c r="G7930" s="55">
        <v>65.05999755859375</v>
      </c>
    </row>
    <row r="7931" spans="1:7" x14ac:dyDescent="0.2">
      <c r="A7931" s="60">
        <v>44040.53125</v>
      </c>
      <c r="B7931" s="69" t="s">
        <v>49</v>
      </c>
      <c r="C7931" s="35">
        <v>384.34738159179688</v>
      </c>
      <c r="D7931" s="35" t="s">
        <v>49</v>
      </c>
      <c r="E7931" s="35">
        <v>20.940000534057617</v>
      </c>
      <c r="F7931" s="51" t="s">
        <v>49</v>
      </c>
      <c r="G7931" s="56">
        <v>67.629997253417969</v>
      </c>
    </row>
    <row r="7932" spans="1:7" x14ac:dyDescent="0.2">
      <c r="A7932" s="59">
        <v>44040.534722222219</v>
      </c>
      <c r="B7932" s="68" t="s">
        <v>49</v>
      </c>
      <c r="C7932" s="34">
        <v>382.0360107421875</v>
      </c>
      <c r="D7932" s="34" t="s">
        <v>49</v>
      </c>
      <c r="E7932" s="34">
        <v>20.940000534057617</v>
      </c>
      <c r="F7932" s="50" t="s">
        <v>49</v>
      </c>
      <c r="G7932" s="55">
        <v>65.260002136230469</v>
      </c>
    </row>
    <row r="7933" spans="1:7" x14ac:dyDescent="0.2">
      <c r="A7933" s="60">
        <v>44040.538194444438</v>
      </c>
      <c r="B7933" s="69" t="s">
        <v>49</v>
      </c>
      <c r="C7933" s="35">
        <v>382.04898071289063</v>
      </c>
      <c r="D7933" s="35" t="s">
        <v>49</v>
      </c>
      <c r="E7933" s="35">
        <v>20.930000305175781</v>
      </c>
      <c r="F7933" s="51" t="s">
        <v>49</v>
      </c>
      <c r="G7933" s="56">
        <v>62.169998168945313</v>
      </c>
    </row>
    <row r="7934" spans="1:7" x14ac:dyDescent="0.2">
      <c r="A7934" s="59">
        <v>44040.541666666664</v>
      </c>
      <c r="B7934" s="68" t="s">
        <v>49</v>
      </c>
      <c r="C7934" s="34">
        <v>381.73178100585938</v>
      </c>
      <c r="D7934" s="34" t="s">
        <v>49</v>
      </c>
      <c r="E7934" s="34">
        <v>20.920000076293945</v>
      </c>
      <c r="F7934" s="50" t="s">
        <v>49</v>
      </c>
      <c r="G7934" s="55">
        <v>62.060001373291016</v>
      </c>
    </row>
    <row r="7935" spans="1:7" x14ac:dyDescent="0.2">
      <c r="A7935" s="60">
        <v>44040.545138888883</v>
      </c>
      <c r="B7935" s="69" t="s">
        <v>49</v>
      </c>
      <c r="C7935" s="35">
        <v>383.72613525390625</v>
      </c>
      <c r="D7935" s="35" t="s">
        <v>49</v>
      </c>
      <c r="E7935" s="35">
        <v>20.909999847412109</v>
      </c>
      <c r="F7935" s="51" t="s">
        <v>49</v>
      </c>
      <c r="G7935" s="56">
        <v>59.790000915527344</v>
      </c>
    </row>
    <row r="7936" spans="1:7" x14ac:dyDescent="0.2">
      <c r="A7936" s="59">
        <v>44040.548611111109</v>
      </c>
      <c r="B7936" s="68" t="s">
        <v>49</v>
      </c>
      <c r="C7936" s="34">
        <v>382.07498168945313</v>
      </c>
      <c r="D7936" s="34" t="s">
        <v>49</v>
      </c>
      <c r="E7936" s="34">
        <v>20.909999847412109</v>
      </c>
      <c r="F7936" s="50" t="s">
        <v>49</v>
      </c>
      <c r="G7936" s="55">
        <v>56.340000152587891</v>
      </c>
    </row>
    <row r="7937" spans="1:7" x14ac:dyDescent="0.2">
      <c r="A7937" s="60">
        <v>44040.552083333328</v>
      </c>
      <c r="B7937" s="69" t="s">
        <v>49</v>
      </c>
      <c r="C7937" s="35">
        <v>382.07498168945313</v>
      </c>
      <c r="D7937" s="35" t="s">
        <v>49</v>
      </c>
      <c r="E7937" s="35">
        <v>20.909999847412109</v>
      </c>
      <c r="F7937" s="51" t="s">
        <v>49</v>
      </c>
      <c r="G7937" s="56">
        <v>54.810001373291016</v>
      </c>
    </row>
    <row r="7938" spans="1:7" x14ac:dyDescent="0.2">
      <c r="A7938" s="59">
        <v>44040.555555555555</v>
      </c>
      <c r="B7938" s="68" t="s">
        <v>49</v>
      </c>
      <c r="C7938" s="34">
        <v>382.37921142578125</v>
      </c>
      <c r="D7938" s="34" t="s">
        <v>49</v>
      </c>
      <c r="E7938" s="34">
        <v>20.930000305175781</v>
      </c>
      <c r="F7938" s="50" t="s">
        <v>49</v>
      </c>
      <c r="G7938" s="55">
        <v>54.900001525878906</v>
      </c>
    </row>
    <row r="7939" spans="1:7" x14ac:dyDescent="0.2">
      <c r="A7939" s="60">
        <v>44040.559027777774</v>
      </c>
      <c r="B7939" s="69" t="s">
        <v>49</v>
      </c>
      <c r="C7939" s="35">
        <v>382.67037963867188</v>
      </c>
      <c r="D7939" s="35" t="s">
        <v>49</v>
      </c>
      <c r="E7939" s="35">
        <v>20.959999084472656</v>
      </c>
      <c r="F7939" s="51" t="s">
        <v>49</v>
      </c>
      <c r="G7939" s="56">
        <v>55.229999542236328</v>
      </c>
    </row>
    <row r="7940" spans="1:7" x14ac:dyDescent="0.2">
      <c r="A7940" s="59">
        <v>44040.5625</v>
      </c>
      <c r="B7940" s="68" t="s">
        <v>49</v>
      </c>
      <c r="C7940" s="34">
        <v>381.9710693359375</v>
      </c>
      <c r="D7940" s="34" t="s">
        <v>49</v>
      </c>
      <c r="E7940" s="34">
        <v>20.989999771118164</v>
      </c>
      <c r="F7940" s="50" t="s">
        <v>49</v>
      </c>
      <c r="G7940" s="55">
        <v>54.330001831054688</v>
      </c>
    </row>
    <row r="7941" spans="1:7" x14ac:dyDescent="0.2">
      <c r="A7941" s="60">
        <v>44040.565972222219</v>
      </c>
      <c r="B7941" s="69" t="s">
        <v>49</v>
      </c>
      <c r="C7941" s="35">
        <v>383.54351806640625</v>
      </c>
      <c r="D7941" s="35" t="s">
        <v>49</v>
      </c>
      <c r="E7941" s="35">
        <v>21.049999237060547</v>
      </c>
      <c r="F7941" s="51" t="s">
        <v>49</v>
      </c>
      <c r="G7941" s="56">
        <v>53.599998474121094</v>
      </c>
    </row>
    <row r="7942" spans="1:7" x14ac:dyDescent="0.2">
      <c r="A7942" s="59">
        <v>44040.569444444438</v>
      </c>
      <c r="B7942" s="68" t="s">
        <v>49</v>
      </c>
      <c r="C7942" s="34">
        <v>380.87704467773438</v>
      </c>
      <c r="D7942" s="34" t="s">
        <v>49</v>
      </c>
      <c r="E7942" s="34">
        <v>21.069999694824219</v>
      </c>
      <c r="F7942" s="50" t="s">
        <v>49</v>
      </c>
      <c r="G7942" s="55">
        <v>52.700000762939453</v>
      </c>
    </row>
    <row r="7943" spans="1:7" x14ac:dyDescent="0.2">
      <c r="A7943" s="60">
        <v>44040.572916666664</v>
      </c>
      <c r="B7943" s="69" t="s">
        <v>49</v>
      </c>
      <c r="C7943" s="35">
        <v>382.197265625</v>
      </c>
      <c r="D7943" s="35" t="s">
        <v>49</v>
      </c>
      <c r="E7943" s="35">
        <v>21.069999694824219</v>
      </c>
      <c r="F7943" s="51" t="s">
        <v>49</v>
      </c>
      <c r="G7943" s="56">
        <v>52.360000610351563</v>
      </c>
    </row>
    <row r="7944" spans="1:7" x14ac:dyDescent="0.2">
      <c r="A7944" s="59">
        <v>44040.576388888883</v>
      </c>
      <c r="B7944" s="68" t="s">
        <v>49</v>
      </c>
      <c r="C7944" s="34">
        <v>383.1873779296875</v>
      </c>
      <c r="D7944" s="34" t="s">
        <v>49</v>
      </c>
      <c r="E7944" s="34">
        <v>21.069999694824219</v>
      </c>
      <c r="F7944" s="50" t="s">
        <v>49</v>
      </c>
      <c r="G7944" s="55">
        <v>52.299999237060547</v>
      </c>
    </row>
    <row r="7945" spans="1:7" x14ac:dyDescent="0.2">
      <c r="A7945" s="60">
        <v>44040.579861111109</v>
      </c>
      <c r="B7945" s="69" t="s">
        <v>49</v>
      </c>
      <c r="C7945" s="35">
        <v>382.8443603515625</v>
      </c>
      <c r="D7945" s="35" t="s">
        <v>49</v>
      </c>
      <c r="E7945" s="35">
        <v>21.079999923706055</v>
      </c>
      <c r="F7945" s="51" t="s">
        <v>49</v>
      </c>
      <c r="G7945" s="56">
        <v>53.049999237060547</v>
      </c>
    </row>
    <row r="7946" spans="1:7" x14ac:dyDescent="0.2">
      <c r="A7946" s="59">
        <v>44040.583333333328</v>
      </c>
      <c r="B7946" s="68" t="s">
        <v>49</v>
      </c>
      <c r="C7946" s="34">
        <v>382.54031372070313</v>
      </c>
      <c r="D7946" s="34" t="s">
        <v>49</v>
      </c>
      <c r="E7946" s="34">
        <v>21.059999465942383</v>
      </c>
      <c r="F7946" s="50" t="s">
        <v>49</v>
      </c>
      <c r="G7946" s="55">
        <v>51.869998931884766</v>
      </c>
    </row>
    <row r="7947" spans="1:7" x14ac:dyDescent="0.2">
      <c r="A7947" s="60">
        <v>44040.586805555555</v>
      </c>
      <c r="B7947" s="69" t="s">
        <v>49</v>
      </c>
      <c r="C7947" s="35">
        <v>382.197265625</v>
      </c>
      <c r="D7947" s="35" t="s">
        <v>49</v>
      </c>
      <c r="E7947" s="35">
        <v>21.069999694824219</v>
      </c>
      <c r="F7947" s="51" t="s">
        <v>49</v>
      </c>
      <c r="G7947" s="56">
        <v>51.400001525878906</v>
      </c>
    </row>
    <row r="7948" spans="1:7" x14ac:dyDescent="0.2">
      <c r="A7948" s="59">
        <v>44040.590277777774</v>
      </c>
      <c r="B7948" s="68" t="s">
        <v>49</v>
      </c>
      <c r="C7948" s="34">
        <v>382.83132934570313</v>
      </c>
      <c r="D7948" s="34" t="s">
        <v>49</v>
      </c>
      <c r="E7948" s="34">
        <v>21.090000152587891</v>
      </c>
      <c r="F7948" s="50" t="s">
        <v>49</v>
      </c>
      <c r="G7948" s="55">
        <v>51.340000152587891</v>
      </c>
    </row>
    <row r="7949" spans="1:7" x14ac:dyDescent="0.2">
      <c r="A7949" s="60">
        <v>44040.59375</v>
      </c>
      <c r="B7949" s="69" t="s">
        <v>49</v>
      </c>
      <c r="C7949" s="35">
        <v>382.14529418945313</v>
      </c>
      <c r="D7949" s="35" t="s">
        <v>49</v>
      </c>
      <c r="E7949" s="35">
        <v>21.110000610351563</v>
      </c>
      <c r="F7949" s="51" t="s">
        <v>49</v>
      </c>
      <c r="G7949" s="56">
        <v>50.869998931884766</v>
      </c>
    </row>
    <row r="7950" spans="1:7" x14ac:dyDescent="0.2">
      <c r="A7950" s="59">
        <v>44040.597222222219</v>
      </c>
      <c r="B7950" s="68" t="s">
        <v>49</v>
      </c>
      <c r="C7950" s="34">
        <v>381.48529052734375</v>
      </c>
      <c r="D7950" s="34" t="s">
        <v>49</v>
      </c>
      <c r="E7950" s="34">
        <v>21.110000610351563</v>
      </c>
      <c r="F7950" s="50" t="s">
        <v>49</v>
      </c>
      <c r="G7950" s="55">
        <v>50.110000610351563</v>
      </c>
    </row>
    <row r="7951" spans="1:7" x14ac:dyDescent="0.2">
      <c r="A7951" s="60">
        <v>44040.600694444438</v>
      </c>
      <c r="B7951" s="69" t="s">
        <v>49</v>
      </c>
      <c r="C7951" s="35">
        <v>383.4522705078125</v>
      </c>
      <c r="D7951" s="35" t="s">
        <v>49</v>
      </c>
      <c r="E7951" s="35">
        <v>21.120000839233398</v>
      </c>
      <c r="F7951" s="51" t="s">
        <v>49</v>
      </c>
      <c r="G7951" s="56">
        <v>49.970001220703125</v>
      </c>
    </row>
    <row r="7952" spans="1:7" x14ac:dyDescent="0.2">
      <c r="A7952" s="59">
        <v>44040.604166666664</v>
      </c>
      <c r="B7952" s="68" t="s">
        <v>49</v>
      </c>
      <c r="C7952" s="34">
        <v>382.13232421875</v>
      </c>
      <c r="D7952" s="34" t="s">
        <v>49</v>
      </c>
      <c r="E7952" s="34">
        <v>21.120000839233398</v>
      </c>
      <c r="F7952" s="50" t="s">
        <v>49</v>
      </c>
      <c r="G7952" s="55">
        <v>50.330001831054688</v>
      </c>
    </row>
    <row r="7953" spans="1:7" x14ac:dyDescent="0.2">
      <c r="A7953" s="60">
        <v>44040.607638888883</v>
      </c>
      <c r="B7953" s="69" t="s">
        <v>49</v>
      </c>
      <c r="C7953" s="35">
        <v>382.7532958984375</v>
      </c>
      <c r="D7953" s="35" t="s">
        <v>49</v>
      </c>
      <c r="E7953" s="35">
        <v>21.149999618530273</v>
      </c>
      <c r="F7953" s="51" t="s">
        <v>49</v>
      </c>
      <c r="G7953" s="56">
        <v>50.040000915527344</v>
      </c>
    </row>
    <row r="7954" spans="1:7" x14ac:dyDescent="0.2">
      <c r="A7954" s="59">
        <v>44040.611111111109</v>
      </c>
      <c r="B7954" s="68" t="s">
        <v>49</v>
      </c>
      <c r="C7954" s="34">
        <v>381.42050170898438</v>
      </c>
      <c r="D7954" s="34" t="s">
        <v>49</v>
      </c>
      <c r="E7954" s="34">
        <v>21.159999847412109</v>
      </c>
      <c r="F7954" s="50" t="s">
        <v>49</v>
      </c>
      <c r="G7954" s="55">
        <v>49.650001525878906</v>
      </c>
    </row>
    <row r="7955" spans="1:7" x14ac:dyDescent="0.2">
      <c r="A7955" s="60">
        <v>44040.614583333328</v>
      </c>
      <c r="B7955" s="69" t="s">
        <v>49</v>
      </c>
      <c r="C7955" s="35">
        <v>383.37411499023438</v>
      </c>
      <c r="D7955" s="35" t="s">
        <v>49</v>
      </c>
      <c r="E7955" s="35">
        <v>21.180000305175781</v>
      </c>
      <c r="F7955" s="51" t="s">
        <v>49</v>
      </c>
      <c r="G7955" s="56">
        <v>48.869998931884766</v>
      </c>
    </row>
    <row r="7956" spans="1:7" x14ac:dyDescent="0.2">
      <c r="A7956" s="59">
        <v>44040.618055555555</v>
      </c>
      <c r="B7956" s="68" t="s">
        <v>49</v>
      </c>
      <c r="C7956" s="34">
        <v>381.40609741210938</v>
      </c>
      <c r="D7956" s="34" t="s">
        <v>49</v>
      </c>
      <c r="E7956" s="34">
        <v>21.209999084472656</v>
      </c>
      <c r="F7956" s="50" t="s">
        <v>49</v>
      </c>
      <c r="G7956" s="55">
        <v>48.840000152587891</v>
      </c>
    </row>
    <row r="7957" spans="1:7" x14ac:dyDescent="0.2">
      <c r="A7957" s="60">
        <v>44040.621527777774</v>
      </c>
      <c r="B7957" s="69" t="s">
        <v>49</v>
      </c>
      <c r="C7957" s="35">
        <v>381.06292724609375</v>
      </c>
      <c r="D7957" s="35" t="s">
        <v>49</v>
      </c>
      <c r="E7957" s="35">
        <v>21.219999313354492</v>
      </c>
      <c r="F7957" s="51" t="s">
        <v>49</v>
      </c>
      <c r="G7957" s="56">
        <v>49.139999389648438</v>
      </c>
    </row>
    <row r="7958" spans="1:7" x14ac:dyDescent="0.2">
      <c r="A7958" s="59">
        <v>44040.625</v>
      </c>
      <c r="B7958" s="68" t="s">
        <v>49</v>
      </c>
      <c r="C7958" s="34">
        <v>383.03118896484375</v>
      </c>
      <c r="D7958" s="34" t="s">
        <v>49</v>
      </c>
      <c r="E7958" s="34">
        <v>21.229999542236328</v>
      </c>
      <c r="F7958" s="50" t="s">
        <v>49</v>
      </c>
      <c r="G7958" s="55">
        <v>48.889999389648438</v>
      </c>
    </row>
    <row r="7959" spans="1:7" x14ac:dyDescent="0.2">
      <c r="A7959" s="60">
        <v>44040.628472222219</v>
      </c>
      <c r="B7959" s="69" t="s">
        <v>49</v>
      </c>
      <c r="C7959" s="35">
        <v>383.69155883789063</v>
      </c>
      <c r="D7959" s="35" t="s">
        <v>49</v>
      </c>
      <c r="E7959" s="35">
        <v>21.229999542236328</v>
      </c>
      <c r="F7959" s="51" t="s">
        <v>49</v>
      </c>
      <c r="G7959" s="56">
        <v>48.450000762939453</v>
      </c>
    </row>
    <row r="7960" spans="1:7" x14ac:dyDescent="0.2">
      <c r="A7960" s="59">
        <v>44040.631944444438</v>
      </c>
      <c r="B7960" s="68" t="s">
        <v>49</v>
      </c>
      <c r="C7960" s="34">
        <v>382.68798828125</v>
      </c>
      <c r="D7960" s="34" t="s">
        <v>49</v>
      </c>
      <c r="E7960" s="34">
        <v>21.239999771118164</v>
      </c>
      <c r="F7960" s="50" t="s">
        <v>49</v>
      </c>
      <c r="G7960" s="55">
        <v>48.5</v>
      </c>
    </row>
    <row r="7961" spans="1:7" x14ac:dyDescent="0.2">
      <c r="A7961" s="60">
        <v>44040.635416666664</v>
      </c>
      <c r="B7961" s="69" t="s">
        <v>49</v>
      </c>
      <c r="C7961" s="35">
        <v>382.34478759765625</v>
      </c>
      <c r="D7961" s="35" t="s">
        <v>49</v>
      </c>
      <c r="E7961" s="35">
        <v>21.25</v>
      </c>
      <c r="F7961" s="51" t="s">
        <v>49</v>
      </c>
      <c r="G7961" s="56">
        <v>48.720001220703125</v>
      </c>
    </row>
    <row r="7962" spans="1:7" x14ac:dyDescent="0.2">
      <c r="A7962" s="59">
        <v>44040.638888888883</v>
      </c>
      <c r="B7962" s="68" t="s">
        <v>49</v>
      </c>
      <c r="C7962" s="34">
        <v>381.9886474609375</v>
      </c>
      <c r="D7962" s="34" t="s">
        <v>49</v>
      </c>
      <c r="E7962" s="34">
        <v>21.270000457763672</v>
      </c>
      <c r="F7962" s="50" t="s">
        <v>49</v>
      </c>
      <c r="G7962" s="55">
        <v>48.860000610351563</v>
      </c>
    </row>
    <row r="7963" spans="1:7" x14ac:dyDescent="0.2">
      <c r="A7963" s="60">
        <v>44040.642361111109</v>
      </c>
      <c r="B7963" s="69" t="s">
        <v>49</v>
      </c>
      <c r="C7963" s="35">
        <v>380.00775146484375</v>
      </c>
      <c r="D7963" s="35" t="s">
        <v>49</v>
      </c>
      <c r="E7963" s="35">
        <v>21.270000457763672</v>
      </c>
      <c r="F7963" s="51" t="s">
        <v>49</v>
      </c>
      <c r="G7963" s="56">
        <v>48.990001678466797</v>
      </c>
    </row>
    <row r="7964" spans="1:7" x14ac:dyDescent="0.2">
      <c r="A7964" s="59">
        <v>44040.645833333328</v>
      </c>
      <c r="B7964" s="68" t="s">
        <v>49</v>
      </c>
      <c r="C7964" s="34">
        <v>382.62298583984375</v>
      </c>
      <c r="D7964" s="34" t="s">
        <v>49</v>
      </c>
      <c r="E7964" s="34">
        <v>21.290000915527344</v>
      </c>
      <c r="F7964" s="50" t="s">
        <v>49</v>
      </c>
      <c r="G7964" s="55">
        <v>48.779998779296875</v>
      </c>
    </row>
    <row r="7965" spans="1:7" x14ac:dyDescent="0.2">
      <c r="A7965" s="60">
        <v>44040.649305555555</v>
      </c>
      <c r="B7965" s="69" t="s">
        <v>49</v>
      </c>
      <c r="C7965" s="35">
        <v>381.28952026367188</v>
      </c>
      <c r="D7965" s="35" t="s">
        <v>49</v>
      </c>
      <c r="E7965" s="35">
        <v>21.299999237060547</v>
      </c>
      <c r="F7965" s="51" t="s">
        <v>49</v>
      </c>
      <c r="G7965" s="56">
        <v>48.5</v>
      </c>
    </row>
    <row r="7966" spans="1:7" x14ac:dyDescent="0.2">
      <c r="A7966" s="59">
        <v>44040.652777777774</v>
      </c>
      <c r="B7966" s="68" t="s">
        <v>49</v>
      </c>
      <c r="C7966" s="34">
        <v>380.60342407226563</v>
      </c>
      <c r="D7966" s="34" t="s">
        <v>49</v>
      </c>
      <c r="E7966" s="34">
        <v>21.319999694824219</v>
      </c>
      <c r="F7966" s="50" t="s">
        <v>49</v>
      </c>
      <c r="G7966" s="55">
        <v>47.630001068115234</v>
      </c>
    </row>
    <row r="7967" spans="1:7" x14ac:dyDescent="0.2">
      <c r="A7967" s="60">
        <v>44040.65625</v>
      </c>
      <c r="B7967" s="69" t="s">
        <v>49</v>
      </c>
      <c r="C7967" s="35">
        <v>383.53521728515625</v>
      </c>
      <c r="D7967" s="35" t="s">
        <v>49</v>
      </c>
      <c r="E7967" s="35">
        <v>21.350000381469727</v>
      </c>
      <c r="F7967" s="51" t="s">
        <v>49</v>
      </c>
      <c r="G7967" s="56">
        <v>47.709999084472656</v>
      </c>
    </row>
    <row r="7968" spans="1:7" x14ac:dyDescent="0.2">
      <c r="A7968" s="59">
        <v>44040.659722222219</v>
      </c>
      <c r="B7968" s="68" t="s">
        <v>49</v>
      </c>
      <c r="C7968" s="34">
        <v>381.23562622070313</v>
      </c>
      <c r="D7968" s="34" t="s">
        <v>49</v>
      </c>
      <c r="E7968" s="34">
        <v>21.379999160766602</v>
      </c>
      <c r="F7968" s="50" t="s">
        <v>49</v>
      </c>
      <c r="G7968" s="55">
        <v>47.360000610351563</v>
      </c>
    </row>
    <row r="7969" spans="1:7" x14ac:dyDescent="0.2">
      <c r="A7969" s="60">
        <v>44040.663194444438</v>
      </c>
      <c r="B7969" s="69" t="s">
        <v>49</v>
      </c>
      <c r="C7969" s="35">
        <v>380.90524291992188</v>
      </c>
      <c r="D7969" s="35" t="s">
        <v>49</v>
      </c>
      <c r="E7969" s="35">
        <v>21.379999160766602</v>
      </c>
      <c r="F7969" s="51" t="s">
        <v>49</v>
      </c>
      <c r="G7969" s="56">
        <v>47.380001068115234</v>
      </c>
    </row>
    <row r="7970" spans="1:7" x14ac:dyDescent="0.2">
      <c r="A7970" s="59">
        <v>44040.666666666664</v>
      </c>
      <c r="B7970" s="68" t="s">
        <v>49</v>
      </c>
      <c r="C7970" s="34">
        <v>384.2088623046875</v>
      </c>
      <c r="D7970" s="34" t="s">
        <v>49</v>
      </c>
      <c r="E7970" s="34">
        <v>21.379999160766602</v>
      </c>
      <c r="F7970" s="50" t="s">
        <v>49</v>
      </c>
      <c r="G7970" s="55">
        <v>46.060001373291016</v>
      </c>
    </row>
    <row r="7971" spans="1:7" x14ac:dyDescent="0.2">
      <c r="A7971" s="60">
        <v>44040.670138888883</v>
      </c>
      <c r="B7971" s="69" t="s">
        <v>49</v>
      </c>
      <c r="C7971" s="35">
        <v>381.19680786132813</v>
      </c>
      <c r="D7971" s="35" t="s">
        <v>49</v>
      </c>
      <c r="E7971" s="35">
        <v>21.409999847412109</v>
      </c>
      <c r="F7971" s="51" t="s">
        <v>49</v>
      </c>
      <c r="G7971" s="56">
        <v>45.509998321533203</v>
      </c>
    </row>
    <row r="7972" spans="1:7" x14ac:dyDescent="0.2">
      <c r="A7972" s="59">
        <v>44040.673611111109</v>
      </c>
      <c r="B7972" s="68" t="s">
        <v>49</v>
      </c>
      <c r="C7972" s="34">
        <v>381.83154296875</v>
      </c>
      <c r="D7972" s="34" t="s">
        <v>49</v>
      </c>
      <c r="E7972" s="34">
        <v>21.430000305175781</v>
      </c>
      <c r="F7972" s="50" t="s">
        <v>49</v>
      </c>
      <c r="G7972" s="55">
        <v>46</v>
      </c>
    </row>
    <row r="7973" spans="1:7" x14ac:dyDescent="0.2">
      <c r="A7973" s="60">
        <v>44040.677083333328</v>
      </c>
      <c r="B7973" s="69" t="s">
        <v>49</v>
      </c>
      <c r="C7973" s="35">
        <v>382.47915649414063</v>
      </c>
      <c r="D7973" s="35" t="s">
        <v>49</v>
      </c>
      <c r="E7973" s="35">
        <v>21.440000534057617</v>
      </c>
      <c r="F7973" s="51" t="s">
        <v>49</v>
      </c>
      <c r="G7973" s="56">
        <v>46.369998931884766</v>
      </c>
    </row>
    <row r="7974" spans="1:7" x14ac:dyDescent="0.2">
      <c r="A7974" s="59">
        <v>44040.680555555555</v>
      </c>
      <c r="B7974" s="68" t="s">
        <v>49</v>
      </c>
      <c r="C7974" s="34">
        <v>383.165771484375</v>
      </c>
      <c r="D7974" s="34" t="s">
        <v>49</v>
      </c>
      <c r="E7974" s="34">
        <v>21.420000076293945</v>
      </c>
      <c r="F7974" s="50" t="s">
        <v>49</v>
      </c>
      <c r="G7974" s="55">
        <v>46.520000457763672</v>
      </c>
    </row>
    <row r="7975" spans="1:7" x14ac:dyDescent="0.2">
      <c r="A7975" s="60">
        <v>44040.684027777774</v>
      </c>
      <c r="B7975" s="69" t="s">
        <v>49</v>
      </c>
      <c r="C7975" s="35">
        <v>382.1748046875</v>
      </c>
      <c r="D7975" s="35" t="s">
        <v>49</v>
      </c>
      <c r="E7975" s="35">
        <v>21.420000076293945</v>
      </c>
      <c r="F7975" s="51" t="s">
        <v>49</v>
      </c>
      <c r="G7975" s="56">
        <v>46.549999237060547</v>
      </c>
    </row>
    <row r="7976" spans="1:7" x14ac:dyDescent="0.2">
      <c r="A7976" s="59">
        <v>44040.6875</v>
      </c>
      <c r="B7976" s="68" t="s">
        <v>49</v>
      </c>
      <c r="C7976" s="34">
        <v>382.505126953125</v>
      </c>
      <c r="D7976" s="34" t="s">
        <v>49</v>
      </c>
      <c r="E7976" s="34">
        <v>21.420000076293945</v>
      </c>
      <c r="F7976" s="50" t="s">
        <v>49</v>
      </c>
      <c r="G7976" s="55">
        <v>46.790000915527344</v>
      </c>
    </row>
    <row r="7977" spans="1:7" x14ac:dyDescent="0.2">
      <c r="A7977" s="60">
        <v>44040.690972222219</v>
      </c>
      <c r="B7977" s="69" t="s">
        <v>49</v>
      </c>
      <c r="C7977" s="35">
        <v>383.165771484375</v>
      </c>
      <c r="D7977" s="35" t="s">
        <v>49</v>
      </c>
      <c r="E7977" s="35">
        <v>21.420000076293945</v>
      </c>
      <c r="F7977" s="51" t="s">
        <v>49</v>
      </c>
      <c r="G7977" s="56">
        <v>47.029998779296875</v>
      </c>
    </row>
    <row r="7978" spans="1:7" x14ac:dyDescent="0.2">
      <c r="A7978" s="59">
        <v>44040.694444444438</v>
      </c>
      <c r="B7978" s="68" t="s">
        <v>49</v>
      </c>
      <c r="C7978" s="34">
        <v>381.83154296875</v>
      </c>
      <c r="D7978" s="34" t="s">
        <v>49</v>
      </c>
      <c r="E7978" s="34">
        <v>21.430000305175781</v>
      </c>
      <c r="F7978" s="50" t="s">
        <v>49</v>
      </c>
      <c r="G7978" s="55">
        <v>46.919998168945313</v>
      </c>
    </row>
    <row r="7979" spans="1:7" x14ac:dyDescent="0.2">
      <c r="A7979" s="60">
        <v>44040.697916666664</v>
      </c>
      <c r="B7979" s="69" t="s">
        <v>49</v>
      </c>
      <c r="C7979" s="35">
        <v>381.15798950195313</v>
      </c>
      <c r="D7979" s="35" t="s">
        <v>49</v>
      </c>
      <c r="E7979" s="35">
        <v>21.440000534057617</v>
      </c>
      <c r="F7979" s="51" t="s">
        <v>49</v>
      </c>
      <c r="G7979" s="56">
        <v>47.369998931884766</v>
      </c>
    </row>
    <row r="7980" spans="1:7" x14ac:dyDescent="0.2">
      <c r="A7980" s="59">
        <v>44040.701388888883</v>
      </c>
      <c r="B7980" s="68" t="s">
        <v>49</v>
      </c>
      <c r="C7980" s="34">
        <v>382.1358642578125</v>
      </c>
      <c r="D7980" s="34" t="s">
        <v>49</v>
      </c>
      <c r="E7980" s="34">
        <v>21.450000762939453</v>
      </c>
      <c r="F7980" s="50" t="s">
        <v>49</v>
      </c>
      <c r="G7980" s="55">
        <v>47.650001525878906</v>
      </c>
    </row>
    <row r="7981" spans="1:7" x14ac:dyDescent="0.2">
      <c r="A7981" s="60">
        <v>44040.704861111109</v>
      </c>
      <c r="B7981" s="69" t="s">
        <v>49</v>
      </c>
      <c r="C7981" s="35">
        <v>382.52947998046875</v>
      </c>
      <c r="D7981" s="35" t="s">
        <v>49</v>
      </c>
      <c r="E7981" s="35">
        <v>21.440000534057617</v>
      </c>
      <c r="F7981" s="51" t="s">
        <v>49</v>
      </c>
      <c r="G7981" s="56">
        <v>46.860000610351563</v>
      </c>
    </row>
    <row r="7982" spans="1:7" x14ac:dyDescent="0.2">
      <c r="A7982" s="59">
        <v>44040.708333333328</v>
      </c>
      <c r="B7982" s="68" t="s">
        <v>49</v>
      </c>
      <c r="C7982" s="34">
        <v>383.19073486328125</v>
      </c>
      <c r="D7982" s="34" t="s">
        <v>49</v>
      </c>
      <c r="E7982" s="34">
        <v>21.440000534057617</v>
      </c>
      <c r="F7982" s="50" t="s">
        <v>49</v>
      </c>
      <c r="G7982" s="55">
        <v>46.590000152587891</v>
      </c>
    </row>
    <row r="7983" spans="1:7" x14ac:dyDescent="0.2">
      <c r="A7983" s="60">
        <v>44040.711805555555</v>
      </c>
      <c r="B7983" s="69" t="s">
        <v>49</v>
      </c>
      <c r="C7983" s="35">
        <v>383.5213623046875</v>
      </c>
      <c r="D7983" s="35" t="s">
        <v>49</v>
      </c>
      <c r="E7983" s="35">
        <v>21.440000534057617</v>
      </c>
      <c r="F7983" s="51" t="s">
        <v>49</v>
      </c>
      <c r="G7983" s="56">
        <v>46</v>
      </c>
    </row>
    <row r="7984" spans="1:7" x14ac:dyDescent="0.2">
      <c r="A7984" s="59">
        <v>44040.715277777774</v>
      </c>
      <c r="B7984" s="68" t="s">
        <v>49</v>
      </c>
      <c r="C7984" s="34">
        <v>381.88119506835938</v>
      </c>
      <c r="D7984" s="34" t="s">
        <v>49</v>
      </c>
      <c r="E7984" s="34">
        <v>21.430000305175781</v>
      </c>
      <c r="F7984" s="50" t="s">
        <v>49</v>
      </c>
      <c r="G7984" s="55">
        <v>45.939998626708984</v>
      </c>
    </row>
    <row r="7985" spans="1:7" x14ac:dyDescent="0.2">
      <c r="A7985" s="60">
        <v>44040.71875</v>
      </c>
      <c r="B7985" s="69" t="s">
        <v>49</v>
      </c>
      <c r="C7985" s="35">
        <v>382.54244995117188</v>
      </c>
      <c r="D7985" s="35" t="s">
        <v>49</v>
      </c>
      <c r="E7985" s="35">
        <v>21.430000305175781</v>
      </c>
      <c r="F7985" s="51" t="s">
        <v>49</v>
      </c>
      <c r="G7985" s="56">
        <v>45.930000305175781</v>
      </c>
    </row>
    <row r="7986" spans="1:7" x14ac:dyDescent="0.2">
      <c r="A7986" s="59">
        <v>44040.722222222219</v>
      </c>
      <c r="B7986" s="68" t="s">
        <v>49</v>
      </c>
      <c r="C7986" s="34">
        <v>382.54244995117188</v>
      </c>
      <c r="D7986" s="34" t="s">
        <v>49</v>
      </c>
      <c r="E7986" s="34">
        <v>21.430000305175781</v>
      </c>
      <c r="F7986" s="50" t="s">
        <v>49</v>
      </c>
      <c r="G7986" s="55">
        <v>45.709999084472656</v>
      </c>
    </row>
    <row r="7987" spans="1:7" x14ac:dyDescent="0.2">
      <c r="A7987" s="60">
        <v>44040.725694444438</v>
      </c>
      <c r="B7987" s="69" t="s">
        <v>49</v>
      </c>
      <c r="C7987" s="35">
        <v>383.85195922851563</v>
      </c>
      <c r="D7987" s="35" t="s">
        <v>49</v>
      </c>
      <c r="E7987" s="35">
        <v>21.440000534057617</v>
      </c>
      <c r="F7987" s="51" t="s">
        <v>49</v>
      </c>
      <c r="G7987" s="56">
        <v>45.630001068115234</v>
      </c>
    </row>
    <row r="7988" spans="1:7" x14ac:dyDescent="0.2">
      <c r="A7988" s="59">
        <v>44040.729166666664</v>
      </c>
      <c r="B7988" s="68" t="s">
        <v>49</v>
      </c>
      <c r="C7988" s="34">
        <v>384.18258666992188</v>
      </c>
      <c r="D7988" s="34" t="s">
        <v>49</v>
      </c>
      <c r="E7988" s="34">
        <v>21.440000534057617</v>
      </c>
      <c r="F7988" s="50" t="s">
        <v>49</v>
      </c>
      <c r="G7988" s="55">
        <v>45.569999694824219</v>
      </c>
    </row>
    <row r="7989" spans="1:7" x14ac:dyDescent="0.2">
      <c r="A7989" s="60">
        <v>44040.732638888883</v>
      </c>
      <c r="B7989" s="69" t="s">
        <v>49</v>
      </c>
      <c r="C7989" s="35">
        <v>383.17770385742188</v>
      </c>
      <c r="D7989" s="35" t="s">
        <v>49</v>
      </c>
      <c r="E7989" s="35">
        <v>21.450000762939453</v>
      </c>
      <c r="F7989" s="51" t="s">
        <v>49</v>
      </c>
      <c r="G7989" s="56">
        <v>45.630001068115234</v>
      </c>
    </row>
    <row r="7990" spans="1:7" x14ac:dyDescent="0.2">
      <c r="A7990" s="59">
        <v>44040.736111111109</v>
      </c>
      <c r="B7990" s="68" t="s">
        <v>49</v>
      </c>
      <c r="C7990" s="34">
        <v>382.82110595703125</v>
      </c>
      <c r="D7990" s="34" t="s">
        <v>49</v>
      </c>
      <c r="E7990" s="34">
        <v>21.469999313354492</v>
      </c>
      <c r="F7990" s="50" t="s">
        <v>49</v>
      </c>
      <c r="G7990" s="55">
        <v>45.700000762939453</v>
      </c>
    </row>
    <row r="7991" spans="1:7" x14ac:dyDescent="0.2">
      <c r="A7991" s="60">
        <v>44040.739583333328</v>
      </c>
      <c r="B7991" s="69" t="s">
        <v>49</v>
      </c>
      <c r="C7991" s="35">
        <v>383.79983520507813</v>
      </c>
      <c r="D7991" s="35" t="s">
        <v>49</v>
      </c>
      <c r="E7991" s="35">
        <v>21.479999542236328</v>
      </c>
      <c r="F7991" s="51" t="s">
        <v>49</v>
      </c>
      <c r="G7991" s="56">
        <v>45.880001068115234</v>
      </c>
    </row>
    <row r="7992" spans="1:7" x14ac:dyDescent="0.2">
      <c r="A7992" s="59">
        <v>44040.743055555555</v>
      </c>
      <c r="B7992" s="68" t="s">
        <v>49</v>
      </c>
      <c r="C7992" s="34">
        <v>383.44326782226563</v>
      </c>
      <c r="D7992" s="34" t="s">
        <v>49</v>
      </c>
      <c r="E7992" s="34">
        <v>21.5</v>
      </c>
      <c r="F7992" s="50" t="s">
        <v>49</v>
      </c>
      <c r="G7992" s="55">
        <v>46.159999847412109</v>
      </c>
    </row>
    <row r="7993" spans="1:7" x14ac:dyDescent="0.2">
      <c r="A7993" s="60">
        <v>44040.746527777774</v>
      </c>
      <c r="B7993" s="69" t="s">
        <v>49</v>
      </c>
      <c r="C7993" s="35">
        <v>382.76913452148438</v>
      </c>
      <c r="D7993" s="35" t="s">
        <v>49</v>
      </c>
      <c r="E7993" s="35">
        <v>21.510000228881836</v>
      </c>
      <c r="F7993" s="51" t="s">
        <v>49</v>
      </c>
      <c r="G7993" s="56">
        <v>46.599998474121094</v>
      </c>
    </row>
    <row r="7994" spans="1:7" x14ac:dyDescent="0.2">
      <c r="A7994" s="59">
        <v>44040.75</v>
      </c>
      <c r="B7994" s="68" t="s">
        <v>49</v>
      </c>
      <c r="C7994" s="34">
        <v>383.79873657226563</v>
      </c>
      <c r="D7994" s="34" t="s">
        <v>49</v>
      </c>
      <c r="E7994" s="34">
        <v>21.520000457763672</v>
      </c>
      <c r="F7994" s="50" t="s">
        <v>49</v>
      </c>
      <c r="G7994" s="55">
        <v>46.840000152587891</v>
      </c>
    </row>
    <row r="7995" spans="1:7" x14ac:dyDescent="0.2">
      <c r="A7995" s="60">
        <v>44040.753472222219</v>
      </c>
      <c r="B7995" s="69" t="s">
        <v>49</v>
      </c>
      <c r="C7995" s="35">
        <v>382.80612182617188</v>
      </c>
      <c r="D7995" s="35" t="s">
        <v>49</v>
      </c>
      <c r="E7995" s="35">
        <v>21.520000457763672</v>
      </c>
      <c r="F7995" s="51" t="s">
        <v>49</v>
      </c>
      <c r="G7995" s="56">
        <v>46.330001831054688</v>
      </c>
    </row>
    <row r="7996" spans="1:7" x14ac:dyDescent="0.2">
      <c r="A7996" s="59">
        <v>44040.756944444438</v>
      </c>
      <c r="B7996" s="68" t="s">
        <v>49</v>
      </c>
      <c r="C7996" s="34">
        <v>384.12957763671875</v>
      </c>
      <c r="D7996" s="34" t="s">
        <v>49</v>
      </c>
      <c r="E7996" s="34">
        <v>21.520000457763672</v>
      </c>
      <c r="F7996" s="50" t="s">
        <v>49</v>
      </c>
      <c r="G7996" s="55">
        <v>46.659999847412109</v>
      </c>
    </row>
    <row r="7997" spans="1:7" x14ac:dyDescent="0.2">
      <c r="A7997" s="60">
        <v>44040.760416666664</v>
      </c>
      <c r="B7997" s="69" t="s">
        <v>49</v>
      </c>
      <c r="C7997" s="35">
        <v>385.47918701171875</v>
      </c>
      <c r="D7997" s="35" t="s">
        <v>49</v>
      </c>
      <c r="E7997" s="35">
        <v>21.5</v>
      </c>
      <c r="F7997" s="51" t="s">
        <v>49</v>
      </c>
      <c r="G7997" s="56">
        <v>46.409999847412109</v>
      </c>
    </row>
    <row r="7998" spans="1:7" x14ac:dyDescent="0.2">
      <c r="A7998" s="59">
        <v>44040.763888888883</v>
      </c>
      <c r="B7998" s="68" t="s">
        <v>49</v>
      </c>
      <c r="C7998" s="34">
        <v>383.50692749023438</v>
      </c>
      <c r="D7998" s="34" t="s">
        <v>49</v>
      </c>
      <c r="E7998" s="34">
        <v>21.489999771118164</v>
      </c>
      <c r="F7998" s="50" t="s">
        <v>49</v>
      </c>
      <c r="G7998" s="55">
        <v>46.310001373291016</v>
      </c>
    </row>
    <row r="7999" spans="1:7" x14ac:dyDescent="0.2">
      <c r="A7999" s="60">
        <v>44040.767361111109</v>
      </c>
      <c r="B7999" s="69" t="s">
        <v>49</v>
      </c>
      <c r="C7999" s="35">
        <v>383.87689208984375</v>
      </c>
      <c r="D7999" s="35" t="s">
        <v>49</v>
      </c>
      <c r="E7999" s="35">
        <v>21.459999084472656</v>
      </c>
      <c r="F7999" s="51" t="s">
        <v>49</v>
      </c>
      <c r="G7999" s="56">
        <v>46.290000915527344</v>
      </c>
    </row>
    <row r="8000" spans="1:7" x14ac:dyDescent="0.2">
      <c r="A8000" s="59">
        <v>44040.770833333328</v>
      </c>
      <c r="B8000" s="68" t="s">
        <v>49</v>
      </c>
      <c r="C8000" s="34">
        <v>383.88992309570313</v>
      </c>
      <c r="D8000" s="34" t="s">
        <v>49</v>
      </c>
      <c r="E8000" s="34">
        <v>21.450000762939453</v>
      </c>
      <c r="F8000" s="50" t="s">
        <v>49</v>
      </c>
      <c r="G8000" s="55">
        <v>46.290000915527344</v>
      </c>
    </row>
    <row r="8001" spans="1:7" x14ac:dyDescent="0.2">
      <c r="A8001" s="60">
        <v>44040.774305555555</v>
      </c>
      <c r="B8001" s="69" t="s">
        <v>49</v>
      </c>
      <c r="C8001" s="35">
        <v>383.91598510742188</v>
      </c>
      <c r="D8001" s="35" t="s">
        <v>49</v>
      </c>
      <c r="E8001" s="35">
        <v>21.430000305175781</v>
      </c>
      <c r="F8001" s="51" t="s">
        <v>49</v>
      </c>
      <c r="G8001" s="56">
        <v>46.330001831054688</v>
      </c>
    </row>
    <row r="8002" spans="1:7" x14ac:dyDescent="0.2">
      <c r="A8002" s="59">
        <v>44040.777777777774</v>
      </c>
      <c r="B8002" s="68" t="s">
        <v>49</v>
      </c>
      <c r="C8002" s="34">
        <v>382.61813354492188</v>
      </c>
      <c r="D8002" s="34" t="s">
        <v>49</v>
      </c>
      <c r="E8002" s="34">
        <v>21.409999847412109</v>
      </c>
      <c r="F8002" s="50" t="s">
        <v>49</v>
      </c>
      <c r="G8002" s="55">
        <v>46.310001373291016</v>
      </c>
    </row>
    <row r="8003" spans="1:7" x14ac:dyDescent="0.2">
      <c r="A8003" s="60">
        <v>44040.78125</v>
      </c>
      <c r="B8003" s="69" t="s">
        <v>49</v>
      </c>
      <c r="C8003" s="35">
        <v>384.93499755859375</v>
      </c>
      <c r="D8003" s="35" t="s">
        <v>49</v>
      </c>
      <c r="E8003" s="35">
        <v>21.409999847412109</v>
      </c>
      <c r="F8003" s="51" t="s">
        <v>49</v>
      </c>
      <c r="G8003" s="56">
        <v>46.349998474121094</v>
      </c>
    </row>
    <row r="8004" spans="1:7" x14ac:dyDescent="0.2">
      <c r="A8004" s="59">
        <v>44040.784722222219</v>
      </c>
      <c r="B8004" s="68" t="s">
        <v>49</v>
      </c>
      <c r="C8004" s="34">
        <v>386.29827880859375</v>
      </c>
      <c r="D8004" s="34" t="s">
        <v>49</v>
      </c>
      <c r="E8004" s="34">
        <v>21.379999160766602</v>
      </c>
      <c r="F8004" s="50" t="s">
        <v>49</v>
      </c>
      <c r="G8004" s="55">
        <v>46.599998474121094</v>
      </c>
    </row>
    <row r="8005" spans="1:7" x14ac:dyDescent="0.2">
      <c r="A8005" s="60">
        <v>44040.788194444438</v>
      </c>
      <c r="B8005" s="69" t="s">
        <v>49</v>
      </c>
      <c r="C8005" s="35">
        <v>385.3314208984375</v>
      </c>
      <c r="D8005" s="35" t="s">
        <v>49</v>
      </c>
      <c r="E8005" s="35">
        <v>21.360000610351563</v>
      </c>
      <c r="F8005" s="51" t="s">
        <v>49</v>
      </c>
      <c r="G8005" s="56">
        <v>46.630001068115234</v>
      </c>
    </row>
    <row r="8006" spans="1:7" x14ac:dyDescent="0.2">
      <c r="A8006" s="59">
        <v>44040.791666666664</v>
      </c>
      <c r="B8006" s="68" t="s">
        <v>49</v>
      </c>
      <c r="C8006" s="34">
        <v>385.3968505859375</v>
      </c>
      <c r="D8006" s="34" t="s">
        <v>49</v>
      </c>
      <c r="E8006" s="34">
        <v>21.309999465942383</v>
      </c>
      <c r="F8006" s="50" t="s">
        <v>49</v>
      </c>
      <c r="G8006" s="55">
        <v>47.200000762939453</v>
      </c>
    </row>
    <row r="8007" spans="1:7" x14ac:dyDescent="0.2">
      <c r="A8007" s="60">
        <v>44040.795138888883</v>
      </c>
      <c r="B8007" s="69" t="s">
        <v>49</v>
      </c>
      <c r="C8007" s="35">
        <v>383.81954956054688</v>
      </c>
      <c r="D8007" s="35" t="s">
        <v>49</v>
      </c>
      <c r="E8007" s="35">
        <v>21.25</v>
      </c>
      <c r="F8007" s="51" t="s">
        <v>49</v>
      </c>
      <c r="G8007" s="56">
        <v>47.990001678466797</v>
      </c>
    </row>
    <row r="8008" spans="1:7" x14ac:dyDescent="0.2">
      <c r="A8008" s="59">
        <v>44040.798611111109</v>
      </c>
      <c r="B8008" s="68" t="s">
        <v>49</v>
      </c>
      <c r="C8008" s="34">
        <v>385.5015869140625</v>
      </c>
      <c r="D8008" s="34" t="s">
        <v>49</v>
      </c>
      <c r="E8008" s="34">
        <v>21.229999542236328</v>
      </c>
      <c r="F8008" s="50" t="s">
        <v>49</v>
      </c>
      <c r="G8008" s="55">
        <v>48.630001068115234</v>
      </c>
    </row>
    <row r="8009" spans="1:7" x14ac:dyDescent="0.2">
      <c r="A8009" s="60">
        <v>44040.802083333328</v>
      </c>
      <c r="B8009" s="69" t="s">
        <v>49</v>
      </c>
      <c r="C8009" s="35">
        <v>385.23580932617188</v>
      </c>
      <c r="D8009" s="35" t="s">
        <v>49</v>
      </c>
      <c r="E8009" s="35">
        <v>21.180000305175781</v>
      </c>
      <c r="F8009" s="51" t="s">
        <v>49</v>
      </c>
      <c r="G8009" s="56">
        <v>48.810001373291016</v>
      </c>
    </row>
    <row r="8010" spans="1:7" x14ac:dyDescent="0.2">
      <c r="A8010" s="59">
        <v>44040.805555555555</v>
      </c>
      <c r="B8010" s="68" t="s">
        <v>49</v>
      </c>
      <c r="C8010" s="34">
        <v>386.26889038085938</v>
      </c>
      <c r="D8010" s="34" t="s">
        <v>49</v>
      </c>
      <c r="E8010" s="34">
        <v>21.149999618530273</v>
      </c>
      <c r="F8010" s="50" t="s">
        <v>49</v>
      </c>
      <c r="G8010" s="55">
        <v>49.419998168945313</v>
      </c>
    </row>
    <row r="8011" spans="1:7" x14ac:dyDescent="0.2">
      <c r="A8011" s="60">
        <v>44040.809027777774</v>
      </c>
      <c r="B8011" s="69" t="s">
        <v>49</v>
      </c>
      <c r="C8011" s="35">
        <v>385.32745361328125</v>
      </c>
      <c r="D8011" s="35" t="s">
        <v>49</v>
      </c>
      <c r="E8011" s="35">
        <v>21.110000610351563</v>
      </c>
      <c r="F8011" s="51" t="s">
        <v>49</v>
      </c>
      <c r="G8011" s="56">
        <v>48.729999542236328</v>
      </c>
    </row>
    <row r="8012" spans="1:7" x14ac:dyDescent="0.2">
      <c r="A8012" s="59">
        <v>44040.8125</v>
      </c>
      <c r="B8012" s="68" t="s">
        <v>49</v>
      </c>
      <c r="C8012" s="34">
        <v>386.12088012695313</v>
      </c>
      <c r="D8012" s="34" t="s">
        <v>49</v>
      </c>
      <c r="E8012" s="34">
        <v>21.049999237060547</v>
      </c>
      <c r="F8012" s="50" t="s">
        <v>49</v>
      </c>
      <c r="G8012" s="55">
        <v>48.479999542236328</v>
      </c>
    </row>
    <row r="8013" spans="1:7" x14ac:dyDescent="0.2">
      <c r="A8013" s="60">
        <v>44040.815972222219</v>
      </c>
      <c r="B8013" s="69" t="s">
        <v>49</v>
      </c>
      <c r="C8013" s="35">
        <v>385.90719604492188</v>
      </c>
      <c r="D8013" s="35" t="s">
        <v>49</v>
      </c>
      <c r="E8013" s="35">
        <v>20.959999084472656</v>
      </c>
      <c r="F8013" s="51" t="s">
        <v>49</v>
      </c>
      <c r="G8013" s="56">
        <v>48.869998931884766</v>
      </c>
    </row>
    <row r="8014" spans="1:7" x14ac:dyDescent="0.2">
      <c r="A8014" s="59">
        <v>44040.819444444438</v>
      </c>
      <c r="B8014" s="68" t="s">
        <v>49</v>
      </c>
      <c r="C8014" s="34">
        <v>387.30032348632813</v>
      </c>
      <c r="D8014" s="34" t="s">
        <v>49</v>
      </c>
      <c r="E8014" s="34">
        <v>20.909999847412109</v>
      </c>
      <c r="F8014" s="50" t="s">
        <v>49</v>
      </c>
      <c r="G8014" s="55">
        <v>50.099998474121094</v>
      </c>
    </row>
    <row r="8015" spans="1:7" x14ac:dyDescent="0.2">
      <c r="A8015" s="60">
        <v>44040.822916666664</v>
      </c>
      <c r="B8015" s="69" t="s">
        <v>49</v>
      </c>
      <c r="C8015" s="35">
        <v>386.09097290039063</v>
      </c>
      <c r="D8015" s="35" t="s">
        <v>49</v>
      </c>
      <c r="E8015" s="35">
        <v>20.819999694824219</v>
      </c>
      <c r="F8015" s="51" t="s">
        <v>49</v>
      </c>
      <c r="G8015" s="56">
        <v>49.979999542236328</v>
      </c>
    </row>
    <row r="8016" spans="1:7" x14ac:dyDescent="0.2">
      <c r="A8016" s="59">
        <v>44040.826388888883</v>
      </c>
      <c r="B8016" s="68" t="s">
        <v>49</v>
      </c>
      <c r="C8016" s="34">
        <v>387.51116943359375</v>
      </c>
      <c r="D8016" s="34" t="s">
        <v>49</v>
      </c>
      <c r="E8016" s="34">
        <v>20.75</v>
      </c>
      <c r="F8016" s="50" t="s">
        <v>49</v>
      </c>
      <c r="G8016" s="55">
        <v>49.189998626708984</v>
      </c>
    </row>
    <row r="8017" spans="1:7" x14ac:dyDescent="0.2">
      <c r="A8017" s="60">
        <v>44040.829861111109</v>
      </c>
      <c r="B8017" s="69" t="s">
        <v>49</v>
      </c>
      <c r="C8017" s="35">
        <v>385.92965698242188</v>
      </c>
      <c r="D8017" s="35" t="s">
        <v>49</v>
      </c>
      <c r="E8017" s="35">
        <v>20.690000534057617</v>
      </c>
      <c r="F8017" s="51" t="s">
        <v>49</v>
      </c>
      <c r="G8017" s="56">
        <v>50.25</v>
      </c>
    </row>
    <row r="8018" spans="1:7" x14ac:dyDescent="0.2">
      <c r="A8018" s="59">
        <v>44040.833333333328</v>
      </c>
      <c r="B8018" s="68" t="s">
        <v>49</v>
      </c>
      <c r="C8018" s="34">
        <v>387.38998413085938</v>
      </c>
      <c r="D8018" s="34" t="s">
        <v>49</v>
      </c>
      <c r="E8018" s="34">
        <v>20.590000152587891</v>
      </c>
      <c r="F8018" s="50" t="s">
        <v>49</v>
      </c>
      <c r="G8018" s="55">
        <v>50.669998168945313</v>
      </c>
    </row>
    <row r="8019" spans="1:7" x14ac:dyDescent="0.2">
      <c r="A8019" s="60">
        <v>44040.836805555555</v>
      </c>
      <c r="B8019" s="69" t="s">
        <v>49</v>
      </c>
      <c r="C8019" s="35">
        <v>385.873291015625</v>
      </c>
      <c r="D8019" s="35" t="s">
        <v>49</v>
      </c>
      <c r="E8019" s="35">
        <v>20.479999542236328</v>
      </c>
      <c r="F8019" s="51" t="s">
        <v>49</v>
      </c>
      <c r="G8019" s="56">
        <v>50.860000610351563</v>
      </c>
    </row>
    <row r="8020" spans="1:7" x14ac:dyDescent="0.2">
      <c r="A8020" s="59">
        <v>44040.840277777774</v>
      </c>
      <c r="B8020" s="68" t="s">
        <v>49</v>
      </c>
      <c r="C8020" s="34">
        <v>387.36105346679688</v>
      </c>
      <c r="D8020" s="34" t="s">
        <v>49</v>
      </c>
      <c r="E8020" s="34">
        <v>20.360000610351563</v>
      </c>
      <c r="F8020" s="50" t="s">
        <v>49</v>
      </c>
      <c r="G8020" s="55">
        <v>52.110000610351563</v>
      </c>
    </row>
    <row r="8021" spans="1:7" x14ac:dyDescent="0.2">
      <c r="A8021" s="60">
        <v>44040.84375</v>
      </c>
      <c r="B8021" s="69" t="s">
        <v>49</v>
      </c>
      <c r="C8021" s="35">
        <v>387.17367553710938</v>
      </c>
      <c r="D8021" s="35" t="s">
        <v>49</v>
      </c>
      <c r="E8021" s="35">
        <v>20.25</v>
      </c>
      <c r="F8021" s="51" t="s">
        <v>49</v>
      </c>
      <c r="G8021" s="56">
        <v>52.639999389648438</v>
      </c>
    </row>
    <row r="8022" spans="1:7" x14ac:dyDescent="0.2">
      <c r="A8022" s="59">
        <v>44040.847222222219</v>
      </c>
      <c r="B8022" s="68" t="s">
        <v>49</v>
      </c>
      <c r="C8022" s="34">
        <v>386.66656494140625</v>
      </c>
      <c r="D8022" s="34" t="s">
        <v>49</v>
      </c>
      <c r="E8022" s="34">
        <v>20.129999160766602</v>
      </c>
      <c r="F8022" s="50" t="s">
        <v>49</v>
      </c>
      <c r="G8022" s="55">
        <v>52.740001678466797</v>
      </c>
    </row>
    <row r="8023" spans="1:7" x14ac:dyDescent="0.2">
      <c r="A8023" s="60">
        <v>44040.850694444438</v>
      </c>
      <c r="B8023" s="69" t="s">
        <v>49</v>
      </c>
      <c r="C8023" s="35">
        <v>387.71771240234375</v>
      </c>
      <c r="D8023" s="35" t="s">
        <v>49</v>
      </c>
      <c r="E8023" s="35">
        <v>20.090000152587891</v>
      </c>
      <c r="F8023" s="51" t="s">
        <v>49</v>
      </c>
      <c r="G8023" s="56">
        <v>54.040000915527344</v>
      </c>
    </row>
    <row r="8024" spans="1:7" x14ac:dyDescent="0.2">
      <c r="A8024" s="59">
        <v>44040.854166666664</v>
      </c>
      <c r="B8024" s="68" t="s">
        <v>49</v>
      </c>
      <c r="C8024" s="34">
        <v>387.70449829101563</v>
      </c>
      <c r="D8024" s="34" t="s">
        <v>49</v>
      </c>
      <c r="E8024" s="34">
        <v>20.100000381469727</v>
      </c>
      <c r="F8024" s="50" t="s">
        <v>49</v>
      </c>
      <c r="G8024" s="55">
        <v>55.720001220703125</v>
      </c>
    </row>
    <row r="8025" spans="1:7" x14ac:dyDescent="0.2">
      <c r="A8025" s="60">
        <v>44040.857638888883</v>
      </c>
      <c r="B8025" s="69" t="s">
        <v>49</v>
      </c>
      <c r="C8025" s="35">
        <v>387.41134643554688</v>
      </c>
      <c r="D8025" s="35" t="s">
        <v>49</v>
      </c>
      <c r="E8025" s="35">
        <v>20.069999694824219</v>
      </c>
      <c r="F8025" s="51" t="s">
        <v>49</v>
      </c>
      <c r="G8025" s="56">
        <v>57.150001525878906</v>
      </c>
    </row>
    <row r="8026" spans="1:7" x14ac:dyDescent="0.2">
      <c r="A8026" s="59">
        <v>44040.861111111109</v>
      </c>
      <c r="B8026" s="68" t="s">
        <v>49</v>
      </c>
      <c r="C8026" s="34">
        <v>388.75592041015625</v>
      </c>
      <c r="D8026" s="34" t="s">
        <v>49</v>
      </c>
      <c r="E8026" s="34">
        <v>20.059999465942383</v>
      </c>
      <c r="F8026" s="50" t="s">
        <v>49</v>
      </c>
      <c r="G8026" s="55">
        <v>55.580001831054688</v>
      </c>
    </row>
    <row r="8027" spans="1:7" x14ac:dyDescent="0.2">
      <c r="A8027" s="60">
        <v>44040.864583333328</v>
      </c>
      <c r="B8027" s="69" t="s">
        <v>49</v>
      </c>
      <c r="C8027" s="35">
        <v>386.78524780273438</v>
      </c>
      <c r="D8027" s="35" t="s">
        <v>49</v>
      </c>
      <c r="E8027" s="35">
        <v>20.040000915527344</v>
      </c>
      <c r="F8027" s="51" t="s">
        <v>49</v>
      </c>
      <c r="G8027" s="56">
        <v>54.270000457763672</v>
      </c>
    </row>
    <row r="8028" spans="1:7" x14ac:dyDescent="0.2">
      <c r="A8028" s="59">
        <v>44040.868055555555</v>
      </c>
      <c r="B8028" s="68" t="s">
        <v>49</v>
      </c>
      <c r="C8028" s="34">
        <v>388.55560302734375</v>
      </c>
      <c r="D8028" s="34" t="s">
        <v>49</v>
      </c>
      <c r="E8028" s="34">
        <v>19.959999084472656</v>
      </c>
      <c r="F8028" s="50" t="s">
        <v>49</v>
      </c>
      <c r="G8028" s="55">
        <v>55.409999847412109</v>
      </c>
    </row>
    <row r="8029" spans="1:7" x14ac:dyDescent="0.2">
      <c r="A8029" s="60">
        <v>44040.871527777774</v>
      </c>
      <c r="B8029" s="69" t="s">
        <v>49</v>
      </c>
      <c r="C8029" s="35">
        <v>386.94363403320313</v>
      </c>
      <c r="D8029" s="35" t="s">
        <v>49</v>
      </c>
      <c r="E8029" s="35">
        <v>19.920000076293945</v>
      </c>
      <c r="F8029" s="51" t="s">
        <v>49</v>
      </c>
      <c r="G8029" s="56">
        <v>54.259998321533203</v>
      </c>
    </row>
    <row r="8030" spans="1:7" x14ac:dyDescent="0.2">
      <c r="A8030" s="59">
        <v>44040.875</v>
      </c>
      <c r="B8030" s="68" t="s">
        <v>49</v>
      </c>
      <c r="C8030" s="34">
        <v>388.36837768554688</v>
      </c>
      <c r="D8030" s="34" t="s">
        <v>49</v>
      </c>
      <c r="E8030" s="34">
        <v>19.850000381469727</v>
      </c>
      <c r="F8030" s="50" t="s">
        <v>49</v>
      </c>
      <c r="G8030" s="55">
        <v>54.979999542236328</v>
      </c>
    </row>
    <row r="8031" spans="1:7" x14ac:dyDescent="0.2">
      <c r="A8031" s="60">
        <v>44040.878472222219</v>
      </c>
      <c r="B8031" s="69" t="s">
        <v>49</v>
      </c>
      <c r="C8031" s="35">
        <v>388.10153198242188</v>
      </c>
      <c r="D8031" s="35" t="s">
        <v>49</v>
      </c>
      <c r="E8031" s="35">
        <v>19.799999237060547</v>
      </c>
      <c r="F8031" s="51" t="s">
        <v>49</v>
      </c>
      <c r="G8031" s="56">
        <v>55.049999237060547</v>
      </c>
    </row>
    <row r="8032" spans="1:7" x14ac:dyDescent="0.2">
      <c r="A8032" s="59">
        <v>44040.881944444438</v>
      </c>
      <c r="B8032" s="68" t="s">
        <v>49</v>
      </c>
      <c r="C8032" s="34">
        <v>388.48770141601563</v>
      </c>
      <c r="D8032" s="34" t="s">
        <v>49</v>
      </c>
      <c r="E8032" s="34">
        <v>19.760000228881836</v>
      </c>
      <c r="F8032" s="50" t="s">
        <v>49</v>
      </c>
      <c r="G8032" s="55">
        <v>56.369998931884766</v>
      </c>
    </row>
    <row r="8033" spans="1:7" x14ac:dyDescent="0.2">
      <c r="A8033" s="60">
        <v>44040.885416666664</v>
      </c>
      <c r="B8033" s="69" t="s">
        <v>49</v>
      </c>
      <c r="C8033" s="35">
        <v>387.8875732421875</v>
      </c>
      <c r="D8033" s="35" t="s">
        <v>49</v>
      </c>
      <c r="E8033" s="35">
        <v>19.709999084472656</v>
      </c>
      <c r="F8033" s="51" t="s">
        <v>49</v>
      </c>
      <c r="G8033" s="56">
        <v>56.549999237060547</v>
      </c>
    </row>
    <row r="8034" spans="1:7" x14ac:dyDescent="0.2">
      <c r="A8034" s="59">
        <v>44040.888888888883</v>
      </c>
      <c r="B8034" s="68" t="s">
        <v>49</v>
      </c>
      <c r="C8034" s="34">
        <v>388.3533935546875</v>
      </c>
      <c r="D8034" s="34" t="s">
        <v>49</v>
      </c>
      <c r="E8034" s="34">
        <v>19.610000610351563</v>
      </c>
      <c r="F8034" s="50" t="s">
        <v>49</v>
      </c>
      <c r="G8034" s="55">
        <v>56.669998168945313</v>
      </c>
    </row>
    <row r="8035" spans="1:7" x14ac:dyDescent="0.2">
      <c r="A8035" s="60">
        <v>44040.892361111109</v>
      </c>
      <c r="B8035" s="69" t="s">
        <v>49</v>
      </c>
      <c r="C8035" s="35">
        <v>389.0860595703125</v>
      </c>
      <c r="D8035" s="35" t="s">
        <v>49</v>
      </c>
      <c r="E8035" s="35">
        <v>19.600000381469727</v>
      </c>
      <c r="F8035" s="51" t="s">
        <v>49</v>
      </c>
      <c r="G8035" s="56">
        <v>55.959999084472656</v>
      </c>
    </row>
    <row r="8036" spans="1:7" x14ac:dyDescent="0.2">
      <c r="A8036" s="59">
        <v>44040.895833333328</v>
      </c>
      <c r="B8036" s="68" t="s">
        <v>49</v>
      </c>
      <c r="C8036" s="34">
        <v>388.75234985351563</v>
      </c>
      <c r="D8036" s="34" t="s">
        <v>49</v>
      </c>
      <c r="E8036" s="34">
        <v>19.600000381469727</v>
      </c>
      <c r="F8036" s="50" t="s">
        <v>49</v>
      </c>
      <c r="G8036" s="55">
        <v>56.880001068115234</v>
      </c>
    </row>
    <row r="8037" spans="1:7" x14ac:dyDescent="0.2">
      <c r="A8037" s="60">
        <v>44040.899305555555</v>
      </c>
      <c r="B8037" s="69" t="s">
        <v>49</v>
      </c>
      <c r="C8037" s="35">
        <v>389.13973999023438</v>
      </c>
      <c r="D8037" s="35" t="s">
        <v>49</v>
      </c>
      <c r="E8037" s="35">
        <v>19.520000457763672</v>
      </c>
      <c r="F8037" s="51" t="s">
        <v>49</v>
      </c>
      <c r="G8037" s="56">
        <v>56.720001220703125</v>
      </c>
    </row>
    <row r="8038" spans="1:7" x14ac:dyDescent="0.2">
      <c r="A8038" s="59">
        <v>44040.902777777774</v>
      </c>
      <c r="B8038" s="68" t="s">
        <v>49</v>
      </c>
      <c r="C8038" s="34">
        <v>388.16592407226563</v>
      </c>
      <c r="D8038" s="34" t="s">
        <v>49</v>
      </c>
      <c r="E8038" s="34">
        <v>19.5</v>
      </c>
      <c r="F8038" s="50" t="s">
        <v>49</v>
      </c>
      <c r="G8038" s="55">
        <v>57.700000762939453</v>
      </c>
    </row>
    <row r="8039" spans="1:7" x14ac:dyDescent="0.2">
      <c r="A8039" s="60">
        <v>44040.90625</v>
      </c>
      <c r="B8039" s="69" t="s">
        <v>49</v>
      </c>
      <c r="C8039" s="35">
        <v>388.56576538085938</v>
      </c>
      <c r="D8039" s="35" t="s">
        <v>49</v>
      </c>
      <c r="E8039" s="35">
        <v>19.450000762939453</v>
      </c>
      <c r="F8039" s="51" t="s">
        <v>49</v>
      </c>
      <c r="G8039" s="56">
        <v>58.069999694824219</v>
      </c>
    </row>
    <row r="8040" spans="1:7" x14ac:dyDescent="0.2">
      <c r="A8040" s="59">
        <v>44040.909722222219</v>
      </c>
      <c r="B8040" s="68" t="s">
        <v>49</v>
      </c>
      <c r="C8040" s="34">
        <v>388.28533935546875</v>
      </c>
      <c r="D8040" s="34" t="s">
        <v>49</v>
      </c>
      <c r="E8040" s="34">
        <v>19.409999847412109</v>
      </c>
      <c r="F8040" s="50" t="s">
        <v>49</v>
      </c>
      <c r="G8040" s="55">
        <v>58.529998779296875</v>
      </c>
    </row>
    <row r="8041" spans="1:7" x14ac:dyDescent="0.2">
      <c r="A8041" s="60">
        <v>44040.913194444438</v>
      </c>
      <c r="B8041" s="69" t="s">
        <v>49</v>
      </c>
      <c r="C8041" s="35">
        <v>389.01895141601563</v>
      </c>
      <c r="D8041" s="35" t="s">
        <v>49</v>
      </c>
      <c r="E8041" s="35">
        <v>19.360000610351563</v>
      </c>
      <c r="F8041" s="51" t="s">
        <v>49</v>
      </c>
      <c r="G8041" s="56">
        <v>58.810001373291016</v>
      </c>
    </row>
    <row r="8042" spans="1:7" x14ac:dyDescent="0.2">
      <c r="A8042" s="59">
        <v>44040.916666666664</v>
      </c>
      <c r="B8042" s="68" t="s">
        <v>49</v>
      </c>
      <c r="C8042" s="34">
        <v>322.46826171875</v>
      </c>
      <c r="D8042" s="34" t="s">
        <v>49</v>
      </c>
      <c r="E8042" s="34">
        <v>19.200000762939453</v>
      </c>
      <c r="F8042" s="50" t="s">
        <v>49</v>
      </c>
      <c r="G8042" s="55">
        <v>59.240001678466797</v>
      </c>
    </row>
    <row r="8043" spans="1:7" x14ac:dyDescent="0.2">
      <c r="A8043" s="60">
        <v>44040.920138888883</v>
      </c>
      <c r="B8043" s="69" t="s">
        <v>49</v>
      </c>
      <c r="C8043" s="35">
        <v>4.3463230133056641</v>
      </c>
      <c r="D8043" s="35" t="s">
        <v>49</v>
      </c>
      <c r="E8043" s="35">
        <v>19.040000915527344</v>
      </c>
      <c r="F8043" s="51" t="s">
        <v>49</v>
      </c>
      <c r="G8043" s="56">
        <v>59.229999542236328</v>
      </c>
    </row>
    <row r="8044" spans="1:7" x14ac:dyDescent="0.2">
      <c r="A8044" s="59">
        <v>44040.923611111109</v>
      </c>
      <c r="B8044" s="68" t="s">
        <v>49</v>
      </c>
      <c r="C8044" s="34">
        <v>9.0374956130981445</v>
      </c>
      <c r="D8044" s="34" t="s">
        <v>49</v>
      </c>
      <c r="E8044" s="34">
        <v>18.700000762939453</v>
      </c>
      <c r="F8044" s="50" t="s">
        <v>49</v>
      </c>
      <c r="G8044" s="55">
        <v>59.180000305175781</v>
      </c>
    </row>
    <row r="8045" spans="1:7" x14ac:dyDescent="0.2">
      <c r="A8045" s="60">
        <v>44040.927083333328</v>
      </c>
      <c r="B8045" s="69" t="s">
        <v>49</v>
      </c>
      <c r="C8045" s="35">
        <v>8.3780984878540039</v>
      </c>
      <c r="D8045" s="35" t="s">
        <v>49</v>
      </c>
      <c r="E8045" s="35">
        <v>18.350000381469727</v>
      </c>
      <c r="F8045" s="51" t="s">
        <v>49</v>
      </c>
      <c r="G8045" s="56">
        <v>59.340000152587891</v>
      </c>
    </row>
    <row r="8046" spans="1:7" x14ac:dyDescent="0.2">
      <c r="A8046" s="59">
        <v>44040.930555555555</v>
      </c>
      <c r="B8046" s="68" t="s">
        <v>49</v>
      </c>
      <c r="C8046" s="34">
        <v>5.7025847434997559</v>
      </c>
      <c r="D8046" s="34" t="s">
        <v>49</v>
      </c>
      <c r="E8046" s="34">
        <v>18.069999694824219</v>
      </c>
      <c r="F8046" s="50" t="s">
        <v>49</v>
      </c>
      <c r="G8046" s="55">
        <v>59.569999694824219</v>
      </c>
    </row>
    <row r="8047" spans="1:7" x14ac:dyDescent="0.2">
      <c r="A8047" s="60">
        <v>44040.934027777774</v>
      </c>
      <c r="B8047" s="69" t="s">
        <v>49</v>
      </c>
      <c r="C8047" s="35">
        <v>5.3704581260681152</v>
      </c>
      <c r="D8047" s="35" t="s">
        <v>49</v>
      </c>
      <c r="E8047" s="35">
        <v>17.889999389648438</v>
      </c>
      <c r="F8047" s="51" t="s">
        <v>49</v>
      </c>
      <c r="G8047" s="56">
        <v>59.770000457763672</v>
      </c>
    </row>
    <row r="8048" spans="1:7" x14ac:dyDescent="0.2">
      <c r="A8048" s="59">
        <v>44040.9375</v>
      </c>
      <c r="B8048" s="68" t="s">
        <v>49</v>
      </c>
      <c r="C8048" s="34">
        <v>7.0509066581726074</v>
      </c>
      <c r="D8048" s="34" t="s">
        <v>49</v>
      </c>
      <c r="E8048" s="34">
        <v>17.799999237060547</v>
      </c>
      <c r="F8048" s="50" t="s">
        <v>49</v>
      </c>
      <c r="G8048" s="55">
        <v>59.950000762939453</v>
      </c>
    </row>
    <row r="8049" spans="1:7" x14ac:dyDescent="0.2">
      <c r="A8049" s="60">
        <v>44040.940972222219</v>
      </c>
      <c r="B8049" s="69" t="s">
        <v>49</v>
      </c>
      <c r="C8049" s="35">
        <v>7.051633358001709</v>
      </c>
      <c r="D8049" s="35" t="s">
        <v>49</v>
      </c>
      <c r="E8049" s="35">
        <v>17.770000457763672</v>
      </c>
      <c r="F8049" s="51" t="s">
        <v>49</v>
      </c>
      <c r="G8049" s="56">
        <v>60.110000610351563</v>
      </c>
    </row>
    <row r="8050" spans="1:7" x14ac:dyDescent="0.2">
      <c r="A8050" s="59">
        <v>44040.944444444438</v>
      </c>
      <c r="B8050" s="68" t="s">
        <v>49</v>
      </c>
      <c r="C8050" s="34">
        <v>7.0521183013916016</v>
      </c>
      <c r="D8050" s="34" t="s">
        <v>49</v>
      </c>
      <c r="E8050" s="34">
        <v>17.75</v>
      </c>
      <c r="F8050" s="50" t="s">
        <v>49</v>
      </c>
      <c r="G8050" s="55">
        <v>60.270000457763672</v>
      </c>
    </row>
    <row r="8051" spans="1:7" x14ac:dyDescent="0.2">
      <c r="A8051" s="60">
        <v>44040.947916666664</v>
      </c>
      <c r="B8051" s="69" t="s">
        <v>49</v>
      </c>
      <c r="C8051" s="35">
        <v>8.396245002746582</v>
      </c>
      <c r="D8051" s="35" t="s">
        <v>49</v>
      </c>
      <c r="E8051" s="35">
        <v>17.719999313354492</v>
      </c>
      <c r="F8051" s="51" t="s">
        <v>49</v>
      </c>
      <c r="G8051" s="56">
        <v>60.5</v>
      </c>
    </row>
    <row r="8052" spans="1:7" x14ac:dyDescent="0.2">
      <c r="A8052" s="59">
        <v>44040.951388888883</v>
      </c>
      <c r="B8052" s="68" t="s">
        <v>49</v>
      </c>
      <c r="C8052" s="34">
        <v>7.7245454788208008</v>
      </c>
      <c r="D8052" s="34" t="s">
        <v>49</v>
      </c>
      <c r="E8052" s="34">
        <v>17.719999313354492</v>
      </c>
      <c r="F8052" s="50" t="s">
        <v>49</v>
      </c>
      <c r="G8052" s="55">
        <v>60.669998168945313</v>
      </c>
    </row>
    <row r="8053" spans="1:7" x14ac:dyDescent="0.2">
      <c r="A8053" s="60">
        <v>44040.954861111109</v>
      </c>
      <c r="B8053" s="69" t="s">
        <v>49</v>
      </c>
      <c r="C8053" s="35">
        <v>6.0450887680053711</v>
      </c>
      <c r="D8053" s="35" t="s">
        <v>49</v>
      </c>
      <c r="E8053" s="35">
        <v>17.729999542236328</v>
      </c>
      <c r="F8053" s="51" t="s">
        <v>49</v>
      </c>
      <c r="G8053" s="56">
        <v>60.909999847412109</v>
      </c>
    </row>
    <row r="8054" spans="1:7" x14ac:dyDescent="0.2">
      <c r="A8054" s="59">
        <v>44040.958333333328</v>
      </c>
      <c r="B8054" s="68" t="s">
        <v>49</v>
      </c>
      <c r="C8054" s="34">
        <v>8.3959560394287109</v>
      </c>
      <c r="D8054" s="34" t="s">
        <v>49</v>
      </c>
      <c r="E8054" s="34">
        <v>17.729999542236328</v>
      </c>
      <c r="F8054" s="50" t="s">
        <v>49</v>
      </c>
      <c r="G8054" s="55">
        <v>61.069999694824219</v>
      </c>
    </row>
    <row r="8055" spans="1:7" x14ac:dyDescent="0.2">
      <c r="A8055" s="60">
        <v>44040.961805555555</v>
      </c>
      <c r="B8055" s="69" t="s">
        <v>49</v>
      </c>
      <c r="C8055" s="35">
        <v>10.076187133789063</v>
      </c>
      <c r="D8055" s="35" t="s">
        <v>49</v>
      </c>
      <c r="E8055" s="35">
        <v>17.700000762939453</v>
      </c>
      <c r="F8055" s="51" t="s">
        <v>49</v>
      </c>
      <c r="G8055" s="56">
        <v>61.25</v>
      </c>
    </row>
    <row r="8056" spans="1:7" x14ac:dyDescent="0.2">
      <c r="A8056" s="59">
        <v>44040.965277777774</v>
      </c>
      <c r="B8056" s="68" t="s">
        <v>49</v>
      </c>
      <c r="C8056" s="34">
        <v>8.3982658386230469</v>
      </c>
      <c r="D8056" s="34" t="s">
        <v>49</v>
      </c>
      <c r="E8056" s="34">
        <v>17.649999618530273</v>
      </c>
      <c r="F8056" s="50" t="s">
        <v>49</v>
      </c>
      <c r="G8056" s="55">
        <v>61.369998931884766</v>
      </c>
    </row>
    <row r="8057" spans="1:7" x14ac:dyDescent="0.2">
      <c r="A8057" s="60">
        <v>44040.96875</v>
      </c>
      <c r="B8057" s="69" t="s">
        <v>49</v>
      </c>
      <c r="C8057" s="35">
        <v>8.3997106552124023</v>
      </c>
      <c r="D8057" s="35" t="s">
        <v>49</v>
      </c>
      <c r="E8057" s="35">
        <v>17.600000381469727</v>
      </c>
      <c r="F8057" s="51" t="s">
        <v>49</v>
      </c>
      <c r="G8057" s="56">
        <v>61.549999237060547</v>
      </c>
    </row>
    <row r="8058" spans="1:7" x14ac:dyDescent="0.2">
      <c r="A8058" s="59">
        <v>44040.972222222219</v>
      </c>
      <c r="B8058" s="68" t="s">
        <v>49</v>
      </c>
      <c r="C8058" s="34">
        <v>9.0729360580444336</v>
      </c>
      <c r="D8058" s="34" t="s">
        <v>49</v>
      </c>
      <c r="E8058" s="34">
        <v>17.559999465942383</v>
      </c>
      <c r="F8058" s="50" t="s">
        <v>49</v>
      </c>
      <c r="G8058" s="55">
        <v>61.669998168945313</v>
      </c>
    </row>
    <row r="8059" spans="1:7" x14ac:dyDescent="0.2">
      <c r="A8059" s="60">
        <v>44040.975694444438</v>
      </c>
      <c r="B8059" s="69" t="s">
        <v>49</v>
      </c>
      <c r="C8059" s="35">
        <v>6.7216181755065918</v>
      </c>
      <c r="D8059" s="35" t="s">
        <v>49</v>
      </c>
      <c r="E8059" s="35">
        <v>17.520000457763672</v>
      </c>
      <c r="F8059" s="51" t="s">
        <v>49</v>
      </c>
      <c r="G8059" s="56">
        <v>61.849998474121094</v>
      </c>
    </row>
    <row r="8060" spans="1:7" x14ac:dyDescent="0.2">
      <c r="A8060" s="59">
        <v>44040.979166666664</v>
      </c>
      <c r="B8060" s="68" t="s">
        <v>49</v>
      </c>
      <c r="C8060" s="34">
        <v>8.0656633377075195</v>
      </c>
      <c r="D8060" s="34" t="s">
        <v>49</v>
      </c>
      <c r="E8060" s="34">
        <v>17.530000686645508</v>
      </c>
      <c r="F8060" s="50" t="s">
        <v>49</v>
      </c>
      <c r="G8060" s="55">
        <v>61.919998168945313</v>
      </c>
    </row>
    <row r="8061" spans="1:7" x14ac:dyDescent="0.2">
      <c r="A8061" s="60">
        <v>44040.982638888883</v>
      </c>
      <c r="B8061" s="69" t="s">
        <v>49</v>
      </c>
      <c r="C8061" s="35">
        <v>10.081386566162109</v>
      </c>
      <c r="D8061" s="35" t="s">
        <v>49</v>
      </c>
      <c r="E8061" s="35">
        <v>17.549999237060547</v>
      </c>
      <c r="F8061" s="51" t="s">
        <v>49</v>
      </c>
      <c r="G8061" s="56">
        <v>61.950000762939453</v>
      </c>
    </row>
    <row r="8062" spans="1:7" x14ac:dyDescent="0.2">
      <c r="A8062" s="59">
        <v>44040.986111111109</v>
      </c>
      <c r="B8062" s="68" t="s">
        <v>49</v>
      </c>
      <c r="C8062" s="34">
        <v>13.429898262023926</v>
      </c>
      <c r="D8062" s="34" t="s">
        <v>49</v>
      </c>
      <c r="E8062" s="34">
        <v>17.520000457763672</v>
      </c>
      <c r="F8062" s="50" t="s">
        <v>49</v>
      </c>
      <c r="G8062" s="55">
        <v>61.950000762939453</v>
      </c>
    </row>
    <row r="8063" spans="1:7" x14ac:dyDescent="0.2">
      <c r="A8063" s="60">
        <v>44040.989583333328</v>
      </c>
      <c r="B8063" s="69" t="s">
        <v>49</v>
      </c>
      <c r="C8063" s="35">
        <v>6.380518913269043</v>
      </c>
      <c r="D8063" s="35" t="s">
        <v>49</v>
      </c>
      <c r="E8063" s="35">
        <v>17.459999084472656</v>
      </c>
      <c r="F8063" s="51" t="s">
        <v>49</v>
      </c>
      <c r="G8063" s="56">
        <v>62.090000152587891</v>
      </c>
    </row>
    <row r="8064" spans="1:7" x14ac:dyDescent="0.2">
      <c r="A8064" s="59">
        <v>44040.993055555555</v>
      </c>
      <c r="B8064" s="68" t="s">
        <v>49</v>
      </c>
      <c r="C8064" s="34">
        <v>10.074850082397461</v>
      </c>
      <c r="D8064" s="34" t="s">
        <v>49</v>
      </c>
      <c r="E8064" s="34">
        <v>17.450000762939453</v>
      </c>
      <c r="F8064" s="50" t="s">
        <v>49</v>
      </c>
      <c r="G8064" s="55">
        <v>62.169998168945313</v>
      </c>
    </row>
    <row r="8065" spans="1:7" x14ac:dyDescent="0.2">
      <c r="A8065" s="60">
        <v>44040.996527777774</v>
      </c>
      <c r="B8065" s="69" t="s">
        <v>49</v>
      </c>
      <c r="C8065" s="35">
        <v>7.3887319564819336</v>
      </c>
      <c r="D8065" s="35" t="s">
        <v>49</v>
      </c>
      <c r="E8065" s="35">
        <v>17.430000305175781</v>
      </c>
      <c r="F8065" s="51" t="s">
        <v>49</v>
      </c>
      <c r="G8065" s="56">
        <v>62.189998626708984</v>
      </c>
    </row>
    <row r="8066" spans="1:7" x14ac:dyDescent="0.2">
      <c r="A8066" s="59">
        <v>44041</v>
      </c>
      <c r="B8066" s="68" t="s">
        <v>49</v>
      </c>
      <c r="C8066" s="34">
        <v>5.7094745635986328</v>
      </c>
      <c r="D8066" s="34" t="s">
        <v>49</v>
      </c>
      <c r="E8066" s="34">
        <v>17.430000305175781</v>
      </c>
      <c r="F8066" s="50" t="s">
        <v>49</v>
      </c>
      <c r="G8066" s="55">
        <v>62.240001678466797</v>
      </c>
    </row>
    <row r="8067" spans="1:7" x14ac:dyDescent="0.2">
      <c r="A8067" s="60">
        <v>44041.003472222219</v>
      </c>
      <c r="B8067" s="69" t="s">
        <v>49</v>
      </c>
      <c r="C8067" s="35" t="s">
        <v>49</v>
      </c>
      <c r="D8067" s="35" t="s">
        <v>49</v>
      </c>
      <c r="E8067" s="35" t="s">
        <v>49</v>
      </c>
      <c r="F8067" s="51" t="s">
        <v>49</v>
      </c>
      <c r="G8067" s="56" t="s">
        <v>49</v>
      </c>
    </row>
    <row r="8068" spans="1:7" x14ac:dyDescent="0.2">
      <c r="A8068" s="59">
        <v>44041.006944444438</v>
      </c>
      <c r="B8068" s="68" t="s">
        <v>49</v>
      </c>
      <c r="C8068" s="34" t="s">
        <v>49</v>
      </c>
      <c r="D8068" s="34" t="s">
        <v>49</v>
      </c>
      <c r="E8068" s="34" t="s">
        <v>49</v>
      </c>
      <c r="F8068" s="50" t="s">
        <v>49</v>
      </c>
      <c r="G8068" s="55" t="s">
        <v>49</v>
      </c>
    </row>
    <row r="8069" spans="1:7" x14ac:dyDescent="0.2">
      <c r="A8069" s="60">
        <v>44041.010416666664</v>
      </c>
      <c r="B8069" s="69" t="s">
        <v>49</v>
      </c>
      <c r="C8069" s="35">
        <v>4.7022438049316406</v>
      </c>
      <c r="D8069" s="35" t="s">
        <v>49</v>
      </c>
      <c r="E8069" s="35">
        <v>17.409999847412109</v>
      </c>
      <c r="F8069" s="51" t="s">
        <v>49</v>
      </c>
      <c r="G8069" s="56">
        <v>62.419998168945313</v>
      </c>
    </row>
    <row r="8070" spans="1:7" x14ac:dyDescent="0.2">
      <c r="A8070" s="59">
        <v>44041.013888888883</v>
      </c>
      <c r="B8070" s="68" t="s">
        <v>49</v>
      </c>
      <c r="C8070" s="34">
        <v>6.0459504127502441</v>
      </c>
      <c r="D8070" s="34" t="s">
        <v>49</v>
      </c>
      <c r="E8070" s="34">
        <v>17.399999618530273</v>
      </c>
      <c r="F8070" s="50" t="s">
        <v>49</v>
      </c>
      <c r="G8070" s="55">
        <v>62.509998321533203</v>
      </c>
    </row>
    <row r="8071" spans="1:7" x14ac:dyDescent="0.2">
      <c r="A8071" s="60">
        <v>44041.017361111109</v>
      </c>
      <c r="B8071" s="69" t="s">
        <v>49</v>
      </c>
      <c r="C8071" s="35">
        <v>6.0461587905883789</v>
      </c>
      <c r="D8071" s="35" t="s">
        <v>49</v>
      </c>
      <c r="E8071" s="35">
        <v>17.389999389648438</v>
      </c>
      <c r="F8071" s="51" t="s">
        <v>49</v>
      </c>
      <c r="G8071" s="56">
        <v>62.529998779296875</v>
      </c>
    </row>
    <row r="8072" spans="1:7" x14ac:dyDescent="0.2">
      <c r="A8072" s="59">
        <v>44041.020833333328</v>
      </c>
      <c r="B8072" s="68" t="s">
        <v>49</v>
      </c>
      <c r="C8072" s="34">
        <v>5.0389857292175293</v>
      </c>
      <c r="D8072" s="34" t="s">
        <v>49</v>
      </c>
      <c r="E8072" s="34">
        <v>17.360000610351563</v>
      </c>
      <c r="F8072" s="50" t="s">
        <v>49</v>
      </c>
      <c r="G8072" s="55">
        <v>62.529998779296875</v>
      </c>
    </row>
    <row r="8073" spans="1:7" x14ac:dyDescent="0.2">
      <c r="A8073" s="60">
        <v>44041.024305555555</v>
      </c>
      <c r="B8073" s="69" t="s">
        <v>49</v>
      </c>
      <c r="C8073" s="35">
        <v>11.423274040222168</v>
      </c>
      <c r="D8073" s="35" t="s">
        <v>49</v>
      </c>
      <c r="E8073" s="35">
        <v>17.319999694824219</v>
      </c>
      <c r="F8073" s="51" t="s">
        <v>49</v>
      </c>
      <c r="G8073" s="56">
        <v>62.599998474121094</v>
      </c>
    </row>
    <row r="8074" spans="1:7" x14ac:dyDescent="0.2">
      <c r="A8074" s="59">
        <v>44041.027777777774</v>
      </c>
      <c r="B8074" s="68" t="s">
        <v>49</v>
      </c>
      <c r="C8074" s="34">
        <v>7.7285728454589844</v>
      </c>
      <c r="D8074" s="34" t="s">
        <v>49</v>
      </c>
      <c r="E8074" s="34">
        <v>17.280000686645508</v>
      </c>
      <c r="F8074" s="50" t="s">
        <v>49</v>
      </c>
      <c r="G8074" s="55">
        <v>62.650001525878906</v>
      </c>
    </row>
    <row r="8075" spans="1:7" x14ac:dyDescent="0.2">
      <c r="A8075" s="60">
        <v>44041.03125</v>
      </c>
      <c r="B8075" s="69" t="s">
        <v>49</v>
      </c>
      <c r="C8075" s="35">
        <v>12.76982593536377</v>
      </c>
      <c r="D8075" s="35" t="s">
        <v>49</v>
      </c>
      <c r="E8075" s="35">
        <v>17.260000228881836</v>
      </c>
      <c r="F8075" s="51" t="s">
        <v>49</v>
      </c>
      <c r="G8075" s="56">
        <v>62.680000305175781</v>
      </c>
    </row>
    <row r="8076" spans="1:7" x14ac:dyDescent="0.2">
      <c r="A8076" s="59">
        <v>44041.034722222219</v>
      </c>
      <c r="B8076" s="68" t="s">
        <v>49</v>
      </c>
      <c r="C8076" s="34">
        <v>5.0419363975524902</v>
      </c>
      <c r="D8076" s="34" t="s">
        <v>49</v>
      </c>
      <c r="E8076" s="34">
        <v>17.190000534057617</v>
      </c>
      <c r="F8076" s="50" t="s">
        <v>49</v>
      </c>
      <c r="G8076" s="55">
        <v>62.680000305175781</v>
      </c>
    </row>
    <row r="8077" spans="1:7" x14ac:dyDescent="0.2">
      <c r="A8077" s="60">
        <v>44041.038194444438</v>
      </c>
      <c r="B8077" s="69" t="s">
        <v>49</v>
      </c>
      <c r="C8077" s="35">
        <v>5.3793621063232422</v>
      </c>
      <c r="D8077" s="35" t="s">
        <v>49</v>
      </c>
      <c r="E8077" s="35">
        <v>17.120000839233398</v>
      </c>
      <c r="F8077" s="51" t="s">
        <v>49</v>
      </c>
      <c r="G8077" s="56">
        <v>62.75</v>
      </c>
    </row>
    <row r="8078" spans="1:7" x14ac:dyDescent="0.2">
      <c r="A8078" s="59">
        <v>44041.041666666664</v>
      </c>
      <c r="B8078" s="68" t="s">
        <v>49</v>
      </c>
      <c r="C8078" s="34">
        <v>5.7171478271484375</v>
      </c>
      <c r="D8078" s="34" t="s">
        <v>49</v>
      </c>
      <c r="E8078" s="34">
        <v>17.040000915527344</v>
      </c>
      <c r="F8078" s="50" t="s">
        <v>49</v>
      </c>
      <c r="G8078" s="55">
        <v>62.790000915527344</v>
      </c>
    </row>
    <row r="8079" spans="1:7" x14ac:dyDescent="0.2">
      <c r="A8079" s="60">
        <v>44041.045138888883</v>
      </c>
      <c r="B8079" s="69" t="s">
        <v>49</v>
      </c>
      <c r="C8079" s="35">
        <v>7.063819408416748</v>
      </c>
      <c r="D8079" s="35" t="s">
        <v>49</v>
      </c>
      <c r="E8079" s="35">
        <v>16.979999542236328</v>
      </c>
      <c r="F8079" s="51" t="s">
        <v>49</v>
      </c>
      <c r="G8079" s="56">
        <v>62.759998321533203</v>
      </c>
    </row>
    <row r="8080" spans="1:7" x14ac:dyDescent="0.2">
      <c r="A8080" s="59">
        <v>44041.048611111109</v>
      </c>
      <c r="B8080" s="68" t="s">
        <v>49</v>
      </c>
      <c r="C8080" s="34">
        <v>8.0757198333740234</v>
      </c>
      <c r="D8080" s="34" t="s">
        <v>49</v>
      </c>
      <c r="E8080" s="34">
        <v>16.879999160766602</v>
      </c>
      <c r="F8080" s="50" t="s">
        <v>49</v>
      </c>
      <c r="G8080" s="55">
        <v>62.759998321533203</v>
      </c>
    </row>
    <row r="8081" spans="1:7" x14ac:dyDescent="0.2">
      <c r="A8081" s="60">
        <v>44041.052083333328</v>
      </c>
      <c r="B8081" s="69" t="s">
        <v>49</v>
      </c>
      <c r="C8081" s="35">
        <v>8.0773906707763672</v>
      </c>
      <c r="D8081" s="35" t="s">
        <v>49</v>
      </c>
      <c r="E8081" s="35">
        <v>16.819999694824219</v>
      </c>
      <c r="F8081" s="51" t="s">
        <v>49</v>
      </c>
      <c r="G8081" s="56">
        <v>62.689998626708984</v>
      </c>
    </row>
    <row r="8082" spans="1:7" x14ac:dyDescent="0.2">
      <c r="A8082" s="59">
        <v>44041.055555555555</v>
      </c>
      <c r="B8082" s="68" t="s">
        <v>49</v>
      </c>
      <c r="C8082" s="34">
        <v>7.4055523872375488</v>
      </c>
      <c r="D8082" s="34" t="s">
        <v>49</v>
      </c>
      <c r="E8082" s="34">
        <v>16.770000457763672</v>
      </c>
      <c r="F8082" s="50" t="s">
        <v>49</v>
      </c>
      <c r="G8082" s="55">
        <v>62.659999847412109</v>
      </c>
    </row>
    <row r="8083" spans="1:7" x14ac:dyDescent="0.2">
      <c r="A8083" s="60">
        <v>44041.059027777774</v>
      </c>
      <c r="B8083" s="69" t="s">
        <v>49</v>
      </c>
      <c r="C8083" s="35">
        <v>8.0798988342285156</v>
      </c>
      <c r="D8083" s="35" t="s">
        <v>49</v>
      </c>
      <c r="E8083" s="35">
        <v>16.729999542236328</v>
      </c>
      <c r="F8083" s="51" t="s">
        <v>49</v>
      </c>
      <c r="G8083" s="56">
        <v>62.650001525878906</v>
      </c>
    </row>
    <row r="8084" spans="1:7" x14ac:dyDescent="0.2">
      <c r="A8084" s="59">
        <v>44041.0625</v>
      </c>
      <c r="B8084" s="68" t="s">
        <v>49</v>
      </c>
      <c r="C8084" s="34">
        <v>7.408362865447998</v>
      </c>
      <c r="D8084" s="34" t="s">
        <v>49</v>
      </c>
      <c r="E8084" s="34">
        <v>16.659999847412109</v>
      </c>
      <c r="F8084" s="50" t="s">
        <v>49</v>
      </c>
      <c r="G8084" s="55">
        <v>62.680000305175781</v>
      </c>
    </row>
    <row r="8085" spans="1:7" x14ac:dyDescent="0.2">
      <c r="A8085" s="60">
        <v>44041.065972222219</v>
      </c>
      <c r="B8085" s="69" t="s">
        <v>49</v>
      </c>
      <c r="C8085" s="35">
        <v>8.4197568893432617</v>
      </c>
      <c r="D8085" s="35" t="s">
        <v>49</v>
      </c>
      <c r="E8085" s="35">
        <v>16.620000839233398</v>
      </c>
      <c r="F8085" s="51" t="s">
        <v>49</v>
      </c>
      <c r="G8085" s="56">
        <v>62.709999084472656</v>
      </c>
    </row>
    <row r="8086" spans="1:7" x14ac:dyDescent="0.2">
      <c r="A8086" s="59">
        <v>44041.069444444438</v>
      </c>
      <c r="B8086" s="68" t="s">
        <v>49</v>
      </c>
      <c r="C8086" s="34">
        <v>6.0630617141723633</v>
      </c>
      <c r="D8086" s="34" t="s">
        <v>49</v>
      </c>
      <c r="E8086" s="34">
        <v>16.579999923706055</v>
      </c>
      <c r="F8086" s="50" t="s">
        <v>49</v>
      </c>
      <c r="G8086" s="55">
        <v>62.770000457763672</v>
      </c>
    </row>
    <row r="8087" spans="1:7" x14ac:dyDescent="0.2">
      <c r="A8087" s="60">
        <v>44041.072916666664</v>
      </c>
      <c r="B8087" s="69" t="s">
        <v>49</v>
      </c>
      <c r="C8087" s="35">
        <v>3.3687164783477783</v>
      </c>
      <c r="D8087" s="35" t="s">
        <v>49</v>
      </c>
      <c r="E8087" s="35">
        <v>16.549999237060547</v>
      </c>
      <c r="F8087" s="51" t="s">
        <v>49</v>
      </c>
      <c r="G8087" s="56">
        <v>62.819999694824219</v>
      </c>
    </row>
    <row r="8088" spans="1:7" x14ac:dyDescent="0.2">
      <c r="A8088" s="59">
        <v>44041.076388888883</v>
      </c>
      <c r="B8088" s="68" t="s">
        <v>49</v>
      </c>
      <c r="C8088" s="34">
        <v>5.3912487030029297</v>
      </c>
      <c r="D8088" s="34" t="s">
        <v>49</v>
      </c>
      <c r="E8088" s="34">
        <v>16.479999542236328</v>
      </c>
      <c r="F8088" s="50" t="s">
        <v>49</v>
      </c>
      <c r="G8088" s="55">
        <v>62.819999694824219</v>
      </c>
    </row>
    <row r="8089" spans="1:7" x14ac:dyDescent="0.2">
      <c r="A8089" s="60">
        <v>44041.079861111109</v>
      </c>
      <c r="B8089" s="69" t="s">
        <v>49</v>
      </c>
      <c r="C8089" s="35">
        <v>14.492984771728516</v>
      </c>
      <c r="D8089" s="35" t="s">
        <v>49</v>
      </c>
      <c r="E8089" s="35">
        <v>16.399999618530273</v>
      </c>
      <c r="F8089" s="51" t="s">
        <v>49</v>
      </c>
      <c r="G8089" s="56">
        <v>62.950000762939453</v>
      </c>
    </row>
    <row r="8090" spans="1:7" x14ac:dyDescent="0.2">
      <c r="A8090" s="59">
        <v>44041.083333333328</v>
      </c>
      <c r="B8090" s="68" t="s">
        <v>49</v>
      </c>
      <c r="C8090" s="34">
        <v>12.811736106872559</v>
      </c>
      <c r="D8090" s="34" t="s">
        <v>49</v>
      </c>
      <c r="E8090" s="34">
        <v>16.309999465942383</v>
      </c>
      <c r="F8090" s="50" t="s">
        <v>49</v>
      </c>
      <c r="G8090" s="55">
        <v>62.970001220703125</v>
      </c>
    </row>
    <row r="8091" spans="1:7" x14ac:dyDescent="0.2">
      <c r="A8091" s="60">
        <v>44041.086805555555</v>
      </c>
      <c r="B8091" s="69" t="s">
        <v>49</v>
      </c>
      <c r="C8091" s="35">
        <v>6.0718636512756348</v>
      </c>
      <c r="D8091" s="35" t="s">
        <v>49</v>
      </c>
      <c r="E8091" s="35">
        <v>16.159999847412109</v>
      </c>
      <c r="F8091" s="51" t="s">
        <v>49</v>
      </c>
      <c r="G8091" s="56">
        <v>63.029998779296875</v>
      </c>
    </row>
    <row r="8092" spans="1:7" x14ac:dyDescent="0.2">
      <c r="A8092" s="59">
        <v>44041.090277777774</v>
      </c>
      <c r="B8092" s="68" t="s">
        <v>49</v>
      </c>
      <c r="C8092" s="34">
        <v>13.496762275695801</v>
      </c>
      <c r="D8092" s="34" t="s">
        <v>49</v>
      </c>
      <c r="E8092" s="34">
        <v>16.079999923706055</v>
      </c>
      <c r="F8092" s="50" t="s">
        <v>49</v>
      </c>
      <c r="G8092" s="55">
        <v>63.259998321533203</v>
      </c>
    </row>
    <row r="8093" spans="1:7" x14ac:dyDescent="0.2">
      <c r="A8093" s="60">
        <v>44041.09375</v>
      </c>
      <c r="B8093" s="69" t="s">
        <v>49</v>
      </c>
      <c r="C8093" s="35">
        <v>12.146246910095215</v>
      </c>
      <c r="D8093" s="35" t="s">
        <v>49</v>
      </c>
      <c r="E8093" s="35">
        <v>16.100000381469727</v>
      </c>
      <c r="F8093" s="51" t="s">
        <v>49</v>
      </c>
      <c r="G8093" s="56">
        <v>63.340000152587891</v>
      </c>
    </row>
    <row r="8094" spans="1:7" x14ac:dyDescent="0.2">
      <c r="A8094" s="59">
        <v>44041.097222222219</v>
      </c>
      <c r="B8094" s="68" t="s">
        <v>49</v>
      </c>
      <c r="C8094" s="34">
        <v>17.539726257324219</v>
      </c>
      <c r="D8094" s="34" t="s">
        <v>49</v>
      </c>
      <c r="E8094" s="34">
        <v>16.180000305175781</v>
      </c>
      <c r="F8094" s="50" t="s">
        <v>49</v>
      </c>
      <c r="G8094" s="55">
        <v>63.409999847412109</v>
      </c>
    </row>
    <row r="8095" spans="1:7" x14ac:dyDescent="0.2">
      <c r="A8095" s="60">
        <v>44041.100694444438</v>
      </c>
      <c r="B8095" s="69" t="s">
        <v>49</v>
      </c>
      <c r="C8095" s="35">
        <v>10.119073867797852</v>
      </c>
      <c r="D8095" s="35" t="s">
        <v>49</v>
      </c>
      <c r="E8095" s="35">
        <v>16.180000305175781</v>
      </c>
      <c r="F8095" s="51" t="s">
        <v>49</v>
      </c>
      <c r="G8095" s="56">
        <v>63.439998626708984</v>
      </c>
    </row>
    <row r="8096" spans="1:7" x14ac:dyDescent="0.2">
      <c r="A8096" s="59">
        <v>44041.104166666664</v>
      </c>
      <c r="B8096" s="68" t="s">
        <v>49</v>
      </c>
      <c r="C8096" s="34">
        <v>18.55419921875</v>
      </c>
      <c r="D8096" s="34" t="s">
        <v>49</v>
      </c>
      <c r="E8096" s="34">
        <v>16.139999389648438</v>
      </c>
      <c r="F8096" s="50" t="s">
        <v>49</v>
      </c>
      <c r="G8096" s="55">
        <v>63.540000915527344</v>
      </c>
    </row>
    <row r="8097" spans="1:7" x14ac:dyDescent="0.2">
      <c r="A8097" s="60">
        <v>44041.107638888883</v>
      </c>
      <c r="B8097" s="69" t="s">
        <v>49</v>
      </c>
      <c r="C8097" s="35">
        <v>10.797782897949219</v>
      </c>
      <c r="D8097" s="35" t="s">
        <v>49</v>
      </c>
      <c r="E8097" s="35">
        <v>16.069999694824219</v>
      </c>
      <c r="F8097" s="51" t="s">
        <v>49</v>
      </c>
      <c r="G8097" s="56">
        <v>63.560001373291016</v>
      </c>
    </row>
    <row r="8098" spans="1:7" x14ac:dyDescent="0.2">
      <c r="A8098" s="59">
        <v>44041.111111111109</v>
      </c>
      <c r="B8098" s="68" t="s">
        <v>49</v>
      </c>
      <c r="C8098" s="34">
        <v>13.837051391601563</v>
      </c>
      <c r="D8098" s="34" t="s">
        <v>49</v>
      </c>
      <c r="E8098" s="34">
        <v>16.020000457763672</v>
      </c>
      <c r="F8098" s="50" t="s">
        <v>49</v>
      </c>
      <c r="G8098" s="55">
        <v>63.659999847412109</v>
      </c>
    </row>
    <row r="8099" spans="1:7" x14ac:dyDescent="0.2">
      <c r="A8099" s="60">
        <v>44041.114583333328</v>
      </c>
      <c r="B8099" s="69" t="s">
        <v>49</v>
      </c>
      <c r="C8099" s="35">
        <v>11.815794944763184</v>
      </c>
      <c r="D8099" s="35" t="s">
        <v>49</v>
      </c>
      <c r="E8099" s="35">
        <v>15.930000305175781</v>
      </c>
      <c r="F8099" s="51" t="s">
        <v>49</v>
      </c>
      <c r="G8099" s="56">
        <v>63.659999847412109</v>
      </c>
    </row>
    <row r="8100" spans="1:7" x14ac:dyDescent="0.2">
      <c r="A8100" s="59">
        <v>44041.118055555555</v>
      </c>
      <c r="B8100" s="68" t="s">
        <v>49</v>
      </c>
      <c r="C8100" s="34">
        <v>16.210687637329102</v>
      </c>
      <c r="D8100" s="34" t="s">
        <v>49</v>
      </c>
      <c r="E8100" s="34">
        <v>15.819999694824219</v>
      </c>
      <c r="F8100" s="50" t="s">
        <v>49</v>
      </c>
      <c r="G8100" s="55">
        <v>63.700000762939453</v>
      </c>
    </row>
    <row r="8101" spans="1:7" x14ac:dyDescent="0.2">
      <c r="A8101" s="60">
        <v>44041.121527777774</v>
      </c>
      <c r="B8101" s="69" t="s">
        <v>49</v>
      </c>
      <c r="C8101" s="35">
        <v>13.852380752563477</v>
      </c>
      <c r="D8101" s="35" t="s">
        <v>49</v>
      </c>
      <c r="E8101" s="35">
        <v>15.699999809265137</v>
      </c>
      <c r="F8101" s="51" t="s">
        <v>49</v>
      </c>
      <c r="G8101" s="56">
        <v>63.799999237060547</v>
      </c>
    </row>
    <row r="8102" spans="1:7" x14ac:dyDescent="0.2">
      <c r="A8102" s="59">
        <v>44041.125</v>
      </c>
      <c r="B8102" s="68" t="s">
        <v>49</v>
      </c>
      <c r="C8102" s="34">
        <v>12.166436195373535</v>
      </c>
      <c r="D8102" s="34" t="s">
        <v>49</v>
      </c>
      <c r="E8102" s="34">
        <v>15.619999885559082</v>
      </c>
      <c r="F8102" s="50" t="s">
        <v>49</v>
      </c>
      <c r="G8102" s="55">
        <v>63.790000915527344</v>
      </c>
    </row>
    <row r="8103" spans="1:7" x14ac:dyDescent="0.2">
      <c r="A8103" s="60">
        <v>44041.128472222219</v>
      </c>
      <c r="B8103" s="69" t="s">
        <v>49</v>
      </c>
      <c r="C8103" s="35">
        <v>6.7614727020263672</v>
      </c>
      <c r="D8103" s="35" t="s">
        <v>49</v>
      </c>
      <c r="E8103" s="35">
        <v>15.520000457763672</v>
      </c>
      <c r="F8103" s="51" t="s">
        <v>49</v>
      </c>
      <c r="G8103" s="56">
        <v>63.900001525878906</v>
      </c>
    </row>
    <row r="8104" spans="1:7" x14ac:dyDescent="0.2">
      <c r="A8104" s="59">
        <v>44041.131944444438</v>
      </c>
      <c r="B8104" s="68" t="s">
        <v>49</v>
      </c>
      <c r="C8104" s="34">
        <v>4.0566024780273438</v>
      </c>
      <c r="D8104" s="34" t="s">
        <v>49</v>
      </c>
      <c r="E8104" s="34">
        <v>15.539999961853027</v>
      </c>
      <c r="F8104" s="50" t="s">
        <v>49</v>
      </c>
      <c r="G8104" s="55">
        <v>63.979999542236328</v>
      </c>
    </row>
    <row r="8105" spans="1:7" x14ac:dyDescent="0.2">
      <c r="A8105" s="60">
        <v>44041.135416666664</v>
      </c>
      <c r="B8105" s="69" t="s">
        <v>49</v>
      </c>
      <c r="C8105" s="35">
        <v>7.0958585739135742</v>
      </c>
      <c r="D8105" s="35" t="s">
        <v>49</v>
      </c>
      <c r="E8105" s="35">
        <v>15.670000076293945</v>
      </c>
      <c r="F8105" s="51" t="s">
        <v>49</v>
      </c>
      <c r="G8105" s="56">
        <v>64.029998779296875</v>
      </c>
    </row>
    <row r="8106" spans="1:7" x14ac:dyDescent="0.2">
      <c r="A8106" s="59">
        <v>44041.138888888883</v>
      </c>
      <c r="B8106" s="68" t="s">
        <v>49</v>
      </c>
      <c r="C8106" s="34">
        <v>15.197518348693848</v>
      </c>
      <c r="D8106" s="34" t="s">
        <v>49</v>
      </c>
      <c r="E8106" s="34">
        <v>15.819999694824219</v>
      </c>
      <c r="F8106" s="50" t="s">
        <v>49</v>
      </c>
      <c r="G8106" s="55">
        <v>63.990001678466797</v>
      </c>
    </row>
    <row r="8107" spans="1:7" x14ac:dyDescent="0.2">
      <c r="A8107" s="60">
        <v>44041.142361111109</v>
      </c>
      <c r="B8107" s="69" t="s">
        <v>49</v>
      </c>
      <c r="C8107" s="35">
        <v>12.82990837097168</v>
      </c>
      <c r="D8107" s="35" t="s">
        <v>49</v>
      </c>
      <c r="E8107" s="35">
        <v>15.899999618530273</v>
      </c>
      <c r="F8107" s="51" t="s">
        <v>49</v>
      </c>
      <c r="G8107" s="56">
        <v>63.970001220703125</v>
      </c>
    </row>
    <row r="8108" spans="1:7" x14ac:dyDescent="0.2">
      <c r="A8108" s="59">
        <v>44041.145833333328</v>
      </c>
      <c r="B8108" s="68" t="s">
        <v>49</v>
      </c>
      <c r="C8108" s="34">
        <v>6.4138450622558594</v>
      </c>
      <c r="D8108" s="34" t="s">
        <v>49</v>
      </c>
      <c r="E8108" s="34">
        <v>15.949999809265137</v>
      </c>
      <c r="F8108" s="50" t="s">
        <v>49</v>
      </c>
      <c r="G8108" s="55">
        <v>64.019996643066406</v>
      </c>
    </row>
    <row r="8109" spans="1:7" x14ac:dyDescent="0.2">
      <c r="A8109" s="60">
        <v>44041.149305555555</v>
      </c>
      <c r="B8109" s="69" t="s">
        <v>49</v>
      </c>
      <c r="C8109" s="35">
        <v>5.7365207672119141</v>
      </c>
      <c r="D8109" s="35" t="s">
        <v>49</v>
      </c>
      <c r="E8109" s="35">
        <v>16.059999465942383</v>
      </c>
      <c r="F8109" s="51" t="s">
        <v>49</v>
      </c>
      <c r="G8109" s="56">
        <v>64.080001831054688</v>
      </c>
    </row>
    <row r="8110" spans="1:7" x14ac:dyDescent="0.2">
      <c r="A8110" s="59">
        <v>44041.152777777774</v>
      </c>
      <c r="B8110" s="68" t="s">
        <v>49</v>
      </c>
      <c r="C8110" s="34">
        <v>8.0969371795654297</v>
      </c>
      <c r="D8110" s="34" t="s">
        <v>49</v>
      </c>
      <c r="E8110" s="34">
        <v>16.120000839233398</v>
      </c>
      <c r="F8110" s="50" t="s">
        <v>49</v>
      </c>
      <c r="G8110" s="55">
        <v>64.05999755859375</v>
      </c>
    </row>
    <row r="8111" spans="1:7" x14ac:dyDescent="0.2">
      <c r="A8111" s="60">
        <v>44041.15625</v>
      </c>
      <c r="B8111" s="69" t="s">
        <v>49</v>
      </c>
      <c r="C8111" s="35">
        <v>8.7728948593139648</v>
      </c>
      <c r="D8111" s="35" t="s">
        <v>49</v>
      </c>
      <c r="E8111" s="35">
        <v>16.079999923706055</v>
      </c>
      <c r="F8111" s="51" t="s">
        <v>49</v>
      </c>
      <c r="G8111" s="56">
        <v>64.069999694824219</v>
      </c>
    </row>
    <row r="8112" spans="1:7" x14ac:dyDescent="0.2">
      <c r="A8112" s="59">
        <v>44041.159722222219</v>
      </c>
      <c r="B8112" s="68" t="s">
        <v>49</v>
      </c>
      <c r="C8112" s="34">
        <v>10.814114570617676</v>
      </c>
      <c r="D8112" s="34" t="s">
        <v>49</v>
      </c>
      <c r="E8112" s="34">
        <v>15.920000076293945</v>
      </c>
      <c r="F8112" s="50" t="s">
        <v>49</v>
      </c>
      <c r="G8112" s="55">
        <v>64.050003051757813</v>
      </c>
    </row>
    <row r="8113" spans="1:7" x14ac:dyDescent="0.2">
      <c r="A8113" s="60">
        <v>44041.163194444438</v>
      </c>
      <c r="B8113" s="69" t="s">
        <v>49</v>
      </c>
      <c r="C8113" s="35">
        <v>14.200403213500977</v>
      </c>
      <c r="D8113" s="35" t="s">
        <v>49</v>
      </c>
      <c r="E8113" s="35">
        <v>15.779999732971191</v>
      </c>
      <c r="F8113" s="51" t="s">
        <v>49</v>
      </c>
      <c r="G8113" s="56">
        <v>64.339996337890625</v>
      </c>
    </row>
    <row r="8114" spans="1:7" x14ac:dyDescent="0.2">
      <c r="A8114" s="59">
        <v>44041.166666666664</v>
      </c>
      <c r="B8114" s="68" t="s">
        <v>49</v>
      </c>
      <c r="C8114" s="34">
        <v>11.823156356811523</v>
      </c>
      <c r="D8114" s="34" t="s">
        <v>49</v>
      </c>
      <c r="E8114" s="34">
        <v>15.75</v>
      </c>
      <c r="F8114" s="50" t="s">
        <v>49</v>
      </c>
      <c r="G8114" s="55">
        <v>64.199996948242188</v>
      </c>
    </row>
    <row r="8115" spans="1:7" x14ac:dyDescent="0.2">
      <c r="A8115" s="60">
        <v>44041.170138888883</v>
      </c>
      <c r="B8115" s="69" t="s">
        <v>49</v>
      </c>
      <c r="C8115" s="35">
        <v>9.7997217178344727</v>
      </c>
      <c r="D8115" s="35" t="s">
        <v>49</v>
      </c>
      <c r="E8115" s="35">
        <v>15.649999618530273</v>
      </c>
      <c r="F8115" s="51" t="s">
        <v>49</v>
      </c>
      <c r="G8115" s="56">
        <v>64.029998779296875</v>
      </c>
    </row>
    <row r="8116" spans="1:7" x14ac:dyDescent="0.2">
      <c r="A8116" s="59">
        <v>44041.173611111109</v>
      </c>
      <c r="B8116" s="68" t="s">
        <v>49</v>
      </c>
      <c r="C8116" s="34">
        <v>37.901847839355469</v>
      </c>
      <c r="D8116" s="34" t="s">
        <v>49</v>
      </c>
      <c r="E8116" s="34">
        <v>15.520000457763672</v>
      </c>
      <c r="F8116" s="50" t="s">
        <v>49</v>
      </c>
      <c r="G8116" s="55">
        <v>63.939998626708984</v>
      </c>
    </row>
    <row r="8117" spans="1:7" x14ac:dyDescent="0.2">
      <c r="A8117" s="60">
        <v>44041.177083333328</v>
      </c>
      <c r="B8117" s="69" t="s">
        <v>49</v>
      </c>
      <c r="C8117" s="35">
        <v>377.97702026367188</v>
      </c>
      <c r="D8117" s="35" t="s">
        <v>49</v>
      </c>
      <c r="E8117" s="35">
        <v>15.770000457763672</v>
      </c>
      <c r="F8117" s="51" t="s">
        <v>49</v>
      </c>
      <c r="G8117" s="56">
        <v>63.619998931884766</v>
      </c>
    </row>
    <row r="8118" spans="1:7" x14ac:dyDescent="0.2">
      <c r="A8118" s="59">
        <v>44041.180555555555</v>
      </c>
      <c r="B8118" s="68" t="s">
        <v>49</v>
      </c>
      <c r="C8118" s="34">
        <v>378.21804809570313</v>
      </c>
      <c r="D8118" s="34" t="s">
        <v>49</v>
      </c>
      <c r="E8118" s="34">
        <v>16.360000610351563</v>
      </c>
      <c r="F8118" s="50" t="s">
        <v>49</v>
      </c>
      <c r="G8118" s="55">
        <v>61.720001220703125</v>
      </c>
    </row>
    <row r="8119" spans="1:7" x14ac:dyDescent="0.2">
      <c r="A8119" s="60">
        <v>44041.184027777774</v>
      </c>
      <c r="B8119" s="69" t="s">
        <v>49</v>
      </c>
      <c r="C8119" s="35">
        <v>377.205078125</v>
      </c>
      <c r="D8119" s="35" t="s">
        <v>49</v>
      </c>
      <c r="E8119" s="35">
        <v>16.620000839233398</v>
      </c>
      <c r="F8119" s="51" t="s">
        <v>49</v>
      </c>
      <c r="G8119" s="56">
        <v>60.400001525878906</v>
      </c>
    </row>
    <row r="8120" spans="1:7" x14ac:dyDescent="0.2">
      <c r="A8120" s="59">
        <v>44041.1875</v>
      </c>
      <c r="B8120" s="68" t="s">
        <v>49</v>
      </c>
      <c r="C8120" s="34">
        <v>376.33670043945313</v>
      </c>
      <c r="D8120" s="34" t="s">
        <v>49</v>
      </c>
      <c r="E8120" s="34">
        <v>16.770000457763672</v>
      </c>
      <c r="F8120" s="50" t="s">
        <v>49</v>
      </c>
      <c r="G8120" s="55">
        <v>59.380001068115234</v>
      </c>
    </row>
    <row r="8121" spans="1:7" x14ac:dyDescent="0.2">
      <c r="A8121" s="60">
        <v>44041.190972222219</v>
      </c>
      <c r="B8121" s="69" t="s">
        <v>49</v>
      </c>
      <c r="C8121" s="35">
        <v>375.24917602539063</v>
      </c>
      <c r="D8121" s="35" t="s">
        <v>49</v>
      </c>
      <c r="E8121" s="35">
        <v>16.829999923706055</v>
      </c>
      <c r="F8121" s="51" t="s">
        <v>49</v>
      </c>
      <c r="G8121" s="56">
        <v>58.799999237060547</v>
      </c>
    </row>
    <row r="8122" spans="1:7" x14ac:dyDescent="0.2">
      <c r="A8122" s="59">
        <v>44041.194444444438</v>
      </c>
      <c r="B8122" s="68" t="s">
        <v>49</v>
      </c>
      <c r="C8122" s="34">
        <v>375.21035766601563</v>
      </c>
      <c r="D8122" s="34" t="s">
        <v>49</v>
      </c>
      <c r="E8122" s="34">
        <v>16.860000610351563</v>
      </c>
      <c r="F8122" s="50" t="s">
        <v>49</v>
      </c>
      <c r="G8122" s="55">
        <v>58.459999084472656</v>
      </c>
    </row>
    <row r="8123" spans="1:7" x14ac:dyDescent="0.2">
      <c r="A8123" s="60">
        <v>44041.197916666664</v>
      </c>
      <c r="B8123" s="69" t="s">
        <v>49</v>
      </c>
      <c r="C8123" s="35">
        <v>377.55294799804688</v>
      </c>
      <c r="D8123" s="35" t="s">
        <v>49</v>
      </c>
      <c r="E8123" s="35">
        <v>16.870000839233398</v>
      </c>
      <c r="F8123" s="51" t="s">
        <v>49</v>
      </c>
      <c r="G8123" s="56">
        <v>58.369998931884766</v>
      </c>
    </row>
    <row r="8124" spans="1:7" x14ac:dyDescent="0.2">
      <c r="A8124" s="59">
        <v>44041.201388888883</v>
      </c>
      <c r="B8124" s="68" t="s">
        <v>49</v>
      </c>
      <c r="C8124" s="34">
        <v>375.595947265625</v>
      </c>
      <c r="D8124" s="34" t="s">
        <v>49</v>
      </c>
      <c r="E8124" s="34">
        <v>16.850000381469727</v>
      </c>
      <c r="F8124" s="50" t="s">
        <v>49</v>
      </c>
      <c r="G8124" s="55">
        <v>58.340000152587891</v>
      </c>
    </row>
    <row r="8125" spans="1:7" x14ac:dyDescent="0.2">
      <c r="A8125" s="60">
        <v>44041.204861111109</v>
      </c>
      <c r="B8125" s="69" t="s">
        <v>49</v>
      </c>
      <c r="C8125" s="35">
        <v>376.943359375</v>
      </c>
      <c r="D8125" s="35" t="s">
        <v>49</v>
      </c>
      <c r="E8125" s="35">
        <v>16.850000381469727</v>
      </c>
      <c r="F8125" s="51" t="s">
        <v>49</v>
      </c>
      <c r="G8125" s="56">
        <v>58.159999847412109</v>
      </c>
    </row>
    <row r="8126" spans="1:7" x14ac:dyDescent="0.2">
      <c r="A8126" s="59">
        <v>44041.208333333328</v>
      </c>
      <c r="B8126" s="68" t="s">
        <v>49</v>
      </c>
      <c r="C8126" s="34">
        <v>376.83941650390625</v>
      </c>
      <c r="D8126" s="34" t="s">
        <v>49</v>
      </c>
      <c r="E8126" s="34">
        <v>16.930000305175781</v>
      </c>
      <c r="F8126" s="50" t="s">
        <v>49</v>
      </c>
      <c r="G8126" s="55">
        <v>57.740001678466797</v>
      </c>
    </row>
    <row r="8127" spans="1:7" x14ac:dyDescent="0.2">
      <c r="A8127" s="60">
        <v>44041.211805555555</v>
      </c>
      <c r="B8127" s="69" t="s">
        <v>49</v>
      </c>
      <c r="C8127" s="35">
        <v>376.41183471679688</v>
      </c>
      <c r="D8127" s="35" t="s">
        <v>49</v>
      </c>
      <c r="E8127" s="35">
        <v>17</v>
      </c>
      <c r="F8127" s="51" t="s">
        <v>49</v>
      </c>
      <c r="G8127" s="56">
        <v>57.430000305175781</v>
      </c>
    </row>
    <row r="8128" spans="1:7" x14ac:dyDescent="0.2">
      <c r="A8128" s="59">
        <v>44041.215277777774</v>
      </c>
      <c r="B8128" s="68" t="s">
        <v>49</v>
      </c>
      <c r="C8128" s="34">
        <v>374.97463989257813</v>
      </c>
      <c r="D8128" s="34" t="s">
        <v>49</v>
      </c>
      <c r="E8128" s="34">
        <v>17.069999694824219</v>
      </c>
      <c r="F8128" s="50" t="s">
        <v>49</v>
      </c>
      <c r="G8128" s="55">
        <v>57.270000457763672</v>
      </c>
    </row>
    <row r="8129" spans="1:7" x14ac:dyDescent="0.2">
      <c r="A8129" s="60">
        <v>44041.21875</v>
      </c>
      <c r="B8129" s="69" t="s">
        <v>49</v>
      </c>
      <c r="C8129" s="35">
        <v>377.40737915039063</v>
      </c>
      <c r="D8129" s="35" t="s">
        <v>49</v>
      </c>
      <c r="E8129" s="35">
        <v>17.270000457763672</v>
      </c>
      <c r="F8129" s="51" t="s">
        <v>49</v>
      </c>
      <c r="G8129" s="56">
        <v>56.580001831054688</v>
      </c>
    </row>
    <row r="8130" spans="1:7" x14ac:dyDescent="0.2">
      <c r="A8130" s="59">
        <v>44041.222222222219</v>
      </c>
      <c r="B8130" s="68" t="s">
        <v>49</v>
      </c>
      <c r="C8130" s="34">
        <v>376.02304077148438</v>
      </c>
      <c r="D8130" s="34" t="s">
        <v>49</v>
      </c>
      <c r="E8130" s="34">
        <v>17.299999237060547</v>
      </c>
      <c r="F8130" s="50" t="s">
        <v>49</v>
      </c>
      <c r="G8130" s="55">
        <v>56.069999694824219</v>
      </c>
    </row>
    <row r="8131" spans="1:7" x14ac:dyDescent="0.2">
      <c r="A8131" s="60">
        <v>44041.225694444438</v>
      </c>
      <c r="B8131" s="69" t="s">
        <v>49</v>
      </c>
      <c r="C8131" s="35">
        <v>377.433349609375</v>
      </c>
      <c r="D8131" s="35" t="s">
        <v>49</v>
      </c>
      <c r="E8131" s="35">
        <v>17.25</v>
      </c>
      <c r="F8131" s="51" t="s">
        <v>49</v>
      </c>
      <c r="G8131" s="56">
        <v>56.200000762939453</v>
      </c>
    </row>
    <row r="8132" spans="1:7" x14ac:dyDescent="0.2">
      <c r="A8132" s="59">
        <v>44041.229166666664</v>
      </c>
      <c r="B8132" s="68" t="s">
        <v>49</v>
      </c>
      <c r="C8132" s="34">
        <v>374.43161010742188</v>
      </c>
      <c r="D8132" s="34" t="s">
        <v>49</v>
      </c>
      <c r="E8132" s="34">
        <v>17.229999542236328</v>
      </c>
      <c r="F8132" s="50" t="s">
        <v>49</v>
      </c>
      <c r="G8132" s="55">
        <v>56.209999084472656</v>
      </c>
    </row>
    <row r="8133" spans="1:7" x14ac:dyDescent="0.2">
      <c r="A8133" s="60">
        <v>44041.232638888883</v>
      </c>
      <c r="B8133" s="69" t="s">
        <v>49</v>
      </c>
      <c r="C8133" s="35">
        <v>375.32452392578125</v>
      </c>
      <c r="D8133" s="35" t="s">
        <v>49</v>
      </c>
      <c r="E8133" s="35">
        <v>17.319999694824219</v>
      </c>
      <c r="F8133" s="51" t="s">
        <v>49</v>
      </c>
      <c r="G8133" s="56">
        <v>55.900001525878906</v>
      </c>
    </row>
    <row r="8134" spans="1:7" x14ac:dyDescent="0.2">
      <c r="A8134" s="59">
        <v>44041.236111111109</v>
      </c>
      <c r="B8134" s="68" t="s">
        <v>49</v>
      </c>
      <c r="C8134" s="34">
        <v>375.84188842773438</v>
      </c>
      <c r="D8134" s="34" t="s">
        <v>49</v>
      </c>
      <c r="E8134" s="34">
        <v>17.440000534057617</v>
      </c>
      <c r="F8134" s="50" t="s">
        <v>49</v>
      </c>
      <c r="G8134" s="55">
        <v>55.5</v>
      </c>
    </row>
    <row r="8135" spans="1:7" x14ac:dyDescent="0.2">
      <c r="A8135" s="60">
        <v>44041.239583333328</v>
      </c>
      <c r="B8135" s="69" t="s">
        <v>49</v>
      </c>
      <c r="C8135" s="35">
        <v>375.60922241210938</v>
      </c>
      <c r="D8135" s="35" t="s">
        <v>49</v>
      </c>
      <c r="E8135" s="35">
        <v>17.620000839233398</v>
      </c>
      <c r="F8135" s="51" t="s">
        <v>49</v>
      </c>
      <c r="G8135" s="56">
        <v>54.75</v>
      </c>
    </row>
    <row r="8136" spans="1:7" x14ac:dyDescent="0.2">
      <c r="A8136" s="59">
        <v>44041.243055555555</v>
      </c>
      <c r="B8136" s="68" t="s">
        <v>49</v>
      </c>
      <c r="C8136" s="34">
        <v>374.74395751953125</v>
      </c>
      <c r="D8136" s="34" t="s">
        <v>49</v>
      </c>
      <c r="E8136" s="34">
        <v>17.770000457763672</v>
      </c>
      <c r="F8136" s="50" t="s">
        <v>49</v>
      </c>
      <c r="G8136" s="55">
        <v>54.159999847412109</v>
      </c>
    </row>
    <row r="8137" spans="1:7" x14ac:dyDescent="0.2">
      <c r="A8137" s="60">
        <v>44041.246527777774</v>
      </c>
      <c r="B8137" s="69" t="s">
        <v>49</v>
      </c>
      <c r="C8137" s="35">
        <v>375.65887451171875</v>
      </c>
      <c r="D8137" s="35" t="s">
        <v>49</v>
      </c>
      <c r="E8137" s="35">
        <v>17.870000839233398</v>
      </c>
      <c r="F8137" s="51" t="s">
        <v>49</v>
      </c>
      <c r="G8137" s="56">
        <v>53.819999694824219</v>
      </c>
    </row>
    <row r="8138" spans="1:7" x14ac:dyDescent="0.2">
      <c r="A8138" s="59">
        <v>44041.25</v>
      </c>
      <c r="B8138" s="68" t="s">
        <v>49</v>
      </c>
      <c r="C8138" s="34">
        <v>374.26339721679688</v>
      </c>
      <c r="D8138" s="34" t="s">
        <v>49</v>
      </c>
      <c r="E8138" s="34">
        <v>17.909999847412109</v>
      </c>
      <c r="F8138" s="50" t="s">
        <v>49</v>
      </c>
      <c r="G8138" s="55">
        <v>53.630001068115234</v>
      </c>
    </row>
    <row r="8139" spans="1:7" x14ac:dyDescent="0.2">
      <c r="A8139" s="60">
        <v>44041.253472222219</v>
      </c>
      <c r="B8139" s="69" t="s">
        <v>49</v>
      </c>
      <c r="C8139" s="35">
        <v>375.52981567382813</v>
      </c>
      <c r="D8139" s="35" t="s">
        <v>49</v>
      </c>
      <c r="E8139" s="35">
        <v>17.969999313354492</v>
      </c>
      <c r="F8139" s="51" t="s">
        <v>49</v>
      </c>
      <c r="G8139" s="56">
        <v>53.400001525878906</v>
      </c>
    </row>
    <row r="8140" spans="1:7" x14ac:dyDescent="0.2">
      <c r="A8140" s="59">
        <v>44041.256944444438</v>
      </c>
      <c r="B8140" s="68" t="s">
        <v>49</v>
      </c>
      <c r="C8140" s="34">
        <v>372.34051513671875</v>
      </c>
      <c r="D8140" s="34" t="s">
        <v>49</v>
      </c>
      <c r="E8140" s="34">
        <v>18.100000381469727</v>
      </c>
      <c r="F8140" s="50" t="s">
        <v>49</v>
      </c>
      <c r="G8140" s="55">
        <v>52.709999084472656</v>
      </c>
    </row>
    <row r="8141" spans="1:7" x14ac:dyDescent="0.2">
      <c r="A8141" s="60">
        <v>44041.260416666664</v>
      </c>
      <c r="B8141" s="69" t="s">
        <v>49</v>
      </c>
      <c r="C8141" s="35">
        <v>375.46588134765625</v>
      </c>
      <c r="D8141" s="35" t="s">
        <v>49</v>
      </c>
      <c r="E8141" s="35">
        <v>18.280000686645508</v>
      </c>
      <c r="F8141" s="51" t="s">
        <v>49</v>
      </c>
      <c r="G8141" s="56">
        <v>51.549999237060547</v>
      </c>
    </row>
    <row r="8142" spans="1:7" x14ac:dyDescent="0.2">
      <c r="A8142" s="59">
        <v>44041.263888888883</v>
      </c>
      <c r="B8142" s="68" t="s">
        <v>49</v>
      </c>
      <c r="C8142" s="34">
        <v>374.13833618164063</v>
      </c>
      <c r="D8142" s="34" t="s">
        <v>49</v>
      </c>
      <c r="E8142" s="34">
        <v>18.530000686645508</v>
      </c>
      <c r="F8142" s="50" t="s">
        <v>49</v>
      </c>
      <c r="G8142" s="55">
        <v>50.549999237060547</v>
      </c>
    </row>
    <row r="8143" spans="1:7" x14ac:dyDescent="0.2">
      <c r="A8143" s="60">
        <v>44041.267361111109</v>
      </c>
      <c r="B8143" s="69" t="s">
        <v>49</v>
      </c>
      <c r="C8143" s="35">
        <v>373.84353637695313</v>
      </c>
      <c r="D8143" s="35" t="s">
        <v>49</v>
      </c>
      <c r="E8143" s="35">
        <v>18.760000228881836</v>
      </c>
      <c r="F8143" s="51" t="s">
        <v>49</v>
      </c>
      <c r="G8143" s="56">
        <v>49.939998626708984</v>
      </c>
    </row>
    <row r="8144" spans="1:7" x14ac:dyDescent="0.2">
      <c r="A8144" s="59">
        <v>44041.270833333328</v>
      </c>
      <c r="B8144" s="68" t="s">
        <v>49</v>
      </c>
      <c r="C8144" s="34">
        <v>373.96075439453125</v>
      </c>
      <c r="D8144" s="34" t="s">
        <v>49</v>
      </c>
      <c r="E8144" s="34">
        <v>18.930000305175781</v>
      </c>
      <c r="F8144" s="50" t="s">
        <v>49</v>
      </c>
      <c r="G8144" s="55">
        <v>49.509998321533203</v>
      </c>
    </row>
    <row r="8145" spans="1:7" x14ac:dyDescent="0.2">
      <c r="A8145" s="60">
        <v>44041.274305555555</v>
      </c>
      <c r="B8145" s="69" t="s">
        <v>49</v>
      </c>
      <c r="C8145" s="35">
        <v>373.5108642578125</v>
      </c>
      <c r="D8145" s="35" t="s">
        <v>49</v>
      </c>
      <c r="E8145" s="35">
        <v>19.020000457763672</v>
      </c>
      <c r="F8145" s="51" t="s">
        <v>49</v>
      </c>
      <c r="G8145" s="56">
        <v>49.130001068115234</v>
      </c>
    </row>
    <row r="8146" spans="1:7" x14ac:dyDescent="0.2">
      <c r="A8146" s="59">
        <v>44041.277777777774</v>
      </c>
      <c r="B8146" s="68" t="s">
        <v>49</v>
      </c>
      <c r="C8146" s="34">
        <v>371.38833618164063</v>
      </c>
      <c r="D8146" s="34" t="s">
        <v>49</v>
      </c>
      <c r="E8146" s="34">
        <v>19.110000610351563</v>
      </c>
      <c r="F8146" s="50" t="s">
        <v>49</v>
      </c>
      <c r="G8146" s="55">
        <v>48.810001373291016</v>
      </c>
    </row>
    <row r="8147" spans="1:7" x14ac:dyDescent="0.2">
      <c r="A8147" s="60">
        <v>44041.28125</v>
      </c>
      <c r="B8147" s="69" t="s">
        <v>49</v>
      </c>
      <c r="C8147" s="35">
        <v>373.88592529296875</v>
      </c>
      <c r="D8147" s="35" t="s">
        <v>49</v>
      </c>
      <c r="E8147" s="35">
        <v>19.25</v>
      </c>
      <c r="F8147" s="51" t="s">
        <v>49</v>
      </c>
      <c r="G8147" s="56">
        <v>48.080001831054688</v>
      </c>
    </row>
    <row r="8148" spans="1:7" x14ac:dyDescent="0.2">
      <c r="A8148" s="59">
        <v>44041.284722222219</v>
      </c>
      <c r="B8148" s="68" t="s">
        <v>49</v>
      </c>
      <c r="C8148" s="34">
        <v>372.04837036132813</v>
      </c>
      <c r="D8148" s="34" t="s">
        <v>49</v>
      </c>
      <c r="E8148" s="34">
        <v>19.379999160766602</v>
      </c>
      <c r="F8148" s="50" t="s">
        <v>49</v>
      </c>
      <c r="G8148" s="55">
        <v>47.509998321533203</v>
      </c>
    </row>
    <row r="8149" spans="1:7" x14ac:dyDescent="0.2">
      <c r="A8149" s="60">
        <v>44041.288194444438</v>
      </c>
      <c r="B8149" s="69" t="s">
        <v>49</v>
      </c>
      <c r="C8149" s="35">
        <v>371.9339599609375</v>
      </c>
      <c r="D8149" s="35" t="s">
        <v>49</v>
      </c>
      <c r="E8149" s="35">
        <v>19.469999313354492</v>
      </c>
      <c r="F8149" s="51" t="s">
        <v>49</v>
      </c>
      <c r="G8149" s="56">
        <v>47.380001068115234</v>
      </c>
    </row>
    <row r="8150" spans="1:7" x14ac:dyDescent="0.2">
      <c r="A8150" s="59">
        <v>44041.291666666664</v>
      </c>
      <c r="B8150" s="68" t="s">
        <v>49</v>
      </c>
      <c r="C8150" s="34">
        <v>372.86001586914063</v>
      </c>
      <c r="D8150" s="34" t="s">
        <v>49</v>
      </c>
      <c r="E8150" s="34">
        <v>19.530000686645508</v>
      </c>
      <c r="F8150" s="50" t="s">
        <v>49</v>
      </c>
      <c r="G8150" s="55">
        <v>47.110000610351563</v>
      </c>
    </row>
    <row r="8151" spans="1:7" x14ac:dyDescent="0.2">
      <c r="A8151" s="60">
        <v>44041.295138888883</v>
      </c>
      <c r="B8151" s="69" t="s">
        <v>49</v>
      </c>
      <c r="C8151" s="35">
        <v>372.14993286132813</v>
      </c>
      <c r="D8151" s="35" t="s">
        <v>49</v>
      </c>
      <c r="E8151" s="35">
        <v>19.590000152587891</v>
      </c>
      <c r="F8151" s="51" t="s">
        <v>49</v>
      </c>
      <c r="G8151" s="56">
        <v>46.979999542236328</v>
      </c>
    </row>
    <row r="8152" spans="1:7" x14ac:dyDescent="0.2">
      <c r="A8152" s="59">
        <v>44041.298611111109</v>
      </c>
      <c r="B8152" s="68" t="s">
        <v>49</v>
      </c>
      <c r="C8152" s="34">
        <v>372.7550048828125</v>
      </c>
      <c r="D8152" s="34" t="s">
        <v>49</v>
      </c>
      <c r="E8152" s="34">
        <v>19.639999389648438</v>
      </c>
      <c r="F8152" s="50" t="s">
        <v>49</v>
      </c>
      <c r="G8152" s="55">
        <v>47.009998321533203</v>
      </c>
    </row>
    <row r="8153" spans="1:7" x14ac:dyDescent="0.2">
      <c r="A8153" s="60">
        <v>44041.302083333328</v>
      </c>
      <c r="B8153" s="69" t="s">
        <v>49</v>
      </c>
      <c r="C8153" s="35">
        <v>372.3189697265625</v>
      </c>
      <c r="D8153" s="35" t="s">
        <v>49</v>
      </c>
      <c r="E8153" s="35">
        <v>19.719999313354492</v>
      </c>
      <c r="F8153" s="51" t="s">
        <v>49</v>
      </c>
      <c r="G8153" s="56">
        <v>47.090000152587891</v>
      </c>
    </row>
    <row r="8154" spans="1:7" x14ac:dyDescent="0.2">
      <c r="A8154" s="59">
        <v>44041.305555555555</v>
      </c>
      <c r="B8154" s="68" t="s">
        <v>49</v>
      </c>
      <c r="C8154" s="34">
        <v>371.22756958007813</v>
      </c>
      <c r="D8154" s="34" t="s">
        <v>49</v>
      </c>
      <c r="E8154" s="34">
        <v>19.790000915527344</v>
      </c>
      <c r="F8154" s="50" t="s">
        <v>49</v>
      </c>
      <c r="G8154" s="55">
        <v>47.330001831054688</v>
      </c>
    </row>
    <row r="8155" spans="1:7" x14ac:dyDescent="0.2">
      <c r="A8155" s="60">
        <v>44041.309027777774</v>
      </c>
      <c r="B8155" s="69" t="s">
        <v>49</v>
      </c>
      <c r="C8155" s="35">
        <v>372.16650390625</v>
      </c>
      <c r="D8155" s="35" t="s">
        <v>49</v>
      </c>
      <c r="E8155" s="35">
        <v>19.840000152587891</v>
      </c>
      <c r="F8155" s="51" t="s">
        <v>49</v>
      </c>
      <c r="G8155" s="56">
        <v>47.509998321533203</v>
      </c>
    </row>
    <row r="8156" spans="1:7" x14ac:dyDescent="0.2">
      <c r="A8156" s="59">
        <v>44041.3125</v>
      </c>
      <c r="B8156" s="68" t="s">
        <v>49</v>
      </c>
      <c r="C8156" s="34">
        <v>372.74557495117188</v>
      </c>
      <c r="D8156" s="34" t="s">
        <v>49</v>
      </c>
      <c r="E8156" s="34">
        <v>19.909999847412109</v>
      </c>
      <c r="F8156" s="50" t="s">
        <v>49</v>
      </c>
      <c r="G8156" s="55">
        <v>47.099998474121094</v>
      </c>
    </row>
    <row r="8157" spans="1:7" x14ac:dyDescent="0.2">
      <c r="A8157" s="60">
        <v>44041.315972222219</v>
      </c>
      <c r="B8157" s="69" t="s">
        <v>49</v>
      </c>
      <c r="C8157" s="35">
        <v>372.66928100585938</v>
      </c>
      <c r="D8157" s="35" t="s">
        <v>49</v>
      </c>
      <c r="E8157" s="35">
        <v>19.969999313354492</v>
      </c>
      <c r="F8157" s="51" t="s">
        <v>49</v>
      </c>
      <c r="G8157" s="56">
        <v>46.700000762939453</v>
      </c>
    </row>
    <row r="8158" spans="1:7" x14ac:dyDescent="0.2">
      <c r="A8158" s="59">
        <v>44041.319444444438</v>
      </c>
      <c r="B8158" s="68" t="s">
        <v>49</v>
      </c>
      <c r="C8158" s="34">
        <v>370.6151123046875</v>
      </c>
      <c r="D8158" s="34" t="s">
        <v>49</v>
      </c>
      <c r="E8158" s="34">
        <v>20.010000228881836</v>
      </c>
      <c r="F8158" s="50" t="s">
        <v>49</v>
      </c>
      <c r="G8158" s="55">
        <v>47.060001373291016</v>
      </c>
    </row>
    <row r="8159" spans="1:7" x14ac:dyDescent="0.2">
      <c r="A8159" s="60">
        <v>44041.322916666664</v>
      </c>
      <c r="B8159" s="69" t="s">
        <v>49</v>
      </c>
      <c r="C8159" s="35">
        <v>371.21957397460938</v>
      </c>
      <c r="D8159" s="35" t="s">
        <v>49</v>
      </c>
      <c r="E8159" s="35">
        <v>20.059999465942383</v>
      </c>
      <c r="F8159" s="51" t="s">
        <v>49</v>
      </c>
      <c r="G8159" s="56">
        <v>47.380001068115234</v>
      </c>
    </row>
    <row r="8160" spans="1:7" x14ac:dyDescent="0.2">
      <c r="A8160" s="59">
        <v>44041.326388888883</v>
      </c>
      <c r="B8160" s="68" t="s">
        <v>49</v>
      </c>
      <c r="C8160" s="34">
        <v>372.1702880859375</v>
      </c>
      <c r="D8160" s="34" t="s">
        <v>49</v>
      </c>
      <c r="E8160" s="34">
        <v>20.100000381469727</v>
      </c>
      <c r="F8160" s="50" t="s">
        <v>49</v>
      </c>
      <c r="G8160" s="55">
        <v>47.400001525878906</v>
      </c>
    </row>
    <row r="8161" spans="1:7" x14ac:dyDescent="0.2">
      <c r="A8161" s="60">
        <v>44041.329861111109</v>
      </c>
      <c r="B8161" s="69" t="s">
        <v>49</v>
      </c>
      <c r="C8161" s="35">
        <v>373.14620971679688</v>
      </c>
      <c r="D8161" s="35" t="s">
        <v>49</v>
      </c>
      <c r="E8161" s="35">
        <v>20.120000839233398</v>
      </c>
      <c r="F8161" s="51" t="s">
        <v>49</v>
      </c>
      <c r="G8161" s="56">
        <v>47.270000457763672</v>
      </c>
    </row>
    <row r="8162" spans="1:7" x14ac:dyDescent="0.2">
      <c r="A8162" s="59">
        <v>44041.333333333328</v>
      </c>
      <c r="B8162" s="68" t="s">
        <v>49</v>
      </c>
      <c r="C8162" s="34">
        <v>371.76046752929688</v>
      </c>
      <c r="D8162" s="34" t="s">
        <v>49</v>
      </c>
      <c r="E8162" s="34">
        <v>20.159999847412109</v>
      </c>
      <c r="F8162" s="50" t="s">
        <v>49</v>
      </c>
      <c r="G8162" s="55">
        <v>47.040000915527344</v>
      </c>
    </row>
    <row r="8163" spans="1:7" x14ac:dyDescent="0.2">
      <c r="A8163" s="60">
        <v>44041.336805555555</v>
      </c>
      <c r="B8163" s="69" t="s">
        <v>49</v>
      </c>
      <c r="C8163" s="35">
        <v>371.70977783203125</v>
      </c>
      <c r="D8163" s="35" t="s">
        <v>49</v>
      </c>
      <c r="E8163" s="35">
        <v>20.200000762939453</v>
      </c>
      <c r="F8163" s="51" t="s">
        <v>49</v>
      </c>
      <c r="G8163" s="56">
        <v>47.240001678466797</v>
      </c>
    </row>
    <row r="8164" spans="1:7" x14ac:dyDescent="0.2">
      <c r="A8164" s="59">
        <v>44041.340277777774</v>
      </c>
      <c r="B8164" s="68" t="s">
        <v>49</v>
      </c>
      <c r="C8164" s="34">
        <v>371.69708251953125</v>
      </c>
      <c r="D8164" s="34" t="s">
        <v>49</v>
      </c>
      <c r="E8164" s="34">
        <v>20.209999084472656</v>
      </c>
      <c r="F8164" s="50" t="s">
        <v>49</v>
      </c>
      <c r="G8164" s="55">
        <v>47.490001678466797</v>
      </c>
    </row>
    <row r="8165" spans="1:7" x14ac:dyDescent="0.2">
      <c r="A8165" s="60">
        <v>44041.34375</v>
      </c>
      <c r="B8165" s="69" t="s">
        <v>49</v>
      </c>
      <c r="C8165" s="35">
        <v>370.9918212890625</v>
      </c>
      <c r="D8165" s="35" t="s">
        <v>49</v>
      </c>
      <c r="E8165" s="35">
        <v>20.239999771118164</v>
      </c>
      <c r="F8165" s="51" t="s">
        <v>49</v>
      </c>
      <c r="G8165" s="56">
        <v>47.950000762939453</v>
      </c>
    </row>
    <row r="8166" spans="1:7" x14ac:dyDescent="0.2">
      <c r="A8166" s="59">
        <v>44041.347222222219</v>
      </c>
      <c r="B8166" s="68" t="s">
        <v>49</v>
      </c>
      <c r="C8166" s="34">
        <v>370.62030029296875</v>
      </c>
      <c r="D8166" s="34" t="s">
        <v>49</v>
      </c>
      <c r="E8166" s="34">
        <v>20.270000457763672</v>
      </c>
      <c r="F8166" s="50" t="s">
        <v>49</v>
      </c>
      <c r="G8166" s="55">
        <v>47.830001831054688</v>
      </c>
    </row>
    <row r="8167" spans="1:7" x14ac:dyDescent="0.2">
      <c r="A8167" s="60">
        <v>44041.350694444438</v>
      </c>
      <c r="B8167" s="69" t="s">
        <v>49</v>
      </c>
      <c r="C8167" s="35">
        <v>371.5704345703125</v>
      </c>
      <c r="D8167" s="35" t="s">
        <v>49</v>
      </c>
      <c r="E8167" s="35">
        <v>20.309999465942383</v>
      </c>
      <c r="F8167" s="51" t="s">
        <v>49</v>
      </c>
      <c r="G8167" s="56">
        <v>48.319999694824219</v>
      </c>
    </row>
    <row r="8168" spans="1:7" x14ac:dyDescent="0.2">
      <c r="A8168" s="59">
        <v>44041.354166666664</v>
      </c>
      <c r="B8168" s="68" t="s">
        <v>49</v>
      </c>
      <c r="C8168" s="34">
        <v>370.19839477539063</v>
      </c>
      <c r="D8168" s="34" t="s">
        <v>49</v>
      </c>
      <c r="E8168" s="34">
        <v>20.340000152587891</v>
      </c>
      <c r="F8168" s="50" t="s">
        <v>49</v>
      </c>
      <c r="G8168" s="55">
        <v>48.159999847412109</v>
      </c>
    </row>
    <row r="8169" spans="1:7" x14ac:dyDescent="0.2">
      <c r="A8169" s="60">
        <v>44041.357638888883</v>
      </c>
      <c r="B8169" s="69" t="s">
        <v>49</v>
      </c>
      <c r="C8169" s="35">
        <v>368.82666015625</v>
      </c>
      <c r="D8169" s="35" t="s">
        <v>49</v>
      </c>
      <c r="E8169" s="35">
        <v>20.370000839233398</v>
      </c>
      <c r="F8169" s="51" t="s">
        <v>49</v>
      </c>
      <c r="G8169" s="56">
        <v>47.740001678466797</v>
      </c>
    </row>
    <row r="8170" spans="1:7" x14ac:dyDescent="0.2">
      <c r="A8170" s="59">
        <v>44041.361111111109</v>
      </c>
      <c r="B8170" s="68" t="s">
        <v>49</v>
      </c>
      <c r="C8170" s="34">
        <v>370.45614624023438</v>
      </c>
      <c r="D8170" s="34" t="s">
        <v>49</v>
      </c>
      <c r="E8170" s="34">
        <v>20.399999618530273</v>
      </c>
      <c r="F8170" s="50" t="s">
        <v>49</v>
      </c>
      <c r="G8170" s="55">
        <v>46.959999084472656</v>
      </c>
    </row>
    <row r="8171" spans="1:7" x14ac:dyDescent="0.2">
      <c r="A8171" s="60">
        <v>44041.364583333328</v>
      </c>
      <c r="B8171" s="69" t="s">
        <v>49</v>
      </c>
      <c r="C8171" s="35">
        <v>371.40591430664063</v>
      </c>
      <c r="D8171" s="35" t="s">
        <v>49</v>
      </c>
      <c r="E8171" s="35">
        <v>20.440000534057617</v>
      </c>
      <c r="F8171" s="51" t="s">
        <v>49</v>
      </c>
      <c r="G8171" s="56">
        <v>46.560001373291016</v>
      </c>
    </row>
    <row r="8172" spans="1:7" x14ac:dyDescent="0.2">
      <c r="A8172" s="59">
        <v>44041.368055555555</v>
      </c>
      <c r="B8172" s="68" t="s">
        <v>49</v>
      </c>
      <c r="C8172" s="34">
        <v>371.00930786132813</v>
      </c>
      <c r="D8172" s="34" t="s">
        <v>49</v>
      </c>
      <c r="E8172" s="34">
        <v>20.489999771118164</v>
      </c>
      <c r="F8172" s="50" t="s">
        <v>49</v>
      </c>
      <c r="G8172" s="55">
        <v>46.540000915527344</v>
      </c>
    </row>
    <row r="8173" spans="1:7" x14ac:dyDescent="0.2">
      <c r="A8173" s="60">
        <v>44041.371527777774</v>
      </c>
      <c r="B8173" s="69" t="s">
        <v>49</v>
      </c>
      <c r="C8173" s="35">
        <v>370.29217529296875</v>
      </c>
      <c r="D8173" s="35" t="s">
        <v>49</v>
      </c>
      <c r="E8173" s="35">
        <v>20.530000686645508</v>
      </c>
      <c r="F8173" s="51" t="s">
        <v>49</v>
      </c>
      <c r="G8173" s="56">
        <v>45.799999237060547</v>
      </c>
    </row>
    <row r="8174" spans="1:7" x14ac:dyDescent="0.2">
      <c r="A8174" s="59">
        <v>44041.375</v>
      </c>
      <c r="B8174" s="68" t="s">
        <v>49</v>
      </c>
      <c r="C8174" s="34">
        <v>370.24176025390625</v>
      </c>
      <c r="D8174" s="34" t="s">
        <v>49</v>
      </c>
      <c r="E8174" s="34">
        <v>20.569999694824219</v>
      </c>
      <c r="F8174" s="50" t="s">
        <v>49</v>
      </c>
      <c r="G8174" s="55">
        <v>45.439998626708984</v>
      </c>
    </row>
    <row r="8175" spans="1:7" x14ac:dyDescent="0.2">
      <c r="A8175" s="60">
        <v>44041.378472222219</v>
      </c>
      <c r="B8175" s="69" t="s">
        <v>49</v>
      </c>
      <c r="C8175" s="35">
        <v>370.53717041015625</v>
      </c>
      <c r="D8175" s="35" t="s">
        <v>49</v>
      </c>
      <c r="E8175" s="35">
        <v>20.600000381469727</v>
      </c>
      <c r="F8175" s="51" t="s">
        <v>49</v>
      </c>
      <c r="G8175" s="56">
        <v>45.479999542236328</v>
      </c>
    </row>
    <row r="8176" spans="1:7" x14ac:dyDescent="0.2">
      <c r="A8176" s="59">
        <v>44041.381944444438</v>
      </c>
      <c r="B8176" s="68" t="s">
        <v>49</v>
      </c>
      <c r="C8176" s="34">
        <v>369.51235961914063</v>
      </c>
      <c r="D8176" s="34" t="s">
        <v>49</v>
      </c>
      <c r="E8176" s="34">
        <v>20.620000839233398</v>
      </c>
      <c r="F8176" s="50" t="s">
        <v>49</v>
      </c>
      <c r="G8176" s="55">
        <v>45.150001525878906</v>
      </c>
    </row>
    <row r="8177" spans="1:7" x14ac:dyDescent="0.2">
      <c r="A8177" s="60">
        <v>44041.385416666664</v>
      </c>
      <c r="B8177" s="69" t="s">
        <v>49</v>
      </c>
      <c r="C8177" s="35">
        <v>370.47409057617188</v>
      </c>
      <c r="D8177" s="35" t="s">
        <v>49</v>
      </c>
      <c r="E8177" s="35">
        <v>20.649999618530273</v>
      </c>
      <c r="F8177" s="51" t="s">
        <v>49</v>
      </c>
      <c r="G8177" s="56">
        <v>44.740001678466797</v>
      </c>
    </row>
    <row r="8178" spans="1:7" x14ac:dyDescent="0.2">
      <c r="A8178" s="59">
        <v>44041.388888888883</v>
      </c>
      <c r="B8178" s="68" t="s">
        <v>49</v>
      </c>
      <c r="C8178" s="34">
        <v>367.78378295898438</v>
      </c>
      <c r="D8178" s="34" t="s">
        <v>49</v>
      </c>
      <c r="E8178" s="34">
        <v>20.670000076293945</v>
      </c>
      <c r="F8178" s="50" t="s">
        <v>49</v>
      </c>
      <c r="G8178" s="55">
        <v>44.669998168945313</v>
      </c>
    </row>
    <row r="8179" spans="1:7" x14ac:dyDescent="0.2">
      <c r="A8179" s="60">
        <v>44041.392361111109</v>
      </c>
      <c r="B8179" s="69" t="s">
        <v>49</v>
      </c>
      <c r="C8179" s="35">
        <v>369.1163330078125</v>
      </c>
      <c r="D8179" s="35" t="s">
        <v>49</v>
      </c>
      <c r="E8179" s="35">
        <v>20.670000076293945</v>
      </c>
      <c r="F8179" s="51" t="s">
        <v>49</v>
      </c>
      <c r="G8179" s="56">
        <v>45.229999542236328</v>
      </c>
    </row>
    <row r="8180" spans="1:7" x14ac:dyDescent="0.2">
      <c r="A8180" s="59">
        <v>44041.395833333328</v>
      </c>
      <c r="B8180" s="68" t="s">
        <v>49</v>
      </c>
      <c r="C8180" s="34">
        <v>370.07794189453125</v>
      </c>
      <c r="D8180" s="34" t="s">
        <v>49</v>
      </c>
      <c r="E8180" s="34">
        <v>20.700000762939453</v>
      </c>
      <c r="F8180" s="50" t="s">
        <v>49</v>
      </c>
      <c r="G8180" s="55">
        <v>44.069999694824219</v>
      </c>
    </row>
    <row r="8181" spans="1:7" x14ac:dyDescent="0.2">
      <c r="A8181" s="60">
        <v>44041.399305555555</v>
      </c>
      <c r="B8181" s="69" t="s">
        <v>49</v>
      </c>
      <c r="C8181" s="35">
        <v>371.3724365234375</v>
      </c>
      <c r="D8181" s="35" t="s">
        <v>49</v>
      </c>
      <c r="E8181" s="35">
        <v>20.729999542236328</v>
      </c>
      <c r="F8181" s="51" t="s">
        <v>49</v>
      </c>
      <c r="G8181" s="56">
        <v>44.479999542236328</v>
      </c>
    </row>
    <row r="8182" spans="1:7" x14ac:dyDescent="0.2">
      <c r="A8182" s="59">
        <v>44041.402777777774</v>
      </c>
      <c r="B8182" s="68" t="s">
        <v>49</v>
      </c>
      <c r="C8182" s="34">
        <v>369.66122436523438</v>
      </c>
      <c r="D8182" s="34" t="s">
        <v>49</v>
      </c>
      <c r="E8182" s="34">
        <v>20.739999771118164</v>
      </c>
      <c r="F8182" s="50" t="s">
        <v>49</v>
      </c>
      <c r="G8182" s="55">
        <v>43.669998168945313</v>
      </c>
    </row>
    <row r="8183" spans="1:7" x14ac:dyDescent="0.2">
      <c r="A8183" s="60">
        <v>44041.40625</v>
      </c>
      <c r="B8183" s="69" t="s">
        <v>49</v>
      </c>
      <c r="C8183" s="35">
        <v>368.66305541992188</v>
      </c>
      <c r="D8183" s="35" t="s">
        <v>49</v>
      </c>
      <c r="E8183" s="35">
        <v>20.739999771118164</v>
      </c>
      <c r="F8183" s="51" t="s">
        <v>49</v>
      </c>
      <c r="G8183" s="56">
        <v>43.529998779296875</v>
      </c>
    </row>
    <row r="8184" spans="1:7" x14ac:dyDescent="0.2">
      <c r="A8184" s="59">
        <v>44041.409722222219</v>
      </c>
      <c r="B8184" s="68" t="s">
        <v>49</v>
      </c>
      <c r="C8184" s="34">
        <v>371.63232421875</v>
      </c>
      <c r="D8184" s="34" t="s">
        <v>49</v>
      </c>
      <c r="E8184" s="34">
        <v>20.760000228881836</v>
      </c>
      <c r="F8184" s="50" t="s">
        <v>49</v>
      </c>
      <c r="G8184" s="55">
        <v>43.009998321533203</v>
      </c>
    </row>
    <row r="8185" spans="1:7" x14ac:dyDescent="0.2">
      <c r="A8185" s="60">
        <v>44041.413194444438</v>
      </c>
      <c r="B8185" s="69" t="s">
        <v>49</v>
      </c>
      <c r="C8185" s="35">
        <v>370.28890991210938</v>
      </c>
      <c r="D8185" s="35" t="s">
        <v>49</v>
      </c>
      <c r="E8185" s="35">
        <v>20.770000457763672</v>
      </c>
      <c r="F8185" s="51" t="s">
        <v>49</v>
      </c>
      <c r="G8185" s="56">
        <v>42.549999237060547</v>
      </c>
    </row>
    <row r="8186" spans="1:7" x14ac:dyDescent="0.2">
      <c r="A8186" s="59">
        <v>44041.416666666664</v>
      </c>
      <c r="B8186" s="68" t="s">
        <v>49</v>
      </c>
      <c r="C8186" s="34">
        <v>367.29464721679688</v>
      </c>
      <c r="D8186" s="34" t="s">
        <v>49</v>
      </c>
      <c r="E8186" s="34">
        <v>20.770000457763672</v>
      </c>
      <c r="F8186" s="50" t="s">
        <v>49</v>
      </c>
      <c r="G8186" s="55">
        <v>42.049999237060547</v>
      </c>
    </row>
    <row r="8187" spans="1:7" x14ac:dyDescent="0.2">
      <c r="A8187" s="60">
        <v>44041.420138888883</v>
      </c>
      <c r="B8187" s="69" t="s">
        <v>49</v>
      </c>
      <c r="C8187" s="35">
        <v>368.945556640625</v>
      </c>
      <c r="D8187" s="35" t="s">
        <v>49</v>
      </c>
      <c r="E8187" s="35">
        <v>20.780000686645508</v>
      </c>
      <c r="F8187" s="51" t="s">
        <v>49</v>
      </c>
      <c r="G8187" s="56">
        <v>41.860000610351563</v>
      </c>
    </row>
    <row r="8188" spans="1:7" x14ac:dyDescent="0.2">
      <c r="A8188" s="59">
        <v>44041.423611111109</v>
      </c>
      <c r="B8188" s="68" t="s">
        <v>49</v>
      </c>
      <c r="C8188" s="34">
        <v>368.92047119140625</v>
      </c>
      <c r="D8188" s="34" t="s">
        <v>49</v>
      </c>
      <c r="E8188" s="34">
        <v>20.799999237060547</v>
      </c>
      <c r="F8188" s="50" t="s">
        <v>49</v>
      </c>
      <c r="G8188" s="55">
        <v>41.229999542236328</v>
      </c>
    </row>
    <row r="8189" spans="1:7" x14ac:dyDescent="0.2">
      <c r="A8189" s="60">
        <v>44041.427083333328</v>
      </c>
      <c r="B8189" s="69" t="s">
        <v>49</v>
      </c>
      <c r="C8189" s="35">
        <v>369.57321166992188</v>
      </c>
      <c r="D8189" s="35" t="s">
        <v>49</v>
      </c>
      <c r="E8189" s="35">
        <v>20.809999465942383</v>
      </c>
      <c r="F8189" s="51" t="s">
        <v>49</v>
      </c>
      <c r="G8189" s="56">
        <v>41.5</v>
      </c>
    </row>
    <row r="8190" spans="1:7" x14ac:dyDescent="0.2">
      <c r="A8190" s="59">
        <v>44041.430555555555</v>
      </c>
      <c r="B8190" s="68" t="s">
        <v>49</v>
      </c>
      <c r="C8190" s="34">
        <v>369.89328002929688</v>
      </c>
      <c r="D8190" s="34" t="s">
        <v>49</v>
      </c>
      <c r="E8190" s="34">
        <v>20.819999694824219</v>
      </c>
      <c r="F8190" s="50" t="s">
        <v>49</v>
      </c>
      <c r="G8190" s="55">
        <v>41.520000457763672</v>
      </c>
    </row>
    <row r="8191" spans="1:7" x14ac:dyDescent="0.2">
      <c r="A8191" s="60">
        <v>44041.434027777774</v>
      </c>
      <c r="B8191" s="69" t="s">
        <v>49</v>
      </c>
      <c r="C8191" s="35">
        <v>368.89535522460938</v>
      </c>
      <c r="D8191" s="35" t="s">
        <v>49</v>
      </c>
      <c r="E8191" s="35">
        <v>20.819999694824219</v>
      </c>
      <c r="F8191" s="51" t="s">
        <v>49</v>
      </c>
      <c r="G8191" s="56">
        <v>41.709999084472656</v>
      </c>
    </row>
    <row r="8192" spans="1:7" x14ac:dyDescent="0.2">
      <c r="A8192" s="59">
        <v>44041.4375</v>
      </c>
      <c r="B8192" s="68" t="s">
        <v>49</v>
      </c>
      <c r="C8192" s="34">
        <v>369.2154541015625</v>
      </c>
      <c r="D8192" s="34" t="s">
        <v>49</v>
      </c>
      <c r="E8192" s="34">
        <v>20.829999923706055</v>
      </c>
      <c r="F8192" s="50" t="s">
        <v>49</v>
      </c>
      <c r="G8192" s="55">
        <v>41.139999389648438</v>
      </c>
    </row>
    <row r="8193" spans="1:7" x14ac:dyDescent="0.2">
      <c r="A8193" s="60">
        <v>44041.440972222219</v>
      </c>
      <c r="B8193" s="69" t="s">
        <v>49</v>
      </c>
      <c r="C8193" s="35">
        <v>370.20074462890625</v>
      </c>
      <c r="D8193" s="35" t="s">
        <v>49</v>
      </c>
      <c r="E8193" s="35">
        <v>20.840000152587891</v>
      </c>
      <c r="F8193" s="51" t="s">
        <v>49</v>
      </c>
      <c r="G8193" s="56">
        <v>41.529998779296875</v>
      </c>
    </row>
    <row r="8194" spans="1:7" x14ac:dyDescent="0.2">
      <c r="A8194" s="59">
        <v>44041.444444444438</v>
      </c>
      <c r="B8194" s="68" t="s">
        <v>49</v>
      </c>
      <c r="C8194" s="34">
        <v>370.520751953125</v>
      </c>
      <c r="D8194" s="34" t="s">
        <v>49</v>
      </c>
      <c r="E8194" s="34">
        <v>20.850000381469727</v>
      </c>
      <c r="F8194" s="50" t="s">
        <v>49</v>
      </c>
      <c r="G8194" s="55">
        <v>41.770000457763672</v>
      </c>
    </row>
    <row r="8195" spans="1:7" x14ac:dyDescent="0.2">
      <c r="A8195" s="60">
        <v>44041.447916666664</v>
      </c>
      <c r="B8195" s="69" t="s">
        <v>49</v>
      </c>
      <c r="C8195" s="35">
        <v>371.1829833984375</v>
      </c>
      <c r="D8195" s="35" t="s">
        <v>49</v>
      </c>
      <c r="E8195" s="35">
        <v>20.879999160766602</v>
      </c>
      <c r="F8195" s="51" t="s">
        <v>49</v>
      </c>
      <c r="G8195" s="56">
        <v>41.450000762939453</v>
      </c>
    </row>
    <row r="8196" spans="1:7" x14ac:dyDescent="0.2">
      <c r="A8196" s="59">
        <v>44041.451388888883</v>
      </c>
      <c r="B8196" s="68" t="s">
        <v>49</v>
      </c>
      <c r="C8196" s="34">
        <v>371.14511108398438</v>
      </c>
      <c r="D8196" s="34" t="s">
        <v>49</v>
      </c>
      <c r="E8196" s="34">
        <v>20.909999847412109</v>
      </c>
      <c r="F8196" s="50" t="s">
        <v>49</v>
      </c>
      <c r="G8196" s="55">
        <v>41.200000762939453</v>
      </c>
    </row>
    <row r="8197" spans="1:7" x14ac:dyDescent="0.2">
      <c r="A8197" s="60">
        <v>44041.454861111109</v>
      </c>
      <c r="B8197" s="69" t="s">
        <v>49</v>
      </c>
      <c r="C8197" s="35">
        <v>370.1087646484375</v>
      </c>
      <c r="D8197" s="35" t="s">
        <v>49</v>
      </c>
      <c r="E8197" s="35">
        <v>20.940000534057617</v>
      </c>
      <c r="F8197" s="51" t="s">
        <v>49</v>
      </c>
      <c r="G8197" s="56">
        <v>41.459999084472656</v>
      </c>
    </row>
    <row r="8198" spans="1:7" x14ac:dyDescent="0.2">
      <c r="A8198" s="59">
        <v>44041.458333333328</v>
      </c>
      <c r="B8198" s="68" t="s">
        <v>49</v>
      </c>
      <c r="C8198" s="34">
        <v>369.72976684570313</v>
      </c>
      <c r="D8198" s="34" t="s">
        <v>49</v>
      </c>
      <c r="E8198" s="34">
        <v>20.950000762939453</v>
      </c>
      <c r="F8198" s="50" t="s">
        <v>49</v>
      </c>
      <c r="G8198" s="55">
        <v>41.25</v>
      </c>
    </row>
    <row r="8199" spans="1:7" x14ac:dyDescent="0.2">
      <c r="A8199" s="60">
        <v>44041.461805555555</v>
      </c>
      <c r="B8199" s="69" t="s">
        <v>49</v>
      </c>
      <c r="C8199" s="35">
        <v>369.02716064453125</v>
      </c>
      <c r="D8199" s="35" t="s">
        <v>49</v>
      </c>
      <c r="E8199" s="35">
        <v>20.979999542236328</v>
      </c>
      <c r="F8199" s="51" t="s">
        <v>49</v>
      </c>
      <c r="G8199" s="56">
        <v>41.009998321533203</v>
      </c>
    </row>
    <row r="8200" spans="1:7" x14ac:dyDescent="0.2">
      <c r="A8200" s="59">
        <v>44041.465277777774</v>
      </c>
      <c r="B8200" s="68" t="s">
        <v>49</v>
      </c>
      <c r="C8200" s="34">
        <v>369.355224609375</v>
      </c>
      <c r="D8200" s="34" t="s">
        <v>49</v>
      </c>
      <c r="E8200" s="34">
        <v>21.010000228881836</v>
      </c>
      <c r="F8200" s="50" t="s">
        <v>49</v>
      </c>
      <c r="G8200" s="55">
        <v>41.169998168945313</v>
      </c>
    </row>
    <row r="8201" spans="1:7" x14ac:dyDescent="0.2">
      <c r="A8201" s="60">
        <v>44041.46875</v>
      </c>
      <c r="B8201" s="69" t="s">
        <v>49</v>
      </c>
      <c r="C8201" s="35">
        <v>369.65435791015625</v>
      </c>
      <c r="D8201" s="35" t="s">
        <v>49</v>
      </c>
      <c r="E8201" s="35">
        <v>21.010000228881836</v>
      </c>
      <c r="F8201" s="51" t="s">
        <v>49</v>
      </c>
      <c r="G8201" s="56">
        <v>40.299999237060547</v>
      </c>
    </row>
    <row r="8202" spans="1:7" x14ac:dyDescent="0.2">
      <c r="A8202" s="59">
        <v>44041.472222222219</v>
      </c>
      <c r="B8202" s="68" t="s">
        <v>49</v>
      </c>
      <c r="C8202" s="34">
        <v>370.3192138671875</v>
      </c>
      <c r="D8202" s="34" t="s">
        <v>49</v>
      </c>
      <c r="E8202" s="34">
        <v>21.010000228881836</v>
      </c>
      <c r="F8202" s="50" t="s">
        <v>49</v>
      </c>
      <c r="G8202" s="55">
        <v>41.229999542236328</v>
      </c>
    </row>
    <row r="8203" spans="1:7" x14ac:dyDescent="0.2">
      <c r="A8203" s="60">
        <v>44041.475694444438</v>
      </c>
      <c r="B8203" s="69" t="s">
        <v>49</v>
      </c>
      <c r="C8203" s="35">
        <v>368.3121337890625</v>
      </c>
      <c r="D8203" s="35" t="s">
        <v>49</v>
      </c>
      <c r="E8203" s="35">
        <v>21.020000457763672</v>
      </c>
      <c r="F8203" s="51" t="s">
        <v>49</v>
      </c>
      <c r="G8203" s="56">
        <v>41.229999542236328</v>
      </c>
    </row>
    <row r="8204" spans="1:7" x14ac:dyDescent="0.2">
      <c r="A8204" s="59">
        <v>44041.479166666664</v>
      </c>
      <c r="B8204" s="68" t="s">
        <v>49</v>
      </c>
      <c r="C8204" s="34">
        <v>370.3192138671875</v>
      </c>
      <c r="D8204" s="34" t="s">
        <v>49</v>
      </c>
      <c r="E8204" s="34">
        <v>21.010000228881836</v>
      </c>
      <c r="F8204" s="50" t="s">
        <v>49</v>
      </c>
      <c r="G8204" s="55">
        <v>41.349998474121094</v>
      </c>
    </row>
    <row r="8205" spans="1:7" x14ac:dyDescent="0.2">
      <c r="A8205" s="60">
        <v>44041.482638888883</v>
      </c>
      <c r="B8205" s="69" t="s">
        <v>49</v>
      </c>
      <c r="C8205" s="35">
        <v>370.63900756835938</v>
      </c>
      <c r="D8205" s="35" t="s">
        <v>49</v>
      </c>
      <c r="E8205" s="35">
        <v>21.020000457763672</v>
      </c>
      <c r="F8205" s="51" t="s">
        <v>49</v>
      </c>
      <c r="G8205" s="56">
        <v>41.389999389648438</v>
      </c>
    </row>
    <row r="8206" spans="1:7" x14ac:dyDescent="0.2">
      <c r="A8206" s="59">
        <v>44041.486111111109</v>
      </c>
      <c r="B8206" s="68" t="s">
        <v>49</v>
      </c>
      <c r="C8206" s="34">
        <v>367.9547119140625</v>
      </c>
      <c r="D8206" s="34" t="s">
        <v>49</v>
      </c>
      <c r="E8206" s="34">
        <v>21.040000915527344</v>
      </c>
      <c r="F8206" s="50" t="s">
        <v>49</v>
      </c>
      <c r="G8206" s="55">
        <v>41.459999084472656</v>
      </c>
    </row>
    <row r="8207" spans="1:7" x14ac:dyDescent="0.2">
      <c r="A8207" s="60">
        <v>44041.489583333328</v>
      </c>
      <c r="B8207" s="69" t="s">
        <v>49</v>
      </c>
      <c r="C8207" s="35">
        <v>370.60122680664063</v>
      </c>
      <c r="D8207" s="35" t="s">
        <v>49</v>
      </c>
      <c r="E8207" s="35">
        <v>21.049999237060547</v>
      </c>
      <c r="F8207" s="51" t="s">
        <v>49</v>
      </c>
      <c r="G8207" s="56">
        <v>41.509998321533203</v>
      </c>
    </row>
    <row r="8208" spans="1:7" x14ac:dyDescent="0.2">
      <c r="A8208" s="59">
        <v>44041.493055555555</v>
      </c>
      <c r="B8208" s="68" t="s">
        <v>49</v>
      </c>
      <c r="C8208" s="34">
        <v>369.93649291992188</v>
      </c>
      <c r="D8208" s="34" t="s">
        <v>49</v>
      </c>
      <c r="E8208" s="34">
        <v>21.049999237060547</v>
      </c>
      <c r="F8208" s="50" t="s">
        <v>49</v>
      </c>
      <c r="G8208" s="55">
        <v>41.720001220703125</v>
      </c>
    </row>
    <row r="8209" spans="1:7" x14ac:dyDescent="0.2">
      <c r="A8209" s="60">
        <v>44041.496527777774</v>
      </c>
      <c r="B8209" s="69" t="s">
        <v>49</v>
      </c>
      <c r="C8209" s="35">
        <v>369.91134643554688</v>
      </c>
      <c r="D8209" s="35" t="s">
        <v>49</v>
      </c>
      <c r="E8209" s="35">
        <v>21.069999694824219</v>
      </c>
      <c r="F8209" s="51" t="s">
        <v>49</v>
      </c>
      <c r="G8209" s="56">
        <v>41.650001525878906</v>
      </c>
    </row>
    <row r="8210" spans="1:7" x14ac:dyDescent="0.2">
      <c r="A8210" s="59">
        <v>44041.5</v>
      </c>
      <c r="B8210" s="68" t="s">
        <v>49</v>
      </c>
      <c r="C8210" s="34">
        <v>368.88919067382813</v>
      </c>
      <c r="D8210" s="34" t="s">
        <v>49</v>
      </c>
      <c r="E8210" s="34">
        <v>21.090000152587891</v>
      </c>
      <c r="F8210" s="50" t="s">
        <v>49</v>
      </c>
      <c r="G8210" s="55">
        <v>42.049999237060547</v>
      </c>
    </row>
    <row r="8211" spans="1:7" x14ac:dyDescent="0.2">
      <c r="A8211" s="60">
        <v>44041.503472222219</v>
      </c>
      <c r="B8211" s="69" t="s">
        <v>49</v>
      </c>
      <c r="C8211" s="35">
        <v>367.53488159179688</v>
      </c>
      <c r="D8211" s="35" t="s">
        <v>49</v>
      </c>
      <c r="E8211" s="35">
        <v>21.110000610351563</v>
      </c>
      <c r="F8211" s="51" t="s">
        <v>49</v>
      </c>
      <c r="G8211" s="56">
        <v>42.520000457763672</v>
      </c>
    </row>
    <row r="8212" spans="1:7" x14ac:dyDescent="0.2">
      <c r="A8212" s="59">
        <v>44041.506944444438</v>
      </c>
      <c r="B8212" s="68" t="s">
        <v>49</v>
      </c>
      <c r="C8212" s="34">
        <v>367.81716918945313</v>
      </c>
      <c r="D8212" s="34" t="s">
        <v>49</v>
      </c>
      <c r="E8212" s="34">
        <v>21.149999618530273</v>
      </c>
      <c r="F8212" s="50" t="s">
        <v>49</v>
      </c>
      <c r="G8212" s="55">
        <v>42.009998321533203</v>
      </c>
    </row>
    <row r="8213" spans="1:7" x14ac:dyDescent="0.2">
      <c r="A8213" s="60">
        <v>44041.510416666664</v>
      </c>
      <c r="B8213" s="69" t="s">
        <v>49</v>
      </c>
      <c r="C8213" s="35">
        <v>370.11788940429688</v>
      </c>
      <c r="D8213" s="35" t="s">
        <v>49</v>
      </c>
      <c r="E8213" s="35">
        <v>21.170000076293945</v>
      </c>
      <c r="F8213" s="51" t="s">
        <v>49</v>
      </c>
      <c r="G8213" s="56">
        <v>41.900001525878906</v>
      </c>
    </row>
    <row r="8214" spans="1:7" x14ac:dyDescent="0.2">
      <c r="A8214" s="59">
        <v>44041.513888888883</v>
      </c>
      <c r="B8214" s="68" t="s">
        <v>49</v>
      </c>
      <c r="C8214" s="34">
        <v>368.39410400390625</v>
      </c>
      <c r="D8214" s="34" t="s">
        <v>49</v>
      </c>
      <c r="E8214" s="34">
        <v>21.219999313354492</v>
      </c>
      <c r="F8214" s="50" t="s">
        <v>49</v>
      </c>
      <c r="G8214" s="55">
        <v>41.619998931884766</v>
      </c>
    </row>
    <row r="8215" spans="1:7" x14ac:dyDescent="0.2">
      <c r="A8215" s="60">
        <v>44041.517361111109</v>
      </c>
      <c r="B8215" s="69" t="s">
        <v>49</v>
      </c>
      <c r="C8215" s="35">
        <v>367.37258911132813</v>
      </c>
      <c r="D8215" s="35" t="s">
        <v>49</v>
      </c>
      <c r="E8215" s="35">
        <v>21.239999771118164</v>
      </c>
      <c r="F8215" s="51" t="s">
        <v>49</v>
      </c>
      <c r="G8215" s="56">
        <v>42.330001831054688</v>
      </c>
    </row>
    <row r="8216" spans="1:7" x14ac:dyDescent="0.2">
      <c r="A8216" s="59">
        <v>44041.520833333328</v>
      </c>
      <c r="B8216" s="68" t="s">
        <v>49</v>
      </c>
      <c r="C8216" s="34">
        <v>368.70123291015625</v>
      </c>
      <c r="D8216" s="34" t="s">
        <v>49</v>
      </c>
      <c r="E8216" s="34">
        <v>21.239999771118164</v>
      </c>
      <c r="F8216" s="50" t="s">
        <v>49</v>
      </c>
      <c r="G8216" s="55">
        <v>42.029998779296875</v>
      </c>
    </row>
    <row r="8217" spans="1:7" x14ac:dyDescent="0.2">
      <c r="A8217" s="60">
        <v>44041.524305555555</v>
      </c>
      <c r="B8217" s="69" t="s">
        <v>49</v>
      </c>
      <c r="C8217" s="35">
        <v>370.65643310546875</v>
      </c>
      <c r="D8217" s="35" t="s">
        <v>49</v>
      </c>
      <c r="E8217" s="35">
        <v>21.270000457763672</v>
      </c>
      <c r="F8217" s="51" t="s">
        <v>49</v>
      </c>
      <c r="G8217" s="56">
        <v>42.25</v>
      </c>
    </row>
    <row r="8218" spans="1:7" x14ac:dyDescent="0.2">
      <c r="A8218" s="59">
        <v>44041.527777777774</v>
      </c>
      <c r="B8218" s="68" t="s">
        <v>49</v>
      </c>
      <c r="C8218" s="34">
        <v>367.95401000976563</v>
      </c>
      <c r="D8218" s="34" t="s">
        <v>49</v>
      </c>
      <c r="E8218" s="34">
        <v>21.280000686645508</v>
      </c>
      <c r="F8218" s="50" t="s">
        <v>49</v>
      </c>
      <c r="G8218" s="55">
        <v>42.349998474121094</v>
      </c>
    </row>
    <row r="8219" spans="1:7" x14ac:dyDescent="0.2">
      <c r="A8219" s="60">
        <v>44041.53125</v>
      </c>
      <c r="B8219" s="69" t="s">
        <v>49</v>
      </c>
      <c r="C8219" s="35">
        <v>370.25137329101563</v>
      </c>
      <c r="D8219" s="35" t="s">
        <v>49</v>
      </c>
      <c r="E8219" s="35">
        <v>21.299999237060547</v>
      </c>
      <c r="F8219" s="51" t="s">
        <v>49</v>
      </c>
      <c r="G8219" s="56">
        <v>42.020000457763672</v>
      </c>
    </row>
    <row r="8220" spans="1:7" x14ac:dyDescent="0.2">
      <c r="A8220" s="59">
        <v>44041.534722222219</v>
      </c>
      <c r="B8220" s="68" t="s">
        <v>49</v>
      </c>
      <c r="C8220" s="34">
        <v>367.25299072265625</v>
      </c>
      <c r="D8220" s="34" t="s">
        <v>49</v>
      </c>
      <c r="E8220" s="34">
        <v>21.309999465942383</v>
      </c>
      <c r="F8220" s="50" t="s">
        <v>49</v>
      </c>
      <c r="G8220" s="55">
        <v>41.819999694824219</v>
      </c>
    </row>
    <row r="8221" spans="1:7" x14ac:dyDescent="0.2">
      <c r="A8221" s="60">
        <v>44041.538194444438</v>
      </c>
      <c r="B8221" s="69" t="s">
        <v>49</v>
      </c>
      <c r="C8221" s="35">
        <v>369.85678100585938</v>
      </c>
      <c r="D8221" s="35" t="s">
        <v>49</v>
      </c>
      <c r="E8221" s="35">
        <v>21.350000381469727</v>
      </c>
      <c r="F8221" s="51" t="s">
        <v>49</v>
      </c>
      <c r="G8221" s="56">
        <v>42.650001525878906</v>
      </c>
    </row>
    <row r="8222" spans="1:7" x14ac:dyDescent="0.2">
      <c r="A8222" s="59">
        <v>44041.541666666664</v>
      </c>
      <c r="B8222" s="68" t="s">
        <v>49</v>
      </c>
      <c r="C8222" s="34">
        <v>367.16571044921875</v>
      </c>
      <c r="D8222" s="34" t="s">
        <v>49</v>
      </c>
      <c r="E8222" s="34">
        <v>21.379999160766602</v>
      </c>
      <c r="F8222" s="50" t="s">
        <v>49</v>
      </c>
      <c r="G8222" s="55">
        <v>42.110000610351563</v>
      </c>
    </row>
    <row r="8223" spans="1:7" x14ac:dyDescent="0.2">
      <c r="A8223" s="60">
        <v>44041.545138888883</v>
      </c>
      <c r="B8223" s="69" t="s">
        <v>49</v>
      </c>
      <c r="C8223" s="35">
        <v>367.47244262695313</v>
      </c>
      <c r="D8223" s="35" t="s">
        <v>49</v>
      </c>
      <c r="E8223" s="35">
        <v>21.399999618530273</v>
      </c>
      <c r="F8223" s="51" t="s">
        <v>49</v>
      </c>
      <c r="G8223" s="56">
        <v>42.090000152587891</v>
      </c>
    </row>
    <row r="8224" spans="1:7" x14ac:dyDescent="0.2">
      <c r="A8224" s="59">
        <v>44041.548611111109</v>
      </c>
      <c r="B8224" s="68" t="s">
        <v>49</v>
      </c>
      <c r="C8224" s="34">
        <v>369.48745727539063</v>
      </c>
      <c r="D8224" s="34" t="s">
        <v>49</v>
      </c>
      <c r="E8224" s="34">
        <v>21.379999160766602</v>
      </c>
      <c r="F8224" s="50" t="s">
        <v>49</v>
      </c>
      <c r="G8224" s="55">
        <v>42.090000152587891</v>
      </c>
    </row>
    <row r="8225" spans="1:7" x14ac:dyDescent="0.2">
      <c r="A8225" s="60">
        <v>44041.552083333328</v>
      </c>
      <c r="B8225" s="69" t="s">
        <v>49</v>
      </c>
      <c r="C8225" s="35">
        <v>368.50491333007813</v>
      </c>
      <c r="D8225" s="35" t="s">
        <v>49</v>
      </c>
      <c r="E8225" s="35">
        <v>21.370000839233398</v>
      </c>
      <c r="F8225" s="51" t="s">
        <v>49</v>
      </c>
      <c r="G8225" s="56">
        <v>42.099998474121094</v>
      </c>
    </row>
    <row r="8226" spans="1:7" x14ac:dyDescent="0.2">
      <c r="A8226" s="59">
        <v>44041.555555555555</v>
      </c>
      <c r="B8226" s="68" t="s">
        <v>49</v>
      </c>
      <c r="C8226" s="34">
        <v>369.48745727539063</v>
      </c>
      <c r="D8226" s="34" t="s">
        <v>49</v>
      </c>
      <c r="E8226" s="34">
        <v>21.379999160766602</v>
      </c>
      <c r="F8226" s="50" t="s">
        <v>49</v>
      </c>
      <c r="G8226" s="55">
        <v>42.319999694824219</v>
      </c>
    </row>
    <row r="8227" spans="1:7" x14ac:dyDescent="0.2">
      <c r="A8227" s="60">
        <v>44041.559027777774</v>
      </c>
      <c r="B8227" s="69" t="s">
        <v>49</v>
      </c>
      <c r="C8227" s="35">
        <v>367.80410766601563</v>
      </c>
      <c r="D8227" s="35" t="s">
        <v>49</v>
      </c>
      <c r="E8227" s="35">
        <v>21.399999618530273</v>
      </c>
      <c r="F8227" s="51" t="s">
        <v>49</v>
      </c>
      <c r="G8227" s="56">
        <v>42.380001068115234</v>
      </c>
    </row>
    <row r="8228" spans="1:7" x14ac:dyDescent="0.2">
      <c r="A8228" s="59">
        <v>44041.5625</v>
      </c>
      <c r="B8228" s="68" t="s">
        <v>49</v>
      </c>
      <c r="C8228" s="34">
        <v>368.45486450195313</v>
      </c>
      <c r="D8228" s="34" t="s">
        <v>49</v>
      </c>
      <c r="E8228" s="34">
        <v>21.409999847412109</v>
      </c>
      <c r="F8228" s="50" t="s">
        <v>49</v>
      </c>
      <c r="G8228" s="55">
        <v>42.639999389648438</v>
      </c>
    </row>
    <row r="8229" spans="1:7" x14ac:dyDescent="0.2">
      <c r="A8229" s="60">
        <v>44041.565972222219</v>
      </c>
      <c r="B8229" s="69" t="s">
        <v>49</v>
      </c>
      <c r="C8229" s="35">
        <v>368.11074829101563</v>
      </c>
      <c r="D8229" s="35" t="s">
        <v>49</v>
      </c>
      <c r="E8229" s="35">
        <v>21.420000076293945</v>
      </c>
      <c r="F8229" s="51" t="s">
        <v>49</v>
      </c>
      <c r="G8229" s="56">
        <v>42.549999237060547</v>
      </c>
    </row>
    <row r="8230" spans="1:7" x14ac:dyDescent="0.2">
      <c r="A8230" s="59">
        <v>44041.569444444438</v>
      </c>
      <c r="B8230" s="68" t="s">
        <v>49</v>
      </c>
      <c r="C8230" s="34">
        <v>368.44235229492188</v>
      </c>
      <c r="D8230" s="34" t="s">
        <v>49</v>
      </c>
      <c r="E8230" s="34">
        <v>21.420000076293945</v>
      </c>
      <c r="F8230" s="50" t="s">
        <v>49</v>
      </c>
      <c r="G8230" s="55">
        <v>42.709999084472656</v>
      </c>
    </row>
    <row r="8231" spans="1:7" x14ac:dyDescent="0.2">
      <c r="A8231" s="60">
        <v>44041.572916666664</v>
      </c>
      <c r="B8231" s="69" t="s">
        <v>49</v>
      </c>
      <c r="C8231" s="35">
        <v>369.10565185546875</v>
      </c>
      <c r="D8231" s="35" t="s">
        <v>49</v>
      </c>
      <c r="E8231" s="35">
        <v>21.420000076293945</v>
      </c>
      <c r="F8231" s="51" t="s">
        <v>49</v>
      </c>
      <c r="G8231" s="56">
        <v>42.830001831054688</v>
      </c>
    </row>
    <row r="8232" spans="1:7" x14ac:dyDescent="0.2">
      <c r="A8232" s="59">
        <v>44041.576388888883</v>
      </c>
      <c r="B8232" s="68" t="s">
        <v>49</v>
      </c>
      <c r="C8232" s="34">
        <v>369.41220092773438</v>
      </c>
      <c r="D8232" s="34" t="s">
        <v>49</v>
      </c>
      <c r="E8232" s="34">
        <v>21.440000534057617</v>
      </c>
      <c r="F8232" s="50" t="s">
        <v>49</v>
      </c>
      <c r="G8232" s="55">
        <v>42.439998626708984</v>
      </c>
    </row>
    <row r="8233" spans="1:7" x14ac:dyDescent="0.2">
      <c r="A8233" s="60">
        <v>44041.579861111109</v>
      </c>
      <c r="B8233" s="69" t="s">
        <v>49</v>
      </c>
      <c r="C8233" s="35">
        <v>367.71670532226563</v>
      </c>
      <c r="D8233" s="35" t="s">
        <v>49</v>
      </c>
      <c r="E8233" s="35">
        <v>21.469999313354492</v>
      </c>
      <c r="F8233" s="51" t="s">
        <v>49</v>
      </c>
      <c r="G8233" s="56">
        <v>42.200000762939453</v>
      </c>
    </row>
    <row r="8234" spans="1:7" x14ac:dyDescent="0.2">
      <c r="A8234" s="59">
        <v>44041.583333333328</v>
      </c>
      <c r="B8234" s="68" t="s">
        <v>49</v>
      </c>
      <c r="C8234" s="34">
        <v>367.69174194335938</v>
      </c>
      <c r="D8234" s="34" t="s">
        <v>49</v>
      </c>
      <c r="E8234" s="34">
        <v>21.489999771118164</v>
      </c>
      <c r="F8234" s="50" t="s">
        <v>49</v>
      </c>
      <c r="G8234" s="55">
        <v>41.880001068115234</v>
      </c>
    </row>
    <row r="8235" spans="1:7" x14ac:dyDescent="0.2">
      <c r="A8235" s="60">
        <v>44041.586805555555</v>
      </c>
      <c r="B8235" s="69" t="s">
        <v>49</v>
      </c>
      <c r="C8235" s="35">
        <v>369.00543212890625</v>
      </c>
      <c r="D8235" s="35" t="s">
        <v>49</v>
      </c>
      <c r="E8235" s="35">
        <v>21.5</v>
      </c>
      <c r="F8235" s="51" t="s">
        <v>49</v>
      </c>
      <c r="G8235" s="56">
        <v>40.979999542236328</v>
      </c>
    </row>
    <row r="8236" spans="1:7" x14ac:dyDescent="0.2">
      <c r="A8236" s="59">
        <v>44041.590277777774</v>
      </c>
      <c r="B8236" s="68" t="s">
        <v>49</v>
      </c>
      <c r="C8236" s="34">
        <v>368.98037719726563</v>
      </c>
      <c r="D8236" s="34" t="s">
        <v>49</v>
      </c>
      <c r="E8236" s="34">
        <v>21.520000457763672</v>
      </c>
      <c r="F8236" s="50" t="s">
        <v>49</v>
      </c>
      <c r="G8236" s="55">
        <v>41.209999084472656</v>
      </c>
    </row>
    <row r="8237" spans="1:7" x14ac:dyDescent="0.2">
      <c r="A8237" s="60">
        <v>44041.59375</v>
      </c>
      <c r="B8237" s="69" t="s">
        <v>49</v>
      </c>
      <c r="C8237" s="35">
        <v>366.3282470703125</v>
      </c>
      <c r="D8237" s="35" t="s">
        <v>49</v>
      </c>
      <c r="E8237" s="35">
        <v>21.520000457763672</v>
      </c>
      <c r="F8237" s="51" t="s">
        <v>49</v>
      </c>
      <c r="G8237" s="56">
        <v>41.310001373291016</v>
      </c>
    </row>
    <row r="8238" spans="1:7" x14ac:dyDescent="0.2">
      <c r="A8238" s="59">
        <v>44041.597222222219</v>
      </c>
      <c r="B8238" s="68" t="s">
        <v>49</v>
      </c>
      <c r="C8238" s="34">
        <v>367.310302734375</v>
      </c>
      <c r="D8238" s="34" t="s">
        <v>49</v>
      </c>
      <c r="E8238" s="34">
        <v>21.530000686645508</v>
      </c>
      <c r="F8238" s="50" t="s">
        <v>49</v>
      </c>
      <c r="G8238" s="55">
        <v>41.520000457763672</v>
      </c>
    </row>
    <row r="8239" spans="1:7" x14ac:dyDescent="0.2">
      <c r="A8239" s="60">
        <v>44041.600694444438</v>
      </c>
      <c r="B8239" s="69" t="s">
        <v>49</v>
      </c>
      <c r="C8239" s="35">
        <v>364.97738647460938</v>
      </c>
      <c r="D8239" s="35" t="s">
        <v>49</v>
      </c>
      <c r="E8239" s="35">
        <v>21.540000915527344</v>
      </c>
      <c r="F8239" s="51" t="s">
        <v>49</v>
      </c>
      <c r="G8239" s="56">
        <v>42.020000457763672</v>
      </c>
    </row>
    <row r="8240" spans="1:7" x14ac:dyDescent="0.2">
      <c r="A8240" s="59">
        <v>44041.604166666664</v>
      </c>
      <c r="B8240" s="68" t="s">
        <v>49</v>
      </c>
      <c r="C8240" s="34">
        <v>365.93463134765625</v>
      </c>
      <c r="D8240" s="34" t="s">
        <v>49</v>
      </c>
      <c r="E8240" s="34">
        <v>21.569999694824219</v>
      </c>
      <c r="F8240" s="50" t="s">
        <v>49</v>
      </c>
      <c r="G8240" s="55">
        <v>41.580001831054688</v>
      </c>
    </row>
    <row r="8241" spans="1:7" x14ac:dyDescent="0.2">
      <c r="A8241" s="60">
        <v>44041.607638888883</v>
      </c>
      <c r="B8241" s="69" t="s">
        <v>49</v>
      </c>
      <c r="C8241" s="35">
        <v>366.59756469726563</v>
      </c>
      <c r="D8241" s="35" t="s">
        <v>49</v>
      </c>
      <c r="E8241" s="35">
        <v>21.569999694824219</v>
      </c>
      <c r="F8241" s="51" t="s">
        <v>49</v>
      </c>
      <c r="G8241" s="56">
        <v>41.610000610351563</v>
      </c>
    </row>
    <row r="8242" spans="1:7" x14ac:dyDescent="0.2">
      <c r="A8242" s="59">
        <v>44041.611111111109</v>
      </c>
      <c r="B8242" s="68" t="s">
        <v>49</v>
      </c>
      <c r="C8242" s="34">
        <v>368.56130981445313</v>
      </c>
      <c r="D8242" s="34" t="s">
        <v>49</v>
      </c>
      <c r="E8242" s="34">
        <v>21.590000152587891</v>
      </c>
      <c r="F8242" s="50" t="s">
        <v>49</v>
      </c>
      <c r="G8242" s="55">
        <v>42.290000915527344</v>
      </c>
    </row>
    <row r="8243" spans="1:7" x14ac:dyDescent="0.2">
      <c r="A8243" s="60">
        <v>44041.614583333328</v>
      </c>
      <c r="B8243" s="69" t="s">
        <v>49</v>
      </c>
      <c r="C8243" s="35">
        <v>367.54205322265625</v>
      </c>
      <c r="D8243" s="35" t="s">
        <v>49</v>
      </c>
      <c r="E8243" s="35">
        <v>21.610000610351563</v>
      </c>
      <c r="F8243" s="51" t="s">
        <v>49</v>
      </c>
      <c r="G8243" s="56">
        <v>41.990001678466797</v>
      </c>
    </row>
    <row r="8244" spans="1:7" x14ac:dyDescent="0.2">
      <c r="A8244" s="59">
        <v>44041.618055555555</v>
      </c>
      <c r="B8244" s="68" t="s">
        <v>49</v>
      </c>
      <c r="C8244" s="34">
        <v>366.85430908203125</v>
      </c>
      <c r="D8244" s="34" t="s">
        <v>49</v>
      </c>
      <c r="E8244" s="34">
        <v>21.629999160766602</v>
      </c>
      <c r="F8244" s="50" t="s">
        <v>49</v>
      </c>
      <c r="G8244" s="55">
        <v>42.200000762939453</v>
      </c>
    </row>
    <row r="8245" spans="1:7" x14ac:dyDescent="0.2">
      <c r="A8245" s="60">
        <v>44041.621527777774</v>
      </c>
      <c r="B8245" s="69" t="s">
        <v>49</v>
      </c>
      <c r="C8245" s="35">
        <v>367.83602905273438</v>
      </c>
      <c r="D8245" s="35" t="s">
        <v>49</v>
      </c>
      <c r="E8245" s="35">
        <v>21.639999389648438</v>
      </c>
      <c r="F8245" s="51" t="s">
        <v>49</v>
      </c>
      <c r="G8245" s="56">
        <v>42.439998626708984</v>
      </c>
    </row>
    <row r="8246" spans="1:7" x14ac:dyDescent="0.2">
      <c r="A8246" s="59">
        <v>44041.625</v>
      </c>
      <c r="B8246" s="68" t="s">
        <v>49</v>
      </c>
      <c r="C8246" s="34">
        <v>366.79208374023438</v>
      </c>
      <c r="D8246" s="34" t="s">
        <v>49</v>
      </c>
      <c r="E8246" s="34">
        <v>21.680000305175781</v>
      </c>
      <c r="F8246" s="50" t="s">
        <v>49</v>
      </c>
      <c r="G8246" s="55">
        <v>42.919998168945313</v>
      </c>
    </row>
    <row r="8247" spans="1:7" x14ac:dyDescent="0.2">
      <c r="A8247" s="60">
        <v>44041.628472222219</v>
      </c>
      <c r="B8247" s="69" t="s">
        <v>49</v>
      </c>
      <c r="C8247" s="35">
        <v>367.7861328125</v>
      </c>
      <c r="D8247" s="35" t="s">
        <v>49</v>
      </c>
      <c r="E8247" s="35">
        <v>21.680000305175781</v>
      </c>
      <c r="F8247" s="51" t="s">
        <v>49</v>
      </c>
      <c r="G8247" s="56">
        <v>42.759998321533203</v>
      </c>
    </row>
    <row r="8248" spans="1:7" x14ac:dyDescent="0.2">
      <c r="A8248" s="59">
        <v>44041.631944444438</v>
      </c>
      <c r="B8248" s="68" t="s">
        <v>49</v>
      </c>
      <c r="C8248" s="34">
        <v>366.75479125976563</v>
      </c>
      <c r="D8248" s="34" t="s">
        <v>49</v>
      </c>
      <c r="E8248" s="34">
        <v>21.709999084472656</v>
      </c>
      <c r="F8248" s="50" t="s">
        <v>49</v>
      </c>
      <c r="G8248" s="55">
        <v>41.950000762939453</v>
      </c>
    </row>
    <row r="8249" spans="1:7" x14ac:dyDescent="0.2">
      <c r="A8249" s="60">
        <v>44041.635416666664</v>
      </c>
      <c r="B8249" s="69" t="s">
        <v>49</v>
      </c>
      <c r="C8249" s="35">
        <v>367.73623657226563</v>
      </c>
      <c r="D8249" s="35" t="s">
        <v>49</v>
      </c>
      <c r="E8249" s="35">
        <v>21.719999313354492</v>
      </c>
      <c r="F8249" s="51" t="s">
        <v>49</v>
      </c>
      <c r="G8249" s="56">
        <v>42.340000152587891</v>
      </c>
    </row>
    <row r="8250" spans="1:7" x14ac:dyDescent="0.2">
      <c r="A8250" s="59">
        <v>44041.638888888883</v>
      </c>
      <c r="B8250" s="68" t="s">
        <v>49</v>
      </c>
      <c r="C8250" s="34">
        <v>365.73605346679688</v>
      </c>
      <c r="D8250" s="34" t="s">
        <v>49</v>
      </c>
      <c r="E8250" s="34">
        <v>21.729999542236328</v>
      </c>
      <c r="F8250" s="50" t="s">
        <v>49</v>
      </c>
      <c r="G8250" s="55">
        <v>43.119998931884766</v>
      </c>
    </row>
    <row r="8251" spans="1:7" x14ac:dyDescent="0.2">
      <c r="A8251" s="60">
        <v>44041.642361111109</v>
      </c>
      <c r="B8251" s="69" t="s">
        <v>49</v>
      </c>
      <c r="C8251" s="35">
        <v>368.04254150390625</v>
      </c>
      <c r="D8251" s="35" t="s">
        <v>49</v>
      </c>
      <c r="E8251" s="35">
        <v>21.739999771118164</v>
      </c>
      <c r="F8251" s="51" t="s">
        <v>49</v>
      </c>
      <c r="G8251" s="56">
        <v>43.700000762939453</v>
      </c>
    </row>
    <row r="8252" spans="1:7" x14ac:dyDescent="0.2">
      <c r="A8252" s="59">
        <v>44041.645833333328</v>
      </c>
      <c r="B8252" s="68" t="s">
        <v>49</v>
      </c>
      <c r="C8252" s="34">
        <v>367.3551025390625</v>
      </c>
      <c r="D8252" s="34" t="s">
        <v>49</v>
      </c>
      <c r="E8252" s="34">
        <v>21.760000228881836</v>
      </c>
      <c r="F8252" s="50" t="s">
        <v>49</v>
      </c>
      <c r="G8252" s="55">
        <v>44.169998168945313</v>
      </c>
    </row>
    <row r="8253" spans="1:7" x14ac:dyDescent="0.2">
      <c r="A8253" s="60">
        <v>44041.649305555555</v>
      </c>
      <c r="B8253" s="69" t="s">
        <v>49</v>
      </c>
      <c r="C8253" s="35">
        <v>367.3505859375</v>
      </c>
      <c r="D8253" s="35" t="s">
        <v>49</v>
      </c>
      <c r="E8253" s="35">
        <v>21.790000915527344</v>
      </c>
      <c r="F8253" s="51" t="s">
        <v>49</v>
      </c>
      <c r="G8253" s="56">
        <v>44.470001220703125</v>
      </c>
    </row>
    <row r="8254" spans="1:7" x14ac:dyDescent="0.2">
      <c r="A8254" s="59">
        <v>44041.652777777774</v>
      </c>
      <c r="B8254" s="68" t="s">
        <v>49</v>
      </c>
      <c r="C8254" s="34">
        <v>366.65023803710938</v>
      </c>
      <c r="D8254" s="34" t="s">
        <v>49</v>
      </c>
      <c r="E8254" s="34">
        <v>21.819999694824219</v>
      </c>
      <c r="F8254" s="50" t="s">
        <v>49</v>
      </c>
      <c r="G8254" s="55">
        <v>44.130001068115234</v>
      </c>
    </row>
    <row r="8255" spans="1:7" x14ac:dyDescent="0.2">
      <c r="A8255" s="60">
        <v>44041.65625</v>
      </c>
      <c r="B8255" s="69" t="s">
        <v>49</v>
      </c>
      <c r="C8255" s="35">
        <v>366.61294555664063</v>
      </c>
      <c r="D8255" s="35" t="s">
        <v>49</v>
      </c>
      <c r="E8255" s="35">
        <v>21.850000381469727</v>
      </c>
      <c r="F8255" s="51" t="s">
        <v>49</v>
      </c>
      <c r="G8255" s="56">
        <v>44.889999389648438</v>
      </c>
    </row>
    <row r="8256" spans="1:7" x14ac:dyDescent="0.2">
      <c r="A8256" s="59">
        <v>44041.659722222219</v>
      </c>
      <c r="B8256" s="68" t="s">
        <v>49</v>
      </c>
      <c r="C8256" s="34">
        <v>365.581298828125</v>
      </c>
      <c r="D8256" s="34" t="s">
        <v>49</v>
      </c>
      <c r="E8256" s="34">
        <v>21.879999160766602</v>
      </c>
      <c r="F8256" s="50" t="s">
        <v>49</v>
      </c>
      <c r="G8256" s="55">
        <v>44.25</v>
      </c>
    </row>
    <row r="8257" spans="1:7" x14ac:dyDescent="0.2">
      <c r="A8257" s="60">
        <v>44041.663194444438</v>
      </c>
      <c r="B8257" s="69" t="s">
        <v>49</v>
      </c>
      <c r="C8257" s="35">
        <v>365.22512817382813</v>
      </c>
      <c r="D8257" s="35" t="s">
        <v>49</v>
      </c>
      <c r="E8257" s="35">
        <v>21.899999618530273</v>
      </c>
      <c r="F8257" s="51" t="s">
        <v>49</v>
      </c>
      <c r="G8257" s="56">
        <v>44.330001831054688</v>
      </c>
    </row>
    <row r="8258" spans="1:7" x14ac:dyDescent="0.2">
      <c r="A8258" s="59">
        <v>44041.666666666664</v>
      </c>
      <c r="B8258" s="68" t="s">
        <v>49</v>
      </c>
      <c r="C8258" s="34">
        <v>367.20120239257813</v>
      </c>
      <c r="D8258" s="34" t="s">
        <v>49</v>
      </c>
      <c r="E8258" s="34">
        <v>21.909999847412109</v>
      </c>
      <c r="F8258" s="50" t="s">
        <v>49</v>
      </c>
      <c r="G8258" s="55">
        <v>44.950000762939453</v>
      </c>
    </row>
    <row r="8259" spans="1:7" x14ac:dyDescent="0.2">
      <c r="A8259" s="60">
        <v>44041.670138888883</v>
      </c>
      <c r="B8259" s="69" t="s">
        <v>49</v>
      </c>
      <c r="C8259" s="35">
        <v>366.50112915039063</v>
      </c>
      <c r="D8259" s="35" t="s">
        <v>49</v>
      </c>
      <c r="E8259" s="35">
        <v>21.940000534057617</v>
      </c>
      <c r="F8259" s="51" t="s">
        <v>49</v>
      </c>
      <c r="G8259" s="56">
        <v>45.139999389648438</v>
      </c>
    </row>
    <row r="8260" spans="1:7" x14ac:dyDescent="0.2">
      <c r="A8260" s="59">
        <v>44041.673611111109</v>
      </c>
      <c r="B8260" s="68" t="s">
        <v>49</v>
      </c>
      <c r="C8260" s="34">
        <v>365.80117797851563</v>
      </c>
      <c r="D8260" s="34" t="s">
        <v>49</v>
      </c>
      <c r="E8260" s="34">
        <v>21.969999313354492</v>
      </c>
      <c r="F8260" s="50" t="s">
        <v>49</v>
      </c>
      <c r="G8260" s="55">
        <v>44.569999694824219</v>
      </c>
    </row>
    <row r="8261" spans="1:7" x14ac:dyDescent="0.2">
      <c r="A8261" s="60">
        <v>44041.677083333328</v>
      </c>
      <c r="B8261" s="69" t="s">
        <v>49</v>
      </c>
      <c r="C8261" s="35">
        <v>366.4638671875</v>
      </c>
      <c r="D8261" s="35" t="s">
        <v>49</v>
      </c>
      <c r="E8261" s="35">
        <v>21.969999313354492</v>
      </c>
      <c r="F8261" s="51" t="s">
        <v>49</v>
      </c>
      <c r="G8261" s="56">
        <v>45.090000152587891</v>
      </c>
    </row>
    <row r="8262" spans="1:7" x14ac:dyDescent="0.2">
      <c r="A8262" s="59">
        <v>44041.680555555555</v>
      </c>
      <c r="B8262" s="68" t="s">
        <v>49</v>
      </c>
      <c r="C8262" s="34">
        <v>366.45144653320313</v>
      </c>
      <c r="D8262" s="34" t="s">
        <v>49</v>
      </c>
      <c r="E8262" s="34">
        <v>21.979999542236328</v>
      </c>
      <c r="F8262" s="50" t="s">
        <v>49</v>
      </c>
      <c r="G8262" s="55">
        <v>45.049999237060547</v>
      </c>
    </row>
    <row r="8263" spans="1:7" x14ac:dyDescent="0.2">
      <c r="A8263" s="60">
        <v>44041.684027777774</v>
      </c>
      <c r="B8263" s="69" t="s">
        <v>49</v>
      </c>
      <c r="C8263" s="35">
        <v>366.42660522460938</v>
      </c>
      <c r="D8263" s="35" t="s">
        <v>49</v>
      </c>
      <c r="E8263" s="35">
        <v>22</v>
      </c>
      <c r="F8263" s="51" t="s">
        <v>49</v>
      </c>
      <c r="G8263" s="56">
        <v>44.759998321533203</v>
      </c>
    </row>
    <row r="8264" spans="1:7" x14ac:dyDescent="0.2">
      <c r="A8264" s="59">
        <v>44041.6875</v>
      </c>
      <c r="B8264" s="68" t="s">
        <v>49</v>
      </c>
      <c r="C8264" s="34">
        <v>366.42660522460938</v>
      </c>
      <c r="D8264" s="34" t="s">
        <v>49</v>
      </c>
      <c r="E8264" s="34">
        <v>22</v>
      </c>
      <c r="F8264" s="50" t="s">
        <v>49</v>
      </c>
      <c r="G8264" s="55">
        <v>45.090000152587891</v>
      </c>
    </row>
    <row r="8265" spans="1:7" x14ac:dyDescent="0.2">
      <c r="A8265" s="60">
        <v>44041.690972222219</v>
      </c>
      <c r="B8265" s="69" t="s">
        <v>49</v>
      </c>
      <c r="C8265" s="35">
        <v>366.10769653320313</v>
      </c>
      <c r="D8265" s="35" t="s">
        <v>49</v>
      </c>
      <c r="E8265" s="35">
        <v>21.989999771118164</v>
      </c>
      <c r="F8265" s="51" t="s">
        <v>49</v>
      </c>
      <c r="G8265" s="56">
        <v>45.029998779296875</v>
      </c>
    </row>
    <row r="8266" spans="1:7" x14ac:dyDescent="0.2">
      <c r="A8266" s="59">
        <v>44041.694444444438</v>
      </c>
      <c r="B8266" s="68" t="s">
        <v>49</v>
      </c>
      <c r="C8266" s="34">
        <v>367.11410522460938</v>
      </c>
      <c r="D8266" s="34" t="s">
        <v>49</v>
      </c>
      <c r="E8266" s="34">
        <v>21.979999542236328</v>
      </c>
      <c r="F8266" s="50" t="s">
        <v>49</v>
      </c>
      <c r="G8266" s="55">
        <v>45.310001373291016</v>
      </c>
    </row>
    <row r="8267" spans="1:7" x14ac:dyDescent="0.2">
      <c r="A8267" s="60">
        <v>44041.697916666664</v>
      </c>
      <c r="B8267" s="69" t="s">
        <v>49</v>
      </c>
      <c r="C8267" s="35">
        <v>365.76397705078125</v>
      </c>
      <c r="D8267" s="35" t="s">
        <v>49</v>
      </c>
      <c r="E8267" s="35">
        <v>22</v>
      </c>
      <c r="F8267" s="51" t="s">
        <v>49</v>
      </c>
      <c r="G8267" s="56">
        <v>45.419998168945313</v>
      </c>
    </row>
    <row r="8268" spans="1:7" x14ac:dyDescent="0.2">
      <c r="A8268" s="59">
        <v>44041.701388888883</v>
      </c>
      <c r="B8268" s="68" t="s">
        <v>49</v>
      </c>
      <c r="C8268" s="34">
        <v>368.41445922851563</v>
      </c>
      <c r="D8268" s="34" t="s">
        <v>49</v>
      </c>
      <c r="E8268" s="34">
        <v>22</v>
      </c>
      <c r="F8268" s="50" t="s">
        <v>49</v>
      </c>
      <c r="G8268" s="55">
        <v>45.180000305175781</v>
      </c>
    </row>
    <row r="8269" spans="1:7" x14ac:dyDescent="0.2">
      <c r="A8269" s="60">
        <v>44041.704861111109</v>
      </c>
      <c r="B8269" s="69" t="s">
        <v>49</v>
      </c>
      <c r="C8269" s="35">
        <v>366.75790405273438</v>
      </c>
      <c r="D8269" s="35" t="s">
        <v>49</v>
      </c>
      <c r="E8269" s="35">
        <v>22</v>
      </c>
      <c r="F8269" s="51" t="s">
        <v>49</v>
      </c>
      <c r="G8269" s="56">
        <v>45.110000610351563</v>
      </c>
    </row>
    <row r="8270" spans="1:7" x14ac:dyDescent="0.2">
      <c r="A8270" s="59">
        <v>44041.708333333328</v>
      </c>
      <c r="B8270" s="68" t="s">
        <v>49</v>
      </c>
      <c r="C8270" s="34">
        <v>369.43341064453125</v>
      </c>
      <c r="D8270" s="34" t="s">
        <v>49</v>
      </c>
      <c r="E8270" s="34">
        <v>21.979999542236328</v>
      </c>
      <c r="F8270" s="50" t="s">
        <v>49</v>
      </c>
      <c r="G8270" s="55">
        <v>45.229999542236328</v>
      </c>
    </row>
    <row r="8271" spans="1:7" x14ac:dyDescent="0.2">
      <c r="A8271" s="60">
        <v>44041.711805555555</v>
      </c>
      <c r="B8271" s="69" t="s">
        <v>49</v>
      </c>
      <c r="C8271" s="35">
        <v>367.12652587890625</v>
      </c>
      <c r="D8271" s="35" t="s">
        <v>49</v>
      </c>
      <c r="E8271" s="35">
        <v>21.969999313354492</v>
      </c>
      <c r="F8271" s="51" t="s">
        <v>49</v>
      </c>
      <c r="G8271" s="56">
        <v>45.669998168945313</v>
      </c>
    </row>
    <row r="8272" spans="1:7" x14ac:dyDescent="0.2">
      <c r="A8272" s="59">
        <v>44041.715277777774</v>
      </c>
      <c r="B8272" s="68" t="s">
        <v>49</v>
      </c>
      <c r="C8272" s="34">
        <v>366.48870849609375</v>
      </c>
      <c r="D8272" s="34" t="s">
        <v>49</v>
      </c>
      <c r="E8272" s="34">
        <v>21.950000762939453</v>
      </c>
      <c r="F8272" s="50" t="s">
        <v>49</v>
      </c>
      <c r="G8272" s="55">
        <v>46.189998626708984</v>
      </c>
    </row>
    <row r="8273" spans="1:7" x14ac:dyDescent="0.2">
      <c r="A8273" s="60">
        <v>44041.71875</v>
      </c>
      <c r="B8273" s="69" t="s">
        <v>49</v>
      </c>
      <c r="C8273" s="35">
        <v>366.83248901367188</v>
      </c>
      <c r="D8273" s="35" t="s">
        <v>49</v>
      </c>
      <c r="E8273" s="35">
        <v>21.940000534057617</v>
      </c>
      <c r="F8273" s="51" t="s">
        <v>49</v>
      </c>
      <c r="G8273" s="56">
        <v>46.569999694824219</v>
      </c>
    </row>
    <row r="8274" spans="1:7" x14ac:dyDescent="0.2">
      <c r="A8274" s="59">
        <v>44041.722222222219</v>
      </c>
      <c r="B8274" s="68" t="s">
        <v>49</v>
      </c>
      <c r="C8274" s="34">
        <v>367.80169677734375</v>
      </c>
      <c r="D8274" s="34" t="s">
        <v>49</v>
      </c>
      <c r="E8274" s="34">
        <v>21.959999084472656</v>
      </c>
      <c r="F8274" s="50" t="s">
        <v>49</v>
      </c>
      <c r="G8274" s="55">
        <v>46.889999389648438</v>
      </c>
    </row>
    <row r="8275" spans="1:7" x14ac:dyDescent="0.2">
      <c r="A8275" s="60">
        <v>44041.725694444438</v>
      </c>
      <c r="B8275" s="69" t="s">
        <v>49</v>
      </c>
      <c r="C8275" s="35">
        <v>366.79519653320313</v>
      </c>
      <c r="D8275" s="35" t="s">
        <v>49</v>
      </c>
      <c r="E8275" s="35">
        <v>21.969999313354492</v>
      </c>
      <c r="F8275" s="51" t="s">
        <v>49</v>
      </c>
      <c r="G8275" s="56">
        <v>47.209999084472656</v>
      </c>
    </row>
    <row r="8276" spans="1:7" x14ac:dyDescent="0.2">
      <c r="A8276" s="59">
        <v>44041.729166666664</v>
      </c>
      <c r="B8276" s="68" t="s">
        <v>49</v>
      </c>
      <c r="C8276" s="34">
        <v>368.16619873046875</v>
      </c>
      <c r="D8276" s="34" t="s">
        <v>49</v>
      </c>
      <c r="E8276" s="34">
        <v>21.959999084472656</v>
      </c>
      <c r="F8276" s="50" t="s">
        <v>49</v>
      </c>
      <c r="G8276" s="55">
        <v>47.369998931884766</v>
      </c>
    </row>
    <row r="8277" spans="1:7" x14ac:dyDescent="0.2">
      <c r="A8277" s="60">
        <v>44041.732638888883</v>
      </c>
      <c r="B8277" s="69" t="s">
        <v>49</v>
      </c>
      <c r="C8277" s="35">
        <v>368.14126586914063</v>
      </c>
      <c r="D8277" s="35" t="s">
        <v>49</v>
      </c>
      <c r="E8277" s="35">
        <v>21.979999542236328</v>
      </c>
      <c r="F8277" s="51" t="s">
        <v>49</v>
      </c>
      <c r="G8277" s="56">
        <v>47.490001678466797</v>
      </c>
    </row>
    <row r="8278" spans="1:7" x14ac:dyDescent="0.2">
      <c r="A8278" s="59">
        <v>44041.736111111109</v>
      </c>
      <c r="B8278" s="68" t="s">
        <v>49</v>
      </c>
      <c r="C8278" s="34">
        <v>367.15869140625</v>
      </c>
      <c r="D8278" s="34" t="s">
        <v>49</v>
      </c>
      <c r="E8278" s="34">
        <v>21.969999313354492</v>
      </c>
      <c r="F8278" s="50" t="s">
        <v>49</v>
      </c>
      <c r="G8278" s="55">
        <v>47.669998168945313</v>
      </c>
    </row>
    <row r="8279" spans="1:7" x14ac:dyDescent="0.2">
      <c r="A8279" s="60">
        <v>44041.739583333328</v>
      </c>
      <c r="B8279" s="69" t="s">
        <v>49</v>
      </c>
      <c r="C8279" s="35">
        <v>369.4678955078125</v>
      </c>
      <c r="D8279" s="35" t="s">
        <v>49</v>
      </c>
      <c r="E8279" s="35">
        <v>21.979999542236328</v>
      </c>
      <c r="F8279" s="51" t="s">
        <v>49</v>
      </c>
      <c r="G8279" s="56">
        <v>47.5</v>
      </c>
    </row>
    <row r="8280" spans="1:7" x14ac:dyDescent="0.2">
      <c r="A8280" s="59">
        <v>44041.743055555555</v>
      </c>
      <c r="B8280" s="68" t="s">
        <v>49</v>
      </c>
      <c r="C8280" s="34">
        <v>367.80960083007813</v>
      </c>
      <c r="D8280" s="34" t="s">
        <v>49</v>
      </c>
      <c r="E8280" s="34">
        <v>21.979999542236328</v>
      </c>
      <c r="F8280" s="50" t="s">
        <v>49</v>
      </c>
      <c r="G8280" s="55">
        <v>47.520000457763672</v>
      </c>
    </row>
    <row r="8281" spans="1:7" x14ac:dyDescent="0.2">
      <c r="A8281" s="60">
        <v>44041.746527777774</v>
      </c>
      <c r="B8281" s="69" t="s">
        <v>49</v>
      </c>
      <c r="C8281" s="35">
        <v>366.81463623046875</v>
      </c>
      <c r="D8281" s="35" t="s">
        <v>49</v>
      </c>
      <c r="E8281" s="35">
        <v>21.979999542236328</v>
      </c>
      <c r="F8281" s="51" t="s">
        <v>49</v>
      </c>
      <c r="G8281" s="56">
        <v>47.599998474121094</v>
      </c>
    </row>
    <row r="8282" spans="1:7" x14ac:dyDescent="0.2">
      <c r="A8282" s="59">
        <v>44041.75</v>
      </c>
      <c r="B8282" s="68" t="s">
        <v>49</v>
      </c>
      <c r="C8282" s="34">
        <v>369.4678955078125</v>
      </c>
      <c r="D8282" s="34" t="s">
        <v>49</v>
      </c>
      <c r="E8282" s="34">
        <v>21.979999542236328</v>
      </c>
      <c r="F8282" s="50" t="s">
        <v>49</v>
      </c>
      <c r="G8282" s="55">
        <v>47.630001068115234</v>
      </c>
    </row>
    <row r="8283" spans="1:7" x14ac:dyDescent="0.2">
      <c r="A8283" s="60">
        <v>44041.753472222219</v>
      </c>
      <c r="B8283" s="69" t="s">
        <v>49</v>
      </c>
      <c r="C8283" s="35">
        <v>367.82205200195313</v>
      </c>
      <c r="D8283" s="35" t="s">
        <v>49</v>
      </c>
      <c r="E8283" s="35">
        <v>21.969999313354492</v>
      </c>
      <c r="F8283" s="51" t="s">
        <v>49</v>
      </c>
      <c r="G8283" s="56">
        <v>47.610000610351563</v>
      </c>
    </row>
    <row r="8284" spans="1:7" x14ac:dyDescent="0.2">
      <c r="A8284" s="59">
        <v>44041.756944444438</v>
      </c>
      <c r="B8284" s="68" t="s">
        <v>49</v>
      </c>
      <c r="C8284" s="34">
        <v>368.49786376953125</v>
      </c>
      <c r="D8284" s="34" t="s">
        <v>49</v>
      </c>
      <c r="E8284" s="34">
        <v>21.959999084472656</v>
      </c>
      <c r="F8284" s="50" t="s">
        <v>49</v>
      </c>
      <c r="G8284" s="55">
        <v>47.639999389648438</v>
      </c>
    </row>
    <row r="8285" spans="1:7" x14ac:dyDescent="0.2">
      <c r="A8285" s="60">
        <v>44041.760416666664</v>
      </c>
      <c r="B8285" s="69" t="s">
        <v>49</v>
      </c>
      <c r="C8285" s="35">
        <v>367.85946655273438</v>
      </c>
      <c r="D8285" s="35" t="s">
        <v>49</v>
      </c>
      <c r="E8285" s="35">
        <v>21.940000534057617</v>
      </c>
      <c r="F8285" s="51" t="s">
        <v>49</v>
      </c>
      <c r="G8285" s="56">
        <v>47.580001831054688</v>
      </c>
    </row>
    <row r="8286" spans="1:7" x14ac:dyDescent="0.2">
      <c r="A8286" s="59">
        <v>44041.763888888883</v>
      </c>
      <c r="B8286" s="68" t="s">
        <v>49</v>
      </c>
      <c r="C8286" s="34">
        <v>369.2113037109375</v>
      </c>
      <c r="D8286" s="34" t="s">
        <v>49</v>
      </c>
      <c r="E8286" s="34">
        <v>21.920000076293945</v>
      </c>
      <c r="F8286" s="50" t="s">
        <v>49</v>
      </c>
      <c r="G8286" s="55">
        <v>47.549999237060547</v>
      </c>
    </row>
    <row r="8287" spans="1:7" x14ac:dyDescent="0.2">
      <c r="A8287" s="60">
        <v>44041.767361111109</v>
      </c>
      <c r="B8287" s="69" t="s">
        <v>49</v>
      </c>
      <c r="C8287" s="35">
        <v>369.22381591796875</v>
      </c>
      <c r="D8287" s="35" t="s">
        <v>49</v>
      </c>
      <c r="E8287" s="35">
        <v>21.909999847412109</v>
      </c>
      <c r="F8287" s="51" t="s">
        <v>49</v>
      </c>
      <c r="G8287" s="56">
        <v>47.689998626708984</v>
      </c>
    </row>
    <row r="8288" spans="1:7" x14ac:dyDescent="0.2">
      <c r="A8288" s="59">
        <v>44041.770833333328</v>
      </c>
      <c r="B8288" s="68" t="s">
        <v>49</v>
      </c>
      <c r="C8288" s="34">
        <v>368.560302734375</v>
      </c>
      <c r="D8288" s="34" t="s">
        <v>49</v>
      </c>
      <c r="E8288" s="34">
        <v>21.909999847412109</v>
      </c>
      <c r="F8288" s="50" t="s">
        <v>49</v>
      </c>
      <c r="G8288" s="55">
        <v>47.819999694824219</v>
      </c>
    </row>
    <row r="8289" spans="1:7" x14ac:dyDescent="0.2">
      <c r="A8289" s="60">
        <v>44041.774305555555</v>
      </c>
      <c r="B8289" s="69" t="s">
        <v>49</v>
      </c>
      <c r="C8289" s="35">
        <v>368.91705322265625</v>
      </c>
      <c r="D8289" s="35" t="s">
        <v>49</v>
      </c>
      <c r="E8289" s="35">
        <v>21.889999389648438</v>
      </c>
      <c r="F8289" s="51" t="s">
        <v>49</v>
      </c>
      <c r="G8289" s="56">
        <v>47.849998474121094</v>
      </c>
    </row>
    <row r="8290" spans="1:7" x14ac:dyDescent="0.2">
      <c r="A8290" s="59">
        <v>44041.777777777774</v>
      </c>
      <c r="B8290" s="68" t="s">
        <v>49</v>
      </c>
      <c r="C8290" s="34">
        <v>368.9295654296875</v>
      </c>
      <c r="D8290" s="34" t="s">
        <v>49</v>
      </c>
      <c r="E8290" s="34">
        <v>21.879999160766602</v>
      </c>
      <c r="F8290" s="50" t="s">
        <v>49</v>
      </c>
      <c r="G8290" s="55">
        <v>48.069999694824219</v>
      </c>
    </row>
    <row r="8291" spans="1:7" x14ac:dyDescent="0.2">
      <c r="A8291" s="60">
        <v>44041.78125</v>
      </c>
      <c r="B8291" s="69" t="s">
        <v>49</v>
      </c>
      <c r="C8291" s="35">
        <v>370.64837646484375</v>
      </c>
      <c r="D8291" s="35" t="s">
        <v>49</v>
      </c>
      <c r="E8291" s="35">
        <v>21.860000610351563</v>
      </c>
      <c r="F8291" s="51" t="s">
        <v>49</v>
      </c>
      <c r="G8291" s="56">
        <v>48.270000457763672</v>
      </c>
    </row>
    <row r="8292" spans="1:7" x14ac:dyDescent="0.2">
      <c r="A8292" s="59">
        <v>44041.784722222219</v>
      </c>
      <c r="B8292" s="68" t="s">
        <v>49</v>
      </c>
      <c r="C8292" s="34">
        <v>371.00564575195313</v>
      </c>
      <c r="D8292" s="34" t="s">
        <v>49</v>
      </c>
      <c r="E8292" s="34">
        <v>21.840000152587891</v>
      </c>
      <c r="F8292" s="50" t="s">
        <v>49</v>
      </c>
      <c r="G8292" s="55">
        <v>48.409999847412109</v>
      </c>
    </row>
    <row r="8293" spans="1:7" x14ac:dyDescent="0.2">
      <c r="A8293" s="60">
        <v>44041.788194444438</v>
      </c>
      <c r="B8293" s="69" t="s">
        <v>49</v>
      </c>
      <c r="C8293" s="35">
        <v>369.38247680664063</v>
      </c>
      <c r="D8293" s="35" t="s">
        <v>49</v>
      </c>
      <c r="E8293" s="35">
        <v>21.809999465942383</v>
      </c>
      <c r="F8293" s="51" t="s">
        <v>49</v>
      </c>
      <c r="G8293" s="56">
        <v>48.380001068115234</v>
      </c>
    </row>
    <row r="8294" spans="1:7" x14ac:dyDescent="0.2">
      <c r="A8294" s="59">
        <v>44041.791666666664</v>
      </c>
      <c r="B8294" s="68" t="s">
        <v>49</v>
      </c>
      <c r="C8294" s="34">
        <v>369.73974609375</v>
      </c>
      <c r="D8294" s="34" t="s">
        <v>49</v>
      </c>
      <c r="E8294" s="34">
        <v>21.790000915527344</v>
      </c>
      <c r="F8294" s="50" t="s">
        <v>49</v>
      </c>
      <c r="G8294" s="55">
        <v>48.200000762939453</v>
      </c>
    </row>
    <row r="8295" spans="1:7" x14ac:dyDescent="0.2">
      <c r="A8295" s="60">
        <v>44041.795138888883</v>
      </c>
      <c r="B8295" s="69" t="s">
        <v>49</v>
      </c>
      <c r="C8295" s="35">
        <v>370.0970458984375</v>
      </c>
      <c r="D8295" s="35" t="s">
        <v>49</v>
      </c>
      <c r="E8295" s="35">
        <v>21.770000457763672</v>
      </c>
      <c r="F8295" s="51" t="s">
        <v>49</v>
      </c>
      <c r="G8295" s="56">
        <v>48.130001068115234</v>
      </c>
    </row>
    <row r="8296" spans="1:7" x14ac:dyDescent="0.2">
      <c r="A8296" s="59">
        <v>44041.798611111109</v>
      </c>
      <c r="B8296" s="68" t="s">
        <v>49</v>
      </c>
      <c r="C8296" s="34">
        <v>371.46371459960938</v>
      </c>
      <c r="D8296" s="34" t="s">
        <v>49</v>
      </c>
      <c r="E8296" s="34">
        <v>21.739999771118164</v>
      </c>
      <c r="F8296" s="50" t="s">
        <v>49</v>
      </c>
      <c r="G8296" s="55">
        <v>48.159999847412109</v>
      </c>
    </row>
    <row r="8297" spans="1:7" x14ac:dyDescent="0.2">
      <c r="A8297" s="60">
        <v>44041.802083333328</v>
      </c>
      <c r="B8297" s="69" t="s">
        <v>49</v>
      </c>
      <c r="C8297" s="35">
        <v>371.20697021484375</v>
      </c>
      <c r="D8297" s="35" t="s">
        <v>49</v>
      </c>
      <c r="E8297" s="35">
        <v>21.680000305175781</v>
      </c>
      <c r="F8297" s="51" t="s">
        <v>49</v>
      </c>
      <c r="G8297" s="56">
        <v>48.279998779296875</v>
      </c>
    </row>
    <row r="8298" spans="1:7" x14ac:dyDescent="0.2">
      <c r="A8298" s="59">
        <v>44041.805555555555</v>
      </c>
      <c r="B8298" s="68" t="s">
        <v>49</v>
      </c>
      <c r="C8298" s="34">
        <v>371.29513549804688</v>
      </c>
      <c r="D8298" s="34" t="s">
        <v>49</v>
      </c>
      <c r="E8298" s="34">
        <v>21.610000610351563</v>
      </c>
      <c r="F8298" s="50" t="s">
        <v>49</v>
      </c>
      <c r="G8298" s="55">
        <v>48.619998931884766</v>
      </c>
    </row>
    <row r="8299" spans="1:7" x14ac:dyDescent="0.2">
      <c r="A8299" s="60">
        <v>44041.809027777774</v>
      </c>
      <c r="B8299" s="69" t="s">
        <v>49</v>
      </c>
      <c r="C8299" s="35">
        <v>371.06344604492188</v>
      </c>
      <c r="D8299" s="35" t="s">
        <v>49</v>
      </c>
      <c r="E8299" s="35">
        <v>21.530000686645508</v>
      </c>
      <c r="F8299" s="51" t="s">
        <v>49</v>
      </c>
      <c r="G8299" s="56">
        <v>49.130001068115234</v>
      </c>
    </row>
    <row r="8300" spans="1:7" x14ac:dyDescent="0.2">
      <c r="A8300" s="59">
        <v>44041.8125</v>
      </c>
      <c r="B8300" s="68" t="s">
        <v>49</v>
      </c>
      <c r="C8300" s="34">
        <v>372.13668823242188</v>
      </c>
      <c r="D8300" s="34" t="s">
        <v>49</v>
      </c>
      <c r="E8300" s="34">
        <v>21.469999313354492</v>
      </c>
      <c r="F8300" s="50" t="s">
        <v>49</v>
      </c>
      <c r="G8300" s="55">
        <v>49.290000915527344</v>
      </c>
    </row>
    <row r="8301" spans="1:7" x14ac:dyDescent="0.2">
      <c r="A8301" s="60">
        <v>44041.815972222219</v>
      </c>
      <c r="B8301" s="69" t="s">
        <v>49</v>
      </c>
      <c r="C8301" s="35">
        <v>371.8798828125</v>
      </c>
      <c r="D8301" s="35" t="s">
        <v>49</v>
      </c>
      <c r="E8301" s="35">
        <v>21.409999847412109</v>
      </c>
      <c r="F8301" s="51" t="s">
        <v>49</v>
      </c>
      <c r="G8301" s="56">
        <v>49.599998474121094</v>
      </c>
    </row>
    <row r="8302" spans="1:7" x14ac:dyDescent="0.2">
      <c r="A8302" s="59">
        <v>44041.819444444438</v>
      </c>
      <c r="B8302" s="68" t="s">
        <v>49</v>
      </c>
      <c r="C8302" s="34">
        <v>370.35504150390625</v>
      </c>
      <c r="D8302" s="34" t="s">
        <v>49</v>
      </c>
      <c r="E8302" s="34">
        <v>21.299999237060547</v>
      </c>
      <c r="F8302" s="50" t="s">
        <v>49</v>
      </c>
      <c r="G8302" s="55">
        <v>49.740001678466797</v>
      </c>
    </row>
    <row r="8303" spans="1:7" x14ac:dyDescent="0.2">
      <c r="A8303" s="60">
        <v>44041.822916666664</v>
      </c>
      <c r="B8303" s="69" t="s">
        <v>49</v>
      </c>
      <c r="C8303" s="35">
        <v>371.47943115234375</v>
      </c>
      <c r="D8303" s="35" t="s">
        <v>49</v>
      </c>
      <c r="E8303" s="35">
        <v>21.200000762939453</v>
      </c>
      <c r="F8303" s="51" t="s">
        <v>49</v>
      </c>
      <c r="G8303" s="56">
        <v>49.970001220703125</v>
      </c>
    </row>
    <row r="8304" spans="1:7" x14ac:dyDescent="0.2">
      <c r="A8304" s="59">
        <v>44041.826388888883</v>
      </c>
      <c r="B8304" s="68" t="s">
        <v>49</v>
      </c>
      <c r="C8304" s="34">
        <v>371.60568237304688</v>
      </c>
      <c r="D8304" s="34" t="s">
        <v>49</v>
      </c>
      <c r="E8304" s="34">
        <v>21.100000381469727</v>
      </c>
      <c r="F8304" s="50" t="s">
        <v>49</v>
      </c>
      <c r="G8304" s="55">
        <v>50.240001678466797</v>
      </c>
    </row>
    <row r="8305" spans="1:7" x14ac:dyDescent="0.2">
      <c r="A8305" s="60">
        <v>44041.829861111109</v>
      </c>
      <c r="B8305" s="69" t="s">
        <v>49</v>
      </c>
      <c r="C8305" s="35">
        <v>371.68148803710938</v>
      </c>
      <c r="D8305" s="35" t="s">
        <v>49</v>
      </c>
      <c r="E8305" s="35">
        <v>21.040000915527344</v>
      </c>
      <c r="F8305" s="51" t="s">
        <v>49</v>
      </c>
      <c r="G8305" s="56">
        <v>50.380001068115234</v>
      </c>
    </row>
    <row r="8306" spans="1:7" x14ac:dyDescent="0.2">
      <c r="A8306" s="59">
        <v>44041.833333333328</v>
      </c>
      <c r="B8306" s="68" t="s">
        <v>49</v>
      </c>
      <c r="C8306" s="34">
        <v>369.13003540039063</v>
      </c>
      <c r="D8306" s="34" t="s">
        <v>49</v>
      </c>
      <c r="E8306" s="34">
        <v>20.950000762939453</v>
      </c>
      <c r="F8306" s="50" t="s">
        <v>49</v>
      </c>
      <c r="G8306" s="55">
        <v>51.279998779296875</v>
      </c>
    </row>
    <row r="8307" spans="1:7" x14ac:dyDescent="0.2">
      <c r="A8307" s="60">
        <v>44041.836805555555</v>
      </c>
      <c r="B8307" s="69" t="s">
        <v>49</v>
      </c>
      <c r="C8307" s="35">
        <v>372.99481201171875</v>
      </c>
      <c r="D8307" s="35" t="s">
        <v>49</v>
      </c>
      <c r="E8307" s="35">
        <v>20.819999694824219</v>
      </c>
      <c r="F8307" s="51" t="s">
        <v>49</v>
      </c>
      <c r="G8307" s="56">
        <v>51.349998474121094</v>
      </c>
    </row>
    <row r="8308" spans="1:7" x14ac:dyDescent="0.2">
      <c r="A8308" s="59">
        <v>44041.840277777774</v>
      </c>
      <c r="B8308" s="68" t="s">
        <v>49</v>
      </c>
      <c r="C8308" s="34">
        <v>370.46441650390625</v>
      </c>
      <c r="D8308" s="34" t="s">
        <v>49</v>
      </c>
      <c r="E8308" s="34">
        <v>20.709999084472656</v>
      </c>
      <c r="F8308" s="50" t="s">
        <v>49</v>
      </c>
      <c r="G8308" s="55">
        <v>51.790000915527344</v>
      </c>
    </row>
    <row r="8309" spans="1:7" x14ac:dyDescent="0.2">
      <c r="A8309" s="60">
        <v>44041.84375</v>
      </c>
      <c r="B8309" s="69" t="s">
        <v>49</v>
      </c>
      <c r="C8309" s="35">
        <v>372.94027709960938</v>
      </c>
      <c r="D8309" s="35" t="s">
        <v>49</v>
      </c>
      <c r="E8309" s="35">
        <v>20.600000381469727</v>
      </c>
      <c r="F8309" s="51" t="s">
        <v>49</v>
      </c>
      <c r="G8309" s="56">
        <v>51.900001525878906</v>
      </c>
    </row>
    <row r="8310" spans="1:7" x14ac:dyDescent="0.2">
      <c r="A8310" s="59">
        <v>44041.847222222219</v>
      </c>
      <c r="B8310" s="68" t="s">
        <v>49</v>
      </c>
      <c r="C8310" s="34">
        <v>374.44149780273438</v>
      </c>
      <c r="D8310" s="34" t="s">
        <v>49</v>
      </c>
      <c r="E8310" s="34">
        <v>20.469999313354492</v>
      </c>
      <c r="F8310" s="50" t="s">
        <v>49</v>
      </c>
      <c r="G8310" s="55">
        <v>52.270000457763672</v>
      </c>
    </row>
    <row r="8311" spans="1:7" x14ac:dyDescent="0.2">
      <c r="A8311" s="60">
        <v>44041.850694444438</v>
      </c>
      <c r="B8311" s="69" t="s">
        <v>49</v>
      </c>
      <c r="C8311" s="35">
        <v>372.52615356445313</v>
      </c>
      <c r="D8311" s="35" t="s">
        <v>49</v>
      </c>
      <c r="E8311" s="35">
        <v>20.399999618530273</v>
      </c>
      <c r="F8311" s="51" t="s">
        <v>49</v>
      </c>
      <c r="G8311" s="56">
        <v>52.5</v>
      </c>
    </row>
    <row r="8312" spans="1:7" x14ac:dyDescent="0.2">
      <c r="A8312" s="59">
        <v>44041.854166666664</v>
      </c>
      <c r="B8312" s="68" t="s">
        <v>49</v>
      </c>
      <c r="C8312" s="34">
        <v>372.8221435546875</v>
      </c>
      <c r="D8312" s="34" t="s">
        <v>49</v>
      </c>
      <c r="E8312" s="34">
        <v>20.430000305175781</v>
      </c>
      <c r="F8312" s="50" t="s">
        <v>49</v>
      </c>
      <c r="G8312" s="55">
        <v>52.340000152587891</v>
      </c>
    </row>
    <row r="8313" spans="1:7" x14ac:dyDescent="0.2">
      <c r="A8313" s="60">
        <v>44041.857638888883</v>
      </c>
      <c r="B8313" s="69" t="s">
        <v>49</v>
      </c>
      <c r="C8313" s="35">
        <v>372.8221435546875</v>
      </c>
      <c r="D8313" s="35" t="s">
        <v>49</v>
      </c>
      <c r="E8313" s="35">
        <v>20.430000305175781</v>
      </c>
      <c r="F8313" s="51" t="s">
        <v>49</v>
      </c>
      <c r="G8313" s="56">
        <v>52.229999542236328</v>
      </c>
    </row>
    <row r="8314" spans="1:7" x14ac:dyDescent="0.2">
      <c r="A8314" s="59">
        <v>44041.861111111109</v>
      </c>
      <c r="B8314" s="68" t="s">
        <v>49</v>
      </c>
      <c r="C8314" s="34">
        <v>373.84982299804688</v>
      </c>
      <c r="D8314" s="34" t="s">
        <v>49</v>
      </c>
      <c r="E8314" s="34">
        <v>20.409999847412109</v>
      </c>
      <c r="F8314" s="50" t="s">
        <v>49</v>
      </c>
      <c r="G8314" s="55">
        <v>52.209999084472656</v>
      </c>
    </row>
    <row r="8315" spans="1:7" x14ac:dyDescent="0.2">
      <c r="A8315" s="60">
        <v>44041.864583333328</v>
      </c>
      <c r="B8315" s="69" t="s">
        <v>49</v>
      </c>
      <c r="C8315" s="35">
        <v>374.31143188476563</v>
      </c>
      <c r="D8315" s="35" t="s">
        <v>49</v>
      </c>
      <c r="E8315" s="35">
        <v>20.309999465942383</v>
      </c>
      <c r="F8315" s="51" t="s">
        <v>49</v>
      </c>
      <c r="G8315" s="56">
        <v>52.490001678466797</v>
      </c>
    </row>
    <row r="8316" spans="1:7" x14ac:dyDescent="0.2">
      <c r="A8316" s="59">
        <v>44041.868055555555</v>
      </c>
      <c r="B8316" s="68" t="s">
        <v>49</v>
      </c>
      <c r="C8316" s="34">
        <v>373.35971069335938</v>
      </c>
      <c r="D8316" s="34" t="s">
        <v>49</v>
      </c>
      <c r="E8316" s="34">
        <v>20.270000457763672</v>
      </c>
      <c r="F8316" s="50" t="s">
        <v>49</v>
      </c>
      <c r="G8316" s="55">
        <v>52.479999542236328</v>
      </c>
    </row>
    <row r="8317" spans="1:7" x14ac:dyDescent="0.2">
      <c r="A8317" s="60">
        <v>44041.871527777774</v>
      </c>
      <c r="B8317" s="69" t="s">
        <v>49</v>
      </c>
      <c r="C8317" s="35">
        <v>372.79281616210938</v>
      </c>
      <c r="D8317" s="35" t="s">
        <v>49</v>
      </c>
      <c r="E8317" s="35">
        <v>20.190000534057617</v>
      </c>
      <c r="F8317" s="51" t="s">
        <v>49</v>
      </c>
      <c r="G8317" s="56">
        <v>52.470001220703125</v>
      </c>
    </row>
    <row r="8318" spans="1:7" x14ac:dyDescent="0.2">
      <c r="A8318" s="59">
        <v>44041.875</v>
      </c>
      <c r="B8318" s="68" t="s">
        <v>49</v>
      </c>
      <c r="C8318" s="34">
        <v>375.55718994140625</v>
      </c>
      <c r="D8318" s="34" t="s">
        <v>49</v>
      </c>
      <c r="E8318" s="34">
        <v>20.120000839233398</v>
      </c>
      <c r="F8318" s="50" t="s">
        <v>49</v>
      </c>
      <c r="G8318" s="55">
        <v>52.560001373291016</v>
      </c>
    </row>
    <row r="8319" spans="1:7" x14ac:dyDescent="0.2">
      <c r="A8319" s="60">
        <v>44041.878472222219</v>
      </c>
      <c r="B8319" s="69" t="s">
        <v>49</v>
      </c>
      <c r="C8319" s="35">
        <v>374.68170166015625</v>
      </c>
      <c r="D8319" s="35" t="s">
        <v>49</v>
      </c>
      <c r="E8319" s="35">
        <v>20.020000457763672</v>
      </c>
      <c r="F8319" s="51" t="s">
        <v>49</v>
      </c>
      <c r="G8319" s="56">
        <v>52.790000915527344</v>
      </c>
    </row>
    <row r="8320" spans="1:7" x14ac:dyDescent="0.2">
      <c r="A8320" s="59">
        <v>44041.881944444438</v>
      </c>
      <c r="B8320" s="68" t="s">
        <v>49</v>
      </c>
      <c r="C8320" s="34">
        <v>374.17855834960938</v>
      </c>
      <c r="D8320" s="34" t="s">
        <v>49</v>
      </c>
      <c r="E8320" s="34">
        <v>19.889999389648438</v>
      </c>
      <c r="F8320" s="50" t="s">
        <v>49</v>
      </c>
      <c r="G8320" s="55">
        <v>53.099998474121094</v>
      </c>
    </row>
    <row r="8321" spans="1:7" x14ac:dyDescent="0.2">
      <c r="A8321" s="60">
        <v>44041.885416666664</v>
      </c>
      <c r="B8321" s="69" t="s">
        <v>49</v>
      </c>
      <c r="C8321" s="35">
        <v>374.66665649414063</v>
      </c>
      <c r="D8321" s="35" t="s">
        <v>49</v>
      </c>
      <c r="E8321" s="35">
        <v>19.770000457763672</v>
      </c>
      <c r="F8321" s="51" t="s">
        <v>49</v>
      </c>
      <c r="G8321" s="56">
        <v>53.040000915527344</v>
      </c>
    </row>
    <row r="8322" spans="1:7" x14ac:dyDescent="0.2">
      <c r="A8322" s="59">
        <v>44041.888888888883</v>
      </c>
      <c r="B8322" s="68" t="s">
        <v>49</v>
      </c>
      <c r="C8322" s="34">
        <v>373.0689697265625</v>
      </c>
      <c r="D8322" s="34" t="s">
        <v>49</v>
      </c>
      <c r="E8322" s="34">
        <v>19.709999084472656</v>
      </c>
      <c r="F8322" s="50" t="s">
        <v>49</v>
      </c>
      <c r="G8322" s="55">
        <v>53.299999237060547</v>
      </c>
    </row>
    <row r="8323" spans="1:7" x14ac:dyDescent="0.2">
      <c r="A8323" s="60">
        <v>44041.892361111109</v>
      </c>
      <c r="B8323" s="69" t="s">
        <v>49</v>
      </c>
      <c r="C8323" s="35">
        <v>374.76901245117188</v>
      </c>
      <c r="D8323" s="35" t="s">
        <v>49</v>
      </c>
      <c r="E8323" s="35">
        <v>19.690000534057617</v>
      </c>
      <c r="F8323" s="51" t="s">
        <v>49</v>
      </c>
      <c r="G8323" s="56">
        <v>53.229999542236328</v>
      </c>
    </row>
    <row r="8324" spans="1:7" x14ac:dyDescent="0.2">
      <c r="A8324" s="59">
        <v>44041.895833333328</v>
      </c>
      <c r="B8324" s="68" t="s">
        <v>49</v>
      </c>
      <c r="C8324" s="34">
        <v>372.51364135742188</v>
      </c>
      <c r="D8324" s="34" t="s">
        <v>49</v>
      </c>
      <c r="E8324" s="34">
        <v>19.620000839233398</v>
      </c>
      <c r="F8324" s="50" t="s">
        <v>49</v>
      </c>
      <c r="G8324" s="55">
        <v>53.360000610351563</v>
      </c>
    </row>
    <row r="8325" spans="1:7" x14ac:dyDescent="0.2">
      <c r="A8325" s="60">
        <v>44041.899305555555</v>
      </c>
      <c r="B8325" s="69" t="s">
        <v>49</v>
      </c>
      <c r="C8325" s="35">
        <v>374.2908935546875</v>
      </c>
      <c r="D8325" s="35" t="s">
        <v>49</v>
      </c>
      <c r="E8325" s="35">
        <v>19.540000915527344</v>
      </c>
      <c r="F8325" s="51" t="s">
        <v>49</v>
      </c>
      <c r="G8325" s="56">
        <v>53.529998779296875</v>
      </c>
    </row>
    <row r="8326" spans="1:7" x14ac:dyDescent="0.2">
      <c r="A8326" s="59">
        <v>44041.902777777774</v>
      </c>
      <c r="B8326" s="68" t="s">
        <v>49</v>
      </c>
      <c r="C8326" s="34">
        <v>373.28564453125</v>
      </c>
      <c r="D8326" s="34" t="s">
        <v>49</v>
      </c>
      <c r="E8326" s="34">
        <v>19.540000915527344</v>
      </c>
      <c r="F8326" s="50" t="s">
        <v>49</v>
      </c>
      <c r="G8326" s="55">
        <v>53.840000152587891</v>
      </c>
    </row>
    <row r="8327" spans="1:7" x14ac:dyDescent="0.2">
      <c r="A8327" s="60">
        <v>44041.90625</v>
      </c>
      <c r="B8327" s="69" t="s">
        <v>49</v>
      </c>
      <c r="C8327" s="35">
        <v>375.90213012695313</v>
      </c>
      <c r="D8327" s="35" t="s">
        <v>49</v>
      </c>
      <c r="E8327" s="35">
        <v>19.590000152587891</v>
      </c>
      <c r="F8327" s="51" t="s">
        <v>49</v>
      </c>
      <c r="G8327" s="56">
        <v>53.470001220703125</v>
      </c>
    </row>
    <row r="8328" spans="1:7" x14ac:dyDescent="0.2">
      <c r="A8328" s="59">
        <v>44041.909722222219</v>
      </c>
      <c r="B8328" s="68" t="s">
        <v>49</v>
      </c>
      <c r="C8328" s="34">
        <v>375.618408203125</v>
      </c>
      <c r="D8328" s="34" t="s">
        <v>49</v>
      </c>
      <c r="E8328" s="34">
        <v>19.549999237060547</v>
      </c>
      <c r="F8328" s="50" t="s">
        <v>49</v>
      </c>
      <c r="G8328" s="55">
        <v>53.439998626708984</v>
      </c>
    </row>
    <row r="8329" spans="1:7" x14ac:dyDescent="0.2">
      <c r="A8329" s="60">
        <v>44041.913194444438</v>
      </c>
      <c r="B8329" s="69" t="s">
        <v>49</v>
      </c>
      <c r="C8329" s="35">
        <v>374.651611328125</v>
      </c>
      <c r="D8329" s="35" t="s">
        <v>49</v>
      </c>
      <c r="E8329" s="35">
        <v>19.520000457763672</v>
      </c>
      <c r="F8329" s="51" t="s">
        <v>49</v>
      </c>
      <c r="G8329" s="56">
        <v>53.869998931884766</v>
      </c>
    </row>
    <row r="8330" spans="1:7" x14ac:dyDescent="0.2">
      <c r="A8330" s="59">
        <v>44041.916666666664</v>
      </c>
      <c r="B8330" s="68" t="s">
        <v>49</v>
      </c>
      <c r="C8330" s="34">
        <v>373.72286987304688</v>
      </c>
      <c r="D8330" s="34" t="s">
        <v>49</v>
      </c>
      <c r="E8330" s="34">
        <v>19.459999084472656</v>
      </c>
      <c r="F8330" s="50" t="s">
        <v>49</v>
      </c>
      <c r="G8330" s="55">
        <v>53.900001525878906</v>
      </c>
    </row>
    <row r="8331" spans="1:7" x14ac:dyDescent="0.2">
      <c r="A8331" s="60">
        <v>44041.920138888883</v>
      </c>
      <c r="B8331" s="69" t="s">
        <v>49</v>
      </c>
      <c r="C8331" s="35">
        <v>373.83786010742188</v>
      </c>
      <c r="D8331" s="35" t="s">
        <v>49</v>
      </c>
      <c r="E8331" s="35">
        <v>19.370000839233398</v>
      </c>
      <c r="F8331" s="51" t="s">
        <v>49</v>
      </c>
      <c r="G8331" s="56">
        <v>54.040000915527344</v>
      </c>
    </row>
    <row r="8332" spans="1:7" x14ac:dyDescent="0.2">
      <c r="A8332" s="59">
        <v>44041.923611111109</v>
      </c>
      <c r="B8332" s="68" t="s">
        <v>49</v>
      </c>
      <c r="C8332" s="34">
        <v>376.59735107421875</v>
      </c>
      <c r="D8332" s="34" t="s">
        <v>49</v>
      </c>
      <c r="E8332" s="34">
        <v>19.309999465942383</v>
      </c>
      <c r="F8332" s="50" t="s">
        <v>49</v>
      </c>
      <c r="G8332" s="55">
        <v>54.240001678466797</v>
      </c>
    </row>
    <row r="8333" spans="1:7" x14ac:dyDescent="0.2">
      <c r="A8333" s="60">
        <v>44041.927083333328</v>
      </c>
      <c r="B8333" s="69" t="s">
        <v>49</v>
      </c>
      <c r="C8333" s="35">
        <v>375.33294677734375</v>
      </c>
      <c r="D8333" s="35" t="s">
        <v>49</v>
      </c>
      <c r="E8333" s="35">
        <v>19.25</v>
      </c>
      <c r="F8333" s="51" t="s">
        <v>49</v>
      </c>
      <c r="G8333" s="56">
        <v>54.389999389648438</v>
      </c>
    </row>
    <row r="8334" spans="1:7" x14ac:dyDescent="0.2">
      <c r="A8334" s="59">
        <v>44041.930555555555</v>
      </c>
      <c r="B8334" s="68" t="s">
        <v>49</v>
      </c>
      <c r="C8334" s="34">
        <v>376.45510864257813</v>
      </c>
      <c r="D8334" s="34" t="s">
        <v>49</v>
      </c>
      <c r="E8334" s="34">
        <v>19.159999847412109</v>
      </c>
      <c r="F8334" s="50" t="s">
        <v>49</v>
      </c>
      <c r="G8334" s="55">
        <v>54.569999694824219</v>
      </c>
    </row>
    <row r="8335" spans="1:7" x14ac:dyDescent="0.2">
      <c r="A8335" s="60">
        <v>44041.934027777774</v>
      </c>
      <c r="B8335" s="69" t="s">
        <v>49</v>
      </c>
      <c r="C8335" s="35">
        <v>375.487060546875</v>
      </c>
      <c r="D8335" s="35" t="s">
        <v>49</v>
      </c>
      <c r="E8335" s="35">
        <v>19.129999160766602</v>
      </c>
      <c r="F8335" s="51" t="s">
        <v>49</v>
      </c>
      <c r="G8335" s="56">
        <v>54.659999847412109</v>
      </c>
    </row>
    <row r="8336" spans="1:7" x14ac:dyDescent="0.2">
      <c r="A8336" s="59">
        <v>44041.9375</v>
      </c>
      <c r="B8336" s="68" t="s">
        <v>49</v>
      </c>
      <c r="C8336" s="34">
        <v>375.20285034179688</v>
      </c>
      <c r="D8336" s="34" t="s">
        <v>49</v>
      </c>
      <c r="E8336" s="34">
        <v>19.090000152587891</v>
      </c>
      <c r="F8336" s="50" t="s">
        <v>49</v>
      </c>
      <c r="G8336" s="55">
        <v>54.669998168945313</v>
      </c>
    </row>
    <row r="8337" spans="1:7" x14ac:dyDescent="0.2">
      <c r="A8337" s="60">
        <v>44041.940972222219</v>
      </c>
      <c r="B8337" s="69" t="s">
        <v>49</v>
      </c>
      <c r="C8337" s="35">
        <v>377.06149291992188</v>
      </c>
      <c r="D8337" s="35" t="s">
        <v>49</v>
      </c>
      <c r="E8337" s="35">
        <v>18.950000762939453</v>
      </c>
      <c r="F8337" s="51" t="s">
        <v>49</v>
      </c>
      <c r="G8337" s="56">
        <v>54.619998931884766</v>
      </c>
    </row>
    <row r="8338" spans="1:7" x14ac:dyDescent="0.2">
      <c r="A8338" s="59">
        <v>44041.944444444438</v>
      </c>
      <c r="B8338" s="68" t="s">
        <v>49</v>
      </c>
      <c r="C8338" s="34">
        <v>376.24740600585938</v>
      </c>
      <c r="D8338" s="34" t="s">
        <v>49</v>
      </c>
      <c r="E8338" s="34">
        <v>18.799999237060547</v>
      </c>
      <c r="F8338" s="50" t="s">
        <v>49</v>
      </c>
      <c r="G8338" s="55">
        <v>54.909999847412109</v>
      </c>
    </row>
    <row r="8339" spans="1:7" x14ac:dyDescent="0.2">
      <c r="A8339" s="60">
        <v>44041.947916666664</v>
      </c>
      <c r="B8339" s="69" t="s">
        <v>49</v>
      </c>
      <c r="C8339" s="35">
        <v>374.89083862304688</v>
      </c>
      <c r="D8339" s="35" t="s">
        <v>49</v>
      </c>
      <c r="E8339" s="35">
        <v>18.809999465942383</v>
      </c>
      <c r="F8339" s="51" t="s">
        <v>49</v>
      </c>
      <c r="G8339" s="56">
        <v>54.979999542236328</v>
      </c>
    </row>
    <row r="8340" spans="1:7" x14ac:dyDescent="0.2">
      <c r="A8340" s="59">
        <v>44041.951388888883</v>
      </c>
      <c r="B8340" s="68" t="s">
        <v>49</v>
      </c>
      <c r="C8340" s="34">
        <v>374.9036865234375</v>
      </c>
      <c r="D8340" s="34" t="s">
        <v>49</v>
      </c>
      <c r="E8340" s="34">
        <v>18.799999237060547</v>
      </c>
      <c r="F8340" s="50" t="s">
        <v>49</v>
      </c>
      <c r="G8340" s="55">
        <v>54.569999694824219</v>
      </c>
    </row>
    <row r="8341" spans="1:7" x14ac:dyDescent="0.2">
      <c r="A8341" s="60">
        <v>44041.954861111109</v>
      </c>
      <c r="B8341" s="69" t="s">
        <v>49</v>
      </c>
      <c r="C8341" s="35">
        <v>374.98074340820313</v>
      </c>
      <c r="D8341" s="35" t="s">
        <v>49</v>
      </c>
      <c r="E8341" s="35">
        <v>18.739999771118164</v>
      </c>
      <c r="F8341" s="51" t="s">
        <v>49</v>
      </c>
      <c r="G8341" s="56">
        <v>54.860000610351563</v>
      </c>
    </row>
    <row r="8342" spans="1:7" x14ac:dyDescent="0.2">
      <c r="A8342" s="59">
        <v>44041.958333333328</v>
      </c>
      <c r="B8342" s="68" t="s">
        <v>49</v>
      </c>
      <c r="C8342" s="34">
        <v>375.7557373046875</v>
      </c>
      <c r="D8342" s="34" t="s">
        <v>49</v>
      </c>
      <c r="E8342" s="34">
        <v>18.659999847412109</v>
      </c>
      <c r="F8342" s="50" t="s">
        <v>49</v>
      </c>
      <c r="G8342" s="55">
        <v>55.139999389648438</v>
      </c>
    </row>
    <row r="8343" spans="1:7" x14ac:dyDescent="0.2">
      <c r="A8343" s="60">
        <v>44041.961805555555</v>
      </c>
      <c r="B8343" s="69" t="s">
        <v>49</v>
      </c>
      <c r="C8343" s="35">
        <v>375.23785400390625</v>
      </c>
      <c r="D8343" s="35" t="s">
        <v>49</v>
      </c>
      <c r="E8343" s="35">
        <v>18.540000915527344</v>
      </c>
      <c r="F8343" s="51" t="s">
        <v>49</v>
      </c>
      <c r="G8343" s="56">
        <v>55.220001220703125</v>
      </c>
    </row>
    <row r="8344" spans="1:7" x14ac:dyDescent="0.2">
      <c r="A8344" s="59">
        <v>44041.965277777774</v>
      </c>
      <c r="B8344" s="68" t="s">
        <v>49</v>
      </c>
      <c r="C8344" s="34">
        <v>376.10372924804688</v>
      </c>
      <c r="D8344" s="34" t="s">
        <v>49</v>
      </c>
      <c r="E8344" s="34">
        <v>18.389999389648438</v>
      </c>
      <c r="F8344" s="50" t="s">
        <v>49</v>
      </c>
      <c r="G8344" s="55">
        <v>55.409999847412109</v>
      </c>
    </row>
    <row r="8345" spans="1:7" x14ac:dyDescent="0.2">
      <c r="A8345" s="60">
        <v>44041.96875</v>
      </c>
      <c r="B8345" s="69" t="s">
        <v>49</v>
      </c>
      <c r="C8345" s="35">
        <v>377.46231079101563</v>
      </c>
      <c r="D8345" s="35" t="s">
        <v>49</v>
      </c>
      <c r="E8345" s="35">
        <v>18.379999160766602</v>
      </c>
      <c r="F8345" s="51" t="s">
        <v>49</v>
      </c>
      <c r="G8345" s="56">
        <v>55.389999389648438</v>
      </c>
    </row>
    <row r="8346" spans="1:7" x14ac:dyDescent="0.2">
      <c r="A8346" s="59">
        <v>44041.972222222219</v>
      </c>
      <c r="B8346" s="68" t="s">
        <v>49</v>
      </c>
      <c r="C8346" s="34">
        <v>377.87649536132813</v>
      </c>
      <c r="D8346" s="34" t="s">
        <v>49</v>
      </c>
      <c r="E8346" s="34">
        <v>18.319999694824219</v>
      </c>
      <c r="F8346" s="50" t="s">
        <v>49</v>
      </c>
      <c r="G8346" s="55">
        <v>55.509998321533203</v>
      </c>
    </row>
    <row r="8347" spans="1:7" x14ac:dyDescent="0.2">
      <c r="A8347" s="60">
        <v>44041.975694444438</v>
      </c>
      <c r="B8347" s="69" t="s">
        <v>49</v>
      </c>
      <c r="C8347" s="35">
        <v>375.89627075195313</v>
      </c>
      <c r="D8347" s="35" t="s">
        <v>49</v>
      </c>
      <c r="E8347" s="35">
        <v>18.290000915527344</v>
      </c>
      <c r="F8347" s="51" t="s">
        <v>49</v>
      </c>
      <c r="G8347" s="56">
        <v>55.669998168945313</v>
      </c>
    </row>
    <row r="8348" spans="1:7" x14ac:dyDescent="0.2">
      <c r="A8348" s="59">
        <v>44041.979166666664</v>
      </c>
      <c r="B8348" s="68" t="s">
        <v>49</v>
      </c>
      <c r="C8348" s="34">
        <v>376.99636840820313</v>
      </c>
      <c r="D8348" s="34" t="s">
        <v>49</v>
      </c>
      <c r="E8348" s="34">
        <v>18.219999313354492</v>
      </c>
      <c r="F8348" s="50" t="s">
        <v>49</v>
      </c>
      <c r="G8348" s="55">
        <v>55.810001373291016</v>
      </c>
    </row>
    <row r="8349" spans="1:7" x14ac:dyDescent="0.2">
      <c r="A8349" s="60">
        <v>44041.982638888883</v>
      </c>
      <c r="B8349" s="69" t="s">
        <v>49</v>
      </c>
      <c r="C8349" s="35">
        <v>377.13876342773438</v>
      </c>
      <c r="D8349" s="35" t="s">
        <v>49</v>
      </c>
      <c r="E8349" s="35">
        <v>18.110000610351563</v>
      </c>
      <c r="F8349" s="51" t="s">
        <v>49</v>
      </c>
      <c r="G8349" s="56">
        <v>56.259998321533203</v>
      </c>
    </row>
    <row r="8350" spans="1:7" x14ac:dyDescent="0.2">
      <c r="A8350" s="59">
        <v>44041.986111111109</v>
      </c>
      <c r="B8350" s="68" t="s">
        <v>49</v>
      </c>
      <c r="C8350" s="34">
        <v>377.47549438476563</v>
      </c>
      <c r="D8350" s="34" t="s">
        <v>49</v>
      </c>
      <c r="E8350" s="34">
        <v>18.110000610351563</v>
      </c>
      <c r="F8350" s="50" t="s">
        <v>49</v>
      </c>
      <c r="G8350" s="55">
        <v>56</v>
      </c>
    </row>
    <row r="8351" spans="1:7" x14ac:dyDescent="0.2">
      <c r="A8351" s="60">
        <v>44041.989583333328</v>
      </c>
      <c r="B8351" s="69" t="s">
        <v>49</v>
      </c>
      <c r="C8351" s="35">
        <v>377.50140380859375</v>
      </c>
      <c r="D8351" s="35" t="s">
        <v>49</v>
      </c>
      <c r="E8351" s="35">
        <v>18.090000152587891</v>
      </c>
      <c r="F8351" s="51" t="s">
        <v>49</v>
      </c>
      <c r="G8351" s="56">
        <v>55.869998931884766</v>
      </c>
    </row>
    <row r="8352" spans="1:7" x14ac:dyDescent="0.2">
      <c r="A8352" s="59">
        <v>44041.993055555555</v>
      </c>
      <c r="B8352" s="68" t="s">
        <v>49</v>
      </c>
      <c r="C8352" s="34">
        <v>375.88217163085938</v>
      </c>
      <c r="D8352" s="34" t="s">
        <v>49</v>
      </c>
      <c r="E8352" s="34">
        <v>18.040000915527344</v>
      </c>
      <c r="F8352" s="50" t="s">
        <v>49</v>
      </c>
      <c r="G8352" s="55">
        <v>55.979999542236328</v>
      </c>
    </row>
    <row r="8353" spans="1:7" x14ac:dyDescent="0.2">
      <c r="A8353" s="60">
        <v>44041.996527777774</v>
      </c>
      <c r="B8353" s="69" t="s">
        <v>49</v>
      </c>
      <c r="C8353" s="35">
        <v>377.34603881835938</v>
      </c>
      <c r="D8353" s="35" t="s">
        <v>49</v>
      </c>
      <c r="E8353" s="35">
        <v>17.950000762939453</v>
      </c>
      <c r="F8353" s="51" t="s">
        <v>49</v>
      </c>
      <c r="G8353" s="56">
        <v>56.159999847412109</v>
      </c>
    </row>
    <row r="8354" spans="1:7" x14ac:dyDescent="0.2">
      <c r="A8354" s="59">
        <v>44042</v>
      </c>
      <c r="B8354" s="68" t="s">
        <v>49</v>
      </c>
      <c r="C8354" s="34">
        <v>377.22940063476563</v>
      </c>
      <c r="D8354" s="34" t="s">
        <v>49</v>
      </c>
      <c r="E8354" s="34">
        <v>17.780000686645508</v>
      </c>
      <c r="F8354" s="50" t="s">
        <v>49</v>
      </c>
      <c r="G8354" s="55">
        <v>56.540000915527344</v>
      </c>
    </row>
    <row r="8355" spans="1:7" x14ac:dyDescent="0.2">
      <c r="A8355" s="60">
        <v>44042.003472222219</v>
      </c>
      <c r="B8355" s="69" t="s">
        <v>49</v>
      </c>
      <c r="C8355" s="35">
        <v>378.29278564453125</v>
      </c>
      <c r="D8355" s="35" t="s">
        <v>49</v>
      </c>
      <c r="E8355" s="35">
        <v>17.739999771118164</v>
      </c>
      <c r="F8355" s="51" t="s">
        <v>49</v>
      </c>
      <c r="G8355" s="56">
        <v>56.630001068115234</v>
      </c>
    </row>
    <row r="8356" spans="1:7" x14ac:dyDescent="0.2">
      <c r="A8356" s="59">
        <v>44042.006944444438</v>
      </c>
      <c r="B8356" s="68" t="s">
        <v>49</v>
      </c>
      <c r="C8356" s="34">
        <v>377.02191162109375</v>
      </c>
      <c r="D8356" s="34" t="s">
        <v>49</v>
      </c>
      <c r="E8356" s="34">
        <v>17.680000305175781</v>
      </c>
      <c r="F8356" s="50" t="s">
        <v>49</v>
      </c>
      <c r="G8356" s="55">
        <v>56.860000610351563</v>
      </c>
    </row>
    <row r="8357" spans="1:7" x14ac:dyDescent="0.2">
      <c r="A8357" s="60">
        <v>44042.010416666664</v>
      </c>
      <c r="B8357" s="69" t="s">
        <v>49</v>
      </c>
      <c r="C8357" s="35">
        <v>375.10171508789063</v>
      </c>
      <c r="D8357" s="35" t="s">
        <v>49</v>
      </c>
      <c r="E8357" s="35">
        <v>17.600000381469727</v>
      </c>
      <c r="F8357" s="51" t="s">
        <v>49</v>
      </c>
      <c r="G8357" s="56">
        <v>56.869998931884766</v>
      </c>
    </row>
    <row r="8358" spans="1:7" x14ac:dyDescent="0.2">
      <c r="A8358" s="59">
        <v>44042.013888888883</v>
      </c>
      <c r="B8358" s="68" t="s">
        <v>49</v>
      </c>
      <c r="C8358" s="34">
        <v>378.1766357421875</v>
      </c>
      <c r="D8358" s="34" t="s">
        <v>49</v>
      </c>
      <c r="E8358" s="34">
        <v>17.569999694824219</v>
      </c>
      <c r="F8358" s="50" t="s">
        <v>49</v>
      </c>
      <c r="G8358" s="55">
        <v>56.869998931884766</v>
      </c>
    </row>
    <row r="8359" spans="1:7" x14ac:dyDescent="0.2">
      <c r="A8359" s="60">
        <v>44042.017361111109</v>
      </c>
      <c r="B8359" s="69" t="s">
        <v>49</v>
      </c>
      <c r="C8359" s="35">
        <v>377.86526489257813</v>
      </c>
      <c r="D8359" s="35" t="s">
        <v>49</v>
      </c>
      <c r="E8359" s="35">
        <v>17.549999237060547</v>
      </c>
      <c r="F8359" s="51" t="s">
        <v>49</v>
      </c>
      <c r="G8359" s="56">
        <v>56.830001831054688</v>
      </c>
    </row>
    <row r="8360" spans="1:7" x14ac:dyDescent="0.2">
      <c r="A8360" s="59">
        <v>44042.020833333328</v>
      </c>
      <c r="B8360" s="68" t="s">
        <v>49</v>
      </c>
      <c r="C8360" s="34">
        <v>376.58050537109375</v>
      </c>
      <c r="D8360" s="34" t="s">
        <v>49</v>
      </c>
      <c r="E8360" s="34">
        <v>17.5</v>
      </c>
      <c r="F8360" s="50" t="s">
        <v>49</v>
      </c>
      <c r="G8360" s="55">
        <v>56.909999847412109</v>
      </c>
    </row>
    <row r="8361" spans="1:7" x14ac:dyDescent="0.2">
      <c r="A8361" s="60">
        <v>44042.024305555555</v>
      </c>
      <c r="B8361" s="69" t="s">
        <v>49</v>
      </c>
      <c r="C8361" s="35">
        <v>378.11239624023438</v>
      </c>
      <c r="D8361" s="35" t="s">
        <v>49</v>
      </c>
      <c r="E8361" s="35">
        <v>17.360000610351563</v>
      </c>
      <c r="F8361" s="51" t="s">
        <v>49</v>
      </c>
      <c r="G8361" s="56">
        <v>57.099998474121094</v>
      </c>
    </row>
    <row r="8362" spans="1:7" x14ac:dyDescent="0.2">
      <c r="A8362" s="59">
        <v>44042.027777777774</v>
      </c>
      <c r="B8362" s="68" t="s">
        <v>49</v>
      </c>
      <c r="C8362" s="34">
        <v>377.82681274414063</v>
      </c>
      <c r="D8362" s="34" t="s">
        <v>49</v>
      </c>
      <c r="E8362" s="34">
        <v>17.319999694824219</v>
      </c>
      <c r="F8362" s="50" t="s">
        <v>49</v>
      </c>
      <c r="G8362" s="55">
        <v>57.290000915527344</v>
      </c>
    </row>
    <row r="8363" spans="1:7" x14ac:dyDescent="0.2">
      <c r="A8363" s="60">
        <v>44042.03125</v>
      </c>
      <c r="B8363" s="69" t="s">
        <v>49</v>
      </c>
      <c r="C8363" s="35">
        <v>377.4501953125</v>
      </c>
      <c r="D8363" s="35" t="s">
        <v>49</v>
      </c>
      <c r="E8363" s="35">
        <v>17.350000381469727</v>
      </c>
      <c r="F8363" s="51" t="s">
        <v>49</v>
      </c>
      <c r="G8363" s="56">
        <v>57.229999542236328</v>
      </c>
    </row>
    <row r="8364" spans="1:7" x14ac:dyDescent="0.2">
      <c r="A8364" s="59">
        <v>44042.034722222219</v>
      </c>
      <c r="B8364" s="68" t="s">
        <v>49</v>
      </c>
      <c r="C8364" s="34">
        <v>377.22946166992188</v>
      </c>
      <c r="D8364" s="34" t="s">
        <v>49</v>
      </c>
      <c r="E8364" s="34">
        <v>17.260000228881836</v>
      </c>
      <c r="F8364" s="50" t="s">
        <v>49</v>
      </c>
      <c r="G8364" s="55">
        <v>57.189998626708984</v>
      </c>
    </row>
    <row r="8365" spans="1:7" x14ac:dyDescent="0.2">
      <c r="A8365" s="60">
        <v>44042.038194444438</v>
      </c>
      <c r="B8365" s="69" t="s">
        <v>49</v>
      </c>
      <c r="C8365" s="35">
        <v>378.34683227539063</v>
      </c>
      <c r="D8365" s="35" t="s">
        <v>49</v>
      </c>
      <c r="E8365" s="35">
        <v>17.180000305175781</v>
      </c>
      <c r="F8365" s="51" t="s">
        <v>49</v>
      </c>
      <c r="G8365" s="56">
        <v>57.439998626708984</v>
      </c>
    </row>
    <row r="8366" spans="1:7" x14ac:dyDescent="0.2">
      <c r="A8366" s="59">
        <v>44042.041666666664</v>
      </c>
      <c r="B8366" s="68" t="s">
        <v>49</v>
      </c>
      <c r="C8366" s="34">
        <v>379.3602294921875</v>
      </c>
      <c r="D8366" s="34" t="s">
        <v>49</v>
      </c>
      <c r="E8366" s="34">
        <v>17.180000305175781</v>
      </c>
      <c r="F8366" s="50" t="s">
        <v>49</v>
      </c>
      <c r="G8366" s="55">
        <v>57.299999237060547</v>
      </c>
    </row>
    <row r="8367" spans="1:7" x14ac:dyDescent="0.2">
      <c r="A8367" s="60">
        <v>44042.045138888883</v>
      </c>
      <c r="B8367" s="69" t="s">
        <v>49</v>
      </c>
      <c r="C8367" s="35">
        <v>379.42559814453125</v>
      </c>
      <c r="D8367" s="35" t="s">
        <v>49</v>
      </c>
      <c r="E8367" s="35">
        <v>17.129999160766602</v>
      </c>
      <c r="F8367" s="51" t="s">
        <v>49</v>
      </c>
      <c r="G8367" s="56">
        <v>57.279998779296875</v>
      </c>
    </row>
    <row r="8368" spans="1:7" x14ac:dyDescent="0.2">
      <c r="A8368" s="59">
        <v>44042.048611111109</v>
      </c>
      <c r="B8368" s="68" t="s">
        <v>49</v>
      </c>
      <c r="C8368" s="34">
        <v>378.490234375</v>
      </c>
      <c r="D8368" s="34" t="s">
        <v>49</v>
      </c>
      <c r="E8368" s="34">
        <v>17.069999694824219</v>
      </c>
      <c r="F8368" s="50" t="s">
        <v>49</v>
      </c>
      <c r="G8368" s="55">
        <v>57.169998168945313</v>
      </c>
    </row>
    <row r="8369" spans="1:7" x14ac:dyDescent="0.2">
      <c r="A8369" s="60">
        <v>44042.052083333328</v>
      </c>
      <c r="B8369" s="69" t="s">
        <v>49</v>
      </c>
      <c r="C8369" s="35">
        <v>379.71337890625</v>
      </c>
      <c r="D8369" s="35" t="s">
        <v>49</v>
      </c>
      <c r="E8369" s="35">
        <v>16.909999847412109</v>
      </c>
      <c r="F8369" s="51" t="s">
        <v>49</v>
      </c>
      <c r="G8369" s="56">
        <v>57.639999389648438</v>
      </c>
    </row>
    <row r="8370" spans="1:7" x14ac:dyDescent="0.2">
      <c r="A8370" s="59">
        <v>44042.055555555555</v>
      </c>
      <c r="B8370" s="68" t="s">
        <v>49</v>
      </c>
      <c r="C8370" s="34">
        <v>377.463623046875</v>
      </c>
      <c r="D8370" s="34" t="s">
        <v>49</v>
      </c>
      <c r="E8370" s="34">
        <v>16.819999694824219</v>
      </c>
      <c r="F8370" s="50" t="s">
        <v>49</v>
      </c>
      <c r="G8370" s="55">
        <v>57.979999542236328</v>
      </c>
    </row>
    <row r="8371" spans="1:7" x14ac:dyDescent="0.2">
      <c r="A8371" s="60">
        <v>44042.059027777774</v>
      </c>
      <c r="B8371" s="69" t="s">
        <v>49</v>
      </c>
      <c r="C8371" s="35">
        <v>377.15139770507813</v>
      </c>
      <c r="D8371" s="35" t="s">
        <v>49</v>
      </c>
      <c r="E8371" s="35">
        <v>16.799999237060547</v>
      </c>
      <c r="F8371" s="51" t="s">
        <v>49</v>
      </c>
      <c r="G8371" s="56">
        <v>57.869998931884766</v>
      </c>
    </row>
    <row r="8372" spans="1:7" x14ac:dyDescent="0.2">
      <c r="A8372" s="59">
        <v>44042.0625</v>
      </c>
      <c r="B8372" s="68" t="s">
        <v>49</v>
      </c>
      <c r="C8372" s="34">
        <v>378.89492797851563</v>
      </c>
      <c r="D8372" s="34" t="s">
        <v>49</v>
      </c>
      <c r="E8372" s="34">
        <v>16.760000228881836</v>
      </c>
      <c r="F8372" s="50" t="s">
        <v>49</v>
      </c>
      <c r="G8372" s="55">
        <v>57.979999542236328</v>
      </c>
    </row>
    <row r="8373" spans="1:7" x14ac:dyDescent="0.2">
      <c r="A8373" s="60">
        <v>44042.065972222219</v>
      </c>
      <c r="B8373" s="69" t="s">
        <v>49</v>
      </c>
      <c r="C8373" s="35">
        <v>378.27053833007813</v>
      </c>
      <c r="D8373" s="35" t="s">
        <v>49</v>
      </c>
      <c r="E8373" s="35">
        <v>16.719999313354492</v>
      </c>
      <c r="F8373" s="51" t="s">
        <v>49</v>
      </c>
      <c r="G8373" s="56">
        <v>57.959999084472656</v>
      </c>
    </row>
    <row r="8374" spans="1:7" x14ac:dyDescent="0.2">
      <c r="A8374" s="59">
        <v>44042.069444444438</v>
      </c>
      <c r="B8374" s="68" t="s">
        <v>49</v>
      </c>
      <c r="C8374" s="34">
        <v>378.36190795898438</v>
      </c>
      <c r="D8374" s="34" t="s">
        <v>49</v>
      </c>
      <c r="E8374" s="34">
        <v>16.649999618530273</v>
      </c>
      <c r="F8374" s="50" t="s">
        <v>49</v>
      </c>
      <c r="G8374" s="55">
        <v>58.159999847412109</v>
      </c>
    </row>
    <row r="8375" spans="1:7" x14ac:dyDescent="0.2">
      <c r="A8375" s="60">
        <v>44042.072916666664</v>
      </c>
      <c r="B8375" s="69" t="s">
        <v>49</v>
      </c>
      <c r="C8375" s="35">
        <v>379.09109497070313</v>
      </c>
      <c r="D8375" s="35" t="s">
        <v>49</v>
      </c>
      <c r="E8375" s="35">
        <v>16.610000610351563</v>
      </c>
      <c r="F8375" s="51" t="s">
        <v>49</v>
      </c>
      <c r="G8375" s="56">
        <v>58.380001068115234</v>
      </c>
    </row>
    <row r="8376" spans="1:7" x14ac:dyDescent="0.2">
      <c r="A8376" s="59">
        <v>44042.076388888883</v>
      </c>
      <c r="B8376" s="68" t="s">
        <v>49</v>
      </c>
      <c r="C8376" s="34">
        <v>379.807373046875</v>
      </c>
      <c r="D8376" s="34" t="s">
        <v>49</v>
      </c>
      <c r="E8376" s="34">
        <v>16.579999923706055</v>
      </c>
      <c r="F8376" s="50" t="s">
        <v>49</v>
      </c>
      <c r="G8376" s="55">
        <v>58.409999847412109</v>
      </c>
    </row>
    <row r="8377" spans="1:7" x14ac:dyDescent="0.2">
      <c r="A8377" s="60">
        <v>44042.079861111109</v>
      </c>
      <c r="B8377" s="69" t="s">
        <v>49</v>
      </c>
      <c r="C8377" s="35">
        <v>377.52899169921875</v>
      </c>
      <c r="D8377" s="35" t="s">
        <v>49</v>
      </c>
      <c r="E8377" s="35">
        <v>16.510000228881836</v>
      </c>
      <c r="F8377" s="51" t="s">
        <v>49</v>
      </c>
      <c r="G8377" s="56">
        <v>58.599998474121094</v>
      </c>
    </row>
    <row r="8378" spans="1:7" x14ac:dyDescent="0.2">
      <c r="A8378" s="59">
        <v>44042.083333333328</v>
      </c>
      <c r="B8378" s="68" t="s">
        <v>49</v>
      </c>
      <c r="C8378" s="34">
        <v>378.89645385742188</v>
      </c>
      <c r="D8378" s="34" t="s">
        <v>49</v>
      </c>
      <c r="E8378" s="34">
        <v>16.5</v>
      </c>
      <c r="F8378" s="50" t="s">
        <v>49</v>
      </c>
      <c r="G8378" s="55">
        <v>58.630001068115234</v>
      </c>
    </row>
    <row r="8379" spans="1:7" x14ac:dyDescent="0.2">
      <c r="A8379" s="60">
        <v>44042.086805555555</v>
      </c>
      <c r="B8379" s="69" t="s">
        <v>49</v>
      </c>
      <c r="C8379" s="35">
        <v>378.18878173828125</v>
      </c>
      <c r="D8379" s="35" t="s">
        <v>49</v>
      </c>
      <c r="E8379" s="35">
        <v>16.549999237060547</v>
      </c>
      <c r="F8379" s="51" t="s">
        <v>49</v>
      </c>
      <c r="G8379" s="56">
        <v>58.450000762939453</v>
      </c>
    </row>
    <row r="8380" spans="1:7" x14ac:dyDescent="0.2">
      <c r="A8380" s="59">
        <v>44042.090277777774</v>
      </c>
      <c r="B8380" s="68" t="s">
        <v>49</v>
      </c>
      <c r="C8380" s="34">
        <v>378.13656616210938</v>
      </c>
      <c r="D8380" s="34" t="s">
        <v>49</v>
      </c>
      <c r="E8380" s="34">
        <v>16.590000152587891</v>
      </c>
      <c r="F8380" s="50" t="s">
        <v>49</v>
      </c>
      <c r="G8380" s="55">
        <v>58.099998474121094</v>
      </c>
    </row>
    <row r="8381" spans="1:7" x14ac:dyDescent="0.2">
      <c r="A8381" s="60">
        <v>44042.09375</v>
      </c>
      <c r="B8381" s="69" t="s">
        <v>49</v>
      </c>
      <c r="C8381" s="35">
        <v>378.8927001953125</v>
      </c>
      <c r="D8381" s="35" t="s">
        <v>49</v>
      </c>
      <c r="E8381" s="35">
        <v>16.530000686645508</v>
      </c>
      <c r="F8381" s="51" t="s">
        <v>49</v>
      </c>
      <c r="G8381" s="56">
        <v>58.209999084472656</v>
      </c>
    </row>
    <row r="8382" spans="1:7" x14ac:dyDescent="0.2">
      <c r="A8382" s="59">
        <v>44042.097222222219</v>
      </c>
      <c r="B8382" s="68" t="s">
        <v>49</v>
      </c>
      <c r="C8382" s="34">
        <v>379.2708740234375</v>
      </c>
      <c r="D8382" s="34" t="s">
        <v>49</v>
      </c>
      <c r="E8382" s="34">
        <v>16.5</v>
      </c>
      <c r="F8382" s="50" t="s">
        <v>49</v>
      </c>
      <c r="G8382" s="55">
        <v>58.299999237060547</v>
      </c>
    </row>
    <row r="8383" spans="1:7" x14ac:dyDescent="0.2">
      <c r="A8383" s="60">
        <v>44042.100694444438</v>
      </c>
      <c r="B8383" s="69" t="s">
        <v>49</v>
      </c>
      <c r="C8383" s="35">
        <v>378.34548950195313</v>
      </c>
      <c r="D8383" s="35" t="s">
        <v>49</v>
      </c>
      <c r="E8383" s="35">
        <v>16.430000305175781</v>
      </c>
      <c r="F8383" s="51" t="s">
        <v>49</v>
      </c>
      <c r="G8383" s="56">
        <v>58.540000915527344</v>
      </c>
    </row>
    <row r="8384" spans="1:7" x14ac:dyDescent="0.2">
      <c r="A8384" s="59">
        <v>44042.104166666664</v>
      </c>
      <c r="B8384" s="68" t="s">
        <v>49</v>
      </c>
      <c r="C8384" s="34">
        <v>378.4761962890625</v>
      </c>
      <c r="D8384" s="34" t="s">
        <v>49</v>
      </c>
      <c r="E8384" s="34">
        <v>16.329999923706055</v>
      </c>
      <c r="F8384" s="50" t="s">
        <v>49</v>
      </c>
      <c r="G8384" s="55">
        <v>58.549999237060547</v>
      </c>
    </row>
    <row r="8385" spans="1:7" x14ac:dyDescent="0.2">
      <c r="A8385" s="60">
        <v>44042.107638888883</v>
      </c>
      <c r="B8385" s="69" t="s">
        <v>49</v>
      </c>
      <c r="C8385" s="35">
        <v>378.580810546875</v>
      </c>
      <c r="D8385" s="35" t="s">
        <v>49</v>
      </c>
      <c r="E8385" s="35">
        <v>16.25</v>
      </c>
      <c r="F8385" s="51" t="s">
        <v>49</v>
      </c>
      <c r="G8385" s="56">
        <v>58.779998779296875</v>
      </c>
    </row>
    <row r="8386" spans="1:7" x14ac:dyDescent="0.2">
      <c r="A8386" s="59">
        <v>44042.111111111109</v>
      </c>
      <c r="B8386" s="68" t="s">
        <v>49</v>
      </c>
      <c r="C8386" s="34">
        <v>379.62472534179688</v>
      </c>
      <c r="D8386" s="34" t="s">
        <v>49</v>
      </c>
      <c r="E8386" s="34">
        <v>16.229999542236328</v>
      </c>
      <c r="F8386" s="50" t="s">
        <v>49</v>
      </c>
      <c r="G8386" s="55">
        <v>58.970001220703125</v>
      </c>
    </row>
    <row r="8387" spans="1:7" x14ac:dyDescent="0.2">
      <c r="A8387" s="60">
        <v>44042.114583333328</v>
      </c>
      <c r="B8387" s="69" t="s">
        <v>49</v>
      </c>
      <c r="C8387" s="35">
        <v>378.2415771484375</v>
      </c>
      <c r="D8387" s="35" t="s">
        <v>49</v>
      </c>
      <c r="E8387" s="35">
        <v>16.25</v>
      </c>
      <c r="F8387" s="51" t="s">
        <v>49</v>
      </c>
      <c r="G8387" s="56">
        <v>58.770000457763672</v>
      </c>
    </row>
    <row r="8388" spans="1:7" x14ac:dyDescent="0.2">
      <c r="A8388" s="59">
        <v>44042.118055555555</v>
      </c>
      <c r="B8388" s="68" t="s">
        <v>49</v>
      </c>
      <c r="C8388" s="34">
        <v>378.59390258789063</v>
      </c>
      <c r="D8388" s="34" t="s">
        <v>49</v>
      </c>
      <c r="E8388" s="34">
        <v>16.239999771118164</v>
      </c>
      <c r="F8388" s="50" t="s">
        <v>49</v>
      </c>
      <c r="G8388" s="55">
        <v>58.490001678466797</v>
      </c>
    </row>
    <row r="8389" spans="1:7" x14ac:dyDescent="0.2">
      <c r="A8389" s="60">
        <v>44042.121527777774</v>
      </c>
      <c r="B8389" s="69" t="s">
        <v>49</v>
      </c>
      <c r="C8389" s="35">
        <v>378.08480834960938</v>
      </c>
      <c r="D8389" s="35" t="s">
        <v>49</v>
      </c>
      <c r="E8389" s="35">
        <v>16.370000839233398</v>
      </c>
      <c r="F8389" s="51" t="s">
        <v>49</v>
      </c>
      <c r="G8389" s="56">
        <v>57.860000610351563</v>
      </c>
    </row>
    <row r="8390" spans="1:7" x14ac:dyDescent="0.2">
      <c r="A8390" s="59">
        <v>44042.125</v>
      </c>
      <c r="B8390" s="68" t="s">
        <v>49</v>
      </c>
      <c r="C8390" s="34">
        <v>379.71469116210938</v>
      </c>
      <c r="D8390" s="34" t="s">
        <v>49</v>
      </c>
      <c r="E8390" s="34">
        <v>16.420000076293945</v>
      </c>
      <c r="F8390" s="50" t="s">
        <v>49</v>
      </c>
      <c r="G8390" s="55">
        <v>57.659999847412109</v>
      </c>
    </row>
    <row r="8391" spans="1:7" x14ac:dyDescent="0.2">
      <c r="A8391" s="60">
        <v>44042.128472222219</v>
      </c>
      <c r="B8391" s="69" t="s">
        <v>49</v>
      </c>
      <c r="C8391" s="35">
        <v>379.441162109375</v>
      </c>
      <c r="D8391" s="35" t="s">
        <v>49</v>
      </c>
      <c r="E8391" s="35">
        <v>16.370000839233398</v>
      </c>
      <c r="F8391" s="51" t="s">
        <v>49</v>
      </c>
      <c r="G8391" s="56">
        <v>57.869998931884766</v>
      </c>
    </row>
    <row r="8392" spans="1:7" x14ac:dyDescent="0.2">
      <c r="A8392" s="59">
        <v>44042.131944444438</v>
      </c>
      <c r="B8392" s="68" t="s">
        <v>49</v>
      </c>
      <c r="C8392" s="34">
        <v>378.9581298828125</v>
      </c>
      <c r="D8392" s="34" t="s">
        <v>49</v>
      </c>
      <c r="E8392" s="34">
        <v>16.479999542236328</v>
      </c>
      <c r="F8392" s="50" t="s">
        <v>49</v>
      </c>
      <c r="G8392" s="55">
        <v>57.490001678466797</v>
      </c>
    </row>
    <row r="8393" spans="1:7" x14ac:dyDescent="0.2">
      <c r="A8393" s="60">
        <v>44042.135416666664</v>
      </c>
      <c r="B8393" s="69" t="s">
        <v>49</v>
      </c>
      <c r="C8393" s="35">
        <v>377.47195434570313</v>
      </c>
      <c r="D8393" s="35" t="s">
        <v>49</v>
      </c>
      <c r="E8393" s="35">
        <v>16.579999923706055</v>
      </c>
      <c r="F8393" s="51" t="s">
        <v>49</v>
      </c>
      <c r="G8393" s="56">
        <v>57.049999237060547</v>
      </c>
    </row>
    <row r="8394" spans="1:7" x14ac:dyDescent="0.2">
      <c r="A8394" s="59">
        <v>44042.138888888883</v>
      </c>
      <c r="B8394" s="68" t="s">
        <v>49</v>
      </c>
      <c r="C8394" s="34">
        <v>377.86270141601563</v>
      </c>
      <c r="D8394" s="34" t="s">
        <v>49</v>
      </c>
      <c r="E8394" s="34">
        <v>16.799999237060547</v>
      </c>
      <c r="F8394" s="50" t="s">
        <v>49</v>
      </c>
      <c r="G8394" s="55">
        <v>56.380001068115234</v>
      </c>
    </row>
    <row r="8395" spans="1:7" x14ac:dyDescent="0.2">
      <c r="A8395" s="60">
        <v>44042.142361111109</v>
      </c>
      <c r="B8395" s="69" t="s">
        <v>49</v>
      </c>
      <c r="C8395" s="35">
        <v>377.75848388671875</v>
      </c>
      <c r="D8395" s="35" t="s">
        <v>49</v>
      </c>
      <c r="E8395" s="35">
        <v>16.879999160766602</v>
      </c>
      <c r="F8395" s="51" t="s">
        <v>49</v>
      </c>
      <c r="G8395" s="56">
        <v>55.819999694824219</v>
      </c>
    </row>
    <row r="8396" spans="1:7" x14ac:dyDescent="0.2">
      <c r="A8396" s="59">
        <v>44042.145833333328</v>
      </c>
      <c r="B8396" s="68" t="s">
        <v>49</v>
      </c>
      <c r="C8396" s="34">
        <v>378.51376342773438</v>
      </c>
      <c r="D8396" s="34" t="s">
        <v>49</v>
      </c>
      <c r="E8396" s="34">
        <v>16.819999694824219</v>
      </c>
      <c r="F8396" s="50" t="s">
        <v>49</v>
      </c>
      <c r="G8396" s="55">
        <v>55.840000152587891</v>
      </c>
    </row>
    <row r="8397" spans="1:7" x14ac:dyDescent="0.2">
      <c r="A8397" s="60">
        <v>44042.149305555555</v>
      </c>
      <c r="B8397" s="69" t="s">
        <v>49</v>
      </c>
      <c r="C8397" s="35">
        <v>378.04483032226563</v>
      </c>
      <c r="D8397" s="35" t="s">
        <v>49</v>
      </c>
      <c r="E8397" s="35">
        <v>16.920000076293945</v>
      </c>
      <c r="F8397" s="51" t="s">
        <v>49</v>
      </c>
      <c r="G8397" s="56">
        <v>55.509998321533203</v>
      </c>
    </row>
    <row r="8398" spans="1:7" x14ac:dyDescent="0.2">
      <c r="A8398" s="59">
        <v>44042.152777777774</v>
      </c>
      <c r="B8398" s="68" t="s">
        <v>49</v>
      </c>
      <c r="C8398" s="34">
        <v>378.25289916992188</v>
      </c>
      <c r="D8398" s="34" t="s">
        <v>49</v>
      </c>
      <c r="E8398" s="34">
        <v>17.020000457763672</v>
      </c>
      <c r="F8398" s="50" t="s">
        <v>49</v>
      </c>
      <c r="G8398" s="55">
        <v>55.200000762939453</v>
      </c>
    </row>
    <row r="8399" spans="1:7" x14ac:dyDescent="0.2">
      <c r="A8399" s="60">
        <v>44042.15625</v>
      </c>
      <c r="B8399" s="69" t="s">
        <v>49</v>
      </c>
      <c r="C8399" s="35">
        <v>377.732421875</v>
      </c>
      <c r="D8399" s="35" t="s">
        <v>49</v>
      </c>
      <c r="E8399" s="35">
        <v>16.899999618530273</v>
      </c>
      <c r="F8399" s="51" t="s">
        <v>49</v>
      </c>
      <c r="G8399" s="56">
        <v>55.209999084472656</v>
      </c>
    </row>
    <row r="8400" spans="1:7" x14ac:dyDescent="0.2">
      <c r="A8400" s="59">
        <v>44042.159722222219</v>
      </c>
      <c r="B8400" s="68" t="s">
        <v>49</v>
      </c>
      <c r="C8400" s="34">
        <v>378.60516357421875</v>
      </c>
      <c r="D8400" s="34" t="s">
        <v>49</v>
      </c>
      <c r="E8400" s="34">
        <v>16.75</v>
      </c>
      <c r="F8400" s="50" t="s">
        <v>49</v>
      </c>
      <c r="G8400" s="55">
        <v>55.75</v>
      </c>
    </row>
    <row r="8401" spans="1:7" x14ac:dyDescent="0.2">
      <c r="A8401" s="60">
        <v>44042.163194444438</v>
      </c>
      <c r="B8401" s="69" t="s">
        <v>49</v>
      </c>
      <c r="C8401" s="35">
        <v>378.03219604492188</v>
      </c>
      <c r="D8401" s="35" t="s">
        <v>49</v>
      </c>
      <c r="E8401" s="35">
        <v>16.670000076293945</v>
      </c>
      <c r="F8401" s="51" t="s">
        <v>49</v>
      </c>
      <c r="G8401" s="56">
        <v>55.75</v>
      </c>
    </row>
    <row r="8402" spans="1:7" x14ac:dyDescent="0.2">
      <c r="A8402" s="59">
        <v>44042.166666666664</v>
      </c>
      <c r="B8402" s="68" t="s">
        <v>49</v>
      </c>
      <c r="C8402" s="34">
        <v>380.40335083007813</v>
      </c>
      <c r="D8402" s="34" t="s">
        <v>49</v>
      </c>
      <c r="E8402" s="34">
        <v>16.670000076293945</v>
      </c>
      <c r="F8402" s="50" t="s">
        <v>49</v>
      </c>
      <c r="G8402" s="55">
        <v>55.630001068115234</v>
      </c>
    </row>
    <row r="8403" spans="1:7" x14ac:dyDescent="0.2">
      <c r="A8403" s="60">
        <v>44042.170138888883</v>
      </c>
      <c r="B8403" s="69" t="s">
        <v>49</v>
      </c>
      <c r="C8403" s="35">
        <v>378.72274780273438</v>
      </c>
      <c r="D8403" s="35" t="s">
        <v>49</v>
      </c>
      <c r="E8403" s="35">
        <v>16.659999847412109</v>
      </c>
      <c r="F8403" s="51" t="s">
        <v>49</v>
      </c>
      <c r="G8403" s="56">
        <v>55.5</v>
      </c>
    </row>
    <row r="8404" spans="1:7" x14ac:dyDescent="0.2">
      <c r="A8404" s="59">
        <v>44042.173611111109</v>
      </c>
      <c r="B8404" s="68" t="s">
        <v>49</v>
      </c>
      <c r="C8404" s="34">
        <v>379.76519775390625</v>
      </c>
      <c r="D8404" s="34" t="s">
        <v>49</v>
      </c>
      <c r="E8404" s="34">
        <v>16.639999389648438</v>
      </c>
      <c r="F8404" s="50" t="s">
        <v>49</v>
      </c>
      <c r="G8404" s="55">
        <v>55.619998931884766</v>
      </c>
    </row>
    <row r="8405" spans="1:7" x14ac:dyDescent="0.2">
      <c r="A8405" s="60">
        <v>44042.177083333328</v>
      </c>
      <c r="B8405" s="69" t="s">
        <v>49</v>
      </c>
      <c r="C8405" s="35">
        <v>380.13021850585938</v>
      </c>
      <c r="D8405" s="35" t="s">
        <v>49</v>
      </c>
      <c r="E8405" s="35">
        <v>16.620000839233398</v>
      </c>
      <c r="F8405" s="51" t="s">
        <v>49</v>
      </c>
      <c r="G8405" s="56">
        <v>55.540000915527344</v>
      </c>
    </row>
    <row r="8406" spans="1:7" x14ac:dyDescent="0.2">
      <c r="A8406" s="59">
        <v>44042.180555555555</v>
      </c>
      <c r="B8406" s="68" t="s">
        <v>49</v>
      </c>
      <c r="C8406" s="34">
        <v>379.25778198242188</v>
      </c>
      <c r="D8406" s="34" t="s">
        <v>49</v>
      </c>
      <c r="E8406" s="34">
        <v>16.510000228881836</v>
      </c>
      <c r="F8406" s="50" t="s">
        <v>49</v>
      </c>
      <c r="G8406" s="55">
        <v>55.080001831054688</v>
      </c>
    </row>
    <row r="8407" spans="1:7" x14ac:dyDescent="0.2">
      <c r="A8407" s="60">
        <v>44042.184027777774</v>
      </c>
      <c r="B8407" s="69" t="s">
        <v>49</v>
      </c>
      <c r="C8407" s="35">
        <v>379.29705810546875</v>
      </c>
      <c r="D8407" s="35" t="s">
        <v>49</v>
      </c>
      <c r="E8407" s="35">
        <v>16.479999542236328</v>
      </c>
      <c r="F8407" s="51" t="s">
        <v>49</v>
      </c>
      <c r="G8407" s="56">
        <v>54.840000152587891</v>
      </c>
    </row>
    <row r="8408" spans="1:7" x14ac:dyDescent="0.2">
      <c r="A8408" s="59">
        <v>44042.1875</v>
      </c>
      <c r="B8408" s="68" t="s">
        <v>49</v>
      </c>
      <c r="C8408" s="34">
        <v>380.26144409179688</v>
      </c>
      <c r="D8408" s="34" t="s">
        <v>49</v>
      </c>
      <c r="E8408" s="34">
        <v>16.520000457763672</v>
      </c>
      <c r="F8408" s="50" t="s">
        <v>49</v>
      </c>
      <c r="G8408" s="55">
        <v>54.520000457763672</v>
      </c>
    </row>
    <row r="8409" spans="1:7" x14ac:dyDescent="0.2">
      <c r="A8409" s="60">
        <v>44042.190972222219</v>
      </c>
      <c r="B8409" s="69" t="s">
        <v>49</v>
      </c>
      <c r="C8409" s="35">
        <v>380.18270874023438</v>
      </c>
      <c r="D8409" s="35" t="s">
        <v>49</v>
      </c>
      <c r="E8409" s="35">
        <v>16.579999923706055</v>
      </c>
      <c r="F8409" s="51" t="s">
        <v>49</v>
      </c>
      <c r="G8409" s="56">
        <v>54.360000610351563</v>
      </c>
    </row>
    <row r="8410" spans="1:7" x14ac:dyDescent="0.2">
      <c r="A8410" s="59">
        <v>44042.194444444438</v>
      </c>
      <c r="B8410" s="68" t="s">
        <v>49</v>
      </c>
      <c r="C8410" s="34">
        <v>379.11380004882813</v>
      </c>
      <c r="D8410" s="34" t="s">
        <v>49</v>
      </c>
      <c r="E8410" s="34">
        <v>16.620000839233398</v>
      </c>
      <c r="F8410" s="50" t="s">
        <v>49</v>
      </c>
      <c r="G8410" s="55">
        <v>54.159999847412109</v>
      </c>
    </row>
    <row r="8411" spans="1:7" x14ac:dyDescent="0.2">
      <c r="A8411" s="60">
        <v>44042.197916666664</v>
      </c>
      <c r="B8411" s="69" t="s">
        <v>49</v>
      </c>
      <c r="C8411" s="35">
        <v>380.09085083007813</v>
      </c>
      <c r="D8411" s="35" t="s">
        <v>49</v>
      </c>
      <c r="E8411" s="35">
        <v>16.649999618530273</v>
      </c>
      <c r="F8411" s="51" t="s">
        <v>49</v>
      </c>
      <c r="G8411" s="56">
        <v>54.130001068115234</v>
      </c>
    </row>
    <row r="8412" spans="1:7" x14ac:dyDescent="0.2">
      <c r="A8412" s="59">
        <v>44042.201388888883</v>
      </c>
      <c r="B8412" s="68" t="s">
        <v>49</v>
      </c>
      <c r="C8412" s="34">
        <v>379.68658447265625</v>
      </c>
      <c r="D8412" s="34" t="s">
        <v>49</v>
      </c>
      <c r="E8412" s="34">
        <v>16.700000762939453</v>
      </c>
      <c r="F8412" s="50" t="s">
        <v>49</v>
      </c>
      <c r="G8412" s="55">
        <v>54.119998931884766</v>
      </c>
    </row>
    <row r="8413" spans="1:7" x14ac:dyDescent="0.2">
      <c r="A8413" s="60">
        <v>44042.204861111109</v>
      </c>
      <c r="B8413" s="69" t="s">
        <v>49</v>
      </c>
      <c r="C8413" s="35">
        <v>379.63418579101563</v>
      </c>
      <c r="D8413" s="35" t="s">
        <v>49</v>
      </c>
      <c r="E8413" s="35">
        <v>16.739999771118164</v>
      </c>
      <c r="F8413" s="51" t="s">
        <v>49</v>
      </c>
      <c r="G8413" s="56">
        <v>54.060001373291016</v>
      </c>
    </row>
    <row r="8414" spans="1:7" x14ac:dyDescent="0.2">
      <c r="A8414" s="59">
        <v>44042.208333333328</v>
      </c>
      <c r="B8414" s="68" t="s">
        <v>49</v>
      </c>
      <c r="C8414" s="34">
        <v>380.31149291992188</v>
      </c>
      <c r="D8414" s="34" t="s">
        <v>49</v>
      </c>
      <c r="E8414" s="34">
        <v>16.739999771118164</v>
      </c>
      <c r="F8414" s="50" t="s">
        <v>49</v>
      </c>
      <c r="G8414" s="55">
        <v>53.830001831054688</v>
      </c>
    </row>
    <row r="8415" spans="1:7" x14ac:dyDescent="0.2">
      <c r="A8415" s="60">
        <v>44042.211805555555</v>
      </c>
      <c r="B8415" s="69" t="s">
        <v>49</v>
      </c>
      <c r="C8415" s="35">
        <v>381.69247436523438</v>
      </c>
      <c r="D8415" s="35" t="s">
        <v>49</v>
      </c>
      <c r="E8415" s="35">
        <v>16.719999313354492</v>
      </c>
      <c r="F8415" s="51" t="s">
        <v>49</v>
      </c>
      <c r="G8415" s="56">
        <v>53.650001525878906</v>
      </c>
    </row>
    <row r="8416" spans="1:7" x14ac:dyDescent="0.2">
      <c r="A8416" s="59">
        <v>44042.215277777774</v>
      </c>
      <c r="B8416" s="68" t="s">
        <v>49</v>
      </c>
      <c r="C8416" s="34">
        <v>379.40023803710938</v>
      </c>
      <c r="D8416" s="34" t="s">
        <v>49</v>
      </c>
      <c r="E8416" s="34">
        <v>16.659999847412109</v>
      </c>
      <c r="F8416" s="50" t="s">
        <v>49</v>
      </c>
      <c r="G8416" s="55">
        <v>53.930000305175781</v>
      </c>
    </row>
    <row r="8417" spans="1:7" x14ac:dyDescent="0.2">
      <c r="A8417" s="60">
        <v>44042.21875</v>
      </c>
      <c r="B8417" s="69" t="s">
        <v>49</v>
      </c>
      <c r="C8417" s="35">
        <v>379.30862426757813</v>
      </c>
      <c r="D8417" s="35" t="s">
        <v>49</v>
      </c>
      <c r="E8417" s="35">
        <v>16.729999542236328</v>
      </c>
      <c r="F8417" s="51" t="s">
        <v>49</v>
      </c>
      <c r="G8417" s="56">
        <v>53.959999084472656</v>
      </c>
    </row>
    <row r="8418" spans="1:7" x14ac:dyDescent="0.2">
      <c r="A8418" s="59">
        <v>44042.222222222219</v>
      </c>
      <c r="B8418" s="68" t="s">
        <v>49</v>
      </c>
      <c r="C8418" s="34">
        <v>379.55563354492188</v>
      </c>
      <c r="D8418" s="34" t="s">
        <v>49</v>
      </c>
      <c r="E8418" s="34">
        <v>16.799999237060547</v>
      </c>
      <c r="F8418" s="50" t="s">
        <v>49</v>
      </c>
      <c r="G8418" s="55">
        <v>53.680000305175781</v>
      </c>
    </row>
    <row r="8419" spans="1:7" x14ac:dyDescent="0.2">
      <c r="A8419" s="60">
        <v>44042.225694444438</v>
      </c>
      <c r="B8419" s="69" t="s">
        <v>49</v>
      </c>
      <c r="C8419" s="35">
        <v>380.2327880859375</v>
      </c>
      <c r="D8419" s="35" t="s">
        <v>49</v>
      </c>
      <c r="E8419" s="35">
        <v>16.799999237060547</v>
      </c>
      <c r="F8419" s="51" t="s">
        <v>49</v>
      </c>
      <c r="G8419" s="56">
        <v>53.529998779296875</v>
      </c>
    </row>
    <row r="8420" spans="1:7" x14ac:dyDescent="0.2">
      <c r="A8420" s="59">
        <v>44042.229166666664</v>
      </c>
      <c r="B8420" s="68" t="s">
        <v>49</v>
      </c>
      <c r="C8420" s="34">
        <v>379.30477905273438</v>
      </c>
      <c r="D8420" s="34" t="s">
        <v>49</v>
      </c>
      <c r="E8420" s="34">
        <v>16.760000228881836</v>
      </c>
      <c r="F8420" s="50" t="s">
        <v>49</v>
      </c>
      <c r="G8420" s="55">
        <v>53.549999237060547</v>
      </c>
    </row>
    <row r="8421" spans="1:7" x14ac:dyDescent="0.2">
      <c r="A8421" s="60">
        <v>44042.232638888883</v>
      </c>
      <c r="B8421" s="69" t="s">
        <v>49</v>
      </c>
      <c r="C8421" s="35">
        <v>379.38330078125</v>
      </c>
      <c r="D8421" s="35" t="s">
        <v>49</v>
      </c>
      <c r="E8421" s="35">
        <v>16.700000762939453</v>
      </c>
      <c r="F8421" s="51" t="s">
        <v>49</v>
      </c>
      <c r="G8421" s="56">
        <v>53.729999542236328</v>
      </c>
    </row>
    <row r="8422" spans="1:7" x14ac:dyDescent="0.2">
      <c r="A8422" s="59">
        <v>44042.236111111109</v>
      </c>
      <c r="B8422" s="68" t="s">
        <v>49</v>
      </c>
      <c r="C8422" s="34">
        <v>379.61758422851563</v>
      </c>
      <c r="D8422" s="34" t="s">
        <v>49</v>
      </c>
      <c r="E8422" s="34">
        <v>16.780000686645508</v>
      </c>
      <c r="F8422" s="50" t="s">
        <v>49</v>
      </c>
      <c r="G8422" s="55">
        <v>53.430000305175781</v>
      </c>
    </row>
    <row r="8423" spans="1:7" x14ac:dyDescent="0.2">
      <c r="A8423" s="60">
        <v>44042.239583333328</v>
      </c>
      <c r="B8423" s="69" t="s">
        <v>49</v>
      </c>
      <c r="C8423" s="35">
        <v>378.79598999023438</v>
      </c>
      <c r="D8423" s="35" t="s">
        <v>49</v>
      </c>
      <c r="E8423" s="35">
        <v>16.889999389648438</v>
      </c>
      <c r="F8423" s="51" t="s">
        <v>49</v>
      </c>
      <c r="G8423" s="56">
        <v>52.919998168945313</v>
      </c>
    </row>
    <row r="8424" spans="1:7" x14ac:dyDescent="0.2">
      <c r="A8424" s="59">
        <v>44042.243055555555</v>
      </c>
      <c r="B8424" s="68" t="s">
        <v>49</v>
      </c>
      <c r="C8424" s="34">
        <v>380.56643676757813</v>
      </c>
      <c r="D8424" s="34" t="s">
        <v>49</v>
      </c>
      <c r="E8424" s="34">
        <v>17.090000152587891</v>
      </c>
      <c r="F8424" s="50" t="s">
        <v>49</v>
      </c>
      <c r="G8424" s="55">
        <v>52.110000610351563</v>
      </c>
    </row>
    <row r="8425" spans="1:7" x14ac:dyDescent="0.2">
      <c r="A8425" s="60">
        <v>44042.246527777774</v>
      </c>
      <c r="B8425" s="69" t="s">
        <v>49</v>
      </c>
      <c r="C8425" s="35">
        <v>379.36770629882813</v>
      </c>
      <c r="D8425" s="35" t="s">
        <v>49</v>
      </c>
      <c r="E8425" s="35">
        <v>17.229999542236328</v>
      </c>
      <c r="F8425" s="51" t="s">
        <v>49</v>
      </c>
      <c r="G8425" s="56">
        <v>51.590000152587891</v>
      </c>
    </row>
    <row r="8426" spans="1:7" x14ac:dyDescent="0.2">
      <c r="A8426" s="59">
        <v>44042.25</v>
      </c>
      <c r="B8426" s="68" t="s">
        <v>49</v>
      </c>
      <c r="C8426" s="34">
        <v>377.7928466796875</v>
      </c>
      <c r="D8426" s="34" t="s">
        <v>49</v>
      </c>
      <c r="E8426" s="34">
        <v>17.399999618530273</v>
      </c>
      <c r="F8426" s="50" t="s">
        <v>49</v>
      </c>
      <c r="G8426" s="55">
        <v>50.909999847412109</v>
      </c>
    </row>
    <row r="8427" spans="1:7" x14ac:dyDescent="0.2">
      <c r="A8427" s="60">
        <v>44042.253472222219</v>
      </c>
      <c r="B8427" s="69" t="s">
        <v>49</v>
      </c>
      <c r="C8427" s="35">
        <v>377.46807861328125</v>
      </c>
      <c r="D8427" s="35" t="s">
        <v>49</v>
      </c>
      <c r="E8427" s="35">
        <v>17.649999618530273</v>
      </c>
      <c r="F8427" s="51" t="s">
        <v>49</v>
      </c>
      <c r="G8427" s="56">
        <v>50.150001525878906</v>
      </c>
    </row>
    <row r="8428" spans="1:7" x14ac:dyDescent="0.2">
      <c r="A8428" s="59">
        <v>44042.256944444438</v>
      </c>
      <c r="B8428" s="68" t="s">
        <v>49</v>
      </c>
      <c r="C8428" s="34">
        <v>379.208740234375</v>
      </c>
      <c r="D8428" s="34" t="s">
        <v>49</v>
      </c>
      <c r="E8428" s="34">
        <v>17.870000839233398</v>
      </c>
      <c r="F8428" s="50" t="s">
        <v>49</v>
      </c>
      <c r="G8428" s="55">
        <v>49.450000762939453</v>
      </c>
    </row>
    <row r="8429" spans="1:7" x14ac:dyDescent="0.2">
      <c r="A8429" s="60">
        <v>44042.260416666664</v>
      </c>
      <c r="B8429" s="69" t="s">
        <v>49</v>
      </c>
      <c r="C8429" s="35">
        <v>377.28704833984375</v>
      </c>
      <c r="D8429" s="35" t="s">
        <v>49</v>
      </c>
      <c r="E8429" s="35">
        <v>18.049999237060547</v>
      </c>
      <c r="F8429" s="51" t="s">
        <v>49</v>
      </c>
      <c r="G8429" s="56">
        <v>48.869998931884766</v>
      </c>
    </row>
    <row r="8430" spans="1:7" x14ac:dyDescent="0.2">
      <c r="A8430" s="59">
        <v>44042.263888888883</v>
      </c>
      <c r="B8430" s="68" t="s">
        <v>49</v>
      </c>
      <c r="C8430" s="34">
        <v>376.7764892578125</v>
      </c>
      <c r="D8430" s="34" t="s">
        <v>49</v>
      </c>
      <c r="E8430" s="34">
        <v>18.209999084472656</v>
      </c>
      <c r="F8430" s="50" t="s">
        <v>49</v>
      </c>
      <c r="G8430" s="55">
        <v>48.220001220703125</v>
      </c>
    </row>
    <row r="8431" spans="1:7" x14ac:dyDescent="0.2">
      <c r="A8431" s="60">
        <v>44042.267361111109</v>
      </c>
      <c r="B8431" s="69" t="s">
        <v>49</v>
      </c>
      <c r="C8431" s="35">
        <v>376.84249877929688</v>
      </c>
      <c r="D8431" s="35" t="s">
        <v>49</v>
      </c>
      <c r="E8431" s="35">
        <v>18.420000076293945</v>
      </c>
      <c r="F8431" s="51" t="s">
        <v>49</v>
      </c>
      <c r="G8431" s="56">
        <v>47.759998321533203</v>
      </c>
    </row>
    <row r="8432" spans="1:7" x14ac:dyDescent="0.2">
      <c r="A8432" s="59">
        <v>44042.270833333328</v>
      </c>
      <c r="B8432" s="68" t="s">
        <v>49</v>
      </c>
      <c r="C8432" s="34">
        <v>374.91131591796875</v>
      </c>
      <c r="D8432" s="34" t="s">
        <v>49</v>
      </c>
      <c r="E8432" s="34">
        <v>18.610000610351563</v>
      </c>
      <c r="F8432" s="50" t="s">
        <v>49</v>
      </c>
      <c r="G8432" s="55">
        <v>47.159999847412109</v>
      </c>
    </row>
    <row r="8433" spans="1:7" x14ac:dyDescent="0.2">
      <c r="A8433" s="60">
        <v>44042.274305555555</v>
      </c>
      <c r="B8433" s="69" t="s">
        <v>49</v>
      </c>
      <c r="C8433" s="35">
        <v>374.01910400390625</v>
      </c>
      <c r="D8433" s="35" t="s">
        <v>49</v>
      </c>
      <c r="E8433" s="35">
        <v>18.780000686645508</v>
      </c>
      <c r="F8433" s="51" t="s">
        <v>49</v>
      </c>
      <c r="G8433" s="56">
        <v>46.860000610351563</v>
      </c>
    </row>
    <row r="8434" spans="1:7" x14ac:dyDescent="0.2">
      <c r="A8434" s="59">
        <v>44042.277777777774</v>
      </c>
      <c r="B8434" s="68" t="s">
        <v>49</v>
      </c>
      <c r="C8434" s="34">
        <v>376.8193359375</v>
      </c>
      <c r="D8434" s="34" t="s">
        <v>49</v>
      </c>
      <c r="E8434" s="34">
        <v>18.959999084472656</v>
      </c>
      <c r="F8434" s="50" t="s">
        <v>49</v>
      </c>
      <c r="G8434" s="55">
        <v>46.270000457763672</v>
      </c>
    </row>
    <row r="8435" spans="1:7" x14ac:dyDescent="0.2">
      <c r="A8435" s="60">
        <v>44042.28125</v>
      </c>
      <c r="B8435" s="69" t="s">
        <v>49</v>
      </c>
      <c r="C8435" s="35">
        <v>376.27651977539063</v>
      </c>
      <c r="D8435" s="35" t="s">
        <v>49</v>
      </c>
      <c r="E8435" s="35">
        <v>19.120000839233398</v>
      </c>
      <c r="F8435" s="51" t="s">
        <v>49</v>
      </c>
      <c r="G8435" s="56">
        <v>45.689998626708984</v>
      </c>
    </row>
    <row r="8436" spans="1:7" x14ac:dyDescent="0.2">
      <c r="A8436" s="59">
        <v>44042.284722222219</v>
      </c>
      <c r="B8436" s="68" t="s">
        <v>49</v>
      </c>
      <c r="C8436" s="34">
        <v>374.73794555664063</v>
      </c>
      <c r="D8436" s="34" t="s">
        <v>49</v>
      </c>
      <c r="E8436" s="34">
        <v>19.270000457763672</v>
      </c>
      <c r="F8436" s="50" t="s">
        <v>49</v>
      </c>
      <c r="G8436" s="55">
        <v>45.5</v>
      </c>
    </row>
    <row r="8437" spans="1:7" x14ac:dyDescent="0.2">
      <c r="A8437" s="60">
        <v>44042.288194444438</v>
      </c>
      <c r="B8437" s="69" t="s">
        <v>49</v>
      </c>
      <c r="C8437" s="35">
        <v>374.24795532226563</v>
      </c>
      <c r="D8437" s="35" t="s">
        <v>49</v>
      </c>
      <c r="E8437" s="35">
        <v>19.389999389648438</v>
      </c>
      <c r="F8437" s="51" t="s">
        <v>49</v>
      </c>
      <c r="G8437" s="56">
        <v>45</v>
      </c>
    </row>
    <row r="8438" spans="1:7" x14ac:dyDescent="0.2">
      <c r="A8438" s="59">
        <v>44042.291666666664</v>
      </c>
      <c r="B8438" s="68" t="s">
        <v>49</v>
      </c>
      <c r="C8438" s="34">
        <v>374.4818115234375</v>
      </c>
      <c r="D8438" s="34" t="s">
        <v>49</v>
      </c>
      <c r="E8438" s="34">
        <v>19.469999313354492</v>
      </c>
      <c r="F8438" s="50" t="s">
        <v>49</v>
      </c>
      <c r="G8438" s="55">
        <v>44.680000305175781</v>
      </c>
    </row>
    <row r="8439" spans="1:7" x14ac:dyDescent="0.2">
      <c r="A8439" s="60">
        <v>44042.295138888883</v>
      </c>
      <c r="B8439" s="69" t="s">
        <v>49</v>
      </c>
      <c r="C8439" s="35">
        <v>376.78341674804688</v>
      </c>
      <c r="D8439" s="35" t="s">
        <v>49</v>
      </c>
      <c r="E8439" s="35">
        <v>19.510000228881836</v>
      </c>
      <c r="F8439" s="51" t="s">
        <v>49</v>
      </c>
      <c r="G8439" s="56">
        <v>44.619998931884766</v>
      </c>
    </row>
    <row r="8440" spans="1:7" x14ac:dyDescent="0.2">
      <c r="A8440" s="59">
        <v>44042.298611111109</v>
      </c>
      <c r="B8440" s="68" t="s">
        <v>49</v>
      </c>
      <c r="C8440" s="34">
        <v>375.71090698242188</v>
      </c>
      <c r="D8440" s="34" t="s">
        <v>49</v>
      </c>
      <c r="E8440" s="34">
        <v>19.559999465942383</v>
      </c>
      <c r="F8440" s="50" t="s">
        <v>49</v>
      </c>
      <c r="G8440" s="55">
        <v>44.619998931884766</v>
      </c>
    </row>
    <row r="8441" spans="1:7" x14ac:dyDescent="0.2">
      <c r="A8441" s="60">
        <v>44042.302083333328</v>
      </c>
      <c r="B8441" s="69" t="s">
        <v>49</v>
      </c>
      <c r="C8441" s="35">
        <v>375.38259887695313</v>
      </c>
      <c r="D8441" s="35" t="s">
        <v>49</v>
      </c>
      <c r="E8441" s="35">
        <v>19.579999923706055</v>
      </c>
      <c r="F8441" s="51" t="s">
        <v>49</v>
      </c>
      <c r="G8441" s="56">
        <v>44.419998168945313</v>
      </c>
    </row>
    <row r="8442" spans="1:7" x14ac:dyDescent="0.2">
      <c r="A8442" s="59">
        <v>44042.305555555555</v>
      </c>
      <c r="B8442" s="68" t="s">
        <v>49</v>
      </c>
      <c r="C8442" s="34">
        <v>375.35696411132813</v>
      </c>
      <c r="D8442" s="34" t="s">
        <v>49</v>
      </c>
      <c r="E8442" s="34">
        <v>19.600000381469727</v>
      </c>
      <c r="F8442" s="50" t="s">
        <v>49</v>
      </c>
      <c r="G8442" s="55">
        <v>44.369998931884766</v>
      </c>
    </row>
    <row r="8443" spans="1:7" x14ac:dyDescent="0.2">
      <c r="A8443" s="60">
        <v>44042.309027777774</v>
      </c>
      <c r="B8443" s="69" t="s">
        <v>49</v>
      </c>
      <c r="C8443" s="35">
        <v>373.62420654296875</v>
      </c>
      <c r="D8443" s="35" t="s">
        <v>49</v>
      </c>
      <c r="E8443" s="35">
        <v>19.639999389648438</v>
      </c>
      <c r="F8443" s="51" t="s">
        <v>49</v>
      </c>
      <c r="G8443" s="56">
        <v>44.319999694824219</v>
      </c>
    </row>
    <row r="8444" spans="1:7" x14ac:dyDescent="0.2">
      <c r="A8444" s="59">
        <v>44042.3125</v>
      </c>
      <c r="B8444" s="68" t="s">
        <v>49</v>
      </c>
      <c r="C8444" s="34">
        <v>373.8455810546875</v>
      </c>
      <c r="D8444" s="34" t="s">
        <v>49</v>
      </c>
      <c r="E8444" s="34">
        <v>19.729999542236328</v>
      </c>
      <c r="F8444" s="50" t="s">
        <v>49</v>
      </c>
      <c r="G8444" s="55">
        <v>44.069999694824219</v>
      </c>
    </row>
    <row r="8445" spans="1:7" x14ac:dyDescent="0.2">
      <c r="A8445" s="60">
        <v>44042.315972222219</v>
      </c>
      <c r="B8445" s="69" t="s">
        <v>49</v>
      </c>
      <c r="C8445" s="35">
        <v>374.73898315429688</v>
      </c>
      <c r="D8445" s="35" t="s">
        <v>49</v>
      </c>
      <c r="E8445" s="35">
        <v>19.819999694824219</v>
      </c>
      <c r="F8445" s="51" t="s">
        <v>49</v>
      </c>
      <c r="G8445" s="56">
        <v>43.889999389648438</v>
      </c>
    </row>
    <row r="8446" spans="1:7" x14ac:dyDescent="0.2">
      <c r="A8446" s="59">
        <v>44042.319444444438</v>
      </c>
      <c r="B8446" s="68" t="s">
        <v>49</v>
      </c>
      <c r="C8446" s="34">
        <v>373.67971801757813</v>
      </c>
      <c r="D8446" s="34" t="s">
        <v>49</v>
      </c>
      <c r="E8446" s="34">
        <v>19.860000610351563</v>
      </c>
      <c r="F8446" s="50" t="s">
        <v>49</v>
      </c>
      <c r="G8446" s="55">
        <v>43.700000762939453</v>
      </c>
    </row>
    <row r="8447" spans="1:7" x14ac:dyDescent="0.2">
      <c r="A8447" s="60">
        <v>44042.322916666664</v>
      </c>
      <c r="B8447" s="69" t="s">
        <v>49</v>
      </c>
      <c r="C8447" s="35">
        <v>374.92153930664063</v>
      </c>
      <c r="D8447" s="35" t="s">
        <v>49</v>
      </c>
      <c r="E8447" s="35">
        <v>19.940000534057617</v>
      </c>
      <c r="F8447" s="51" t="s">
        <v>49</v>
      </c>
      <c r="G8447" s="56">
        <v>43.580001831054688</v>
      </c>
    </row>
    <row r="8448" spans="1:7" x14ac:dyDescent="0.2">
      <c r="A8448" s="59">
        <v>44042.326388888883</v>
      </c>
      <c r="B8448" s="68" t="s">
        <v>49</v>
      </c>
      <c r="C8448" s="34">
        <v>373.50125122070313</v>
      </c>
      <c r="D8448" s="34" t="s">
        <v>49</v>
      </c>
      <c r="E8448" s="34">
        <v>20</v>
      </c>
      <c r="F8448" s="50" t="s">
        <v>49</v>
      </c>
      <c r="G8448" s="55">
        <v>43.709999084472656</v>
      </c>
    </row>
    <row r="8449" spans="1:7" x14ac:dyDescent="0.2">
      <c r="A8449" s="60">
        <v>44042.329861111109</v>
      </c>
      <c r="B8449" s="69" t="s">
        <v>49</v>
      </c>
      <c r="C8449" s="35">
        <v>374.76809692382813</v>
      </c>
      <c r="D8449" s="35" t="s">
        <v>49</v>
      </c>
      <c r="E8449" s="35">
        <v>20.059999465942383</v>
      </c>
      <c r="F8449" s="51" t="s">
        <v>49</v>
      </c>
      <c r="G8449" s="56">
        <v>43.479999542236328</v>
      </c>
    </row>
    <row r="8450" spans="1:7" x14ac:dyDescent="0.2">
      <c r="A8450" s="59">
        <v>44042.333333333328</v>
      </c>
      <c r="B8450" s="68" t="s">
        <v>49</v>
      </c>
      <c r="C8450" s="34">
        <v>376.06002807617188</v>
      </c>
      <c r="D8450" s="34" t="s">
        <v>49</v>
      </c>
      <c r="E8450" s="34">
        <v>20.100000381469727</v>
      </c>
      <c r="F8450" s="50" t="s">
        <v>49</v>
      </c>
      <c r="G8450" s="55">
        <v>43.240001678466797</v>
      </c>
    </row>
    <row r="8451" spans="1:7" x14ac:dyDescent="0.2">
      <c r="A8451" s="60">
        <v>44042.336805555555</v>
      </c>
      <c r="B8451" s="69" t="s">
        <v>49</v>
      </c>
      <c r="C8451" s="35">
        <v>372.67697143554688</v>
      </c>
      <c r="D8451" s="35" t="s">
        <v>49</v>
      </c>
      <c r="E8451" s="35">
        <v>20.120000839233398</v>
      </c>
      <c r="F8451" s="51" t="s">
        <v>49</v>
      </c>
      <c r="G8451" s="56">
        <v>43.479999542236328</v>
      </c>
    </row>
    <row r="8452" spans="1:7" x14ac:dyDescent="0.2">
      <c r="A8452" s="59">
        <v>44042.340277777774</v>
      </c>
      <c r="B8452" s="68" t="s">
        <v>49</v>
      </c>
      <c r="C8452" s="34">
        <v>374.3173828125</v>
      </c>
      <c r="D8452" s="34" t="s">
        <v>49</v>
      </c>
      <c r="E8452" s="34">
        <v>20.149999618530273</v>
      </c>
      <c r="F8452" s="50" t="s">
        <v>49</v>
      </c>
      <c r="G8452" s="55">
        <v>43.459999084472656</v>
      </c>
    </row>
    <row r="8453" spans="1:7" x14ac:dyDescent="0.2">
      <c r="A8453" s="60">
        <v>44042.34375</v>
      </c>
      <c r="B8453" s="69" t="s">
        <v>49</v>
      </c>
      <c r="C8453" s="35">
        <v>372.5753173828125</v>
      </c>
      <c r="D8453" s="35" t="s">
        <v>49</v>
      </c>
      <c r="E8453" s="35">
        <v>20.200000762939453</v>
      </c>
      <c r="F8453" s="51" t="s">
        <v>49</v>
      </c>
      <c r="G8453" s="56">
        <v>43.799999237060547</v>
      </c>
    </row>
    <row r="8454" spans="1:7" x14ac:dyDescent="0.2">
      <c r="A8454" s="59">
        <v>44042.347222222219</v>
      </c>
      <c r="B8454" s="68" t="s">
        <v>49</v>
      </c>
      <c r="C8454" s="34">
        <v>373.18301391601563</v>
      </c>
      <c r="D8454" s="34" t="s">
        <v>49</v>
      </c>
      <c r="E8454" s="34">
        <v>20.25</v>
      </c>
      <c r="F8454" s="50" t="s">
        <v>49</v>
      </c>
      <c r="G8454" s="55">
        <v>43.709999084472656</v>
      </c>
    </row>
    <row r="8455" spans="1:7" x14ac:dyDescent="0.2">
      <c r="A8455" s="60">
        <v>44042.350694444438</v>
      </c>
      <c r="B8455" s="69" t="s">
        <v>49</v>
      </c>
      <c r="C8455" s="35">
        <v>372.82199096679688</v>
      </c>
      <c r="D8455" s="35" t="s">
        <v>49</v>
      </c>
      <c r="E8455" s="35">
        <v>20.270000457763672</v>
      </c>
      <c r="F8455" s="51" t="s">
        <v>49</v>
      </c>
      <c r="G8455" s="56">
        <v>43.590000152587891</v>
      </c>
    </row>
    <row r="8456" spans="1:7" x14ac:dyDescent="0.2">
      <c r="A8456" s="59">
        <v>44042.354166666664</v>
      </c>
      <c r="B8456" s="68" t="s">
        <v>49</v>
      </c>
      <c r="C8456" s="34">
        <v>375.13265991210938</v>
      </c>
      <c r="D8456" s="34" t="s">
        <v>49</v>
      </c>
      <c r="E8456" s="34">
        <v>20.299999237060547</v>
      </c>
      <c r="F8456" s="50" t="s">
        <v>49</v>
      </c>
      <c r="G8456" s="55">
        <v>43.430000305175781</v>
      </c>
    </row>
    <row r="8457" spans="1:7" x14ac:dyDescent="0.2">
      <c r="A8457" s="60">
        <v>44042.357638888883</v>
      </c>
      <c r="B8457" s="69" t="s">
        <v>49</v>
      </c>
      <c r="C8457" s="35">
        <v>375.09432983398438</v>
      </c>
      <c r="D8457" s="35" t="s">
        <v>49</v>
      </c>
      <c r="E8457" s="35">
        <v>20.329999923706055</v>
      </c>
      <c r="F8457" s="51" t="s">
        <v>49</v>
      </c>
      <c r="G8457" s="56">
        <v>43.110000610351563</v>
      </c>
    </row>
    <row r="8458" spans="1:7" x14ac:dyDescent="0.2">
      <c r="A8458" s="59">
        <v>44042.361111111109</v>
      </c>
      <c r="B8458" s="68" t="s">
        <v>49</v>
      </c>
      <c r="C8458" s="34">
        <v>371.05563354492188</v>
      </c>
      <c r="D8458" s="34" t="s">
        <v>49</v>
      </c>
      <c r="E8458" s="34">
        <v>20.340000152587891</v>
      </c>
      <c r="F8458" s="50" t="s">
        <v>49</v>
      </c>
      <c r="G8458" s="55">
        <v>42.909999847412109</v>
      </c>
    </row>
    <row r="8459" spans="1:7" x14ac:dyDescent="0.2">
      <c r="A8459" s="60">
        <v>44042.364583333328</v>
      </c>
      <c r="B8459" s="69" t="s">
        <v>49</v>
      </c>
      <c r="C8459" s="35">
        <v>374.02407836914063</v>
      </c>
      <c r="D8459" s="35" t="s">
        <v>49</v>
      </c>
      <c r="E8459" s="35">
        <v>20.379999160766602</v>
      </c>
      <c r="F8459" s="51" t="s">
        <v>49</v>
      </c>
      <c r="G8459" s="56">
        <v>43.509998321533203</v>
      </c>
    </row>
    <row r="8460" spans="1:7" x14ac:dyDescent="0.2">
      <c r="A8460" s="59">
        <v>44042.368055555555</v>
      </c>
      <c r="B8460" s="68" t="s">
        <v>49</v>
      </c>
      <c r="C8460" s="34">
        <v>374.99209594726563</v>
      </c>
      <c r="D8460" s="34" t="s">
        <v>49</v>
      </c>
      <c r="E8460" s="34">
        <v>20.409999847412109</v>
      </c>
      <c r="F8460" s="50" t="s">
        <v>49</v>
      </c>
      <c r="G8460" s="55">
        <v>43.419998168945313</v>
      </c>
    </row>
    <row r="8461" spans="1:7" x14ac:dyDescent="0.2">
      <c r="A8461" s="60">
        <v>44042.371527777774</v>
      </c>
      <c r="B8461" s="69" t="s">
        <v>49</v>
      </c>
      <c r="C8461" s="35">
        <v>371.2943115234375</v>
      </c>
      <c r="D8461" s="35" t="s">
        <v>49</v>
      </c>
      <c r="E8461" s="35">
        <v>20.440000534057617</v>
      </c>
      <c r="F8461" s="51" t="s">
        <v>49</v>
      </c>
      <c r="G8461" s="56">
        <v>43.110000610351563</v>
      </c>
    </row>
    <row r="8462" spans="1:7" x14ac:dyDescent="0.2">
      <c r="A8462" s="59">
        <v>44042.375</v>
      </c>
      <c r="B8462" s="68" t="s">
        <v>49</v>
      </c>
      <c r="C8462" s="34">
        <v>373.25772094726563</v>
      </c>
      <c r="D8462" s="34" t="s">
        <v>49</v>
      </c>
      <c r="E8462" s="34">
        <v>20.479999542236328</v>
      </c>
      <c r="F8462" s="50" t="s">
        <v>49</v>
      </c>
      <c r="G8462" s="55">
        <v>42.979999542236328</v>
      </c>
    </row>
    <row r="8463" spans="1:7" x14ac:dyDescent="0.2">
      <c r="A8463" s="60">
        <v>44042.378472222219</v>
      </c>
      <c r="B8463" s="69" t="s">
        <v>49</v>
      </c>
      <c r="C8463" s="35">
        <v>374.56210327148438</v>
      </c>
      <c r="D8463" s="35" t="s">
        <v>49</v>
      </c>
      <c r="E8463" s="35">
        <v>20.510000228881836</v>
      </c>
      <c r="F8463" s="51" t="s">
        <v>49</v>
      </c>
      <c r="G8463" s="56">
        <v>43.029998779296875</v>
      </c>
    </row>
    <row r="8464" spans="1:7" x14ac:dyDescent="0.2">
      <c r="A8464" s="59">
        <v>44042.381944444438</v>
      </c>
      <c r="B8464" s="68" t="s">
        <v>49</v>
      </c>
      <c r="C8464" s="34">
        <v>372.20001220703125</v>
      </c>
      <c r="D8464" s="34" t="s">
        <v>49</v>
      </c>
      <c r="E8464" s="34">
        <v>20.520000457763672</v>
      </c>
      <c r="F8464" s="50" t="s">
        <v>49</v>
      </c>
      <c r="G8464" s="55">
        <v>43.290000915527344</v>
      </c>
    </row>
    <row r="8465" spans="1:7" x14ac:dyDescent="0.2">
      <c r="A8465" s="60">
        <v>44042.385416666664</v>
      </c>
      <c r="B8465" s="69" t="s">
        <v>49</v>
      </c>
      <c r="C8465" s="35">
        <v>372.18734741210938</v>
      </c>
      <c r="D8465" s="35" t="s">
        <v>49</v>
      </c>
      <c r="E8465" s="35">
        <v>20.530000686645508</v>
      </c>
      <c r="F8465" s="51" t="s">
        <v>49</v>
      </c>
      <c r="G8465" s="56">
        <v>43.009998321533203</v>
      </c>
    </row>
    <row r="8466" spans="1:7" x14ac:dyDescent="0.2">
      <c r="A8466" s="59">
        <v>44042.388888888883</v>
      </c>
      <c r="B8466" s="68" t="s">
        <v>49</v>
      </c>
      <c r="C8466" s="34">
        <v>374.83389282226563</v>
      </c>
      <c r="D8466" s="34" t="s">
        <v>49</v>
      </c>
      <c r="E8466" s="34">
        <v>20.559999465942383</v>
      </c>
      <c r="F8466" s="50" t="s">
        <v>49</v>
      </c>
      <c r="G8466" s="55">
        <v>42.970001220703125</v>
      </c>
    </row>
    <row r="8467" spans="1:7" x14ac:dyDescent="0.2">
      <c r="A8467" s="60">
        <v>44042.392361111109</v>
      </c>
      <c r="B8467" s="69" t="s">
        <v>49</v>
      </c>
      <c r="C8467" s="35">
        <v>373.13064575195313</v>
      </c>
      <c r="D8467" s="35" t="s">
        <v>49</v>
      </c>
      <c r="E8467" s="35">
        <v>20.579999923706055</v>
      </c>
      <c r="F8467" s="51" t="s">
        <v>49</v>
      </c>
      <c r="G8467" s="56">
        <v>43.159999847412109</v>
      </c>
    </row>
    <row r="8468" spans="1:7" x14ac:dyDescent="0.2">
      <c r="A8468" s="59">
        <v>44042.395833333328</v>
      </c>
      <c r="B8468" s="68" t="s">
        <v>49</v>
      </c>
      <c r="C8468" s="34">
        <v>376.11215209960938</v>
      </c>
      <c r="D8468" s="34" t="s">
        <v>49</v>
      </c>
      <c r="E8468" s="34">
        <v>20.610000610351563</v>
      </c>
      <c r="F8468" s="50" t="s">
        <v>49</v>
      </c>
      <c r="G8468" s="55">
        <v>43.5</v>
      </c>
    </row>
    <row r="8469" spans="1:7" x14ac:dyDescent="0.2">
      <c r="A8469" s="60">
        <v>44042.399305555555</v>
      </c>
      <c r="B8469" s="69" t="s">
        <v>49</v>
      </c>
      <c r="C8469" s="35">
        <v>373.7508544921875</v>
      </c>
      <c r="D8469" s="35" t="s">
        <v>49</v>
      </c>
      <c r="E8469" s="35">
        <v>20.620000839233398</v>
      </c>
      <c r="F8469" s="51" t="s">
        <v>49</v>
      </c>
      <c r="G8469" s="56">
        <v>43.520000457763672</v>
      </c>
    </row>
    <row r="8470" spans="1:7" x14ac:dyDescent="0.2">
      <c r="A8470" s="59">
        <v>44042.402777777774</v>
      </c>
      <c r="B8470" s="68" t="s">
        <v>49</v>
      </c>
      <c r="C8470" s="34">
        <v>373.72540283203125</v>
      </c>
      <c r="D8470" s="34" t="s">
        <v>49</v>
      </c>
      <c r="E8470" s="34">
        <v>20.639999389648438</v>
      </c>
      <c r="F8470" s="50" t="s">
        <v>49</v>
      </c>
      <c r="G8470" s="55">
        <v>43.490001678466797</v>
      </c>
    </row>
    <row r="8471" spans="1:7" x14ac:dyDescent="0.2">
      <c r="A8471" s="60">
        <v>44042.40625</v>
      </c>
      <c r="B8471" s="69" t="s">
        <v>49</v>
      </c>
      <c r="C8471" s="35">
        <v>371.3896484375</v>
      </c>
      <c r="D8471" s="35" t="s">
        <v>49</v>
      </c>
      <c r="E8471" s="35">
        <v>20.629999160766602</v>
      </c>
      <c r="F8471" s="51" t="s">
        <v>49</v>
      </c>
      <c r="G8471" s="56">
        <v>43.040000915527344</v>
      </c>
    </row>
    <row r="8472" spans="1:7" x14ac:dyDescent="0.2">
      <c r="A8472" s="59">
        <v>44042.409722222219</v>
      </c>
      <c r="B8472" s="68" t="s">
        <v>49</v>
      </c>
      <c r="C8472" s="34">
        <v>374.06085205078125</v>
      </c>
      <c r="D8472" s="34" t="s">
        <v>49</v>
      </c>
      <c r="E8472" s="34">
        <v>20.639999389648438</v>
      </c>
      <c r="F8472" s="50" t="s">
        <v>49</v>
      </c>
      <c r="G8472" s="55">
        <v>43.110000610351563</v>
      </c>
    </row>
    <row r="8473" spans="1:7" x14ac:dyDescent="0.2">
      <c r="A8473" s="60">
        <v>44042.413194444438</v>
      </c>
      <c r="B8473" s="69" t="s">
        <v>49</v>
      </c>
      <c r="C8473" s="35">
        <v>376.04815673828125</v>
      </c>
      <c r="D8473" s="35" t="s">
        <v>49</v>
      </c>
      <c r="E8473" s="35">
        <v>20.659999847412109</v>
      </c>
      <c r="F8473" s="51" t="s">
        <v>49</v>
      </c>
      <c r="G8473" s="56">
        <v>43.209999084472656</v>
      </c>
    </row>
    <row r="8474" spans="1:7" x14ac:dyDescent="0.2">
      <c r="A8474" s="59">
        <v>44042.416666666664</v>
      </c>
      <c r="B8474" s="68" t="s">
        <v>49</v>
      </c>
      <c r="C8474" s="34">
        <v>372.668212890625</v>
      </c>
      <c r="D8474" s="34" t="s">
        <v>49</v>
      </c>
      <c r="E8474" s="34">
        <v>20.680000305175781</v>
      </c>
      <c r="F8474" s="50" t="s">
        <v>49</v>
      </c>
      <c r="G8474" s="55">
        <v>43.099998474121094</v>
      </c>
    </row>
    <row r="8475" spans="1:7" x14ac:dyDescent="0.2">
      <c r="A8475" s="60">
        <v>44042.420138888883</v>
      </c>
      <c r="B8475" s="69" t="s">
        <v>49</v>
      </c>
      <c r="C8475" s="35">
        <v>374.3326416015625</v>
      </c>
      <c r="D8475" s="35" t="s">
        <v>49</v>
      </c>
      <c r="E8475" s="35">
        <v>20.690000534057617</v>
      </c>
      <c r="F8475" s="51" t="s">
        <v>49</v>
      </c>
      <c r="G8475" s="56">
        <v>42.880001068115234</v>
      </c>
    </row>
    <row r="8476" spans="1:7" x14ac:dyDescent="0.2">
      <c r="A8476" s="59">
        <v>44042.423611111109</v>
      </c>
      <c r="B8476" s="68" t="s">
        <v>49</v>
      </c>
      <c r="C8476" s="34">
        <v>372.29476928710938</v>
      </c>
      <c r="D8476" s="34" t="s">
        <v>49</v>
      </c>
      <c r="E8476" s="34">
        <v>20.709999084472656</v>
      </c>
      <c r="F8476" s="50" t="s">
        <v>49</v>
      </c>
      <c r="G8476" s="55">
        <v>42.470001220703125</v>
      </c>
    </row>
    <row r="8477" spans="1:7" x14ac:dyDescent="0.2">
      <c r="A8477" s="60">
        <v>44042.427083333328</v>
      </c>
      <c r="B8477" s="69" t="s">
        <v>49</v>
      </c>
      <c r="C8477" s="35">
        <v>372.60479736328125</v>
      </c>
      <c r="D8477" s="35" t="s">
        <v>49</v>
      </c>
      <c r="E8477" s="35">
        <v>20.729999542236328</v>
      </c>
      <c r="F8477" s="51" t="s">
        <v>49</v>
      </c>
      <c r="G8477" s="56">
        <v>42.409999847412109</v>
      </c>
    </row>
    <row r="8478" spans="1:7" x14ac:dyDescent="0.2">
      <c r="A8478" s="59">
        <v>44042.430555555555</v>
      </c>
      <c r="B8478" s="68" t="s">
        <v>49</v>
      </c>
      <c r="C8478" s="34">
        <v>374.6170654296875</v>
      </c>
      <c r="D8478" s="34" t="s">
        <v>49</v>
      </c>
      <c r="E8478" s="34">
        <v>20.729999542236328</v>
      </c>
      <c r="F8478" s="50" t="s">
        <v>49</v>
      </c>
      <c r="G8478" s="55">
        <v>42.380001068115234</v>
      </c>
    </row>
    <row r="8479" spans="1:7" x14ac:dyDescent="0.2">
      <c r="A8479" s="60">
        <v>44042.434027777774</v>
      </c>
      <c r="B8479" s="69" t="s">
        <v>49</v>
      </c>
      <c r="C8479" s="35">
        <v>370.92794799804688</v>
      </c>
      <c r="D8479" s="35" t="s">
        <v>49</v>
      </c>
      <c r="E8479" s="35">
        <v>20.729999542236328</v>
      </c>
      <c r="F8479" s="51" t="s">
        <v>49</v>
      </c>
      <c r="G8479" s="56">
        <v>42.700000762939453</v>
      </c>
    </row>
    <row r="8480" spans="1:7" x14ac:dyDescent="0.2">
      <c r="A8480" s="59">
        <v>44042.4375</v>
      </c>
      <c r="B8480" s="68" t="s">
        <v>49</v>
      </c>
      <c r="C8480" s="34">
        <v>372.57943725585938</v>
      </c>
      <c r="D8480" s="34" t="s">
        <v>49</v>
      </c>
      <c r="E8480" s="34">
        <v>20.75</v>
      </c>
      <c r="F8480" s="50" t="s">
        <v>49</v>
      </c>
      <c r="G8480" s="55">
        <v>43.009998321533203</v>
      </c>
    </row>
    <row r="8481" spans="1:7" x14ac:dyDescent="0.2">
      <c r="A8481" s="60">
        <v>44042.440972222219</v>
      </c>
      <c r="B8481" s="69" t="s">
        <v>49</v>
      </c>
      <c r="C8481" s="35">
        <v>372.54141235351563</v>
      </c>
      <c r="D8481" s="35" t="s">
        <v>49</v>
      </c>
      <c r="E8481" s="35">
        <v>20.780000686645508</v>
      </c>
      <c r="F8481" s="51" t="s">
        <v>49</v>
      </c>
      <c r="G8481" s="56">
        <v>43.080001831054688</v>
      </c>
    </row>
    <row r="8482" spans="1:7" x14ac:dyDescent="0.2">
      <c r="A8482" s="59">
        <v>44042.444444444438</v>
      </c>
      <c r="B8482" s="68" t="s">
        <v>49</v>
      </c>
      <c r="C8482" s="34">
        <v>373.52197265625</v>
      </c>
      <c r="D8482" s="34" t="s">
        <v>49</v>
      </c>
      <c r="E8482" s="34">
        <v>20.799999237060547</v>
      </c>
      <c r="F8482" s="50" t="s">
        <v>49</v>
      </c>
      <c r="G8482" s="55">
        <v>43.470001220703125</v>
      </c>
    </row>
    <row r="8483" spans="1:7" x14ac:dyDescent="0.2">
      <c r="A8483" s="60">
        <v>44042.447916666664</v>
      </c>
      <c r="B8483" s="69" t="s">
        <v>49</v>
      </c>
      <c r="C8483" s="35">
        <v>372.83868408203125</v>
      </c>
      <c r="D8483" s="35" t="s">
        <v>49</v>
      </c>
      <c r="E8483" s="35">
        <v>20.809999465942383</v>
      </c>
      <c r="F8483" s="51" t="s">
        <v>49</v>
      </c>
      <c r="G8483" s="56">
        <v>43.299999237060547</v>
      </c>
    </row>
    <row r="8484" spans="1:7" x14ac:dyDescent="0.2">
      <c r="A8484" s="59">
        <v>44042.451388888883</v>
      </c>
      <c r="B8484" s="68" t="s">
        <v>49</v>
      </c>
      <c r="C8484" s="34">
        <v>370.77651977539063</v>
      </c>
      <c r="D8484" s="34" t="s">
        <v>49</v>
      </c>
      <c r="E8484" s="34">
        <v>20.850000381469727</v>
      </c>
      <c r="F8484" s="50" t="s">
        <v>49</v>
      </c>
      <c r="G8484" s="55">
        <v>43.599998474121094</v>
      </c>
    </row>
    <row r="8485" spans="1:7" x14ac:dyDescent="0.2">
      <c r="A8485" s="60">
        <v>44042.454861111109</v>
      </c>
      <c r="B8485" s="69" t="s">
        <v>49</v>
      </c>
      <c r="C8485" s="35">
        <v>372.09219360351563</v>
      </c>
      <c r="D8485" s="35" t="s">
        <v>49</v>
      </c>
      <c r="E8485" s="35">
        <v>20.870000839233398</v>
      </c>
      <c r="F8485" s="51" t="s">
        <v>49</v>
      </c>
      <c r="G8485" s="56">
        <v>43.709999084472656</v>
      </c>
    </row>
    <row r="8486" spans="1:7" x14ac:dyDescent="0.2">
      <c r="A8486" s="59">
        <v>44042.458333333328</v>
      </c>
      <c r="B8486" s="68" t="s">
        <v>49</v>
      </c>
      <c r="C8486" s="34">
        <v>372.72457885742188</v>
      </c>
      <c r="D8486" s="34" t="s">
        <v>49</v>
      </c>
      <c r="E8486" s="34">
        <v>20.899999618530273</v>
      </c>
      <c r="F8486" s="50" t="s">
        <v>49</v>
      </c>
      <c r="G8486" s="55">
        <v>43.159999847412109</v>
      </c>
    </row>
    <row r="8487" spans="1:7" x14ac:dyDescent="0.2">
      <c r="A8487" s="60">
        <v>44042.461805555555</v>
      </c>
      <c r="B8487" s="69" t="s">
        <v>49</v>
      </c>
      <c r="C8487" s="35">
        <v>372.35137939453125</v>
      </c>
      <c r="D8487" s="35" t="s">
        <v>49</v>
      </c>
      <c r="E8487" s="35">
        <v>20.930000305175781</v>
      </c>
      <c r="F8487" s="51" t="s">
        <v>49</v>
      </c>
      <c r="G8487" s="56">
        <v>43.119998931884766</v>
      </c>
    </row>
    <row r="8488" spans="1:7" x14ac:dyDescent="0.2">
      <c r="A8488" s="59">
        <v>44042.465277777774</v>
      </c>
      <c r="B8488" s="68" t="s">
        <v>49</v>
      </c>
      <c r="C8488" s="34">
        <v>372.996337890625</v>
      </c>
      <c r="D8488" s="34" t="s">
        <v>49</v>
      </c>
      <c r="E8488" s="34">
        <v>20.950000762939453</v>
      </c>
      <c r="F8488" s="50" t="s">
        <v>49</v>
      </c>
      <c r="G8488" s="55">
        <v>43.580001831054688</v>
      </c>
    </row>
    <row r="8489" spans="1:7" x14ac:dyDescent="0.2">
      <c r="A8489" s="60">
        <v>44042.46875</v>
      </c>
      <c r="B8489" s="69" t="s">
        <v>49</v>
      </c>
      <c r="C8489" s="35">
        <v>372.2880859375</v>
      </c>
      <c r="D8489" s="35" t="s">
        <v>49</v>
      </c>
      <c r="E8489" s="35">
        <v>20.979999542236328</v>
      </c>
      <c r="F8489" s="51" t="s">
        <v>49</v>
      </c>
      <c r="G8489" s="56">
        <v>43.709999084472656</v>
      </c>
    </row>
    <row r="8490" spans="1:7" x14ac:dyDescent="0.2">
      <c r="A8490" s="59">
        <v>44042.472222222219</v>
      </c>
      <c r="B8490" s="68" t="s">
        <v>49</v>
      </c>
      <c r="C8490" s="34">
        <v>372.94561767578125</v>
      </c>
      <c r="D8490" s="34" t="s">
        <v>49</v>
      </c>
      <c r="E8490" s="34">
        <v>20.989999771118164</v>
      </c>
      <c r="F8490" s="50" t="s">
        <v>49</v>
      </c>
      <c r="G8490" s="55">
        <v>43.509998321533203</v>
      </c>
    </row>
    <row r="8491" spans="1:7" x14ac:dyDescent="0.2">
      <c r="A8491" s="60">
        <v>44042.475694444438</v>
      </c>
      <c r="B8491" s="69" t="s">
        <v>49</v>
      </c>
      <c r="C8491" s="35">
        <v>371.91510009765625</v>
      </c>
      <c r="D8491" s="35" t="s">
        <v>49</v>
      </c>
      <c r="E8491" s="35">
        <v>21.010000228881836</v>
      </c>
      <c r="F8491" s="51" t="s">
        <v>49</v>
      </c>
      <c r="G8491" s="56">
        <v>43.060001373291016</v>
      </c>
    </row>
    <row r="8492" spans="1:7" x14ac:dyDescent="0.2">
      <c r="A8492" s="59">
        <v>44042.479166666664</v>
      </c>
      <c r="B8492" s="68" t="s">
        <v>49</v>
      </c>
      <c r="C8492" s="34">
        <v>373.57766723632813</v>
      </c>
      <c r="D8492" s="34" t="s">
        <v>49</v>
      </c>
      <c r="E8492" s="34">
        <v>21.020000457763672</v>
      </c>
      <c r="F8492" s="50" t="s">
        <v>49</v>
      </c>
      <c r="G8492" s="55">
        <v>43.919998168945313</v>
      </c>
    </row>
    <row r="8493" spans="1:7" x14ac:dyDescent="0.2">
      <c r="A8493" s="60">
        <v>44042.482638888883</v>
      </c>
      <c r="B8493" s="69" t="s">
        <v>49</v>
      </c>
      <c r="C8493" s="35">
        <v>371.53677368164063</v>
      </c>
      <c r="D8493" s="35" t="s">
        <v>49</v>
      </c>
      <c r="E8493" s="35">
        <v>21.020000457763672</v>
      </c>
      <c r="F8493" s="51" t="s">
        <v>49</v>
      </c>
      <c r="G8493" s="56">
        <v>43.520000457763672</v>
      </c>
    </row>
    <row r="8494" spans="1:7" x14ac:dyDescent="0.2">
      <c r="A8494" s="59">
        <v>44042.486111111109</v>
      </c>
      <c r="B8494" s="68" t="s">
        <v>49</v>
      </c>
      <c r="C8494" s="34">
        <v>371.82089233398438</v>
      </c>
      <c r="D8494" s="34" t="s">
        <v>49</v>
      </c>
      <c r="E8494" s="34">
        <v>21.059999465942383</v>
      </c>
      <c r="F8494" s="50" t="s">
        <v>49</v>
      </c>
      <c r="G8494" s="55">
        <v>43.529998779296875</v>
      </c>
    </row>
    <row r="8495" spans="1:7" x14ac:dyDescent="0.2">
      <c r="A8495" s="60">
        <v>44042.489583333328</v>
      </c>
      <c r="B8495" s="69" t="s">
        <v>49</v>
      </c>
      <c r="C8495" s="35">
        <v>373.12155151367188</v>
      </c>
      <c r="D8495" s="35" t="s">
        <v>49</v>
      </c>
      <c r="E8495" s="35">
        <v>21.090000152587891</v>
      </c>
      <c r="F8495" s="51" t="s">
        <v>49</v>
      </c>
      <c r="G8495" s="56">
        <v>42.689998626708984</v>
      </c>
    </row>
    <row r="8496" spans="1:7" x14ac:dyDescent="0.2">
      <c r="A8496" s="59">
        <v>44042.493055555555</v>
      </c>
      <c r="B8496" s="68" t="s">
        <v>49</v>
      </c>
      <c r="C8496" s="34">
        <v>373.10885620117188</v>
      </c>
      <c r="D8496" s="34" t="s">
        <v>49</v>
      </c>
      <c r="E8496" s="34">
        <v>21.100000381469727</v>
      </c>
      <c r="F8496" s="50" t="s">
        <v>49</v>
      </c>
      <c r="G8496" s="55">
        <v>41.840000152587891</v>
      </c>
    </row>
    <row r="8497" spans="1:7" x14ac:dyDescent="0.2">
      <c r="A8497" s="60">
        <v>44042.496527777774</v>
      </c>
      <c r="B8497" s="69" t="s">
        <v>49</v>
      </c>
      <c r="C8497" s="35">
        <v>371.07589721679688</v>
      </c>
      <c r="D8497" s="35" t="s">
        <v>49</v>
      </c>
      <c r="E8497" s="35">
        <v>21.120000839233398</v>
      </c>
      <c r="F8497" s="51" t="s">
        <v>49</v>
      </c>
      <c r="G8497" s="56">
        <v>41.270000457763672</v>
      </c>
    </row>
    <row r="8498" spans="1:7" x14ac:dyDescent="0.2">
      <c r="A8498" s="59">
        <v>44042.5</v>
      </c>
      <c r="B8498" s="68" t="s">
        <v>49</v>
      </c>
      <c r="C8498" s="34">
        <v>371.71981811523438</v>
      </c>
      <c r="D8498" s="34" t="s">
        <v>49</v>
      </c>
      <c r="E8498" s="34">
        <v>21.139999389648438</v>
      </c>
      <c r="F8498" s="50" t="s">
        <v>49</v>
      </c>
      <c r="G8498" s="55">
        <v>42.009998321533203</v>
      </c>
    </row>
    <row r="8499" spans="1:7" x14ac:dyDescent="0.2">
      <c r="A8499" s="60">
        <v>44042.503472222219</v>
      </c>
      <c r="B8499" s="69" t="s">
        <v>49</v>
      </c>
      <c r="C8499" s="35">
        <v>371.694580078125</v>
      </c>
      <c r="D8499" s="35" t="s">
        <v>49</v>
      </c>
      <c r="E8499" s="35">
        <v>21.159999847412109</v>
      </c>
      <c r="F8499" s="51" t="s">
        <v>49</v>
      </c>
      <c r="G8499" s="56">
        <v>41.279998779296875</v>
      </c>
    </row>
    <row r="8500" spans="1:7" x14ac:dyDescent="0.2">
      <c r="A8500" s="59">
        <v>44042.506944444438</v>
      </c>
      <c r="B8500" s="68" t="s">
        <v>49</v>
      </c>
      <c r="C8500" s="34">
        <v>373.36737060546875</v>
      </c>
      <c r="D8500" s="34" t="s">
        <v>49</v>
      </c>
      <c r="E8500" s="34">
        <v>21.159999847412109</v>
      </c>
      <c r="F8500" s="50" t="s">
        <v>49</v>
      </c>
      <c r="G8500" s="55">
        <v>41.680000305175781</v>
      </c>
    </row>
    <row r="8501" spans="1:7" x14ac:dyDescent="0.2">
      <c r="A8501" s="60">
        <v>44042.510416666664</v>
      </c>
      <c r="B8501" s="69" t="s">
        <v>49</v>
      </c>
      <c r="C8501" s="35">
        <v>370.7034912109375</v>
      </c>
      <c r="D8501" s="35" t="s">
        <v>49</v>
      </c>
      <c r="E8501" s="35">
        <v>21.149999618530273</v>
      </c>
      <c r="F8501" s="51" t="s">
        <v>49</v>
      </c>
      <c r="G8501" s="56">
        <v>41.159999847412109</v>
      </c>
    </row>
    <row r="8502" spans="1:7" x14ac:dyDescent="0.2">
      <c r="A8502" s="59">
        <v>44042.513888888883</v>
      </c>
      <c r="B8502" s="68" t="s">
        <v>49</v>
      </c>
      <c r="C8502" s="34">
        <v>370.71609497070313</v>
      </c>
      <c r="D8502" s="34" t="s">
        <v>49</v>
      </c>
      <c r="E8502" s="34">
        <v>21.139999389648438</v>
      </c>
      <c r="F8502" s="50" t="s">
        <v>49</v>
      </c>
      <c r="G8502" s="55">
        <v>40.610000610351563</v>
      </c>
    </row>
    <row r="8503" spans="1:7" x14ac:dyDescent="0.2">
      <c r="A8503" s="60">
        <v>44042.517361111109</v>
      </c>
      <c r="B8503" s="69" t="s">
        <v>49</v>
      </c>
      <c r="C8503" s="35">
        <v>372.69827270507813</v>
      </c>
      <c r="D8503" s="35" t="s">
        <v>49</v>
      </c>
      <c r="E8503" s="35">
        <v>21.159999847412109</v>
      </c>
      <c r="F8503" s="51" t="s">
        <v>49</v>
      </c>
      <c r="G8503" s="56">
        <v>40.860000610351563</v>
      </c>
    </row>
    <row r="8504" spans="1:7" x14ac:dyDescent="0.2">
      <c r="A8504" s="59">
        <v>44042.520833333328</v>
      </c>
      <c r="B8504" s="68" t="s">
        <v>49</v>
      </c>
      <c r="C8504" s="34">
        <v>370.65310668945313</v>
      </c>
      <c r="D8504" s="34" t="s">
        <v>49</v>
      </c>
      <c r="E8504" s="34">
        <v>21.190000534057617</v>
      </c>
      <c r="F8504" s="50" t="s">
        <v>49</v>
      </c>
      <c r="G8504" s="55">
        <v>39.919998168945313</v>
      </c>
    </row>
    <row r="8505" spans="1:7" x14ac:dyDescent="0.2">
      <c r="A8505" s="60">
        <v>44042.524305555555</v>
      </c>
      <c r="B8505" s="69" t="s">
        <v>49</v>
      </c>
      <c r="C8505" s="35">
        <v>370.6279296875</v>
      </c>
      <c r="D8505" s="35" t="s">
        <v>49</v>
      </c>
      <c r="E8505" s="35">
        <v>21.209999084472656</v>
      </c>
      <c r="F8505" s="51" t="s">
        <v>49</v>
      </c>
      <c r="G8505" s="56">
        <v>39.299999237060547</v>
      </c>
    </row>
    <row r="8506" spans="1:7" x14ac:dyDescent="0.2">
      <c r="A8506" s="59">
        <v>44042.527777777774</v>
      </c>
      <c r="B8506" s="68" t="s">
        <v>49</v>
      </c>
      <c r="C8506" s="34">
        <v>371.60617065429688</v>
      </c>
      <c r="D8506" s="34" t="s">
        <v>49</v>
      </c>
      <c r="E8506" s="34">
        <v>21.229999542236328</v>
      </c>
      <c r="F8506" s="50" t="s">
        <v>49</v>
      </c>
      <c r="G8506" s="55">
        <v>39.099998474121094</v>
      </c>
    </row>
    <row r="8507" spans="1:7" x14ac:dyDescent="0.2">
      <c r="A8507" s="60">
        <v>44042.53125</v>
      </c>
      <c r="B8507" s="69" t="s">
        <v>49</v>
      </c>
      <c r="C8507" s="35">
        <v>371.9154052734375</v>
      </c>
      <c r="D8507" s="35" t="s">
        <v>49</v>
      </c>
      <c r="E8507" s="35">
        <v>21.25</v>
      </c>
      <c r="F8507" s="51" t="s">
        <v>49</v>
      </c>
      <c r="G8507" s="56">
        <v>39.479999542236328</v>
      </c>
    </row>
    <row r="8508" spans="1:7" x14ac:dyDescent="0.2">
      <c r="A8508" s="59">
        <v>44042.534722222219</v>
      </c>
      <c r="B8508" s="68" t="s">
        <v>49</v>
      </c>
      <c r="C8508" s="34">
        <v>371.89013671875</v>
      </c>
      <c r="D8508" s="34" t="s">
        <v>49</v>
      </c>
      <c r="E8508" s="34">
        <v>21.270000457763672</v>
      </c>
      <c r="F8508" s="50" t="s">
        <v>49</v>
      </c>
      <c r="G8508" s="55">
        <v>40.229999542236328</v>
      </c>
    </row>
    <row r="8509" spans="1:7" x14ac:dyDescent="0.2">
      <c r="A8509" s="60">
        <v>44042.538194444438</v>
      </c>
      <c r="B8509" s="69" t="s">
        <v>49</v>
      </c>
      <c r="C8509" s="35">
        <v>373.51156616210938</v>
      </c>
      <c r="D8509" s="35" t="s">
        <v>49</v>
      </c>
      <c r="E8509" s="35">
        <v>21.309999465942383</v>
      </c>
      <c r="F8509" s="51" t="s">
        <v>49</v>
      </c>
      <c r="G8509" s="56">
        <v>39.349998474121094</v>
      </c>
    </row>
    <row r="8510" spans="1:7" x14ac:dyDescent="0.2">
      <c r="A8510" s="59">
        <v>44042.541666666664</v>
      </c>
      <c r="B8510" s="68" t="s">
        <v>49</v>
      </c>
      <c r="C8510" s="34">
        <v>371.133056640625</v>
      </c>
      <c r="D8510" s="34" t="s">
        <v>49</v>
      </c>
      <c r="E8510" s="34">
        <v>21.340000152587891</v>
      </c>
      <c r="F8510" s="50" t="s">
        <v>49</v>
      </c>
      <c r="G8510" s="55">
        <v>38.610000610351563</v>
      </c>
    </row>
    <row r="8511" spans="1:7" x14ac:dyDescent="0.2">
      <c r="A8511" s="60">
        <v>44042.545138888883</v>
      </c>
      <c r="B8511" s="69" t="s">
        <v>49</v>
      </c>
      <c r="C8511" s="35">
        <v>370.46432495117188</v>
      </c>
      <c r="D8511" s="35" t="s">
        <v>49</v>
      </c>
      <c r="E8511" s="35">
        <v>21.340000152587891</v>
      </c>
      <c r="F8511" s="51" t="s">
        <v>49</v>
      </c>
      <c r="G8511" s="56">
        <v>38.040000915527344</v>
      </c>
    </row>
    <row r="8512" spans="1:7" x14ac:dyDescent="0.2">
      <c r="A8512" s="59">
        <v>44042.548611111109</v>
      </c>
      <c r="B8512" s="68" t="s">
        <v>49</v>
      </c>
      <c r="C8512" s="34">
        <v>371.76983642578125</v>
      </c>
      <c r="D8512" s="34" t="s">
        <v>49</v>
      </c>
      <c r="E8512" s="34">
        <v>21.340000152587891</v>
      </c>
      <c r="F8512" s="50" t="s">
        <v>49</v>
      </c>
      <c r="G8512" s="55">
        <v>38.240001678466797</v>
      </c>
    </row>
    <row r="8513" spans="1:7" x14ac:dyDescent="0.2">
      <c r="A8513" s="60">
        <v>44042.552083333328</v>
      </c>
      <c r="B8513" s="69" t="s">
        <v>49</v>
      </c>
      <c r="C8513" s="35">
        <v>371.42318725585938</v>
      </c>
      <c r="D8513" s="35" t="s">
        <v>49</v>
      </c>
      <c r="E8513" s="35">
        <v>21.350000381469727</v>
      </c>
      <c r="F8513" s="51" t="s">
        <v>49</v>
      </c>
      <c r="G8513" s="56">
        <v>38.389999389648438</v>
      </c>
    </row>
    <row r="8514" spans="1:7" x14ac:dyDescent="0.2">
      <c r="A8514" s="59">
        <v>44042.555555555555</v>
      </c>
      <c r="B8514" s="68" t="s">
        <v>49</v>
      </c>
      <c r="C8514" s="34">
        <v>370.75518798828125</v>
      </c>
      <c r="D8514" s="34" t="s">
        <v>49</v>
      </c>
      <c r="E8514" s="34">
        <v>21.350000381469727</v>
      </c>
      <c r="F8514" s="50" t="s">
        <v>49</v>
      </c>
      <c r="G8514" s="55">
        <v>38.259998321533203</v>
      </c>
    </row>
    <row r="8515" spans="1:7" x14ac:dyDescent="0.2">
      <c r="A8515" s="60">
        <v>44042.559027777774</v>
      </c>
      <c r="B8515" s="69" t="s">
        <v>49</v>
      </c>
      <c r="C8515" s="35">
        <v>370.08712768554688</v>
      </c>
      <c r="D8515" s="35" t="s">
        <v>49</v>
      </c>
      <c r="E8515" s="35">
        <v>21.350000381469727</v>
      </c>
      <c r="F8515" s="51" t="s">
        <v>49</v>
      </c>
      <c r="G8515" s="56">
        <v>37.909999847412109</v>
      </c>
    </row>
    <row r="8516" spans="1:7" x14ac:dyDescent="0.2">
      <c r="A8516" s="59">
        <v>44042.5625</v>
      </c>
      <c r="B8516" s="68" t="s">
        <v>49</v>
      </c>
      <c r="C8516" s="34">
        <v>372.07858276367188</v>
      </c>
      <c r="D8516" s="34" t="s">
        <v>49</v>
      </c>
      <c r="E8516" s="34">
        <v>21.360000610351563</v>
      </c>
      <c r="F8516" s="50" t="s">
        <v>49</v>
      </c>
      <c r="G8516" s="55">
        <v>36.349998474121094</v>
      </c>
    </row>
    <row r="8517" spans="1:7" x14ac:dyDescent="0.2">
      <c r="A8517" s="60">
        <v>44042.565972222219</v>
      </c>
      <c r="B8517" s="69" t="s">
        <v>49</v>
      </c>
      <c r="C8517" s="35">
        <v>372.39993286132813</v>
      </c>
      <c r="D8517" s="35" t="s">
        <v>49</v>
      </c>
      <c r="E8517" s="35">
        <v>21.370000839233398</v>
      </c>
      <c r="F8517" s="51" t="s">
        <v>49</v>
      </c>
      <c r="G8517" s="56">
        <v>36</v>
      </c>
    </row>
    <row r="8518" spans="1:7" x14ac:dyDescent="0.2">
      <c r="A8518" s="59">
        <v>44042.569444444438</v>
      </c>
      <c r="B8518" s="68" t="s">
        <v>49</v>
      </c>
      <c r="C8518" s="34">
        <v>369.72799682617188</v>
      </c>
      <c r="D8518" s="34" t="s">
        <v>49</v>
      </c>
      <c r="E8518" s="34">
        <v>21.370000839233398</v>
      </c>
      <c r="F8518" s="50" t="s">
        <v>49</v>
      </c>
      <c r="G8518" s="55">
        <v>35.419998168945313</v>
      </c>
    </row>
    <row r="8519" spans="1:7" x14ac:dyDescent="0.2">
      <c r="A8519" s="60">
        <v>44042.572916666664</v>
      </c>
      <c r="B8519" s="69" t="s">
        <v>49</v>
      </c>
      <c r="C8519" s="35">
        <v>371.37274169921875</v>
      </c>
      <c r="D8519" s="35" t="s">
        <v>49</v>
      </c>
      <c r="E8519" s="35">
        <v>21.389999389648438</v>
      </c>
      <c r="F8519" s="51" t="s">
        <v>49</v>
      </c>
      <c r="G8519" s="56">
        <v>35.529998779296875</v>
      </c>
    </row>
    <row r="8520" spans="1:7" x14ac:dyDescent="0.2">
      <c r="A8520" s="59">
        <v>44042.576388888883</v>
      </c>
      <c r="B8520" s="68" t="s">
        <v>49</v>
      </c>
      <c r="C8520" s="34">
        <v>371.3475341796875</v>
      </c>
      <c r="D8520" s="34" t="s">
        <v>49</v>
      </c>
      <c r="E8520" s="34">
        <v>21.409999847412109</v>
      </c>
      <c r="F8520" s="50" t="s">
        <v>49</v>
      </c>
      <c r="G8520" s="55">
        <v>35.75</v>
      </c>
    </row>
    <row r="8521" spans="1:7" x14ac:dyDescent="0.2">
      <c r="A8521" s="60">
        <v>44042.579861111109</v>
      </c>
      <c r="B8521" s="69" t="s">
        <v>49</v>
      </c>
      <c r="C8521" s="35">
        <v>371.68148803710938</v>
      </c>
      <c r="D8521" s="35" t="s">
        <v>49</v>
      </c>
      <c r="E8521" s="35">
        <v>21.409999847412109</v>
      </c>
      <c r="F8521" s="51" t="s">
        <v>49</v>
      </c>
      <c r="G8521" s="56">
        <v>36.080001831054688</v>
      </c>
    </row>
    <row r="8522" spans="1:7" x14ac:dyDescent="0.2">
      <c r="A8522" s="59">
        <v>44042.583333333328</v>
      </c>
      <c r="B8522" s="68" t="s">
        <v>49</v>
      </c>
      <c r="C8522" s="34">
        <v>371.63101196289063</v>
      </c>
      <c r="D8522" s="34" t="s">
        <v>49</v>
      </c>
      <c r="E8522" s="34">
        <v>21.450000762939453</v>
      </c>
      <c r="F8522" s="50" t="s">
        <v>49</v>
      </c>
      <c r="G8522" s="55">
        <v>36.590000152587891</v>
      </c>
    </row>
    <row r="8523" spans="1:7" x14ac:dyDescent="0.2">
      <c r="A8523" s="60">
        <v>44042.586805555555</v>
      </c>
      <c r="B8523" s="69" t="s">
        <v>49</v>
      </c>
      <c r="C8523" s="35">
        <v>371.618408203125</v>
      </c>
      <c r="D8523" s="35" t="s">
        <v>49</v>
      </c>
      <c r="E8523" s="35">
        <v>21.459999084472656</v>
      </c>
      <c r="F8523" s="51" t="s">
        <v>49</v>
      </c>
      <c r="G8523" s="56">
        <v>36.740001678466797</v>
      </c>
    </row>
    <row r="8524" spans="1:7" x14ac:dyDescent="0.2">
      <c r="A8524" s="59">
        <v>44042.590277777774</v>
      </c>
      <c r="B8524" s="68" t="s">
        <v>49</v>
      </c>
      <c r="C8524" s="34">
        <v>371.618408203125</v>
      </c>
      <c r="D8524" s="34" t="s">
        <v>49</v>
      </c>
      <c r="E8524" s="34">
        <v>21.459999084472656</v>
      </c>
      <c r="F8524" s="50" t="s">
        <v>49</v>
      </c>
      <c r="G8524" s="55">
        <v>36.040000915527344</v>
      </c>
    </row>
    <row r="8525" spans="1:7" x14ac:dyDescent="0.2">
      <c r="A8525" s="60">
        <v>44042.59375</v>
      </c>
      <c r="B8525" s="69" t="s">
        <v>49</v>
      </c>
      <c r="C8525" s="35">
        <v>370.27029418945313</v>
      </c>
      <c r="D8525" s="35" t="s">
        <v>49</v>
      </c>
      <c r="E8525" s="35">
        <v>21.469999313354492</v>
      </c>
      <c r="F8525" s="51" t="s">
        <v>49</v>
      </c>
      <c r="G8525" s="56">
        <v>35.740001678466797</v>
      </c>
    </row>
    <row r="8526" spans="1:7" x14ac:dyDescent="0.2">
      <c r="A8526" s="59">
        <v>44042.597222222219</v>
      </c>
      <c r="B8526" s="68" t="s">
        <v>49</v>
      </c>
      <c r="C8526" s="34">
        <v>369.89874267578125</v>
      </c>
      <c r="D8526" s="34" t="s">
        <v>49</v>
      </c>
      <c r="E8526" s="34">
        <v>21.5</v>
      </c>
      <c r="F8526" s="50" t="s">
        <v>49</v>
      </c>
      <c r="G8526" s="55">
        <v>36.200000762939453</v>
      </c>
    </row>
    <row r="8527" spans="1:7" x14ac:dyDescent="0.2">
      <c r="A8527" s="60">
        <v>44042.600694444438</v>
      </c>
      <c r="B8527" s="69" t="s">
        <v>49</v>
      </c>
      <c r="C8527" s="35">
        <v>370.87509155273438</v>
      </c>
      <c r="D8527" s="35" t="s">
        <v>49</v>
      </c>
      <c r="E8527" s="35">
        <v>21.520000457763672</v>
      </c>
      <c r="F8527" s="51" t="s">
        <v>49</v>
      </c>
      <c r="G8527" s="56">
        <v>36</v>
      </c>
    </row>
    <row r="8528" spans="1:7" x14ac:dyDescent="0.2">
      <c r="A8528" s="59">
        <v>44042.604166666664</v>
      </c>
      <c r="B8528" s="68" t="s">
        <v>49</v>
      </c>
      <c r="C8528" s="34">
        <v>369.52725219726563</v>
      </c>
      <c r="D8528" s="34" t="s">
        <v>49</v>
      </c>
      <c r="E8528" s="34">
        <v>21.530000686645508</v>
      </c>
      <c r="F8528" s="50" t="s">
        <v>49</v>
      </c>
      <c r="G8528" s="55">
        <v>35.240001678466797</v>
      </c>
    </row>
    <row r="8529" spans="1:7" x14ac:dyDescent="0.2">
      <c r="A8529" s="60">
        <v>44042.607638888883</v>
      </c>
      <c r="B8529" s="69" t="s">
        <v>49</v>
      </c>
      <c r="C8529" s="35">
        <v>369.8485107421875</v>
      </c>
      <c r="D8529" s="35" t="s">
        <v>49</v>
      </c>
      <c r="E8529" s="35">
        <v>21.540000915527344</v>
      </c>
      <c r="F8529" s="51" t="s">
        <v>49</v>
      </c>
      <c r="G8529" s="56">
        <v>35.200000762939453</v>
      </c>
    </row>
    <row r="8530" spans="1:7" x14ac:dyDescent="0.2">
      <c r="A8530" s="59">
        <v>44042.611111111109</v>
      </c>
      <c r="B8530" s="68" t="s">
        <v>49</v>
      </c>
      <c r="C8530" s="34">
        <v>371.87091064453125</v>
      </c>
      <c r="D8530" s="34" t="s">
        <v>49</v>
      </c>
      <c r="E8530" s="34">
        <v>21.549999237060547</v>
      </c>
      <c r="F8530" s="50" t="s">
        <v>49</v>
      </c>
      <c r="G8530" s="55">
        <v>34.830001831054688</v>
      </c>
    </row>
    <row r="8531" spans="1:7" x14ac:dyDescent="0.2">
      <c r="A8531" s="60">
        <v>44042.614583333328</v>
      </c>
      <c r="B8531" s="69" t="s">
        <v>49</v>
      </c>
      <c r="C8531" s="35">
        <v>369.85366821289063</v>
      </c>
      <c r="D8531" s="35" t="s">
        <v>49</v>
      </c>
      <c r="E8531" s="35">
        <v>21.559999465942383</v>
      </c>
      <c r="F8531" s="51" t="s">
        <v>49</v>
      </c>
      <c r="G8531" s="56">
        <v>35.189998626708984</v>
      </c>
    </row>
    <row r="8532" spans="1:7" x14ac:dyDescent="0.2">
      <c r="A8532" s="59">
        <v>44042.618055555555</v>
      </c>
      <c r="B8532" s="68" t="s">
        <v>49</v>
      </c>
      <c r="C8532" s="34">
        <v>369.50704956054688</v>
      </c>
      <c r="D8532" s="34" t="s">
        <v>49</v>
      </c>
      <c r="E8532" s="34">
        <v>21.569999694824219</v>
      </c>
      <c r="F8532" s="50" t="s">
        <v>49</v>
      </c>
      <c r="G8532" s="55">
        <v>34.869998931884766</v>
      </c>
    </row>
    <row r="8533" spans="1:7" x14ac:dyDescent="0.2">
      <c r="A8533" s="60">
        <v>44042.621527777774</v>
      </c>
      <c r="B8533" s="69" t="s">
        <v>49</v>
      </c>
      <c r="C8533" s="35">
        <v>370.83084106445313</v>
      </c>
      <c r="D8533" s="35" t="s">
        <v>49</v>
      </c>
      <c r="E8533" s="35">
        <v>21.579999923706055</v>
      </c>
      <c r="F8533" s="51" t="s">
        <v>49</v>
      </c>
      <c r="G8533" s="56">
        <v>34.560001373291016</v>
      </c>
    </row>
    <row r="8534" spans="1:7" x14ac:dyDescent="0.2">
      <c r="A8534" s="59">
        <v>44042.625</v>
      </c>
      <c r="B8534" s="68" t="s">
        <v>49</v>
      </c>
      <c r="C8534" s="34">
        <v>369.79092407226563</v>
      </c>
      <c r="D8534" s="34" t="s">
        <v>49</v>
      </c>
      <c r="E8534" s="34">
        <v>21.610000610351563</v>
      </c>
      <c r="F8534" s="50" t="s">
        <v>49</v>
      </c>
      <c r="G8534" s="55">
        <v>35.970001220703125</v>
      </c>
    </row>
    <row r="8535" spans="1:7" x14ac:dyDescent="0.2">
      <c r="A8535" s="60">
        <v>44042.628472222219</v>
      </c>
      <c r="B8535" s="69" t="s">
        <v>49</v>
      </c>
      <c r="C8535" s="35">
        <v>369.7532958984375</v>
      </c>
      <c r="D8535" s="35" t="s">
        <v>49</v>
      </c>
      <c r="E8535" s="35">
        <v>21.639999389648438</v>
      </c>
      <c r="F8535" s="51" t="s">
        <v>49</v>
      </c>
      <c r="G8535" s="56">
        <v>37.5</v>
      </c>
    </row>
    <row r="8536" spans="1:7" x14ac:dyDescent="0.2">
      <c r="A8536" s="59">
        <v>44042.631944444438</v>
      </c>
      <c r="B8536" s="68" t="s">
        <v>49</v>
      </c>
      <c r="C8536" s="34">
        <v>369.7532958984375</v>
      </c>
      <c r="D8536" s="34" t="s">
        <v>49</v>
      </c>
      <c r="E8536" s="34">
        <v>21.639999389648438</v>
      </c>
      <c r="F8536" s="50" t="s">
        <v>49</v>
      </c>
      <c r="G8536" s="55">
        <v>37.869998931884766</v>
      </c>
    </row>
    <row r="8537" spans="1:7" x14ac:dyDescent="0.2">
      <c r="A8537" s="60">
        <v>44042.635416666664</v>
      </c>
      <c r="B8537" s="69" t="s">
        <v>49</v>
      </c>
      <c r="C8537" s="35">
        <v>371.39816284179688</v>
      </c>
      <c r="D8537" s="35" t="s">
        <v>49</v>
      </c>
      <c r="E8537" s="35">
        <v>21.659999847412109</v>
      </c>
      <c r="F8537" s="51" t="s">
        <v>49</v>
      </c>
      <c r="G8537" s="56">
        <v>38.020000457763672</v>
      </c>
    </row>
    <row r="8538" spans="1:7" x14ac:dyDescent="0.2">
      <c r="A8538" s="59">
        <v>44042.638888888883</v>
      </c>
      <c r="B8538" s="68" t="s">
        <v>49</v>
      </c>
      <c r="C8538" s="34">
        <v>370.06219482421875</v>
      </c>
      <c r="D8538" s="34" t="s">
        <v>49</v>
      </c>
      <c r="E8538" s="34">
        <v>21.659999847412109</v>
      </c>
      <c r="F8538" s="50" t="s">
        <v>49</v>
      </c>
      <c r="G8538" s="55">
        <v>37.729999542236328</v>
      </c>
    </row>
    <row r="8539" spans="1:7" x14ac:dyDescent="0.2">
      <c r="A8539" s="60">
        <v>44042.642361111109</v>
      </c>
      <c r="B8539" s="69" t="s">
        <v>49</v>
      </c>
      <c r="C8539" s="35">
        <v>370.037109375</v>
      </c>
      <c r="D8539" s="35" t="s">
        <v>49</v>
      </c>
      <c r="E8539" s="35">
        <v>21.680000305175781</v>
      </c>
      <c r="F8539" s="51" t="s">
        <v>49</v>
      </c>
      <c r="G8539" s="56">
        <v>37.720001220703125</v>
      </c>
    </row>
    <row r="8540" spans="1:7" x14ac:dyDescent="0.2">
      <c r="A8540" s="59">
        <v>44042.645833333328</v>
      </c>
      <c r="B8540" s="68" t="s">
        <v>49</v>
      </c>
      <c r="C8540" s="34">
        <v>369.99945068359375</v>
      </c>
      <c r="D8540" s="34" t="s">
        <v>49</v>
      </c>
      <c r="E8540" s="34">
        <v>21.709999084472656</v>
      </c>
      <c r="F8540" s="50" t="s">
        <v>49</v>
      </c>
      <c r="G8540" s="55">
        <v>37.700000762939453</v>
      </c>
    </row>
    <row r="8541" spans="1:7" x14ac:dyDescent="0.2">
      <c r="A8541" s="60">
        <v>44042.649305555555</v>
      </c>
      <c r="B8541" s="69" t="s">
        <v>49</v>
      </c>
      <c r="C8541" s="35">
        <v>368.27981567382813</v>
      </c>
      <c r="D8541" s="35" t="s">
        <v>49</v>
      </c>
      <c r="E8541" s="35">
        <v>21.75</v>
      </c>
      <c r="F8541" s="51" t="s">
        <v>49</v>
      </c>
      <c r="G8541" s="56">
        <v>37.470001220703125</v>
      </c>
    </row>
    <row r="8542" spans="1:7" x14ac:dyDescent="0.2">
      <c r="A8542" s="59">
        <v>44042.652777777774</v>
      </c>
      <c r="B8542" s="68" t="s">
        <v>49</v>
      </c>
      <c r="C8542" s="34">
        <v>369.93673706054688</v>
      </c>
      <c r="D8542" s="34" t="s">
        <v>49</v>
      </c>
      <c r="E8542" s="34">
        <v>21.760000228881836</v>
      </c>
      <c r="F8542" s="50" t="s">
        <v>49</v>
      </c>
      <c r="G8542" s="55">
        <v>37.130001068115234</v>
      </c>
    </row>
    <row r="8543" spans="1:7" x14ac:dyDescent="0.2">
      <c r="A8543" s="60">
        <v>44042.65625</v>
      </c>
      <c r="B8543" s="69" t="s">
        <v>49</v>
      </c>
      <c r="C8543" s="35">
        <v>368.21737670898438</v>
      </c>
      <c r="D8543" s="35" t="s">
        <v>49</v>
      </c>
      <c r="E8543" s="35">
        <v>21.799999237060547</v>
      </c>
      <c r="F8543" s="51" t="s">
        <v>49</v>
      </c>
      <c r="G8543" s="56">
        <v>38.040000915527344</v>
      </c>
    </row>
    <row r="8544" spans="1:7" x14ac:dyDescent="0.2">
      <c r="A8544" s="59">
        <v>44042.659722222219</v>
      </c>
      <c r="B8544" s="68" t="s">
        <v>49</v>
      </c>
      <c r="C8544" s="34">
        <v>368.5262451171875</v>
      </c>
      <c r="D8544" s="34" t="s">
        <v>49</v>
      </c>
      <c r="E8544" s="34">
        <v>21.819999694824219</v>
      </c>
      <c r="F8544" s="50" t="s">
        <v>49</v>
      </c>
      <c r="G8544" s="55">
        <v>36.930000305175781</v>
      </c>
    </row>
    <row r="8545" spans="1:7" x14ac:dyDescent="0.2">
      <c r="A8545" s="60">
        <v>44042.663194444438</v>
      </c>
      <c r="B8545" s="69" t="s">
        <v>49</v>
      </c>
      <c r="C8545" s="35">
        <v>369.18136596679688</v>
      </c>
      <c r="D8545" s="35" t="s">
        <v>49</v>
      </c>
      <c r="E8545" s="35">
        <v>21.829999923706055</v>
      </c>
      <c r="F8545" s="51" t="s">
        <v>49</v>
      </c>
      <c r="G8545" s="56">
        <v>36.680000305175781</v>
      </c>
    </row>
    <row r="8546" spans="1:7" x14ac:dyDescent="0.2">
      <c r="A8546" s="59">
        <v>44042.666666666664</v>
      </c>
      <c r="B8546" s="68" t="s">
        <v>49</v>
      </c>
      <c r="C8546" s="34">
        <v>369.143798828125</v>
      </c>
      <c r="D8546" s="34" t="s">
        <v>49</v>
      </c>
      <c r="E8546" s="34">
        <v>21.860000610351563</v>
      </c>
      <c r="F8546" s="50" t="s">
        <v>49</v>
      </c>
      <c r="G8546" s="55">
        <v>36.700000762939453</v>
      </c>
    </row>
    <row r="8547" spans="1:7" x14ac:dyDescent="0.2">
      <c r="A8547" s="60">
        <v>44042.670138888883</v>
      </c>
      <c r="B8547" s="69" t="s">
        <v>49</v>
      </c>
      <c r="C8547" s="35">
        <v>369.7862548828125</v>
      </c>
      <c r="D8547" s="35" t="s">
        <v>49</v>
      </c>
      <c r="E8547" s="35">
        <v>21.879999160766602</v>
      </c>
      <c r="F8547" s="51" t="s">
        <v>49</v>
      </c>
      <c r="G8547" s="56">
        <v>37.110000610351563</v>
      </c>
    </row>
    <row r="8548" spans="1:7" x14ac:dyDescent="0.2">
      <c r="A8548" s="59">
        <v>44042.673611111109</v>
      </c>
      <c r="B8548" s="68" t="s">
        <v>49</v>
      </c>
      <c r="C8548" s="34">
        <v>369.09378051757813</v>
      </c>
      <c r="D8548" s="34" t="s">
        <v>49</v>
      </c>
      <c r="E8548" s="34">
        <v>21.899999618530273</v>
      </c>
      <c r="F8548" s="50" t="s">
        <v>49</v>
      </c>
      <c r="G8548" s="55">
        <v>38.240001678466797</v>
      </c>
    </row>
    <row r="8549" spans="1:7" x14ac:dyDescent="0.2">
      <c r="A8549" s="60">
        <v>44042.677083333328</v>
      </c>
      <c r="B8549" s="69" t="s">
        <v>49</v>
      </c>
      <c r="C8549" s="35">
        <v>371.08349609375</v>
      </c>
      <c r="D8549" s="35" t="s">
        <v>49</v>
      </c>
      <c r="E8549" s="35">
        <v>21.909999847412109</v>
      </c>
      <c r="F8549" s="51" t="s">
        <v>49</v>
      </c>
      <c r="G8549" s="56">
        <v>38.970001220703125</v>
      </c>
    </row>
    <row r="8550" spans="1:7" x14ac:dyDescent="0.2">
      <c r="A8550" s="59">
        <v>44042.680555555555</v>
      </c>
      <c r="B8550" s="68" t="s">
        <v>49</v>
      </c>
      <c r="C8550" s="34">
        <v>370.41607666015625</v>
      </c>
      <c r="D8550" s="34" t="s">
        <v>49</v>
      </c>
      <c r="E8550" s="34">
        <v>21.909999847412109</v>
      </c>
      <c r="F8550" s="50" t="s">
        <v>49</v>
      </c>
      <c r="G8550" s="55">
        <v>38.889999389648438</v>
      </c>
    </row>
    <row r="8551" spans="1:7" x14ac:dyDescent="0.2">
      <c r="A8551" s="60">
        <v>44042.684027777774</v>
      </c>
      <c r="B8551" s="69" t="s">
        <v>49</v>
      </c>
      <c r="C8551" s="35">
        <v>370.47174072265625</v>
      </c>
      <c r="D8551" s="35" t="s">
        <v>49</v>
      </c>
      <c r="E8551" s="35">
        <v>21.889999389648438</v>
      </c>
      <c r="F8551" s="51" t="s">
        <v>49</v>
      </c>
      <c r="G8551" s="56">
        <v>39.319999694824219</v>
      </c>
    </row>
    <row r="8552" spans="1:7" x14ac:dyDescent="0.2">
      <c r="A8552" s="59">
        <v>44042.6875</v>
      </c>
      <c r="B8552" s="68" t="s">
        <v>49</v>
      </c>
      <c r="C8552" s="34">
        <v>370.48428344726563</v>
      </c>
      <c r="D8552" s="34" t="s">
        <v>49</v>
      </c>
      <c r="E8552" s="34">
        <v>21.879999160766602</v>
      </c>
      <c r="F8552" s="50" t="s">
        <v>49</v>
      </c>
      <c r="G8552" s="55">
        <v>39.759998321533203</v>
      </c>
    </row>
    <row r="8553" spans="1:7" x14ac:dyDescent="0.2">
      <c r="A8553" s="60">
        <v>44042.690972222219</v>
      </c>
      <c r="B8553" s="69" t="s">
        <v>49</v>
      </c>
      <c r="C8553" s="35">
        <v>371.48651123046875</v>
      </c>
      <c r="D8553" s="35" t="s">
        <v>49</v>
      </c>
      <c r="E8553" s="35">
        <v>21.879999160766602</v>
      </c>
      <c r="F8553" s="51" t="s">
        <v>49</v>
      </c>
      <c r="G8553" s="56">
        <v>39.590000152587891</v>
      </c>
    </row>
    <row r="8554" spans="1:7" x14ac:dyDescent="0.2">
      <c r="A8554" s="59">
        <v>44042.694444444438</v>
      </c>
      <c r="B8554" s="68" t="s">
        <v>49</v>
      </c>
      <c r="C8554" s="34">
        <v>371.11468505859375</v>
      </c>
      <c r="D8554" s="34" t="s">
        <v>49</v>
      </c>
      <c r="E8554" s="34">
        <v>21.909999847412109</v>
      </c>
      <c r="F8554" s="50" t="s">
        <v>49</v>
      </c>
      <c r="G8554" s="55">
        <v>38.689998626708984</v>
      </c>
    </row>
    <row r="8555" spans="1:7" x14ac:dyDescent="0.2">
      <c r="A8555" s="60">
        <v>44042.697916666664</v>
      </c>
      <c r="B8555" s="69" t="s">
        <v>49</v>
      </c>
      <c r="C8555" s="35">
        <v>371.78277587890625</v>
      </c>
      <c r="D8555" s="35" t="s">
        <v>49</v>
      </c>
      <c r="E8555" s="35">
        <v>21.909999847412109</v>
      </c>
      <c r="F8555" s="51" t="s">
        <v>49</v>
      </c>
      <c r="G8555" s="56">
        <v>38.060001373291016</v>
      </c>
    </row>
    <row r="8556" spans="1:7" x14ac:dyDescent="0.2">
      <c r="A8556" s="59">
        <v>44042.701388888883</v>
      </c>
      <c r="B8556" s="68" t="s">
        <v>49</v>
      </c>
      <c r="C8556" s="34">
        <v>371.11468505859375</v>
      </c>
      <c r="D8556" s="34" t="s">
        <v>49</v>
      </c>
      <c r="E8556" s="34">
        <v>21.909999847412109</v>
      </c>
      <c r="F8556" s="50" t="s">
        <v>49</v>
      </c>
      <c r="G8556" s="55">
        <v>38.360000610351563</v>
      </c>
    </row>
    <row r="8557" spans="1:7" x14ac:dyDescent="0.2">
      <c r="A8557" s="60">
        <v>44042.704861111109</v>
      </c>
      <c r="B8557" s="69" t="s">
        <v>49</v>
      </c>
      <c r="C8557" s="35">
        <v>370.45916748046875</v>
      </c>
      <c r="D8557" s="35" t="s">
        <v>49</v>
      </c>
      <c r="E8557" s="35">
        <v>21.899999618530273</v>
      </c>
      <c r="F8557" s="51" t="s">
        <v>49</v>
      </c>
      <c r="G8557" s="56">
        <v>38.659999847412109</v>
      </c>
    </row>
    <row r="8558" spans="1:7" x14ac:dyDescent="0.2">
      <c r="A8558" s="59">
        <v>44042.708333333328</v>
      </c>
      <c r="B8558" s="68" t="s">
        <v>49</v>
      </c>
      <c r="C8558" s="34">
        <v>371.13983154296875</v>
      </c>
      <c r="D8558" s="34" t="s">
        <v>49</v>
      </c>
      <c r="E8558" s="34">
        <v>21.889999389648438</v>
      </c>
      <c r="F8558" s="50" t="s">
        <v>49</v>
      </c>
      <c r="G8558" s="55">
        <v>39.040000915527344</v>
      </c>
    </row>
    <row r="8559" spans="1:7" x14ac:dyDescent="0.2">
      <c r="A8559" s="60">
        <v>44042.711805555555</v>
      </c>
      <c r="B8559" s="69" t="s">
        <v>49</v>
      </c>
      <c r="C8559" s="35">
        <v>370.48428344726563</v>
      </c>
      <c r="D8559" s="35" t="s">
        <v>49</v>
      </c>
      <c r="E8559" s="35">
        <v>21.879999160766602</v>
      </c>
      <c r="F8559" s="51" t="s">
        <v>49</v>
      </c>
      <c r="G8559" s="56">
        <v>38.319999694824219</v>
      </c>
    </row>
    <row r="8560" spans="1:7" x14ac:dyDescent="0.2">
      <c r="A8560" s="59">
        <v>44042.715277777774</v>
      </c>
      <c r="B8560" s="68" t="s">
        <v>49</v>
      </c>
      <c r="C8560" s="34">
        <v>371.15240478515625</v>
      </c>
      <c r="D8560" s="34" t="s">
        <v>49</v>
      </c>
      <c r="E8560" s="34">
        <v>21.879999160766602</v>
      </c>
      <c r="F8560" s="50" t="s">
        <v>49</v>
      </c>
      <c r="G8560" s="55">
        <v>38.549999237060547</v>
      </c>
    </row>
    <row r="8561" spans="1:7" x14ac:dyDescent="0.2">
      <c r="A8561" s="60">
        <v>44042.71875</v>
      </c>
      <c r="B8561" s="69" t="s">
        <v>49</v>
      </c>
      <c r="C8561" s="35">
        <v>370.15020751953125</v>
      </c>
      <c r="D8561" s="35" t="s">
        <v>49</v>
      </c>
      <c r="E8561" s="35">
        <v>21.879999160766602</v>
      </c>
      <c r="F8561" s="51" t="s">
        <v>49</v>
      </c>
      <c r="G8561" s="56">
        <v>39.25</v>
      </c>
    </row>
    <row r="8562" spans="1:7" x14ac:dyDescent="0.2">
      <c r="A8562" s="59">
        <v>44042.722222222219</v>
      </c>
      <c r="B8562" s="68" t="s">
        <v>49</v>
      </c>
      <c r="C8562" s="34">
        <v>370.818359375</v>
      </c>
      <c r="D8562" s="34" t="s">
        <v>49</v>
      </c>
      <c r="E8562" s="34">
        <v>21.879999160766602</v>
      </c>
      <c r="F8562" s="50" t="s">
        <v>49</v>
      </c>
      <c r="G8562" s="55">
        <v>39.830001831054688</v>
      </c>
    </row>
    <row r="8563" spans="1:7" x14ac:dyDescent="0.2">
      <c r="A8563" s="60">
        <v>44042.725694444438</v>
      </c>
      <c r="B8563" s="69" t="s">
        <v>49</v>
      </c>
      <c r="C8563" s="35">
        <v>371.47390747070313</v>
      </c>
      <c r="D8563" s="35" t="s">
        <v>49</v>
      </c>
      <c r="E8563" s="35">
        <v>21.889999389648438</v>
      </c>
      <c r="F8563" s="51" t="s">
        <v>49</v>
      </c>
      <c r="G8563" s="56">
        <v>40.470001220703125</v>
      </c>
    </row>
    <row r="8564" spans="1:7" x14ac:dyDescent="0.2">
      <c r="A8564" s="59">
        <v>44042.729166666664</v>
      </c>
      <c r="B8564" s="68" t="s">
        <v>49</v>
      </c>
      <c r="C8564" s="34">
        <v>369.79107666015625</v>
      </c>
      <c r="D8564" s="34" t="s">
        <v>49</v>
      </c>
      <c r="E8564" s="34">
        <v>21.899999618530273</v>
      </c>
      <c r="F8564" s="50" t="s">
        <v>49</v>
      </c>
      <c r="G8564" s="55">
        <v>41.009998321533203</v>
      </c>
    </row>
    <row r="8565" spans="1:7" x14ac:dyDescent="0.2">
      <c r="A8565" s="60">
        <v>44042.732638888883</v>
      </c>
      <c r="B8565" s="69" t="s">
        <v>49</v>
      </c>
      <c r="C8565" s="35">
        <v>370.45916748046875</v>
      </c>
      <c r="D8565" s="35" t="s">
        <v>49</v>
      </c>
      <c r="E8565" s="35">
        <v>21.899999618530273</v>
      </c>
      <c r="F8565" s="51" t="s">
        <v>49</v>
      </c>
      <c r="G8565" s="56">
        <v>40.569999694824219</v>
      </c>
    </row>
    <row r="8566" spans="1:7" x14ac:dyDescent="0.2">
      <c r="A8566" s="59">
        <v>44042.736111111109</v>
      </c>
      <c r="B8566" s="68" t="s">
        <v>49</v>
      </c>
      <c r="C8566" s="34">
        <v>372.46343994140625</v>
      </c>
      <c r="D8566" s="34" t="s">
        <v>49</v>
      </c>
      <c r="E8566" s="34">
        <v>21.899999618530273</v>
      </c>
      <c r="F8566" s="50" t="s">
        <v>49</v>
      </c>
      <c r="G8566" s="55">
        <v>40.060001373291016</v>
      </c>
    </row>
    <row r="8567" spans="1:7" x14ac:dyDescent="0.2">
      <c r="A8567" s="60">
        <v>44042.739583333328</v>
      </c>
      <c r="B8567" s="69" t="s">
        <v>49</v>
      </c>
      <c r="C8567" s="35">
        <v>372.1168212890625</v>
      </c>
      <c r="D8567" s="35" t="s">
        <v>49</v>
      </c>
      <c r="E8567" s="35">
        <v>21.909999847412109</v>
      </c>
      <c r="F8567" s="51" t="s">
        <v>49</v>
      </c>
      <c r="G8567" s="56">
        <v>39.639999389648438</v>
      </c>
    </row>
    <row r="8568" spans="1:7" x14ac:dyDescent="0.2">
      <c r="A8568" s="59">
        <v>44042.743055555555</v>
      </c>
      <c r="B8568" s="68" t="s">
        <v>49</v>
      </c>
      <c r="C8568" s="34">
        <v>369.77853393554688</v>
      </c>
      <c r="D8568" s="34" t="s">
        <v>49</v>
      </c>
      <c r="E8568" s="34">
        <v>21.909999847412109</v>
      </c>
      <c r="F8568" s="50" t="s">
        <v>49</v>
      </c>
      <c r="G8568" s="55">
        <v>39.369998931884766</v>
      </c>
    </row>
    <row r="8569" spans="1:7" x14ac:dyDescent="0.2">
      <c r="A8569" s="60">
        <v>44042.746527777774</v>
      </c>
      <c r="B8569" s="69" t="s">
        <v>49</v>
      </c>
      <c r="C8569" s="35">
        <v>372.42556762695313</v>
      </c>
      <c r="D8569" s="35" t="s">
        <v>49</v>
      </c>
      <c r="E8569" s="35">
        <v>21.930000305175781</v>
      </c>
      <c r="F8569" s="51" t="s">
        <v>49</v>
      </c>
      <c r="G8569" s="56">
        <v>37.909999847412109</v>
      </c>
    </row>
    <row r="8570" spans="1:7" x14ac:dyDescent="0.2">
      <c r="A8570" s="59">
        <v>44042.75</v>
      </c>
      <c r="B8570" s="68" t="s">
        <v>49</v>
      </c>
      <c r="C8570" s="34">
        <v>372.804443359375</v>
      </c>
      <c r="D8570" s="34" t="s">
        <v>49</v>
      </c>
      <c r="E8570" s="34">
        <v>21.920000076293945</v>
      </c>
      <c r="F8570" s="50" t="s">
        <v>49</v>
      </c>
      <c r="G8570" s="55">
        <v>36.380001068115234</v>
      </c>
    </row>
    <row r="8571" spans="1:7" x14ac:dyDescent="0.2">
      <c r="A8571" s="60">
        <v>44042.753472222219</v>
      </c>
      <c r="B8571" s="69" t="s">
        <v>49</v>
      </c>
      <c r="C8571" s="35">
        <v>370.8109130859375</v>
      </c>
      <c r="D8571" s="35" t="s">
        <v>49</v>
      </c>
      <c r="E8571" s="35">
        <v>21.909999847412109</v>
      </c>
      <c r="F8571" s="51" t="s">
        <v>49</v>
      </c>
      <c r="G8571" s="56">
        <v>35.700000762939453</v>
      </c>
    </row>
    <row r="8572" spans="1:7" x14ac:dyDescent="0.2">
      <c r="A8572" s="59">
        <v>44042.756944444438</v>
      </c>
      <c r="B8572" s="68" t="s">
        <v>49</v>
      </c>
      <c r="C8572" s="34">
        <v>372.50799560546875</v>
      </c>
      <c r="D8572" s="34" t="s">
        <v>49</v>
      </c>
      <c r="E8572" s="34">
        <v>21.889999389648438</v>
      </c>
      <c r="F8572" s="50" t="s">
        <v>49</v>
      </c>
      <c r="G8572" s="55">
        <v>35.580001831054688</v>
      </c>
    </row>
    <row r="8573" spans="1:7" x14ac:dyDescent="0.2">
      <c r="A8573" s="60">
        <v>44042.760416666664</v>
      </c>
      <c r="B8573" s="69" t="s">
        <v>49</v>
      </c>
      <c r="C8573" s="35">
        <v>372.53323364257813</v>
      </c>
      <c r="D8573" s="35" t="s">
        <v>49</v>
      </c>
      <c r="E8573" s="35">
        <v>21.870000839233398</v>
      </c>
      <c r="F8573" s="51" t="s">
        <v>49</v>
      </c>
      <c r="G8573" s="56">
        <v>35.869998931884766</v>
      </c>
    </row>
    <row r="8574" spans="1:7" x14ac:dyDescent="0.2">
      <c r="A8574" s="59">
        <v>44042.763888888883</v>
      </c>
      <c r="B8574" s="68" t="s">
        <v>49</v>
      </c>
      <c r="C8574" s="34">
        <v>373.22732543945313</v>
      </c>
      <c r="D8574" s="34" t="s">
        <v>49</v>
      </c>
      <c r="E8574" s="34">
        <v>21.850000381469727</v>
      </c>
      <c r="F8574" s="50" t="s">
        <v>49</v>
      </c>
      <c r="G8574" s="55">
        <v>36.380001068115234</v>
      </c>
    </row>
    <row r="8575" spans="1:7" x14ac:dyDescent="0.2">
      <c r="A8575" s="60">
        <v>44042.767361111109</v>
      </c>
      <c r="B8575" s="69" t="s">
        <v>49</v>
      </c>
      <c r="C8575" s="35">
        <v>371.58035278320313</v>
      </c>
      <c r="D8575" s="35" t="s">
        <v>49</v>
      </c>
      <c r="E8575" s="35">
        <v>21.829999923706055</v>
      </c>
      <c r="F8575" s="51" t="s">
        <v>49</v>
      </c>
      <c r="G8575" s="56">
        <v>36.930000305175781</v>
      </c>
    </row>
    <row r="8576" spans="1:7" x14ac:dyDescent="0.2">
      <c r="A8576" s="59">
        <v>44042.770833333328</v>
      </c>
      <c r="B8576" s="68" t="s">
        <v>49</v>
      </c>
      <c r="C8576" s="34">
        <v>373.25265502929688</v>
      </c>
      <c r="D8576" s="34" t="s">
        <v>49</v>
      </c>
      <c r="E8576" s="34">
        <v>21.829999923706055</v>
      </c>
      <c r="F8576" s="50" t="s">
        <v>49</v>
      </c>
      <c r="G8576" s="55">
        <v>37.569999694824219</v>
      </c>
    </row>
    <row r="8577" spans="1:7" x14ac:dyDescent="0.2">
      <c r="A8577" s="60">
        <v>44042.774305555555</v>
      </c>
      <c r="B8577" s="69" t="s">
        <v>49</v>
      </c>
      <c r="C8577" s="35">
        <v>372.26190185546875</v>
      </c>
      <c r="D8577" s="35" t="s">
        <v>49</v>
      </c>
      <c r="E8577" s="35">
        <v>21.819999694824219</v>
      </c>
      <c r="F8577" s="51" t="s">
        <v>49</v>
      </c>
      <c r="G8577" s="56">
        <v>38.139999389648438</v>
      </c>
    </row>
    <row r="8578" spans="1:7" x14ac:dyDescent="0.2">
      <c r="A8578" s="59">
        <v>44042.777777777774</v>
      </c>
      <c r="B8578" s="68" t="s">
        <v>49</v>
      </c>
      <c r="C8578" s="34">
        <v>373.6124267578125</v>
      </c>
      <c r="D8578" s="34" t="s">
        <v>49</v>
      </c>
      <c r="E8578" s="34">
        <v>21.809999465942383</v>
      </c>
      <c r="F8578" s="50" t="s">
        <v>49</v>
      </c>
      <c r="G8578" s="55">
        <v>38.630001068115234</v>
      </c>
    </row>
    <row r="8579" spans="1:7" x14ac:dyDescent="0.2">
      <c r="A8579" s="60">
        <v>44042.78125</v>
      </c>
      <c r="B8579" s="69" t="s">
        <v>49</v>
      </c>
      <c r="C8579" s="35">
        <v>373.29061889648438</v>
      </c>
      <c r="D8579" s="35" t="s">
        <v>49</v>
      </c>
      <c r="E8579" s="35">
        <v>21.799999237060547</v>
      </c>
      <c r="F8579" s="51" t="s">
        <v>49</v>
      </c>
      <c r="G8579" s="56">
        <v>38.630001068115234</v>
      </c>
    </row>
    <row r="8580" spans="1:7" x14ac:dyDescent="0.2">
      <c r="A8580" s="59">
        <v>44042.784722222219</v>
      </c>
      <c r="B8580" s="68" t="s">
        <v>49</v>
      </c>
      <c r="C8580" s="34">
        <v>372.31240844726563</v>
      </c>
      <c r="D8580" s="34" t="s">
        <v>49</v>
      </c>
      <c r="E8580" s="34">
        <v>21.780000686645508</v>
      </c>
      <c r="F8580" s="50" t="s">
        <v>49</v>
      </c>
      <c r="G8580" s="55">
        <v>38.360000610351563</v>
      </c>
    </row>
    <row r="8581" spans="1:7" x14ac:dyDescent="0.2">
      <c r="A8581" s="60">
        <v>44042.788194444438</v>
      </c>
      <c r="B8581" s="69" t="s">
        <v>49</v>
      </c>
      <c r="C8581" s="35">
        <v>372.67218017578125</v>
      </c>
      <c r="D8581" s="35" t="s">
        <v>49</v>
      </c>
      <c r="E8581" s="35">
        <v>21.760000228881836</v>
      </c>
      <c r="F8581" s="51" t="s">
        <v>49</v>
      </c>
      <c r="G8581" s="56">
        <v>37.369998931884766</v>
      </c>
    </row>
    <row r="8582" spans="1:7" x14ac:dyDescent="0.2">
      <c r="A8582" s="59">
        <v>44042.791666666664</v>
      </c>
      <c r="B8582" s="68" t="s">
        <v>49</v>
      </c>
      <c r="C8582" s="34">
        <v>372.72274780273438</v>
      </c>
      <c r="D8582" s="34" t="s">
        <v>49</v>
      </c>
      <c r="E8582" s="34">
        <v>21.719999313354492</v>
      </c>
      <c r="F8582" s="50" t="s">
        <v>49</v>
      </c>
      <c r="G8582" s="55">
        <v>35.990001678466797</v>
      </c>
    </row>
    <row r="8583" spans="1:7" x14ac:dyDescent="0.2">
      <c r="A8583" s="60">
        <v>44042.795138888883</v>
      </c>
      <c r="B8583" s="69" t="s">
        <v>49</v>
      </c>
      <c r="C8583" s="35">
        <v>372.0914306640625</v>
      </c>
      <c r="D8583" s="35" t="s">
        <v>49</v>
      </c>
      <c r="E8583" s="35">
        <v>21.690000534057617</v>
      </c>
      <c r="F8583" s="51" t="s">
        <v>49</v>
      </c>
      <c r="G8583" s="56">
        <v>35.639999389648438</v>
      </c>
    </row>
    <row r="8584" spans="1:7" x14ac:dyDescent="0.2">
      <c r="A8584" s="59">
        <v>44042.798611111109</v>
      </c>
      <c r="B8584" s="68" t="s">
        <v>49</v>
      </c>
      <c r="C8584" s="34">
        <v>374.81918334960938</v>
      </c>
      <c r="D8584" s="34" t="s">
        <v>49</v>
      </c>
      <c r="E8584" s="34">
        <v>21.649999618530273</v>
      </c>
      <c r="F8584" s="50" t="s">
        <v>49</v>
      </c>
      <c r="G8584" s="55">
        <v>35.080001831054688</v>
      </c>
    </row>
    <row r="8585" spans="1:7" x14ac:dyDescent="0.2">
      <c r="A8585" s="60">
        <v>44042.802083333328</v>
      </c>
      <c r="B8585" s="69" t="s">
        <v>49</v>
      </c>
      <c r="C8585" s="35">
        <v>374.52264404296875</v>
      </c>
      <c r="D8585" s="35" t="s">
        <v>49</v>
      </c>
      <c r="E8585" s="35">
        <v>21.620000839233398</v>
      </c>
      <c r="F8585" s="51" t="s">
        <v>49</v>
      </c>
      <c r="G8585" s="56">
        <v>35.119998931884766</v>
      </c>
    </row>
    <row r="8586" spans="1:7" x14ac:dyDescent="0.2">
      <c r="A8586" s="59">
        <v>44042.805555555555</v>
      </c>
      <c r="B8586" s="68" t="s">
        <v>49</v>
      </c>
      <c r="C8586" s="34">
        <v>373.24716186523438</v>
      </c>
      <c r="D8586" s="34" t="s">
        <v>49</v>
      </c>
      <c r="E8586" s="34">
        <v>21.569999694824219</v>
      </c>
      <c r="F8586" s="50" t="s">
        <v>49</v>
      </c>
      <c r="G8586" s="55">
        <v>35.099998474121094</v>
      </c>
    </row>
    <row r="8587" spans="1:7" x14ac:dyDescent="0.2">
      <c r="A8587" s="60">
        <v>44042.809027777774</v>
      </c>
      <c r="B8587" s="69" t="s">
        <v>49</v>
      </c>
      <c r="C8587" s="35">
        <v>375.03048706054688</v>
      </c>
      <c r="D8587" s="35" t="s">
        <v>49</v>
      </c>
      <c r="E8587" s="35">
        <v>21.510000228881836</v>
      </c>
      <c r="F8587" s="51" t="s">
        <v>49</v>
      </c>
      <c r="G8587" s="56">
        <v>34.990001678466797</v>
      </c>
    </row>
    <row r="8588" spans="1:7" x14ac:dyDescent="0.2">
      <c r="A8588" s="59">
        <v>44042.8125</v>
      </c>
      <c r="B8588" s="68" t="s">
        <v>49</v>
      </c>
      <c r="C8588" s="34">
        <v>374.43643188476563</v>
      </c>
      <c r="D8588" s="34" t="s">
        <v>49</v>
      </c>
      <c r="E8588" s="34">
        <v>21.450000762939453</v>
      </c>
      <c r="F8588" s="50" t="s">
        <v>49</v>
      </c>
      <c r="G8588" s="55">
        <v>35.060001373291016</v>
      </c>
    </row>
    <row r="8589" spans="1:7" x14ac:dyDescent="0.2">
      <c r="A8589" s="60">
        <v>44042.815972222219</v>
      </c>
      <c r="B8589" s="69" t="s">
        <v>49</v>
      </c>
      <c r="C8589" s="35">
        <v>373.49420166015625</v>
      </c>
      <c r="D8589" s="35" t="s">
        <v>49</v>
      </c>
      <c r="E8589" s="35">
        <v>21.399999618530273</v>
      </c>
      <c r="F8589" s="51" t="s">
        <v>49</v>
      </c>
      <c r="G8589" s="56">
        <v>35.430000305175781</v>
      </c>
    </row>
    <row r="8590" spans="1:7" x14ac:dyDescent="0.2">
      <c r="A8590" s="59">
        <v>44042.819444444438</v>
      </c>
      <c r="B8590" s="68" t="s">
        <v>49</v>
      </c>
      <c r="C8590" s="34">
        <v>376.22747802734375</v>
      </c>
      <c r="D8590" s="34" t="s">
        <v>49</v>
      </c>
      <c r="E8590" s="34">
        <v>21.360000610351563</v>
      </c>
      <c r="F8590" s="50" t="s">
        <v>49</v>
      </c>
      <c r="G8590" s="55">
        <v>35.619998931884766</v>
      </c>
    </row>
    <row r="8591" spans="1:7" x14ac:dyDescent="0.2">
      <c r="A8591" s="60">
        <v>44042.822916666664</v>
      </c>
      <c r="B8591" s="69" t="s">
        <v>49</v>
      </c>
      <c r="C8591" s="35">
        <v>374.92437744140625</v>
      </c>
      <c r="D8591" s="35" t="s">
        <v>49</v>
      </c>
      <c r="E8591" s="35">
        <v>21.329999923706055</v>
      </c>
      <c r="F8591" s="51" t="s">
        <v>49</v>
      </c>
      <c r="G8591" s="56">
        <v>35.630001068115234</v>
      </c>
    </row>
    <row r="8592" spans="1:7" x14ac:dyDescent="0.2">
      <c r="A8592" s="59">
        <v>44042.826388888883</v>
      </c>
      <c r="B8592" s="68" t="s">
        <v>49</v>
      </c>
      <c r="C8592" s="34">
        <v>373.67181396484375</v>
      </c>
      <c r="D8592" s="34" t="s">
        <v>49</v>
      </c>
      <c r="E8592" s="34">
        <v>21.260000228881836</v>
      </c>
      <c r="F8592" s="50" t="s">
        <v>49</v>
      </c>
      <c r="G8592" s="55">
        <v>35.779998779296875</v>
      </c>
    </row>
    <row r="8593" spans="1:7" x14ac:dyDescent="0.2">
      <c r="A8593" s="60">
        <v>44042.829861111109</v>
      </c>
      <c r="B8593" s="69" t="s">
        <v>49</v>
      </c>
      <c r="C8593" s="35">
        <v>373.45053100585938</v>
      </c>
      <c r="D8593" s="35" t="s">
        <v>49</v>
      </c>
      <c r="E8593" s="35">
        <v>21.170000076293945</v>
      </c>
      <c r="F8593" s="51" t="s">
        <v>49</v>
      </c>
      <c r="G8593" s="56">
        <v>36.080001831054688</v>
      </c>
    </row>
    <row r="8594" spans="1:7" x14ac:dyDescent="0.2">
      <c r="A8594" s="59">
        <v>44042.833333333328</v>
      </c>
      <c r="B8594" s="68" t="s">
        <v>49</v>
      </c>
      <c r="C8594" s="34">
        <v>375.19195556640625</v>
      </c>
      <c r="D8594" s="34" t="s">
        <v>49</v>
      </c>
      <c r="E8594" s="34">
        <v>21.120000839233398</v>
      </c>
      <c r="F8594" s="50" t="s">
        <v>49</v>
      </c>
      <c r="G8594" s="55">
        <v>36.099998474121094</v>
      </c>
    </row>
    <row r="8595" spans="1:7" x14ac:dyDescent="0.2">
      <c r="A8595" s="60">
        <v>44042.836805555555</v>
      </c>
      <c r="B8595" s="69" t="s">
        <v>49</v>
      </c>
      <c r="C8595" s="35">
        <v>373.22909545898438</v>
      </c>
      <c r="D8595" s="35" t="s">
        <v>49</v>
      </c>
      <c r="E8595" s="35">
        <v>21.079999923706055</v>
      </c>
      <c r="F8595" s="51" t="s">
        <v>49</v>
      </c>
      <c r="G8595" s="56">
        <v>36.040000915527344</v>
      </c>
    </row>
    <row r="8596" spans="1:7" x14ac:dyDescent="0.2">
      <c r="A8596" s="59">
        <v>44042.840277777774</v>
      </c>
      <c r="B8596" s="68" t="s">
        <v>49</v>
      </c>
      <c r="C8596" s="34">
        <v>376.67510986328125</v>
      </c>
      <c r="D8596" s="34" t="s">
        <v>49</v>
      </c>
      <c r="E8596" s="34">
        <v>21.010000228881836</v>
      </c>
      <c r="F8596" s="50" t="s">
        <v>49</v>
      </c>
      <c r="G8596" s="55">
        <v>36.380001068115234</v>
      </c>
    </row>
    <row r="8597" spans="1:7" x14ac:dyDescent="0.2">
      <c r="A8597" s="60">
        <v>44042.84375</v>
      </c>
      <c r="B8597" s="69" t="s">
        <v>49</v>
      </c>
      <c r="C8597" s="35">
        <v>376.10595703125</v>
      </c>
      <c r="D8597" s="35" t="s">
        <v>49</v>
      </c>
      <c r="E8597" s="35">
        <v>20.930000305175781</v>
      </c>
      <c r="F8597" s="51" t="s">
        <v>49</v>
      </c>
      <c r="G8597" s="56">
        <v>36.209999084472656</v>
      </c>
    </row>
    <row r="8598" spans="1:7" x14ac:dyDescent="0.2">
      <c r="A8598" s="59">
        <v>44042.847222222219</v>
      </c>
      <c r="B8598" s="68" t="s">
        <v>49</v>
      </c>
      <c r="C8598" s="34">
        <v>374.8519287109375</v>
      </c>
      <c r="D8598" s="34" t="s">
        <v>49</v>
      </c>
      <c r="E8598" s="34">
        <v>20.860000610351563</v>
      </c>
      <c r="F8598" s="50" t="s">
        <v>49</v>
      </c>
      <c r="G8598" s="55">
        <v>36.540000915527344</v>
      </c>
    </row>
    <row r="8599" spans="1:7" x14ac:dyDescent="0.2">
      <c r="A8599" s="60">
        <v>44042.850694444438</v>
      </c>
      <c r="B8599" s="69" t="s">
        <v>49</v>
      </c>
      <c r="C8599" s="35">
        <v>375.91073608398438</v>
      </c>
      <c r="D8599" s="35" t="s">
        <v>49</v>
      </c>
      <c r="E8599" s="35">
        <v>20.819999694824219</v>
      </c>
      <c r="F8599" s="51" t="s">
        <v>49</v>
      </c>
      <c r="G8599" s="56">
        <v>37.139999389648438</v>
      </c>
    </row>
    <row r="8600" spans="1:7" x14ac:dyDescent="0.2">
      <c r="A8600" s="59">
        <v>44042.854166666664</v>
      </c>
      <c r="B8600" s="68" t="s">
        <v>49</v>
      </c>
      <c r="C8600" s="34">
        <v>375.66427612304688</v>
      </c>
      <c r="D8600" s="34" t="s">
        <v>49</v>
      </c>
      <c r="E8600" s="34">
        <v>20.75</v>
      </c>
      <c r="F8600" s="50" t="s">
        <v>49</v>
      </c>
      <c r="G8600" s="55">
        <v>38.419998168945313</v>
      </c>
    </row>
    <row r="8601" spans="1:7" x14ac:dyDescent="0.2">
      <c r="A8601" s="60">
        <v>44042.857638888883</v>
      </c>
      <c r="B8601" s="69" t="s">
        <v>49</v>
      </c>
      <c r="C8601" s="35">
        <v>375.10711669921875</v>
      </c>
      <c r="D8601" s="35" t="s">
        <v>49</v>
      </c>
      <c r="E8601" s="35">
        <v>20.659999847412109</v>
      </c>
      <c r="F8601" s="51" t="s">
        <v>49</v>
      </c>
      <c r="G8601" s="56">
        <v>40.049999237060547</v>
      </c>
    </row>
    <row r="8602" spans="1:7" x14ac:dyDescent="0.2">
      <c r="A8602" s="59">
        <v>44042.861111111109</v>
      </c>
      <c r="B8602" s="68" t="s">
        <v>49</v>
      </c>
      <c r="C8602" s="34">
        <v>377.53701782226563</v>
      </c>
      <c r="D8602" s="34" t="s">
        <v>49</v>
      </c>
      <c r="E8602" s="34">
        <v>20.600000381469727</v>
      </c>
      <c r="F8602" s="50" t="s">
        <v>49</v>
      </c>
      <c r="G8602" s="55">
        <v>40.869998931884766</v>
      </c>
    </row>
    <row r="8603" spans="1:7" x14ac:dyDescent="0.2">
      <c r="A8603" s="60">
        <v>44042.864583333328</v>
      </c>
      <c r="B8603" s="69" t="s">
        <v>49</v>
      </c>
      <c r="C8603" s="35">
        <v>377.20086669921875</v>
      </c>
      <c r="D8603" s="35" t="s">
        <v>49</v>
      </c>
      <c r="E8603" s="35">
        <v>20.600000381469727</v>
      </c>
      <c r="F8603" s="51" t="s">
        <v>49</v>
      </c>
      <c r="G8603" s="56">
        <v>40.900001525878906</v>
      </c>
    </row>
    <row r="8604" spans="1:7" x14ac:dyDescent="0.2">
      <c r="A8604" s="59">
        <v>44042.868055555555</v>
      </c>
      <c r="B8604" s="68" t="s">
        <v>49</v>
      </c>
      <c r="C8604" s="34">
        <v>374.91134643554688</v>
      </c>
      <c r="D8604" s="34" t="s">
        <v>49</v>
      </c>
      <c r="E8604" s="34">
        <v>20.549999237060547</v>
      </c>
      <c r="F8604" s="50" t="s">
        <v>49</v>
      </c>
      <c r="G8604" s="55">
        <v>40.919998168945313</v>
      </c>
    </row>
    <row r="8605" spans="1:7" x14ac:dyDescent="0.2">
      <c r="A8605" s="60">
        <v>44042.871527777774</v>
      </c>
      <c r="B8605" s="69" t="s">
        <v>49</v>
      </c>
      <c r="C8605" s="35">
        <v>375.99691772460938</v>
      </c>
      <c r="D8605" s="35" t="s">
        <v>49</v>
      </c>
      <c r="E8605" s="35">
        <v>20.489999771118164</v>
      </c>
      <c r="F8605" s="51" t="s">
        <v>49</v>
      </c>
      <c r="G8605" s="56">
        <v>40.790000915527344</v>
      </c>
    </row>
    <row r="8606" spans="1:7" x14ac:dyDescent="0.2">
      <c r="A8606" s="59">
        <v>44042.875</v>
      </c>
      <c r="B8606" s="68" t="s">
        <v>49</v>
      </c>
      <c r="C8606" s="34">
        <v>376.34600830078125</v>
      </c>
      <c r="D8606" s="34" t="s">
        <v>49</v>
      </c>
      <c r="E8606" s="34">
        <v>20.479999542236328</v>
      </c>
      <c r="F8606" s="50" t="s">
        <v>49</v>
      </c>
      <c r="G8606" s="55">
        <v>41.040000915527344</v>
      </c>
    </row>
    <row r="8607" spans="1:7" x14ac:dyDescent="0.2">
      <c r="A8607" s="60">
        <v>44042.878472222219</v>
      </c>
      <c r="B8607" s="69" t="s">
        <v>49</v>
      </c>
      <c r="C8607" s="35">
        <v>375.64779663085938</v>
      </c>
      <c r="D8607" s="35" t="s">
        <v>49</v>
      </c>
      <c r="E8607" s="35">
        <v>20.5</v>
      </c>
      <c r="F8607" s="51" t="s">
        <v>49</v>
      </c>
      <c r="G8607" s="56">
        <v>40.770000457763672</v>
      </c>
    </row>
    <row r="8608" spans="1:7" x14ac:dyDescent="0.2">
      <c r="A8608" s="59">
        <v>44042.881944444438</v>
      </c>
      <c r="B8608" s="68" t="s">
        <v>49</v>
      </c>
      <c r="C8608" s="34">
        <v>376.02252197265625</v>
      </c>
      <c r="D8608" s="34" t="s">
        <v>49</v>
      </c>
      <c r="E8608" s="34">
        <v>20.469999313354492</v>
      </c>
      <c r="F8608" s="50" t="s">
        <v>49</v>
      </c>
      <c r="G8608" s="55">
        <v>40.439998626708984</v>
      </c>
    </row>
    <row r="8609" spans="1:7" x14ac:dyDescent="0.2">
      <c r="A8609" s="60">
        <v>44042.885416666664</v>
      </c>
      <c r="B8609" s="69" t="s">
        <v>49</v>
      </c>
      <c r="C8609" s="35">
        <v>376.79232788085938</v>
      </c>
      <c r="D8609" s="35" t="s">
        <v>49</v>
      </c>
      <c r="E8609" s="35">
        <v>20.420000076293945</v>
      </c>
      <c r="F8609" s="51" t="s">
        <v>49</v>
      </c>
      <c r="G8609" s="56">
        <v>40.110000610351563</v>
      </c>
    </row>
    <row r="8610" spans="1:7" x14ac:dyDescent="0.2">
      <c r="A8610" s="59">
        <v>44042.888888888883</v>
      </c>
      <c r="B8610" s="68" t="s">
        <v>49</v>
      </c>
      <c r="C8610" s="34">
        <v>375.85897827148438</v>
      </c>
      <c r="D8610" s="34" t="s">
        <v>49</v>
      </c>
      <c r="E8610" s="34">
        <v>20.360000610351563</v>
      </c>
      <c r="F8610" s="50" t="s">
        <v>49</v>
      </c>
      <c r="G8610" s="55">
        <v>40.139999389648438</v>
      </c>
    </row>
    <row r="8611" spans="1:7" x14ac:dyDescent="0.2">
      <c r="A8611" s="60">
        <v>44042.892361111109</v>
      </c>
      <c r="B8611" s="69" t="s">
        <v>49</v>
      </c>
      <c r="C8611" s="35">
        <v>376.90786743164063</v>
      </c>
      <c r="D8611" s="35" t="s">
        <v>49</v>
      </c>
      <c r="E8611" s="35">
        <v>20.329999923706055</v>
      </c>
      <c r="F8611" s="51" t="s">
        <v>49</v>
      </c>
      <c r="G8611" s="56">
        <v>40.110000610351563</v>
      </c>
    </row>
    <row r="8612" spans="1:7" x14ac:dyDescent="0.2">
      <c r="A8612" s="59">
        <v>44042.895833333328</v>
      </c>
      <c r="B8612" s="68" t="s">
        <v>49</v>
      </c>
      <c r="C8612" s="34">
        <v>376.62240600585938</v>
      </c>
      <c r="D8612" s="34" t="s">
        <v>49</v>
      </c>
      <c r="E8612" s="34">
        <v>20.290000915527344</v>
      </c>
      <c r="F8612" s="50" t="s">
        <v>49</v>
      </c>
      <c r="G8612" s="55">
        <v>40.020000457763672</v>
      </c>
    </row>
    <row r="8613" spans="1:7" x14ac:dyDescent="0.2">
      <c r="A8613" s="60">
        <v>44042.899305555555</v>
      </c>
      <c r="B8613" s="69" t="s">
        <v>49</v>
      </c>
      <c r="C8613" s="35">
        <v>378.42282104492188</v>
      </c>
      <c r="D8613" s="35" t="s">
        <v>49</v>
      </c>
      <c r="E8613" s="35">
        <v>20.200000762939453</v>
      </c>
      <c r="F8613" s="51" t="s">
        <v>49</v>
      </c>
      <c r="G8613" s="56">
        <v>39.400001525878906</v>
      </c>
    </row>
    <row r="8614" spans="1:7" x14ac:dyDescent="0.2">
      <c r="A8614" s="59">
        <v>44042.902777777774</v>
      </c>
      <c r="B8614" s="68" t="s">
        <v>49</v>
      </c>
      <c r="C8614" s="34">
        <v>377.10061645507813</v>
      </c>
      <c r="D8614" s="34" t="s">
        <v>49</v>
      </c>
      <c r="E8614" s="34">
        <v>20.180000305175781</v>
      </c>
      <c r="F8614" s="50" t="s">
        <v>49</v>
      </c>
      <c r="G8614" s="55">
        <v>38.909999847412109</v>
      </c>
    </row>
    <row r="8615" spans="1:7" x14ac:dyDescent="0.2">
      <c r="A8615" s="60">
        <v>44042.90625</v>
      </c>
      <c r="B8615" s="69" t="s">
        <v>49</v>
      </c>
      <c r="C8615" s="35">
        <v>378.772705078125</v>
      </c>
      <c r="D8615" s="35" t="s">
        <v>49</v>
      </c>
      <c r="E8615" s="35">
        <v>20.190000534057617</v>
      </c>
      <c r="F8615" s="51" t="s">
        <v>49</v>
      </c>
      <c r="G8615" s="56">
        <v>38.490001678466797</v>
      </c>
    </row>
    <row r="8616" spans="1:7" x14ac:dyDescent="0.2">
      <c r="A8616" s="59">
        <v>44042.909722222219</v>
      </c>
      <c r="B8616" s="68" t="s">
        <v>49</v>
      </c>
      <c r="C8616" s="34">
        <v>376.40097045898438</v>
      </c>
      <c r="D8616" s="34" t="s">
        <v>49</v>
      </c>
      <c r="E8616" s="34">
        <v>20.200000762939453</v>
      </c>
      <c r="F8616" s="50" t="s">
        <v>49</v>
      </c>
      <c r="G8616" s="55">
        <v>38.040000915527344</v>
      </c>
    </row>
    <row r="8617" spans="1:7" x14ac:dyDescent="0.2">
      <c r="A8617" s="60">
        <v>44042.913194444438</v>
      </c>
      <c r="B8617" s="69" t="s">
        <v>49</v>
      </c>
      <c r="C8617" s="35">
        <v>376.47796630859375</v>
      </c>
      <c r="D8617" s="35" t="s">
        <v>49</v>
      </c>
      <c r="E8617" s="35">
        <v>20.139999389648438</v>
      </c>
      <c r="F8617" s="51" t="s">
        <v>49</v>
      </c>
      <c r="G8617" s="56">
        <v>38.299999237060547</v>
      </c>
    </row>
    <row r="8618" spans="1:7" x14ac:dyDescent="0.2">
      <c r="A8618" s="59">
        <v>44042.916666666664</v>
      </c>
      <c r="B8618" s="68" t="s">
        <v>49</v>
      </c>
      <c r="C8618" s="34">
        <v>378.24057006835938</v>
      </c>
      <c r="D8618" s="34" t="s">
        <v>49</v>
      </c>
      <c r="E8618" s="34">
        <v>20.079999923706055</v>
      </c>
      <c r="F8618" s="50" t="s">
        <v>49</v>
      </c>
      <c r="G8618" s="55">
        <v>38.580001831054688</v>
      </c>
    </row>
    <row r="8619" spans="1:7" x14ac:dyDescent="0.2">
      <c r="A8619" s="60">
        <v>44042.920138888883</v>
      </c>
      <c r="B8619" s="69" t="s">
        <v>49</v>
      </c>
      <c r="C8619" s="35">
        <v>376.89212036132813</v>
      </c>
      <c r="D8619" s="35" t="s">
        <v>49</v>
      </c>
      <c r="E8619" s="35">
        <v>20.079999923706055</v>
      </c>
      <c r="F8619" s="51" t="s">
        <v>49</v>
      </c>
      <c r="G8619" s="56">
        <v>38.759998321533203</v>
      </c>
    </row>
    <row r="8620" spans="1:7" x14ac:dyDescent="0.2">
      <c r="A8620" s="59">
        <v>44042.923611111109</v>
      </c>
      <c r="B8620" s="68" t="s">
        <v>49</v>
      </c>
      <c r="C8620" s="34">
        <v>376.89212036132813</v>
      </c>
      <c r="D8620" s="34" t="s">
        <v>49</v>
      </c>
      <c r="E8620" s="34">
        <v>20.079999923706055</v>
      </c>
      <c r="F8620" s="50" t="s">
        <v>49</v>
      </c>
      <c r="G8620" s="55">
        <v>38.709999084472656</v>
      </c>
    </row>
    <row r="8621" spans="1:7" x14ac:dyDescent="0.2">
      <c r="A8621" s="60">
        <v>44042.927083333328</v>
      </c>
      <c r="B8621" s="69" t="s">
        <v>49</v>
      </c>
      <c r="C8621" s="35">
        <v>377.60498046875</v>
      </c>
      <c r="D8621" s="35" t="s">
        <v>49</v>
      </c>
      <c r="E8621" s="35">
        <v>20.049999237060547</v>
      </c>
      <c r="F8621" s="51" t="s">
        <v>49</v>
      </c>
      <c r="G8621" s="56">
        <v>39.090000152587891</v>
      </c>
    </row>
    <row r="8622" spans="1:7" x14ac:dyDescent="0.2">
      <c r="A8622" s="59">
        <v>44042.930555555555</v>
      </c>
      <c r="B8622" s="68" t="s">
        <v>49</v>
      </c>
      <c r="C8622" s="34">
        <v>377.6307373046875</v>
      </c>
      <c r="D8622" s="34" t="s">
        <v>49</v>
      </c>
      <c r="E8622" s="34">
        <v>20.030000686645508</v>
      </c>
      <c r="F8622" s="50" t="s">
        <v>49</v>
      </c>
      <c r="G8622" s="55">
        <v>38.880001068115234</v>
      </c>
    </row>
    <row r="8623" spans="1:7" x14ac:dyDescent="0.2">
      <c r="A8623" s="60">
        <v>44042.934027777774</v>
      </c>
      <c r="B8623" s="69" t="s">
        <v>49</v>
      </c>
      <c r="C8623" s="35">
        <v>379.692626953125</v>
      </c>
      <c r="D8623" s="35" t="s">
        <v>49</v>
      </c>
      <c r="E8623" s="35">
        <v>20</v>
      </c>
      <c r="F8623" s="51" t="s">
        <v>49</v>
      </c>
      <c r="G8623" s="56">
        <v>38.909999847412109</v>
      </c>
    </row>
    <row r="8624" spans="1:7" x14ac:dyDescent="0.2">
      <c r="A8624" s="59">
        <v>44042.9375</v>
      </c>
      <c r="B8624" s="68" t="s">
        <v>49</v>
      </c>
      <c r="C8624" s="34">
        <v>377.64361572265625</v>
      </c>
      <c r="D8624" s="34" t="s">
        <v>49</v>
      </c>
      <c r="E8624" s="34">
        <v>20.020000457763672</v>
      </c>
      <c r="F8624" s="50" t="s">
        <v>49</v>
      </c>
      <c r="G8624" s="55">
        <v>38.869998931884766</v>
      </c>
    </row>
    <row r="8625" spans="1:7" x14ac:dyDescent="0.2">
      <c r="A8625" s="60">
        <v>44042.940972222219</v>
      </c>
      <c r="B8625" s="69" t="s">
        <v>49</v>
      </c>
      <c r="C8625" s="35">
        <v>378.30508422851563</v>
      </c>
      <c r="D8625" s="35" t="s">
        <v>49</v>
      </c>
      <c r="E8625" s="35">
        <v>20.030000686645508</v>
      </c>
      <c r="F8625" s="51" t="s">
        <v>49</v>
      </c>
      <c r="G8625" s="56">
        <v>38.979999542236328</v>
      </c>
    </row>
    <row r="8626" spans="1:7" x14ac:dyDescent="0.2">
      <c r="A8626" s="59">
        <v>44042.944444444438</v>
      </c>
      <c r="B8626" s="68" t="s">
        <v>49</v>
      </c>
      <c r="C8626" s="34">
        <v>377.39654541015625</v>
      </c>
      <c r="D8626" s="34" t="s">
        <v>49</v>
      </c>
      <c r="E8626" s="34">
        <v>19.950000762939453</v>
      </c>
      <c r="F8626" s="50" t="s">
        <v>49</v>
      </c>
      <c r="G8626" s="55">
        <v>39.299999237060547</v>
      </c>
    </row>
    <row r="8627" spans="1:7" x14ac:dyDescent="0.2">
      <c r="A8627" s="60">
        <v>44042.947916666664</v>
      </c>
      <c r="B8627" s="69" t="s">
        <v>49</v>
      </c>
      <c r="C8627" s="35">
        <v>377.14938354492188</v>
      </c>
      <c r="D8627" s="35" t="s">
        <v>49</v>
      </c>
      <c r="E8627" s="35">
        <v>19.879999160766602</v>
      </c>
      <c r="F8627" s="51" t="s">
        <v>49</v>
      </c>
      <c r="G8627" s="56">
        <v>39.669998168945313</v>
      </c>
    </row>
    <row r="8628" spans="1:7" x14ac:dyDescent="0.2">
      <c r="A8628" s="59">
        <v>44042.951388888883</v>
      </c>
      <c r="B8628" s="68" t="s">
        <v>49</v>
      </c>
      <c r="C8628" s="34">
        <v>377.90142822265625</v>
      </c>
      <c r="D8628" s="34" t="s">
        <v>49</v>
      </c>
      <c r="E8628" s="34">
        <v>19.819999694824219</v>
      </c>
      <c r="F8628" s="50" t="s">
        <v>49</v>
      </c>
      <c r="G8628" s="55">
        <v>40.130001068115234</v>
      </c>
    </row>
    <row r="8629" spans="1:7" x14ac:dyDescent="0.2">
      <c r="A8629" s="60">
        <v>44042.954861111109</v>
      </c>
      <c r="B8629" s="69" t="s">
        <v>49</v>
      </c>
      <c r="C8629" s="35">
        <v>376.65463256835938</v>
      </c>
      <c r="D8629" s="35" t="s">
        <v>49</v>
      </c>
      <c r="E8629" s="35">
        <v>19.739999771118164</v>
      </c>
      <c r="F8629" s="51" t="s">
        <v>49</v>
      </c>
      <c r="G8629" s="56">
        <v>40.650001525878906</v>
      </c>
    </row>
    <row r="8630" spans="1:7" x14ac:dyDescent="0.2">
      <c r="A8630" s="59">
        <v>44042.958333333328</v>
      </c>
      <c r="B8630" s="68" t="s">
        <v>49</v>
      </c>
      <c r="C8630" s="34">
        <v>377.01788330078125</v>
      </c>
      <c r="D8630" s="34" t="s">
        <v>49</v>
      </c>
      <c r="E8630" s="34">
        <v>19.719999313354492</v>
      </c>
      <c r="F8630" s="50" t="s">
        <v>49</v>
      </c>
      <c r="G8630" s="55">
        <v>40.930000305175781</v>
      </c>
    </row>
    <row r="8631" spans="1:7" x14ac:dyDescent="0.2">
      <c r="A8631" s="60">
        <v>44042.961805555555</v>
      </c>
      <c r="B8631" s="69" t="s">
        <v>49</v>
      </c>
      <c r="C8631" s="35">
        <v>376.03097534179688</v>
      </c>
      <c r="D8631" s="35" t="s">
        <v>49</v>
      </c>
      <c r="E8631" s="35">
        <v>19.700000762939453</v>
      </c>
      <c r="F8631" s="51" t="s">
        <v>49</v>
      </c>
      <c r="G8631" s="56">
        <v>40.830001831054688</v>
      </c>
    </row>
    <row r="8632" spans="1:7" x14ac:dyDescent="0.2">
      <c r="A8632" s="59">
        <v>44042.965277777774</v>
      </c>
      <c r="B8632" s="68" t="s">
        <v>49</v>
      </c>
      <c r="C8632" s="34">
        <v>376.39422607421875</v>
      </c>
      <c r="D8632" s="34" t="s">
        <v>49</v>
      </c>
      <c r="E8632" s="34">
        <v>19.680000305175781</v>
      </c>
      <c r="F8632" s="50" t="s">
        <v>49</v>
      </c>
      <c r="G8632" s="55">
        <v>41.069999694824219</v>
      </c>
    </row>
    <row r="8633" spans="1:7" x14ac:dyDescent="0.2">
      <c r="A8633" s="60">
        <v>44042.96875</v>
      </c>
      <c r="B8633" s="69" t="s">
        <v>49</v>
      </c>
      <c r="C8633" s="35">
        <v>375.41998291015625</v>
      </c>
      <c r="D8633" s="35" t="s">
        <v>49</v>
      </c>
      <c r="E8633" s="35">
        <v>19.649999618530273</v>
      </c>
      <c r="F8633" s="51" t="s">
        <v>49</v>
      </c>
      <c r="G8633" s="56">
        <v>41.069999694824219</v>
      </c>
    </row>
    <row r="8634" spans="1:7" x14ac:dyDescent="0.2">
      <c r="A8634" s="59">
        <v>44042.972222222219</v>
      </c>
      <c r="B8634" s="68" t="s">
        <v>49</v>
      </c>
      <c r="C8634" s="34">
        <v>376.89910888671875</v>
      </c>
      <c r="D8634" s="34" t="s">
        <v>49</v>
      </c>
      <c r="E8634" s="34">
        <v>19.549999237060547</v>
      </c>
      <c r="F8634" s="50" t="s">
        <v>49</v>
      </c>
      <c r="G8634" s="55">
        <v>41.430000305175781</v>
      </c>
    </row>
    <row r="8635" spans="1:7" x14ac:dyDescent="0.2">
      <c r="A8635" s="60">
        <v>44042.975694444438</v>
      </c>
      <c r="B8635" s="69" t="s">
        <v>49</v>
      </c>
      <c r="C8635" s="35">
        <v>377.98977661132813</v>
      </c>
      <c r="D8635" s="35" t="s">
        <v>49</v>
      </c>
      <c r="E8635" s="35">
        <v>19.489999771118164</v>
      </c>
      <c r="F8635" s="51" t="s">
        <v>49</v>
      </c>
      <c r="G8635" s="56">
        <v>41.590000152587891</v>
      </c>
    </row>
    <row r="8636" spans="1:7" x14ac:dyDescent="0.2">
      <c r="A8636" s="59">
        <v>44042.979166666664</v>
      </c>
      <c r="B8636" s="68" t="s">
        <v>49</v>
      </c>
      <c r="C8636" s="34">
        <v>377.43026733398438</v>
      </c>
      <c r="D8636" s="34" t="s">
        <v>49</v>
      </c>
      <c r="E8636" s="34">
        <v>19.399999618530273</v>
      </c>
      <c r="F8636" s="50" t="s">
        <v>49</v>
      </c>
      <c r="G8636" s="55">
        <v>42.069999694824219</v>
      </c>
    </row>
    <row r="8637" spans="1:7" x14ac:dyDescent="0.2">
      <c r="A8637" s="60">
        <v>44042.982638888883</v>
      </c>
      <c r="B8637" s="69" t="s">
        <v>49</v>
      </c>
      <c r="C8637" s="35">
        <v>378.93728637695313</v>
      </c>
      <c r="D8637" s="35" t="s">
        <v>49</v>
      </c>
      <c r="E8637" s="35">
        <v>19.280000686645508</v>
      </c>
      <c r="F8637" s="51" t="s">
        <v>49</v>
      </c>
      <c r="G8637" s="56">
        <v>42.810001373291016</v>
      </c>
    </row>
    <row r="8638" spans="1:7" x14ac:dyDescent="0.2">
      <c r="A8638" s="59">
        <v>44042.986111111109</v>
      </c>
      <c r="B8638" s="68" t="s">
        <v>49</v>
      </c>
      <c r="C8638" s="34">
        <v>379.06692504882813</v>
      </c>
      <c r="D8638" s="34" t="s">
        <v>49</v>
      </c>
      <c r="E8638" s="34">
        <v>19.180000305175781</v>
      </c>
      <c r="F8638" s="50" t="s">
        <v>49</v>
      </c>
      <c r="G8638" s="55">
        <v>43.639999389648438</v>
      </c>
    </row>
    <row r="8639" spans="1:7" x14ac:dyDescent="0.2">
      <c r="A8639" s="60">
        <v>44042.989583333328</v>
      </c>
      <c r="B8639" s="69" t="s">
        <v>49</v>
      </c>
      <c r="C8639" s="35">
        <v>379.20962524414063</v>
      </c>
      <c r="D8639" s="35" t="s">
        <v>49</v>
      </c>
      <c r="E8639" s="35">
        <v>19.069999694824219</v>
      </c>
      <c r="F8639" s="51" t="s">
        <v>49</v>
      </c>
      <c r="G8639" s="56">
        <v>44.450000762939453</v>
      </c>
    </row>
    <row r="8640" spans="1:7" x14ac:dyDescent="0.2">
      <c r="A8640" s="59">
        <v>44042.993055555555</v>
      </c>
      <c r="B8640" s="68" t="s">
        <v>49</v>
      </c>
      <c r="C8640" s="34">
        <v>380.640869140625</v>
      </c>
      <c r="D8640" s="34" t="s">
        <v>49</v>
      </c>
      <c r="E8640" s="34">
        <v>19.010000228881836</v>
      </c>
      <c r="F8640" s="50" t="s">
        <v>49</v>
      </c>
      <c r="G8640" s="55">
        <v>45.229999542236328</v>
      </c>
    </row>
    <row r="8641" spans="1:7" x14ac:dyDescent="0.2">
      <c r="A8641" s="60">
        <v>44042.996527777774</v>
      </c>
      <c r="B8641" s="69" t="s">
        <v>49</v>
      </c>
      <c r="C8641" s="35">
        <v>379.31344604492188</v>
      </c>
      <c r="D8641" s="35" t="s">
        <v>49</v>
      </c>
      <c r="E8641" s="35">
        <v>18.989999771118164</v>
      </c>
      <c r="F8641" s="51" t="s">
        <v>49</v>
      </c>
      <c r="G8641" s="56">
        <v>45.770000457763672</v>
      </c>
    </row>
    <row r="8642" spans="1:7" x14ac:dyDescent="0.2">
      <c r="A8642" s="59">
        <v>44043</v>
      </c>
      <c r="B8642" s="68" t="s">
        <v>49</v>
      </c>
      <c r="C8642" s="34">
        <v>378.97506713867188</v>
      </c>
      <c r="D8642" s="34" t="s">
        <v>49</v>
      </c>
      <c r="E8642" s="34">
        <v>18.989999771118164</v>
      </c>
      <c r="F8642" s="50" t="s">
        <v>49</v>
      </c>
      <c r="G8642" s="55">
        <v>46.180000305175781</v>
      </c>
    </row>
    <row r="8643" spans="1:7" x14ac:dyDescent="0.2">
      <c r="A8643" s="60">
        <v>44043.003472222219</v>
      </c>
      <c r="B8643" s="69" t="s">
        <v>49</v>
      </c>
      <c r="C8643" s="35">
        <v>379.2874755859375</v>
      </c>
      <c r="D8643" s="35" t="s">
        <v>49</v>
      </c>
      <c r="E8643" s="35">
        <v>19.010000228881836</v>
      </c>
      <c r="F8643" s="51" t="s">
        <v>49</v>
      </c>
      <c r="G8643" s="56">
        <v>46.349998474121094</v>
      </c>
    </row>
    <row r="8644" spans="1:7" x14ac:dyDescent="0.2">
      <c r="A8644" s="59">
        <v>44043.006944444438</v>
      </c>
      <c r="B8644" s="68" t="s">
        <v>49</v>
      </c>
      <c r="C8644" s="34">
        <v>379.69082641601563</v>
      </c>
      <c r="D8644" s="34" t="s">
        <v>49</v>
      </c>
      <c r="E8644" s="34">
        <v>18.959999084472656</v>
      </c>
      <c r="F8644" s="50" t="s">
        <v>49</v>
      </c>
      <c r="G8644" s="55">
        <v>46.560001373291016</v>
      </c>
    </row>
    <row r="8645" spans="1:7" x14ac:dyDescent="0.2">
      <c r="A8645" s="60">
        <v>44043.010416666664</v>
      </c>
      <c r="B8645" s="69" t="s">
        <v>49</v>
      </c>
      <c r="C8645" s="35">
        <v>378.80526733398438</v>
      </c>
      <c r="D8645" s="35" t="s">
        <v>49</v>
      </c>
      <c r="E8645" s="35">
        <v>18.860000610351563</v>
      </c>
      <c r="F8645" s="51" t="s">
        <v>49</v>
      </c>
      <c r="G8645" s="56">
        <v>46.849998474121094</v>
      </c>
    </row>
    <row r="8646" spans="1:7" x14ac:dyDescent="0.2">
      <c r="A8646" s="59">
        <v>44043.013888888883</v>
      </c>
      <c r="B8646" s="68" t="s">
        <v>49</v>
      </c>
      <c r="C8646" s="34">
        <v>379.26068115234375</v>
      </c>
      <c r="D8646" s="34" t="s">
        <v>49</v>
      </c>
      <c r="E8646" s="34">
        <v>18.770000457763672</v>
      </c>
      <c r="F8646" s="50" t="s">
        <v>49</v>
      </c>
      <c r="G8646" s="55">
        <v>47.159999847412109</v>
      </c>
    </row>
    <row r="8647" spans="1:7" x14ac:dyDescent="0.2">
      <c r="A8647" s="60">
        <v>44043.017361111109</v>
      </c>
      <c r="B8647" s="69" t="s">
        <v>49</v>
      </c>
      <c r="C8647" s="35">
        <v>379.35165405273438</v>
      </c>
      <c r="D8647" s="35" t="s">
        <v>49</v>
      </c>
      <c r="E8647" s="35">
        <v>18.700000762939453</v>
      </c>
      <c r="F8647" s="51" t="s">
        <v>49</v>
      </c>
      <c r="G8647" s="56">
        <v>47.610000610351563</v>
      </c>
    </row>
    <row r="8648" spans="1:7" x14ac:dyDescent="0.2">
      <c r="A8648" s="59">
        <v>44043.020833333328</v>
      </c>
      <c r="B8648" s="68" t="s">
        <v>49</v>
      </c>
      <c r="C8648" s="34">
        <v>379.10385131835938</v>
      </c>
      <c r="D8648" s="34" t="s">
        <v>49</v>
      </c>
      <c r="E8648" s="34">
        <v>18.629999160766602</v>
      </c>
      <c r="F8648" s="50" t="s">
        <v>49</v>
      </c>
      <c r="G8648" s="55">
        <v>47.840000152587891</v>
      </c>
    </row>
    <row r="8649" spans="1:7" x14ac:dyDescent="0.2">
      <c r="A8649" s="60">
        <v>44043.024305555555</v>
      </c>
      <c r="B8649" s="69" t="s">
        <v>49</v>
      </c>
      <c r="C8649" s="35">
        <v>379.15585327148438</v>
      </c>
      <c r="D8649" s="35" t="s">
        <v>49</v>
      </c>
      <c r="E8649" s="35">
        <v>18.590000152587891</v>
      </c>
      <c r="F8649" s="51" t="s">
        <v>49</v>
      </c>
      <c r="G8649" s="56">
        <v>47.959999084472656</v>
      </c>
    </row>
    <row r="8650" spans="1:7" x14ac:dyDescent="0.2">
      <c r="A8650" s="59">
        <v>44043.027777777774</v>
      </c>
      <c r="B8650" s="68" t="s">
        <v>49</v>
      </c>
      <c r="C8650" s="34">
        <v>379.53372192382813</v>
      </c>
      <c r="D8650" s="34" t="s">
        <v>49</v>
      </c>
      <c r="E8650" s="34">
        <v>18.559999465942383</v>
      </c>
      <c r="F8650" s="50" t="s">
        <v>49</v>
      </c>
      <c r="G8650" s="55">
        <v>47.919998168945313</v>
      </c>
    </row>
    <row r="8651" spans="1:7" x14ac:dyDescent="0.2">
      <c r="A8651" s="60">
        <v>44043.03125</v>
      </c>
      <c r="B8651" s="69" t="s">
        <v>49</v>
      </c>
      <c r="C8651" s="35">
        <v>380.27664184570313</v>
      </c>
      <c r="D8651" s="35" t="s">
        <v>49</v>
      </c>
      <c r="E8651" s="35">
        <v>18.510000228881836</v>
      </c>
      <c r="F8651" s="51" t="s">
        <v>49</v>
      </c>
      <c r="G8651" s="56">
        <v>48</v>
      </c>
    </row>
    <row r="8652" spans="1:7" x14ac:dyDescent="0.2">
      <c r="A8652" s="59">
        <v>44043.034722222219</v>
      </c>
      <c r="B8652" s="68" t="s">
        <v>49</v>
      </c>
      <c r="C8652" s="34">
        <v>380.39401245117188</v>
      </c>
      <c r="D8652" s="34" t="s">
        <v>49</v>
      </c>
      <c r="E8652" s="34">
        <v>18.420000076293945</v>
      </c>
      <c r="F8652" s="50" t="s">
        <v>49</v>
      </c>
      <c r="G8652" s="55">
        <v>48.470001220703125</v>
      </c>
    </row>
    <row r="8653" spans="1:7" x14ac:dyDescent="0.2">
      <c r="A8653" s="60">
        <v>44043.038194444438</v>
      </c>
      <c r="B8653" s="69" t="s">
        <v>49</v>
      </c>
      <c r="C8653" s="35">
        <v>379.14193725585938</v>
      </c>
      <c r="D8653" s="35" t="s">
        <v>49</v>
      </c>
      <c r="E8653" s="35">
        <v>18.340000152587891</v>
      </c>
      <c r="F8653" s="51" t="s">
        <v>49</v>
      </c>
      <c r="G8653" s="56">
        <v>48.689998626708984</v>
      </c>
    </row>
    <row r="8654" spans="1:7" x14ac:dyDescent="0.2">
      <c r="A8654" s="59">
        <v>44043.041666666664</v>
      </c>
      <c r="B8654" s="68" t="s">
        <v>49</v>
      </c>
      <c r="C8654" s="34">
        <v>379.93746948242188</v>
      </c>
      <c r="D8654" s="34" t="s">
        <v>49</v>
      </c>
      <c r="E8654" s="34">
        <v>18.25</v>
      </c>
      <c r="F8654" s="50" t="s">
        <v>49</v>
      </c>
      <c r="G8654" s="55">
        <v>48.919998168945313</v>
      </c>
    </row>
    <row r="8655" spans="1:7" x14ac:dyDescent="0.2">
      <c r="A8655" s="60">
        <v>44043.045138888883</v>
      </c>
      <c r="B8655" s="69" t="s">
        <v>49</v>
      </c>
      <c r="C8655" s="35">
        <v>379.62429809570313</v>
      </c>
      <c r="D8655" s="35" t="s">
        <v>49</v>
      </c>
      <c r="E8655" s="35">
        <v>18.229999542236328</v>
      </c>
      <c r="F8655" s="51" t="s">
        <v>49</v>
      </c>
      <c r="G8655" s="56">
        <v>49.110000610351563</v>
      </c>
    </row>
    <row r="8656" spans="1:7" x14ac:dyDescent="0.2">
      <c r="A8656" s="59">
        <v>44043.048611111109</v>
      </c>
      <c r="B8656" s="68" t="s">
        <v>49</v>
      </c>
      <c r="C8656" s="34">
        <v>381.38601684570313</v>
      </c>
      <c r="D8656" s="34" t="s">
        <v>49</v>
      </c>
      <c r="E8656" s="34">
        <v>18.180000305175781</v>
      </c>
      <c r="F8656" s="50" t="s">
        <v>49</v>
      </c>
      <c r="G8656" s="55">
        <v>49.380001068115234</v>
      </c>
    </row>
    <row r="8657" spans="1:7" x14ac:dyDescent="0.2">
      <c r="A8657" s="60">
        <v>44043.052083333328</v>
      </c>
      <c r="B8657" s="69" t="s">
        <v>49</v>
      </c>
      <c r="C8657" s="35">
        <v>379.46737670898438</v>
      </c>
      <c r="D8657" s="35" t="s">
        <v>49</v>
      </c>
      <c r="E8657" s="35">
        <v>18.090000152587891</v>
      </c>
      <c r="F8657" s="51" t="s">
        <v>49</v>
      </c>
      <c r="G8657" s="56">
        <v>49.709999084472656</v>
      </c>
    </row>
    <row r="8658" spans="1:7" x14ac:dyDescent="0.2">
      <c r="A8658" s="59">
        <v>44043.055555555555</v>
      </c>
      <c r="B8658" s="68" t="s">
        <v>49</v>
      </c>
      <c r="C8658" s="34">
        <v>380.23757934570313</v>
      </c>
      <c r="D8658" s="34" t="s">
        <v>49</v>
      </c>
      <c r="E8658" s="34">
        <v>18.020000457763672</v>
      </c>
      <c r="F8658" s="50" t="s">
        <v>49</v>
      </c>
      <c r="G8658" s="55">
        <v>49.540000915527344</v>
      </c>
    </row>
    <row r="8659" spans="1:7" x14ac:dyDescent="0.2">
      <c r="A8659" s="60">
        <v>44043.059027777774</v>
      </c>
      <c r="B8659" s="69" t="s">
        <v>49</v>
      </c>
      <c r="C8659" s="35">
        <v>380.95584106445313</v>
      </c>
      <c r="D8659" s="35" t="s">
        <v>49</v>
      </c>
      <c r="E8659" s="35">
        <v>17.989999771118164</v>
      </c>
      <c r="F8659" s="51" t="s">
        <v>49</v>
      </c>
      <c r="G8659" s="56">
        <v>49.729999542236328</v>
      </c>
    </row>
    <row r="8660" spans="1:7" x14ac:dyDescent="0.2">
      <c r="A8660" s="59">
        <v>44043.0625</v>
      </c>
      <c r="B8660" s="68" t="s">
        <v>49</v>
      </c>
      <c r="C8660" s="34">
        <v>381.08676147460938</v>
      </c>
      <c r="D8660" s="34" t="s">
        <v>49</v>
      </c>
      <c r="E8660" s="34">
        <v>17.889999389648438</v>
      </c>
      <c r="F8660" s="50" t="s">
        <v>49</v>
      </c>
      <c r="G8660" s="55">
        <v>49.950000762939453</v>
      </c>
    </row>
    <row r="8661" spans="1:7" x14ac:dyDescent="0.2">
      <c r="A8661" s="60">
        <v>44043.065972222219</v>
      </c>
      <c r="B8661" s="69" t="s">
        <v>49</v>
      </c>
      <c r="C8661" s="35">
        <v>380.89105224609375</v>
      </c>
      <c r="D8661" s="35" t="s">
        <v>49</v>
      </c>
      <c r="E8661" s="35">
        <v>17.780000686645508</v>
      </c>
      <c r="F8661" s="51" t="s">
        <v>49</v>
      </c>
      <c r="G8661" s="56">
        <v>49.909999847412109</v>
      </c>
    </row>
    <row r="8662" spans="1:7" x14ac:dyDescent="0.2">
      <c r="A8662" s="59">
        <v>44043.069444444438</v>
      </c>
      <c r="B8662" s="68" t="s">
        <v>49</v>
      </c>
      <c r="C8662" s="34">
        <v>379.57107543945313</v>
      </c>
      <c r="D8662" s="34" t="s">
        <v>49</v>
      </c>
      <c r="E8662" s="34">
        <v>17.75</v>
      </c>
      <c r="F8662" s="50" t="s">
        <v>49</v>
      </c>
      <c r="G8662" s="55">
        <v>50.060001373291016</v>
      </c>
    </row>
    <row r="8663" spans="1:7" x14ac:dyDescent="0.2">
      <c r="A8663" s="60">
        <v>44043.072916666664</v>
      </c>
      <c r="B8663" s="69" t="s">
        <v>49</v>
      </c>
      <c r="C8663" s="35">
        <v>379.9761962890625</v>
      </c>
      <c r="D8663" s="35" t="s">
        <v>49</v>
      </c>
      <c r="E8663" s="35">
        <v>17.700000762939453</v>
      </c>
      <c r="F8663" s="51" t="s">
        <v>49</v>
      </c>
      <c r="G8663" s="56">
        <v>49.610000610351563</v>
      </c>
    </row>
    <row r="8664" spans="1:7" x14ac:dyDescent="0.2">
      <c r="A8664" s="59">
        <v>44043.076388888883</v>
      </c>
      <c r="B8664" s="68" t="s">
        <v>49</v>
      </c>
      <c r="C8664" s="34">
        <v>382.5394287109375</v>
      </c>
      <c r="D8664" s="34" t="s">
        <v>49</v>
      </c>
      <c r="E8664" s="34">
        <v>17.559999465942383</v>
      </c>
      <c r="F8664" s="50" t="s">
        <v>49</v>
      </c>
      <c r="G8664" s="55">
        <v>49.630001068115234</v>
      </c>
    </row>
    <row r="8665" spans="1:7" x14ac:dyDescent="0.2">
      <c r="A8665" s="60">
        <v>44043.079861111109</v>
      </c>
      <c r="B8665" s="69" t="s">
        <v>49</v>
      </c>
      <c r="C8665" s="35">
        <v>381.0751953125</v>
      </c>
      <c r="D8665" s="35" t="s">
        <v>49</v>
      </c>
      <c r="E8665" s="35">
        <v>17.379999160766602</v>
      </c>
      <c r="F8665" s="51" t="s">
        <v>49</v>
      </c>
      <c r="G8665" s="56">
        <v>50.270000457763672</v>
      </c>
    </row>
    <row r="8666" spans="1:7" x14ac:dyDescent="0.2">
      <c r="A8666" s="59">
        <v>44043.083333333328</v>
      </c>
      <c r="B8666" s="68" t="s">
        <v>49</v>
      </c>
      <c r="C8666" s="34">
        <v>379.50457763671875</v>
      </c>
      <c r="D8666" s="34" t="s">
        <v>49</v>
      </c>
      <c r="E8666" s="34">
        <v>17.280000686645508</v>
      </c>
      <c r="F8666" s="50" t="s">
        <v>49</v>
      </c>
      <c r="G8666" s="55">
        <v>50.459999084472656</v>
      </c>
    </row>
    <row r="8667" spans="1:7" x14ac:dyDescent="0.2">
      <c r="A8667" s="60">
        <v>44043.086805555555</v>
      </c>
      <c r="B8667" s="69" t="s">
        <v>49</v>
      </c>
      <c r="C8667" s="35">
        <v>379.62222290039063</v>
      </c>
      <c r="D8667" s="35" t="s">
        <v>49</v>
      </c>
      <c r="E8667" s="35">
        <v>17.190000534057617</v>
      </c>
      <c r="F8667" s="51" t="s">
        <v>49</v>
      </c>
      <c r="G8667" s="56">
        <v>50.689998626708984</v>
      </c>
    </row>
    <row r="8668" spans="1:7" x14ac:dyDescent="0.2">
      <c r="A8668" s="59">
        <v>44043.090277777774</v>
      </c>
      <c r="B8668" s="68" t="s">
        <v>49</v>
      </c>
      <c r="C8668" s="34">
        <v>382.0186767578125</v>
      </c>
      <c r="D8668" s="34" t="s">
        <v>49</v>
      </c>
      <c r="E8668" s="34">
        <v>17.180000305175781</v>
      </c>
      <c r="F8668" s="50" t="s">
        <v>49</v>
      </c>
      <c r="G8668" s="55">
        <v>50.680000305175781</v>
      </c>
    </row>
    <row r="8669" spans="1:7" x14ac:dyDescent="0.2">
      <c r="A8669" s="60">
        <v>44043.09375</v>
      </c>
      <c r="B8669" s="69" t="s">
        <v>49</v>
      </c>
      <c r="C8669" s="35">
        <v>381.74395751953125</v>
      </c>
      <c r="D8669" s="35" t="s">
        <v>49</v>
      </c>
      <c r="E8669" s="35">
        <v>17.129999160766602</v>
      </c>
      <c r="F8669" s="51" t="s">
        <v>49</v>
      </c>
      <c r="G8669" s="56">
        <v>50.700000762939453</v>
      </c>
    </row>
    <row r="8670" spans="1:7" x14ac:dyDescent="0.2">
      <c r="A8670" s="59">
        <v>44043.097222222219</v>
      </c>
      <c r="B8670" s="68" t="s">
        <v>49</v>
      </c>
      <c r="C8670" s="34">
        <v>380.91851806640625</v>
      </c>
      <c r="D8670" s="34" t="s">
        <v>49</v>
      </c>
      <c r="E8670" s="34">
        <v>17.239999771118164</v>
      </c>
      <c r="F8670" s="50" t="s">
        <v>49</v>
      </c>
      <c r="G8670" s="55">
        <v>50.520000457763672</v>
      </c>
    </row>
    <row r="8671" spans="1:7" x14ac:dyDescent="0.2">
      <c r="A8671" s="60">
        <v>44043.100694444438</v>
      </c>
      <c r="B8671" s="69" t="s">
        <v>49</v>
      </c>
      <c r="C8671" s="35">
        <v>380.56500244140625</v>
      </c>
      <c r="D8671" s="35" t="s">
        <v>49</v>
      </c>
      <c r="E8671" s="35">
        <v>17.25</v>
      </c>
      <c r="F8671" s="51" t="s">
        <v>49</v>
      </c>
      <c r="G8671" s="56">
        <v>50.310001373291016</v>
      </c>
    </row>
    <row r="8672" spans="1:7" x14ac:dyDescent="0.2">
      <c r="A8672" s="59">
        <v>44043.104166666664</v>
      </c>
      <c r="B8672" s="68" t="s">
        <v>49</v>
      </c>
      <c r="C8672" s="34">
        <v>382.33279418945313</v>
      </c>
      <c r="D8672" s="34" t="s">
        <v>49</v>
      </c>
      <c r="E8672" s="34">
        <v>17.200000762939453</v>
      </c>
      <c r="F8672" s="50" t="s">
        <v>49</v>
      </c>
      <c r="G8672" s="55">
        <v>50.389999389648438</v>
      </c>
    </row>
    <row r="8673" spans="1:7" x14ac:dyDescent="0.2">
      <c r="A8673" s="60">
        <v>44043.107638888883</v>
      </c>
      <c r="B8673" s="69" t="s">
        <v>49</v>
      </c>
      <c r="C8673" s="35">
        <v>381.66506958007813</v>
      </c>
      <c r="D8673" s="35" t="s">
        <v>49</v>
      </c>
      <c r="E8673" s="35">
        <v>17.190000534057617</v>
      </c>
      <c r="F8673" s="51" t="s">
        <v>49</v>
      </c>
      <c r="G8673" s="56">
        <v>50.459999084472656</v>
      </c>
    </row>
    <row r="8674" spans="1:7" x14ac:dyDescent="0.2">
      <c r="A8674" s="59">
        <v>44043.111111111109</v>
      </c>
      <c r="B8674" s="68" t="s">
        <v>49</v>
      </c>
      <c r="C8674" s="34">
        <v>381.79656982421875</v>
      </c>
      <c r="D8674" s="34" t="s">
        <v>49</v>
      </c>
      <c r="E8674" s="34">
        <v>17.090000152587891</v>
      </c>
      <c r="F8674" s="50" t="s">
        <v>49</v>
      </c>
      <c r="G8674" s="55">
        <v>50.580001831054688</v>
      </c>
    </row>
    <row r="8675" spans="1:7" x14ac:dyDescent="0.2">
      <c r="A8675" s="60">
        <v>44043.114583333328</v>
      </c>
      <c r="B8675" s="69" t="s">
        <v>49</v>
      </c>
      <c r="C8675" s="35">
        <v>382.55679321289063</v>
      </c>
      <c r="D8675" s="35" t="s">
        <v>49</v>
      </c>
      <c r="E8675" s="35">
        <v>17.030000686645508</v>
      </c>
      <c r="F8675" s="51" t="s">
        <v>49</v>
      </c>
      <c r="G8675" s="56">
        <v>50.880001068115234</v>
      </c>
    </row>
    <row r="8676" spans="1:7" x14ac:dyDescent="0.2">
      <c r="A8676" s="59">
        <v>44043.118055555555</v>
      </c>
      <c r="B8676" s="68" t="s">
        <v>49</v>
      </c>
      <c r="C8676" s="34">
        <v>382.58316040039063</v>
      </c>
      <c r="D8676" s="34" t="s">
        <v>49</v>
      </c>
      <c r="E8676" s="34">
        <v>17.010000228881836</v>
      </c>
      <c r="F8676" s="50" t="s">
        <v>49</v>
      </c>
      <c r="G8676" s="55">
        <v>50.770000457763672</v>
      </c>
    </row>
    <row r="8677" spans="1:7" x14ac:dyDescent="0.2">
      <c r="A8677" s="60">
        <v>44043.121527777774</v>
      </c>
      <c r="B8677" s="69" t="s">
        <v>49</v>
      </c>
      <c r="C8677" s="35">
        <v>382.37429809570313</v>
      </c>
      <c r="D8677" s="35" t="s">
        <v>49</v>
      </c>
      <c r="E8677" s="35">
        <v>16.909999847412109</v>
      </c>
      <c r="F8677" s="51" t="s">
        <v>49</v>
      </c>
      <c r="G8677" s="56">
        <v>50.729999542236328</v>
      </c>
    </row>
    <row r="8678" spans="1:7" x14ac:dyDescent="0.2">
      <c r="A8678" s="59">
        <v>44043.125</v>
      </c>
      <c r="B8678" s="68" t="s">
        <v>49</v>
      </c>
      <c r="C8678" s="34">
        <v>382.78103637695313</v>
      </c>
      <c r="D8678" s="34" t="s">
        <v>49</v>
      </c>
      <c r="E8678" s="34">
        <v>16.860000610351563</v>
      </c>
      <c r="F8678" s="50" t="s">
        <v>49</v>
      </c>
      <c r="G8678" s="55">
        <v>50.5</v>
      </c>
    </row>
    <row r="8679" spans="1:7" x14ac:dyDescent="0.2">
      <c r="A8679" s="60">
        <v>44043.128472222219</v>
      </c>
      <c r="B8679" s="69" t="s">
        <v>49</v>
      </c>
      <c r="C8679" s="35">
        <v>381.4307861328125</v>
      </c>
      <c r="D8679" s="35" t="s">
        <v>49</v>
      </c>
      <c r="E8679" s="35">
        <v>16.850000381469727</v>
      </c>
      <c r="F8679" s="51" t="s">
        <v>49</v>
      </c>
      <c r="G8679" s="56">
        <v>50.5</v>
      </c>
    </row>
    <row r="8680" spans="1:7" x14ac:dyDescent="0.2">
      <c r="A8680" s="59">
        <v>44043.131944444438</v>
      </c>
      <c r="B8680" s="68" t="s">
        <v>49</v>
      </c>
      <c r="C8680" s="34">
        <v>382.5721435546875</v>
      </c>
      <c r="D8680" s="34" t="s">
        <v>49</v>
      </c>
      <c r="E8680" s="34">
        <v>16.760000228881836</v>
      </c>
      <c r="F8680" s="50" t="s">
        <v>49</v>
      </c>
      <c r="G8680" s="55">
        <v>50.470001220703125</v>
      </c>
    </row>
    <row r="8681" spans="1:7" x14ac:dyDescent="0.2">
      <c r="A8681" s="60">
        <v>44043.135416666664</v>
      </c>
      <c r="B8681" s="69" t="s">
        <v>49</v>
      </c>
      <c r="C8681" s="35">
        <v>381.28033447265625</v>
      </c>
      <c r="D8681" s="35" t="s">
        <v>49</v>
      </c>
      <c r="E8681" s="35">
        <v>16.680000305175781</v>
      </c>
      <c r="F8681" s="51" t="s">
        <v>49</v>
      </c>
      <c r="G8681" s="56">
        <v>50.740001678466797</v>
      </c>
    </row>
    <row r="8682" spans="1:7" x14ac:dyDescent="0.2">
      <c r="A8682" s="59">
        <v>44043.138888888883</v>
      </c>
      <c r="B8682" s="68" t="s">
        <v>49</v>
      </c>
      <c r="C8682" s="34">
        <v>381.35928344726563</v>
      </c>
      <c r="D8682" s="34" t="s">
        <v>49</v>
      </c>
      <c r="E8682" s="34">
        <v>16.620000839233398</v>
      </c>
      <c r="F8682" s="50" t="s">
        <v>49</v>
      </c>
      <c r="G8682" s="55">
        <v>51.069999694824219</v>
      </c>
    </row>
    <row r="8683" spans="1:7" x14ac:dyDescent="0.2">
      <c r="A8683" s="60">
        <v>44043.142361111109</v>
      </c>
      <c r="B8683" s="69" t="s">
        <v>49</v>
      </c>
      <c r="C8683" s="35">
        <v>382.40811157226563</v>
      </c>
      <c r="D8683" s="35" t="s">
        <v>49</v>
      </c>
      <c r="E8683" s="35">
        <v>16.600000381469727</v>
      </c>
      <c r="F8683" s="51" t="s">
        <v>49</v>
      </c>
      <c r="G8683" s="56">
        <v>51.110000610351563</v>
      </c>
    </row>
    <row r="8684" spans="1:7" x14ac:dyDescent="0.2">
      <c r="A8684" s="59">
        <v>44043.145833333328</v>
      </c>
      <c r="B8684" s="68" t="s">
        <v>49</v>
      </c>
      <c r="C8684" s="34">
        <v>382.02774047851563</v>
      </c>
      <c r="D8684" s="34" t="s">
        <v>49</v>
      </c>
      <c r="E8684" s="34">
        <v>16.629999160766602</v>
      </c>
      <c r="F8684" s="50" t="s">
        <v>49</v>
      </c>
      <c r="G8684" s="55">
        <v>51.209999084472656</v>
      </c>
    </row>
    <row r="8685" spans="1:7" x14ac:dyDescent="0.2">
      <c r="A8685" s="60">
        <v>44043.149305555555</v>
      </c>
      <c r="B8685" s="69" t="s">
        <v>49</v>
      </c>
      <c r="C8685" s="35">
        <v>383.08975219726563</v>
      </c>
      <c r="D8685" s="35" t="s">
        <v>49</v>
      </c>
      <c r="E8685" s="35">
        <v>16.600000381469727</v>
      </c>
      <c r="F8685" s="51" t="s">
        <v>49</v>
      </c>
      <c r="G8685" s="56">
        <v>51.080001831054688</v>
      </c>
    </row>
    <row r="8686" spans="1:7" x14ac:dyDescent="0.2">
      <c r="A8686" s="59">
        <v>44043.152777777774</v>
      </c>
      <c r="B8686" s="68" t="s">
        <v>49</v>
      </c>
      <c r="C8686" s="34">
        <v>382.00137329101563</v>
      </c>
      <c r="D8686" s="34" t="s">
        <v>49</v>
      </c>
      <c r="E8686" s="34">
        <v>16.649999618530273</v>
      </c>
      <c r="F8686" s="50" t="s">
        <v>49</v>
      </c>
      <c r="G8686" s="55">
        <v>50.819999694824219</v>
      </c>
    </row>
    <row r="8687" spans="1:7" x14ac:dyDescent="0.2">
      <c r="A8687" s="60">
        <v>44043.15625</v>
      </c>
      <c r="B8687" s="69" t="s">
        <v>49</v>
      </c>
      <c r="C8687" s="35">
        <v>381.93545532226563</v>
      </c>
      <c r="D8687" s="35" t="s">
        <v>49</v>
      </c>
      <c r="E8687" s="35">
        <v>16.700000762939453</v>
      </c>
      <c r="F8687" s="51" t="s">
        <v>49</v>
      </c>
      <c r="G8687" s="56">
        <v>50.689998626708984</v>
      </c>
    </row>
    <row r="8688" spans="1:7" x14ac:dyDescent="0.2">
      <c r="A8688" s="59">
        <v>44043.159722222219</v>
      </c>
      <c r="B8688" s="68" t="s">
        <v>49</v>
      </c>
      <c r="C8688" s="34">
        <v>381.34613037109375</v>
      </c>
      <c r="D8688" s="34" t="s">
        <v>49</v>
      </c>
      <c r="E8688" s="34">
        <v>16.629999160766602</v>
      </c>
      <c r="F8688" s="50" t="s">
        <v>49</v>
      </c>
      <c r="G8688" s="55">
        <v>50.490001678466797</v>
      </c>
    </row>
    <row r="8689" spans="1:7" x14ac:dyDescent="0.2">
      <c r="A8689" s="60">
        <v>44043.163194444438</v>
      </c>
      <c r="B8689" s="69" t="s">
        <v>49</v>
      </c>
      <c r="C8689" s="35">
        <v>381.83187866210938</v>
      </c>
      <c r="D8689" s="35" t="s">
        <v>49</v>
      </c>
      <c r="E8689" s="35">
        <v>16.520000457763672</v>
      </c>
      <c r="F8689" s="51" t="s">
        <v>49</v>
      </c>
      <c r="G8689" s="56">
        <v>50.889999389648438</v>
      </c>
    </row>
    <row r="8690" spans="1:7" x14ac:dyDescent="0.2">
      <c r="A8690" s="59">
        <v>44043.166666666664</v>
      </c>
      <c r="B8690" s="68" t="s">
        <v>49</v>
      </c>
      <c r="C8690" s="34">
        <v>381.17636108398438</v>
      </c>
      <c r="D8690" s="34" t="s">
        <v>49</v>
      </c>
      <c r="E8690" s="34">
        <v>16.5</v>
      </c>
      <c r="F8690" s="50" t="s">
        <v>49</v>
      </c>
      <c r="G8690" s="55">
        <v>51.020000457763672</v>
      </c>
    </row>
    <row r="8691" spans="1:7" x14ac:dyDescent="0.2">
      <c r="A8691" s="60">
        <v>44043.170138888883</v>
      </c>
      <c r="B8691" s="69" t="s">
        <v>49</v>
      </c>
      <c r="C8691" s="35">
        <v>382.12002563476563</v>
      </c>
      <c r="D8691" s="35" t="s">
        <v>49</v>
      </c>
      <c r="E8691" s="35">
        <v>16.559999465942383</v>
      </c>
      <c r="F8691" s="51" t="s">
        <v>49</v>
      </c>
      <c r="G8691" s="56">
        <v>50.680000305175781</v>
      </c>
    </row>
    <row r="8692" spans="1:7" x14ac:dyDescent="0.2">
      <c r="A8692" s="59">
        <v>44043.173611111109</v>
      </c>
      <c r="B8692" s="68" t="s">
        <v>49</v>
      </c>
      <c r="C8692" s="34">
        <v>382.12002563476563</v>
      </c>
      <c r="D8692" s="34" t="s">
        <v>49</v>
      </c>
      <c r="E8692" s="34">
        <v>16.559999465942383</v>
      </c>
      <c r="F8692" s="50" t="s">
        <v>49</v>
      </c>
      <c r="G8692" s="55">
        <v>50.400001525878906</v>
      </c>
    </row>
    <row r="8693" spans="1:7" x14ac:dyDescent="0.2">
      <c r="A8693" s="60">
        <v>44043.177083333328</v>
      </c>
      <c r="B8693" s="69" t="s">
        <v>49</v>
      </c>
      <c r="C8693" s="35">
        <v>382.3685302734375</v>
      </c>
      <c r="D8693" s="35" t="s">
        <v>49</v>
      </c>
      <c r="E8693" s="35">
        <v>16.629999160766602</v>
      </c>
      <c r="F8693" s="51" t="s">
        <v>49</v>
      </c>
      <c r="G8693" s="56">
        <v>50.349998474121094</v>
      </c>
    </row>
    <row r="8694" spans="1:7" x14ac:dyDescent="0.2">
      <c r="A8694" s="59">
        <v>44043.180555555555</v>
      </c>
      <c r="B8694" s="68" t="s">
        <v>49</v>
      </c>
      <c r="C8694" s="34">
        <v>383.77142333984375</v>
      </c>
      <c r="D8694" s="34" t="s">
        <v>49</v>
      </c>
      <c r="E8694" s="34">
        <v>16.600000381469727</v>
      </c>
      <c r="F8694" s="50" t="s">
        <v>49</v>
      </c>
      <c r="G8694" s="55">
        <v>50.330001831054688</v>
      </c>
    </row>
    <row r="8695" spans="1:7" x14ac:dyDescent="0.2">
      <c r="A8695" s="60">
        <v>44043.184027777774</v>
      </c>
      <c r="B8695" s="69" t="s">
        <v>49</v>
      </c>
      <c r="C8695" s="35">
        <v>381.53045654296875</v>
      </c>
      <c r="D8695" s="35" t="s">
        <v>49</v>
      </c>
      <c r="E8695" s="35">
        <v>16.489999771118164</v>
      </c>
      <c r="F8695" s="51" t="s">
        <v>49</v>
      </c>
      <c r="G8695" s="56">
        <v>50.029998779296875</v>
      </c>
    </row>
    <row r="8696" spans="1:7" x14ac:dyDescent="0.2">
      <c r="A8696" s="59">
        <v>44043.1875</v>
      </c>
      <c r="B8696" s="68" t="s">
        <v>49</v>
      </c>
      <c r="C8696" s="34">
        <v>382.60617065429688</v>
      </c>
      <c r="D8696" s="34" t="s">
        <v>49</v>
      </c>
      <c r="E8696" s="34">
        <v>16.450000762939453</v>
      </c>
      <c r="F8696" s="50" t="s">
        <v>49</v>
      </c>
      <c r="G8696" s="55">
        <v>50.299999237060547</v>
      </c>
    </row>
    <row r="8697" spans="1:7" x14ac:dyDescent="0.2">
      <c r="A8697" s="60">
        <v>44043.190972222219</v>
      </c>
      <c r="B8697" s="69" t="s">
        <v>49</v>
      </c>
      <c r="C8697" s="35">
        <v>381.11056518554688</v>
      </c>
      <c r="D8697" s="35" t="s">
        <v>49</v>
      </c>
      <c r="E8697" s="35">
        <v>16.549999237060547</v>
      </c>
      <c r="F8697" s="51" t="s">
        <v>49</v>
      </c>
      <c r="G8697" s="56">
        <v>50.169998168945313</v>
      </c>
    </row>
    <row r="8698" spans="1:7" x14ac:dyDescent="0.2">
      <c r="A8698" s="59">
        <v>44043.194444444438</v>
      </c>
      <c r="B8698" s="68" t="s">
        <v>49</v>
      </c>
      <c r="C8698" s="34">
        <v>380.92648315429688</v>
      </c>
      <c r="D8698" s="34" t="s">
        <v>49</v>
      </c>
      <c r="E8698" s="34">
        <v>16.690000534057617</v>
      </c>
      <c r="F8698" s="50" t="s">
        <v>49</v>
      </c>
      <c r="G8698" s="55">
        <v>49.279998779296875</v>
      </c>
    </row>
    <row r="8699" spans="1:7" x14ac:dyDescent="0.2">
      <c r="A8699" s="60">
        <v>44043.197916666664</v>
      </c>
      <c r="B8699" s="69" t="s">
        <v>49</v>
      </c>
      <c r="C8699" s="35">
        <v>382.33663940429688</v>
      </c>
      <c r="D8699" s="35" t="s">
        <v>49</v>
      </c>
      <c r="E8699" s="35">
        <v>16.680000305175781</v>
      </c>
      <c r="F8699" s="51" t="s">
        <v>49</v>
      </c>
      <c r="G8699" s="56">
        <v>49.029998779296875</v>
      </c>
    </row>
    <row r="8700" spans="1:7" x14ac:dyDescent="0.2">
      <c r="A8700" s="59">
        <v>44043.201388888883</v>
      </c>
      <c r="B8700" s="68" t="s">
        <v>49</v>
      </c>
      <c r="C8700" s="34">
        <v>382.45541381835938</v>
      </c>
      <c r="D8700" s="34" t="s">
        <v>49</v>
      </c>
      <c r="E8700" s="34">
        <v>16.590000152587891</v>
      </c>
      <c r="F8700" s="50" t="s">
        <v>49</v>
      </c>
      <c r="G8700" s="55">
        <v>49.240001678466797</v>
      </c>
    </row>
    <row r="8701" spans="1:7" x14ac:dyDescent="0.2">
      <c r="A8701" s="60">
        <v>44043.204861111109</v>
      </c>
      <c r="B8701" s="69" t="s">
        <v>49</v>
      </c>
      <c r="C8701" s="35">
        <v>381.49774169921875</v>
      </c>
      <c r="D8701" s="35" t="s">
        <v>49</v>
      </c>
      <c r="E8701" s="35">
        <v>16.540000915527344</v>
      </c>
      <c r="F8701" s="51" t="s">
        <v>49</v>
      </c>
      <c r="G8701" s="56">
        <v>49.229999542236328</v>
      </c>
    </row>
    <row r="8702" spans="1:7" x14ac:dyDescent="0.2">
      <c r="A8702" s="59">
        <v>44043.208333333328</v>
      </c>
      <c r="B8702" s="68" t="s">
        <v>49</v>
      </c>
      <c r="C8702" s="34">
        <v>379.7391357421875</v>
      </c>
      <c r="D8702" s="34" t="s">
        <v>49</v>
      </c>
      <c r="E8702" s="34">
        <v>16.579999923706055</v>
      </c>
      <c r="F8702" s="50" t="s">
        <v>49</v>
      </c>
      <c r="G8702" s="55">
        <v>48.950000762939453</v>
      </c>
    </row>
    <row r="8703" spans="1:7" x14ac:dyDescent="0.2">
      <c r="A8703" s="60">
        <v>44043.211805555555</v>
      </c>
      <c r="B8703" s="69" t="s">
        <v>49</v>
      </c>
      <c r="C8703" s="35">
        <v>381.1038818359375</v>
      </c>
      <c r="D8703" s="35" t="s">
        <v>49</v>
      </c>
      <c r="E8703" s="35">
        <v>16.579999923706055</v>
      </c>
      <c r="F8703" s="51" t="s">
        <v>49</v>
      </c>
      <c r="G8703" s="56">
        <v>48.959999084472656</v>
      </c>
    </row>
    <row r="8704" spans="1:7" x14ac:dyDescent="0.2">
      <c r="A8704" s="59">
        <v>44043.215277777774</v>
      </c>
      <c r="B8704" s="68" t="s">
        <v>49</v>
      </c>
      <c r="C8704" s="34">
        <v>382.84945678710938</v>
      </c>
      <c r="D8704" s="34" t="s">
        <v>49</v>
      </c>
      <c r="E8704" s="34">
        <v>16.549999237060547</v>
      </c>
      <c r="F8704" s="50" t="s">
        <v>49</v>
      </c>
      <c r="G8704" s="55">
        <v>48.919998168945313</v>
      </c>
    </row>
    <row r="8705" spans="1:7" x14ac:dyDescent="0.2">
      <c r="A8705" s="60">
        <v>44043.21875</v>
      </c>
      <c r="B8705" s="69" t="s">
        <v>49</v>
      </c>
      <c r="C8705" s="35">
        <v>379.76535034179688</v>
      </c>
      <c r="D8705" s="35" t="s">
        <v>49</v>
      </c>
      <c r="E8705" s="35">
        <v>16.559999465942383</v>
      </c>
      <c r="F8705" s="51" t="s">
        <v>49</v>
      </c>
      <c r="G8705" s="56">
        <v>48.700000762939453</v>
      </c>
    </row>
    <row r="8706" spans="1:7" x14ac:dyDescent="0.2">
      <c r="A8706" s="59">
        <v>44043.222222222219</v>
      </c>
      <c r="B8706" s="68" t="s">
        <v>49</v>
      </c>
      <c r="C8706" s="34">
        <v>380.97238159179688</v>
      </c>
      <c r="D8706" s="34" t="s">
        <v>49</v>
      </c>
      <c r="E8706" s="34">
        <v>16.680000305175781</v>
      </c>
      <c r="F8706" s="50" t="s">
        <v>49</v>
      </c>
      <c r="G8706" s="55">
        <v>48.240001678466797</v>
      </c>
    </row>
    <row r="8707" spans="1:7" x14ac:dyDescent="0.2">
      <c r="A8707" s="60">
        <v>44043.225694444438</v>
      </c>
      <c r="B8707" s="69" t="s">
        <v>49</v>
      </c>
      <c r="C8707" s="35">
        <v>383.14834594726563</v>
      </c>
      <c r="D8707" s="35" t="s">
        <v>49</v>
      </c>
      <c r="E8707" s="35">
        <v>16.840000152587891</v>
      </c>
      <c r="F8707" s="51" t="s">
        <v>49</v>
      </c>
      <c r="G8707" s="56">
        <v>47.700000762939453</v>
      </c>
    </row>
    <row r="8708" spans="1:7" x14ac:dyDescent="0.2">
      <c r="A8708" s="59">
        <v>44043.229166666664</v>
      </c>
      <c r="B8708" s="68" t="s">
        <v>49</v>
      </c>
      <c r="C8708" s="34">
        <v>382.41384887695313</v>
      </c>
      <c r="D8708" s="34" t="s">
        <v>49</v>
      </c>
      <c r="E8708" s="34">
        <v>16.879999160766602</v>
      </c>
      <c r="F8708" s="50" t="s">
        <v>49</v>
      </c>
      <c r="G8708" s="55">
        <v>47.490001678466797</v>
      </c>
    </row>
    <row r="8709" spans="1:7" x14ac:dyDescent="0.2">
      <c r="A8709" s="60">
        <v>44043.232638888883</v>
      </c>
      <c r="B8709" s="69" t="s">
        <v>49</v>
      </c>
      <c r="C8709" s="35">
        <v>381.33871459960938</v>
      </c>
      <c r="D8709" s="35" t="s">
        <v>49</v>
      </c>
      <c r="E8709" s="35">
        <v>16.920000076293945</v>
      </c>
      <c r="F8709" s="51" t="s">
        <v>49</v>
      </c>
      <c r="G8709" s="56">
        <v>47.430000305175781</v>
      </c>
    </row>
    <row r="8710" spans="1:7" x14ac:dyDescent="0.2">
      <c r="A8710" s="59">
        <v>44043.236111111109</v>
      </c>
      <c r="B8710" s="68" t="s">
        <v>49</v>
      </c>
      <c r="C8710" s="34">
        <v>381.4296875</v>
      </c>
      <c r="D8710" s="34" t="s">
        <v>49</v>
      </c>
      <c r="E8710" s="34">
        <v>17.110000610351563</v>
      </c>
      <c r="F8710" s="50" t="s">
        <v>49</v>
      </c>
      <c r="G8710" s="55">
        <v>46.759998321533203</v>
      </c>
    </row>
    <row r="8711" spans="1:7" x14ac:dyDescent="0.2">
      <c r="A8711" s="60">
        <v>44043.239583333328</v>
      </c>
      <c r="B8711" s="69" t="s">
        <v>49</v>
      </c>
      <c r="C8711" s="35">
        <v>381.5599365234375</v>
      </c>
      <c r="D8711" s="35" t="s">
        <v>49</v>
      </c>
      <c r="E8711" s="35">
        <v>17.270000457763672</v>
      </c>
      <c r="F8711" s="51" t="s">
        <v>49</v>
      </c>
      <c r="G8711" s="56">
        <v>46.419998168945313</v>
      </c>
    </row>
    <row r="8712" spans="1:7" x14ac:dyDescent="0.2">
      <c r="A8712" s="59">
        <v>44043.243055555555</v>
      </c>
      <c r="B8712" s="68" t="s">
        <v>49</v>
      </c>
      <c r="C8712" s="34">
        <v>381.63748168945313</v>
      </c>
      <c r="D8712" s="34" t="s">
        <v>49</v>
      </c>
      <c r="E8712" s="34">
        <v>17.469999313354492</v>
      </c>
      <c r="F8712" s="50" t="s">
        <v>49</v>
      </c>
      <c r="G8712" s="55">
        <v>45.770000457763672</v>
      </c>
    </row>
    <row r="8713" spans="1:7" x14ac:dyDescent="0.2">
      <c r="A8713" s="60">
        <v>44043.246527777774</v>
      </c>
      <c r="B8713" s="69" t="s">
        <v>49</v>
      </c>
      <c r="C8713" s="35">
        <v>379.07388305664063</v>
      </c>
      <c r="D8713" s="35" t="s">
        <v>49</v>
      </c>
      <c r="E8713" s="35">
        <v>17.610000610351563</v>
      </c>
      <c r="F8713" s="51" t="s">
        <v>49</v>
      </c>
      <c r="G8713" s="56">
        <v>45.349998474121094</v>
      </c>
    </row>
    <row r="8714" spans="1:7" x14ac:dyDescent="0.2">
      <c r="A8714" s="59">
        <v>44043.25</v>
      </c>
      <c r="B8714" s="68" t="s">
        <v>49</v>
      </c>
      <c r="C8714" s="34">
        <v>381.6492919921875</v>
      </c>
      <c r="D8714" s="34" t="s">
        <v>49</v>
      </c>
      <c r="E8714" s="34">
        <v>17.719999313354492</v>
      </c>
      <c r="F8714" s="50" t="s">
        <v>49</v>
      </c>
      <c r="G8714" s="55">
        <v>44.979999542236328</v>
      </c>
    </row>
    <row r="8715" spans="1:7" x14ac:dyDescent="0.2">
      <c r="A8715" s="60">
        <v>44043.253472222219</v>
      </c>
      <c r="B8715" s="69" t="s">
        <v>49</v>
      </c>
      <c r="C8715" s="35">
        <v>379.4927978515625</v>
      </c>
      <c r="D8715" s="35" t="s">
        <v>49</v>
      </c>
      <c r="E8715" s="35">
        <v>17.809999465942383</v>
      </c>
      <c r="F8715" s="51" t="s">
        <v>49</v>
      </c>
      <c r="G8715" s="56">
        <v>44.599998474121094</v>
      </c>
    </row>
    <row r="8716" spans="1:7" x14ac:dyDescent="0.2">
      <c r="A8716" s="59">
        <v>44043.256944444438</v>
      </c>
      <c r="B8716" s="68" t="s">
        <v>49</v>
      </c>
      <c r="C8716" s="34">
        <v>379.6368408203125</v>
      </c>
      <c r="D8716" s="34" t="s">
        <v>49</v>
      </c>
      <c r="E8716" s="34">
        <v>17.959999084472656</v>
      </c>
      <c r="F8716" s="50" t="s">
        <v>49</v>
      </c>
      <c r="G8716" s="55">
        <v>44.299999237060547</v>
      </c>
    </row>
    <row r="8717" spans="1:7" x14ac:dyDescent="0.2">
      <c r="A8717" s="60">
        <v>44043.260416666664</v>
      </c>
      <c r="B8717" s="69" t="s">
        <v>49</v>
      </c>
      <c r="C8717" s="35">
        <v>380.44644165039063</v>
      </c>
      <c r="D8717" s="35" t="s">
        <v>49</v>
      </c>
      <c r="E8717" s="35">
        <v>18.120000839233398</v>
      </c>
      <c r="F8717" s="51" t="s">
        <v>49</v>
      </c>
      <c r="G8717" s="56">
        <v>43.569999694824219</v>
      </c>
    </row>
    <row r="8718" spans="1:7" x14ac:dyDescent="0.2">
      <c r="A8718" s="59">
        <v>44043.263888888883</v>
      </c>
      <c r="B8718" s="68" t="s">
        <v>49</v>
      </c>
      <c r="C8718" s="34">
        <v>378.58056640625</v>
      </c>
      <c r="D8718" s="34" t="s">
        <v>49</v>
      </c>
      <c r="E8718" s="34">
        <v>18.25</v>
      </c>
      <c r="F8718" s="50" t="s">
        <v>49</v>
      </c>
      <c r="G8718" s="55">
        <v>43.009998321533203</v>
      </c>
    </row>
    <row r="8719" spans="1:7" x14ac:dyDescent="0.2">
      <c r="A8719" s="60">
        <v>44043.267361111109</v>
      </c>
      <c r="B8719" s="69" t="s">
        <v>49</v>
      </c>
      <c r="C8719" s="35">
        <v>378.3338623046875</v>
      </c>
      <c r="D8719" s="35" t="s">
        <v>49</v>
      </c>
      <c r="E8719" s="35">
        <v>18.440000534057617</v>
      </c>
      <c r="F8719" s="51" t="s">
        <v>49</v>
      </c>
      <c r="G8719" s="56">
        <v>42.5</v>
      </c>
    </row>
    <row r="8720" spans="1:7" x14ac:dyDescent="0.2">
      <c r="A8720" s="59">
        <v>44043.270833333328</v>
      </c>
      <c r="B8720" s="68" t="s">
        <v>49</v>
      </c>
      <c r="C8720" s="34">
        <v>378.44522094726563</v>
      </c>
      <c r="D8720" s="34" t="s">
        <v>49</v>
      </c>
      <c r="E8720" s="34">
        <v>18.639999389648438</v>
      </c>
      <c r="F8720" s="50" t="s">
        <v>49</v>
      </c>
      <c r="G8720" s="55">
        <v>41.840000152587891</v>
      </c>
    </row>
    <row r="8721" spans="1:7" x14ac:dyDescent="0.2">
      <c r="A8721" s="60">
        <v>44043.274305555555</v>
      </c>
      <c r="B8721" s="69" t="s">
        <v>49</v>
      </c>
      <c r="C8721" s="35">
        <v>377.1951904296875</v>
      </c>
      <c r="D8721" s="35" t="s">
        <v>49</v>
      </c>
      <c r="E8721" s="35">
        <v>18.819999694824219</v>
      </c>
      <c r="F8721" s="51" t="s">
        <v>49</v>
      </c>
      <c r="G8721" s="56">
        <v>41.290000915527344</v>
      </c>
    </row>
    <row r="8722" spans="1:7" x14ac:dyDescent="0.2">
      <c r="A8722" s="59">
        <v>44043.277777777774</v>
      </c>
      <c r="B8722" s="68" t="s">
        <v>49</v>
      </c>
      <c r="C8722" s="34">
        <v>378.31756591796875</v>
      </c>
      <c r="D8722" s="34" t="s">
        <v>49</v>
      </c>
      <c r="E8722" s="34">
        <v>19</v>
      </c>
      <c r="F8722" s="50" t="s">
        <v>49</v>
      </c>
      <c r="G8722" s="55">
        <v>40.860000610351563</v>
      </c>
    </row>
    <row r="8723" spans="1:7" x14ac:dyDescent="0.2">
      <c r="A8723" s="60">
        <v>44043.28125</v>
      </c>
      <c r="B8723" s="69" t="s">
        <v>49</v>
      </c>
      <c r="C8723" s="35">
        <v>375.75381469726563</v>
      </c>
      <c r="D8723" s="35" t="s">
        <v>49</v>
      </c>
      <c r="E8723" s="35">
        <v>19.149999618530273</v>
      </c>
      <c r="F8723" s="51" t="s">
        <v>49</v>
      </c>
      <c r="G8723" s="56">
        <v>40.290000915527344</v>
      </c>
    </row>
    <row r="8724" spans="1:7" x14ac:dyDescent="0.2">
      <c r="A8724" s="59">
        <v>44043.284722222219</v>
      </c>
      <c r="B8724" s="68" t="s">
        <v>49</v>
      </c>
      <c r="C8724" s="34">
        <v>377.53948974609375</v>
      </c>
      <c r="D8724" s="34" t="s">
        <v>49</v>
      </c>
      <c r="E8724" s="34">
        <v>19.340000152587891</v>
      </c>
      <c r="F8724" s="50" t="s">
        <v>49</v>
      </c>
      <c r="G8724" s="55">
        <v>39.959999084472656</v>
      </c>
    </row>
    <row r="8725" spans="1:7" x14ac:dyDescent="0.2">
      <c r="A8725" s="60">
        <v>44043.288194444438</v>
      </c>
      <c r="B8725" s="69" t="s">
        <v>49</v>
      </c>
      <c r="C8725" s="35">
        <v>376.344482421875</v>
      </c>
      <c r="D8725" s="35" t="s">
        <v>49</v>
      </c>
      <c r="E8725" s="35">
        <v>19.479999542236328</v>
      </c>
      <c r="F8725" s="51" t="s">
        <v>49</v>
      </c>
      <c r="G8725" s="56">
        <v>39.349998474121094</v>
      </c>
    </row>
    <row r="8726" spans="1:7" x14ac:dyDescent="0.2">
      <c r="A8726" s="59">
        <v>44043.291666666664</v>
      </c>
      <c r="B8726" s="68" t="s">
        <v>49</v>
      </c>
      <c r="C8726" s="34">
        <v>377.5679931640625</v>
      </c>
      <c r="D8726" s="34" t="s">
        <v>49</v>
      </c>
      <c r="E8726" s="34">
        <v>19.579999923706055</v>
      </c>
      <c r="F8726" s="50" t="s">
        <v>49</v>
      </c>
      <c r="G8726" s="55">
        <v>39.060001373291016</v>
      </c>
    </row>
    <row r="8727" spans="1:7" x14ac:dyDescent="0.2">
      <c r="A8727" s="60">
        <v>44043.295138888883</v>
      </c>
      <c r="B8727" s="69" t="s">
        <v>49</v>
      </c>
      <c r="C8727" s="35">
        <v>377.80276489257813</v>
      </c>
      <c r="D8727" s="35" t="s">
        <v>49</v>
      </c>
      <c r="E8727" s="35">
        <v>19.659999847412109</v>
      </c>
      <c r="F8727" s="51" t="s">
        <v>49</v>
      </c>
      <c r="G8727" s="56">
        <v>38.630001068115234</v>
      </c>
    </row>
    <row r="8728" spans="1:7" x14ac:dyDescent="0.2">
      <c r="A8728" s="59">
        <v>44043.298611111109</v>
      </c>
      <c r="B8728" s="68" t="s">
        <v>49</v>
      </c>
      <c r="C8728" s="34">
        <v>379.42758178710938</v>
      </c>
      <c r="D8728" s="34" t="s">
        <v>49</v>
      </c>
      <c r="E8728" s="34">
        <v>19.709999084472656</v>
      </c>
      <c r="F8728" s="50" t="s">
        <v>49</v>
      </c>
      <c r="G8728" s="55">
        <v>38.569999694824219</v>
      </c>
    </row>
    <row r="8729" spans="1:7" x14ac:dyDescent="0.2">
      <c r="A8729" s="60">
        <v>44043.302083333328</v>
      </c>
      <c r="B8729" s="69" t="s">
        <v>49</v>
      </c>
      <c r="C8729" s="35">
        <v>381.41574096679688</v>
      </c>
      <c r="D8729" s="35" t="s">
        <v>49</v>
      </c>
      <c r="E8729" s="35">
        <v>19.739999771118164</v>
      </c>
      <c r="F8729" s="51" t="s">
        <v>49</v>
      </c>
      <c r="G8729" s="56">
        <v>38.459999084472656</v>
      </c>
    </row>
    <row r="8730" spans="1:7" x14ac:dyDescent="0.2">
      <c r="A8730" s="59">
        <v>44043.305555555555</v>
      </c>
      <c r="B8730" s="68" t="s">
        <v>49</v>
      </c>
      <c r="C8730" s="34">
        <v>378.67428588867188</v>
      </c>
      <c r="D8730" s="34" t="s">
        <v>49</v>
      </c>
      <c r="E8730" s="34">
        <v>19.770000457763672</v>
      </c>
      <c r="F8730" s="50" t="s">
        <v>49</v>
      </c>
      <c r="G8730" s="55">
        <v>38.479999542236328</v>
      </c>
    </row>
    <row r="8731" spans="1:7" x14ac:dyDescent="0.2">
      <c r="A8731" s="60">
        <v>44043.309027777774</v>
      </c>
      <c r="B8731" s="69" t="s">
        <v>49</v>
      </c>
      <c r="C8731" s="35">
        <v>377.9986572265625</v>
      </c>
      <c r="D8731" s="35" t="s">
        <v>49</v>
      </c>
      <c r="E8731" s="35">
        <v>19.770000457763672</v>
      </c>
      <c r="F8731" s="51" t="s">
        <v>49</v>
      </c>
      <c r="G8731" s="56">
        <v>38.220001220703125</v>
      </c>
    </row>
    <row r="8732" spans="1:7" x14ac:dyDescent="0.2">
      <c r="A8732" s="59">
        <v>44043.3125</v>
      </c>
      <c r="B8732" s="68" t="s">
        <v>49</v>
      </c>
      <c r="C8732" s="34">
        <v>376.9466552734375</v>
      </c>
      <c r="D8732" s="34" t="s">
        <v>49</v>
      </c>
      <c r="E8732" s="34">
        <v>19.799999237060547</v>
      </c>
      <c r="F8732" s="50" t="s">
        <v>49</v>
      </c>
      <c r="G8732" s="55">
        <v>38.220001220703125</v>
      </c>
    </row>
    <row r="8733" spans="1:7" x14ac:dyDescent="0.2">
      <c r="A8733" s="60">
        <v>44043.315972222219</v>
      </c>
      <c r="B8733" s="69" t="s">
        <v>49</v>
      </c>
      <c r="C8733" s="35">
        <v>376.53176879882813</v>
      </c>
      <c r="D8733" s="35" t="s">
        <v>49</v>
      </c>
      <c r="E8733" s="35">
        <v>19.860000610351563</v>
      </c>
      <c r="F8733" s="51" t="s">
        <v>49</v>
      </c>
      <c r="G8733" s="56">
        <v>37.979999542236328</v>
      </c>
    </row>
    <row r="8734" spans="1:7" x14ac:dyDescent="0.2">
      <c r="A8734" s="59">
        <v>44043.319444444438</v>
      </c>
      <c r="B8734" s="68" t="s">
        <v>49</v>
      </c>
      <c r="C8734" s="34">
        <v>376.79232788085938</v>
      </c>
      <c r="D8734" s="34" t="s">
        <v>49</v>
      </c>
      <c r="E8734" s="34">
        <v>19.920000076293945</v>
      </c>
      <c r="F8734" s="50" t="s">
        <v>49</v>
      </c>
      <c r="G8734" s="55">
        <v>38.099998474121094</v>
      </c>
    </row>
    <row r="8735" spans="1:7" x14ac:dyDescent="0.2">
      <c r="A8735" s="60">
        <v>44043.322916666664</v>
      </c>
      <c r="B8735" s="69" t="s">
        <v>49</v>
      </c>
      <c r="C8735" s="35">
        <v>376.74090576171875</v>
      </c>
      <c r="D8735" s="35" t="s">
        <v>49</v>
      </c>
      <c r="E8735" s="35">
        <v>19.959999084472656</v>
      </c>
      <c r="F8735" s="51" t="s">
        <v>49</v>
      </c>
      <c r="G8735" s="56">
        <v>37.930000305175781</v>
      </c>
    </row>
    <row r="8736" spans="1:7" x14ac:dyDescent="0.2">
      <c r="A8736" s="59">
        <v>44043.326388888883</v>
      </c>
      <c r="B8736" s="68" t="s">
        <v>49</v>
      </c>
      <c r="C8736" s="34">
        <v>377.02703857421875</v>
      </c>
      <c r="D8736" s="34" t="s">
        <v>49</v>
      </c>
      <c r="E8736" s="34">
        <v>20</v>
      </c>
      <c r="F8736" s="50" t="s">
        <v>49</v>
      </c>
      <c r="G8736" s="55">
        <v>37.990001678466797</v>
      </c>
    </row>
    <row r="8737" spans="1:7" x14ac:dyDescent="0.2">
      <c r="A8737" s="60">
        <v>44043.329861111109</v>
      </c>
      <c r="B8737" s="69" t="s">
        <v>49</v>
      </c>
      <c r="C8737" s="35">
        <v>377.30023193359375</v>
      </c>
      <c r="D8737" s="35" t="s">
        <v>49</v>
      </c>
      <c r="E8737" s="35">
        <v>20.049999237060547</v>
      </c>
      <c r="F8737" s="51" t="s">
        <v>49</v>
      </c>
      <c r="G8737" s="56">
        <v>38.110000610351563</v>
      </c>
    </row>
    <row r="8738" spans="1:7" x14ac:dyDescent="0.2">
      <c r="A8738" s="59">
        <v>44043.333333333328</v>
      </c>
      <c r="B8738" s="68" t="s">
        <v>49</v>
      </c>
      <c r="C8738" s="34">
        <v>376.2364501953125</v>
      </c>
      <c r="D8738" s="34" t="s">
        <v>49</v>
      </c>
      <c r="E8738" s="34">
        <v>20.090000152587891</v>
      </c>
      <c r="F8738" s="50" t="s">
        <v>49</v>
      </c>
      <c r="G8738" s="55">
        <v>37.900001525878906</v>
      </c>
    </row>
    <row r="8739" spans="1:7" x14ac:dyDescent="0.2">
      <c r="A8739" s="60">
        <v>44043.336805555555</v>
      </c>
      <c r="B8739" s="69" t="s">
        <v>49</v>
      </c>
      <c r="C8739" s="35">
        <v>377.54754638671875</v>
      </c>
      <c r="D8739" s="35" t="s">
        <v>49</v>
      </c>
      <c r="E8739" s="35">
        <v>20.120000839233398</v>
      </c>
      <c r="F8739" s="51" t="s">
        <v>49</v>
      </c>
      <c r="G8739" s="56">
        <v>37.650001525878906</v>
      </c>
    </row>
    <row r="8740" spans="1:7" x14ac:dyDescent="0.2">
      <c r="A8740" s="59">
        <v>44043.340277777774</v>
      </c>
      <c r="B8740" s="68" t="s">
        <v>49</v>
      </c>
      <c r="C8740" s="34">
        <v>376.4840087890625</v>
      </c>
      <c r="D8740" s="34" t="s">
        <v>49</v>
      </c>
      <c r="E8740" s="34">
        <v>20.159999847412109</v>
      </c>
      <c r="F8740" s="50" t="s">
        <v>49</v>
      </c>
      <c r="G8740" s="55">
        <v>37.459999084472656</v>
      </c>
    </row>
    <row r="8741" spans="1:7" x14ac:dyDescent="0.2">
      <c r="A8741" s="60">
        <v>44043.34375</v>
      </c>
      <c r="B8741" s="69" t="s">
        <v>49</v>
      </c>
      <c r="C8741" s="35">
        <v>375.08346557617188</v>
      </c>
      <c r="D8741" s="35" t="s">
        <v>49</v>
      </c>
      <c r="E8741" s="35">
        <v>20.200000762939453</v>
      </c>
      <c r="F8741" s="51" t="s">
        <v>49</v>
      </c>
      <c r="G8741" s="56">
        <v>37.360000610351563</v>
      </c>
    </row>
    <row r="8742" spans="1:7" x14ac:dyDescent="0.2">
      <c r="A8742" s="59">
        <v>44043.347222222219</v>
      </c>
      <c r="B8742" s="68" t="s">
        <v>49</v>
      </c>
      <c r="C8742" s="34">
        <v>376.087646484375</v>
      </c>
      <c r="D8742" s="34" t="s">
        <v>49</v>
      </c>
      <c r="E8742" s="34">
        <v>20.229999542236328</v>
      </c>
      <c r="F8742" s="50" t="s">
        <v>49</v>
      </c>
      <c r="G8742" s="55">
        <v>37.430000305175781</v>
      </c>
    </row>
    <row r="8743" spans="1:7" x14ac:dyDescent="0.2">
      <c r="A8743" s="60">
        <v>44043.350694444438</v>
      </c>
      <c r="B8743" s="69" t="s">
        <v>49</v>
      </c>
      <c r="C8743" s="35">
        <v>376.38674926757813</v>
      </c>
      <c r="D8743" s="35" t="s">
        <v>49</v>
      </c>
      <c r="E8743" s="35">
        <v>20.260000228881836</v>
      </c>
      <c r="F8743" s="51" t="s">
        <v>49</v>
      </c>
      <c r="G8743" s="56">
        <v>37.720001220703125</v>
      </c>
    </row>
    <row r="8744" spans="1:7" x14ac:dyDescent="0.2">
      <c r="A8744" s="59">
        <v>44043.354166666664</v>
      </c>
      <c r="B8744" s="68" t="s">
        <v>49</v>
      </c>
      <c r="C8744" s="34">
        <v>376.685791015625</v>
      </c>
      <c r="D8744" s="34" t="s">
        <v>49</v>
      </c>
      <c r="E8744" s="34">
        <v>20.290000915527344</v>
      </c>
      <c r="F8744" s="50" t="s">
        <v>49</v>
      </c>
      <c r="G8744" s="55">
        <v>37.759998321533203</v>
      </c>
    </row>
    <row r="8745" spans="1:7" x14ac:dyDescent="0.2">
      <c r="A8745" s="60">
        <v>44043.357638888883</v>
      </c>
      <c r="B8745" s="69" t="s">
        <v>49</v>
      </c>
      <c r="C8745" s="35">
        <v>376.64727783203125</v>
      </c>
      <c r="D8745" s="35" t="s">
        <v>49</v>
      </c>
      <c r="E8745" s="35">
        <v>20.319999694824219</v>
      </c>
      <c r="F8745" s="51" t="s">
        <v>49</v>
      </c>
      <c r="G8745" s="56">
        <v>37.130001068115234</v>
      </c>
    </row>
    <row r="8746" spans="1:7" x14ac:dyDescent="0.2">
      <c r="A8746" s="59">
        <v>44043.361111111109</v>
      </c>
      <c r="B8746" s="68" t="s">
        <v>49</v>
      </c>
      <c r="C8746" s="34">
        <v>374.5968017578125</v>
      </c>
      <c r="D8746" s="34" t="s">
        <v>49</v>
      </c>
      <c r="E8746" s="34">
        <v>20.340000152587891</v>
      </c>
      <c r="F8746" s="50" t="s">
        <v>49</v>
      </c>
      <c r="G8746" s="55">
        <v>37.180000305175781</v>
      </c>
    </row>
    <row r="8747" spans="1:7" x14ac:dyDescent="0.2">
      <c r="A8747" s="60">
        <v>44043.364583333328</v>
      </c>
      <c r="B8747" s="69" t="s">
        <v>49</v>
      </c>
      <c r="C8747" s="35">
        <v>374.55850219726563</v>
      </c>
      <c r="D8747" s="35" t="s">
        <v>49</v>
      </c>
      <c r="E8747" s="35">
        <v>20.370000839233398</v>
      </c>
      <c r="F8747" s="51" t="s">
        <v>49</v>
      </c>
      <c r="G8747" s="56">
        <v>37</v>
      </c>
    </row>
    <row r="8748" spans="1:7" x14ac:dyDescent="0.2">
      <c r="A8748" s="59">
        <v>44043.368055555555</v>
      </c>
      <c r="B8748" s="68" t="s">
        <v>49</v>
      </c>
      <c r="C8748" s="34">
        <v>375.2205810546875</v>
      </c>
      <c r="D8748" s="34" t="s">
        <v>49</v>
      </c>
      <c r="E8748" s="34">
        <v>20.379999160766602</v>
      </c>
      <c r="F8748" s="50" t="s">
        <v>49</v>
      </c>
      <c r="G8748" s="55">
        <v>36.599998474121094</v>
      </c>
    </row>
    <row r="8749" spans="1:7" x14ac:dyDescent="0.2">
      <c r="A8749" s="60">
        <v>44043.371527777774</v>
      </c>
      <c r="B8749" s="69" t="s">
        <v>49</v>
      </c>
      <c r="C8749" s="35">
        <v>375.1822509765625</v>
      </c>
      <c r="D8749" s="35" t="s">
        <v>49</v>
      </c>
      <c r="E8749" s="35">
        <v>20.409999847412109</v>
      </c>
      <c r="F8749" s="51" t="s">
        <v>49</v>
      </c>
      <c r="G8749" s="56">
        <v>37.029998779296875</v>
      </c>
    </row>
    <row r="8750" spans="1:7" x14ac:dyDescent="0.2">
      <c r="A8750" s="59">
        <v>44043.375</v>
      </c>
      <c r="B8750" s="68" t="s">
        <v>49</v>
      </c>
      <c r="C8750" s="34">
        <v>376.49334716796875</v>
      </c>
      <c r="D8750" s="34" t="s">
        <v>49</v>
      </c>
      <c r="E8750" s="34">
        <v>20.440000534057617</v>
      </c>
      <c r="F8750" s="50" t="s">
        <v>49</v>
      </c>
      <c r="G8750" s="55">
        <v>37.299999237060547</v>
      </c>
    </row>
    <row r="8751" spans="1:7" x14ac:dyDescent="0.2">
      <c r="A8751" s="60">
        <v>44043.378472222219</v>
      </c>
      <c r="B8751" s="69" t="s">
        <v>49</v>
      </c>
      <c r="C8751" s="35">
        <v>376.79220581054688</v>
      </c>
      <c r="D8751" s="35" t="s">
        <v>49</v>
      </c>
      <c r="E8751" s="35">
        <v>20.469999313354492</v>
      </c>
      <c r="F8751" s="51" t="s">
        <v>49</v>
      </c>
      <c r="G8751" s="56">
        <v>37.360000610351563</v>
      </c>
    </row>
    <row r="8752" spans="1:7" x14ac:dyDescent="0.2">
      <c r="A8752" s="59">
        <v>44043.381944444438</v>
      </c>
      <c r="B8752" s="68" t="s">
        <v>49</v>
      </c>
      <c r="C8752" s="34">
        <v>375.43011474609375</v>
      </c>
      <c r="D8752" s="34" t="s">
        <v>49</v>
      </c>
      <c r="E8752" s="34">
        <v>20.479999542236328</v>
      </c>
      <c r="F8752" s="50" t="s">
        <v>49</v>
      </c>
      <c r="G8752" s="55">
        <v>37.049999237060547</v>
      </c>
    </row>
    <row r="8753" spans="1:7" x14ac:dyDescent="0.2">
      <c r="A8753" s="60">
        <v>44043.385416666664</v>
      </c>
      <c r="B8753" s="69" t="s">
        <v>49</v>
      </c>
      <c r="C8753" s="35">
        <v>374.05538940429688</v>
      </c>
      <c r="D8753" s="35" t="s">
        <v>49</v>
      </c>
      <c r="E8753" s="35">
        <v>20.5</v>
      </c>
      <c r="F8753" s="51" t="s">
        <v>49</v>
      </c>
      <c r="G8753" s="56">
        <v>37.220001220703125</v>
      </c>
    </row>
    <row r="8754" spans="1:7" x14ac:dyDescent="0.2">
      <c r="A8754" s="59">
        <v>44043.388888888883</v>
      </c>
      <c r="B8754" s="68" t="s">
        <v>49</v>
      </c>
      <c r="C8754" s="34">
        <v>376.04071044921875</v>
      </c>
      <c r="D8754" s="34" t="s">
        <v>49</v>
      </c>
      <c r="E8754" s="34">
        <v>20.530000686645508</v>
      </c>
      <c r="F8754" s="50" t="s">
        <v>49</v>
      </c>
      <c r="G8754" s="55">
        <v>36.389999389648438</v>
      </c>
    </row>
    <row r="8755" spans="1:7" x14ac:dyDescent="0.2">
      <c r="A8755" s="60">
        <v>44043.392361111109</v>
      </c>
      <c r="B8755" s="69" t="s">
        <v>49</v>
      </c>
      <c r="C8755" s="35">
        <v>374.66616821289063</v>
      </c>
      <c r="D8755" s="35" t="s">
        <v>49</v>
      </c>
      <c r="E8755" s="35">
        <v>20.549999237060547</v>
      </c>
      <c r="F8755" s="51" t="s">
        <v>49</v>
      </c>
      <c r="G8755" s="56">
        <v>36.889999389648438</v>
      </c>
    </row>
    <row r="8756" spans="1:7" x14ac:dyDescent="0.2">
      <c r="A8756" s="59">
        <v>44043.395833333328</v>
      </c>
      <c r="B8756" s="68" t="s">
        <v>49</v>
      </c>
      <c r="C8756" s="34">
        <v>374.62789916992188</v>
      </c>
      <c r="D8756" s="34" t="s">
        <v>49</v>
      </c>
      <c r="E8756" s="34">
        <v>20.579999923706055</v>
      </c>
      <c r="F8756" s="50" t="s">
        <v>49</v>
      </c>
      <c r="G8756" s="55">
        <v>36.950000762939453</v>
      </c>
    </row>
    <row r="8757" spans="1:7" x14ac:dyDescent="0.2">
      <c r="A8757" s="60">
        <v>44043.399305555555</v>
      </c>
      <c r="B8757" s="69" t="s">
        <v>49</v>
      </c>
      <c r="C8757" s="35">
        <v>376.62545776367188</v>
      </c>
      <c r="D8757" s="35" t="s">
        <v>49</v>
      </c>
      <c r="E8757" s="35">
        <v>20.600000381469727</v>
      </c>
      <c r="F8757" s="51" t="s">
        <v>49</v>
      </c>
      <c r="G8757" s="56">
        <v>36.549999237060547</v>
      </c>
    </row>
    <row r="8758" spans="1:7" x14ac:dyDescent="0.2">
      <c r="A8758" s="59">
        <v>44043.402777777774</v>
      </c>
      <c r="B8758" s="68" t="s">
        <v>49</v>
      </c>
      <c r="C8758" s="34">
        <v>376.59982299804688</v>
      </c>
      <c r="D8758" s="34" t="s">
        <v>49</v>
      </c>
      <c r="E8758" s="34">
        <v>20.620000839233398</v>
      </c>
      <c r="F8758" s="50" t="s">
        <v>49</v>
      </c>
      <c r="G8758" s="55">
        <v>36.630001068115234</v>
      </c>
    </row>
    <row r="8759" spans="1:7" x14ac:dyDescent="0.2">
      <c r="A8759" s="60">
        <v>44043.40625</v>
      </c>
      <c r="B8759" s="69" t="s">
        <v>49</v>
      </c>
      <c r="C8759" s="35">
        <v>375.91268920898438</v>
      </c>
      <c r="D8759" s="35" t="s">
        <v>49</v>
      </c>
      <c r="E8759" s="35">
        <v>20.629999160766602</v>
      </c>
      <c r="F8759" s="51" t="s">
        <v>49</v>
      </c>
      <c r="G8759" s="56">
        <v>36.450000762939453</v>
      </c>
    </row>
    <row r="8760" spans="1:7" x14ac:dyDescent="0.2">
      <c r="A8760" s="59">
        <v>44043.409722222219</v>
      </c>
      <c r="B8760" s="68" t="s">
        <v>49</v>
      </c>
      <c r="C8760" s="34">
        <v>374.5513916015625</v>
      </c>
      <c r="D8760" s="34" t="s">
        <v>49</v>
      </c>
      <c r="E8760" s="34">
        <v>20.639999389648438</v>
      </c>
      <c r="F8760" s="50" t="s">
        <v>49</v>
      </c>
      <c r="G8760" s="55">
        <v>36.380001068115234</v>
      </c>
    </row>
    <row r="8761" spans="1:7" x14ac:dyDescent="0.2">
      <c r="A8761" s="60">
        <v>44043.413194444438</v>
      </c>
      <c r="B8761" s="69" t="s">
        <v>49</v>
      </c>
      <c r="C8761" s="35">
        <v>374.18881225585938</v>
      </c>
      <c r="D8761" s="35" t="s">
        <v>49</v>
      </c>
      <c r="E8761" s="35">
        <v>20.659999847412109</v>
      </c>
      <c r="F8761" s="51" t="s">
        <v>49</v>
      </c>
      <c r="G8761" s="56">
        <v>36.819999694824219</v>
      </c>
    </row>
    <row r="8762" spans="1:7" x14ac:dyDescent="0.2">
      <c r="A8762" s="59">
        <v>44043.416666666664</v>
      </c>
      <c r="B8762" s="68" t="s">
        <v>49</v>
      </c>
      <c r="C8762" s="34">
        <v>376.19863891601563</v>
      </c>
      <c r="D8762" s="34" t="s">
        <v>49</v>
      </c>
      <c r="E8762" s="34">
        <v>20.670000076293945</v>
      </c>
      <c r="F8762" s="50" t="s">
        <v>49</v>
      </c>
      <c r="G8762" s="55">
        <v>36.130001068115234</v>
      </c>
    </row>
    <row r="8763" spans="1:7" x14ac:dyDescent="0.2">
      <c r="A8763" s="60">
        <v>44043.420138888883</v>
      </c>
      <c r="B8763" s="69" t="s">
        <v>49</v>
      </c>
      <c r="C8763" s="35">
        <v>374.83749389648438</v>
      </c>
      <c r="D8763" s="35" t="s">
        <v>49</v>
      </c>
      <c r="E8763" s="35">
        <v>20.680000305175781</v>
      </c>
      <c r="F8763" s="51" t="s">
        <v>49</v>
      </c>
      <c r="G8763" s="56">
        <v>36.049999237060547</v>
      </c>
    </row>
    <row r="8764" spans="1:7" x14ac:dyDescent="0.2">
      <c r="A8764" s="59">
        <v>44043.423611111109</v>
      </c>
      <c r="B8764" s="68" t="s">
        <v>49</v>
      </c>
      <c r="C8764" s="34">
        <v>376.49728393554688</v>
      </c>
      <c r="D8764" s="34" t="s">
        <v>49</v>
      </c>
      <c r="E8764" s="34">
        <v>20.700000762939453</v>
      </c>
      <c r="F8764" s="50" t="s">
        <v>49</v>
      </c>
      <c r="G8764" s="55">
        <v>36.299999237060547</v>
      </c>
    </row>
    <row r="8765" spans="1:7" x14ac:dyDescent="0.2">
      <c r="A8765" s="60">
        <v>44043.427083333328</v>
      </c>
      <c r="B8765" s="69" t="s">
        <v>49</v>
      </c>
      <c r="C8765" s="35">
        <v>375.47332763671875</v>
      </c>
      <c r="D8765" s="35" t="s">
        <v>49</v>
      </c>
      <c r="E8765" s="35">
        <v>20.709999084472656</v>
      </c>
      <c r="F8765" s="51" t="s">
        <v>49</v>
      </c>
      <c r="G8765" s="56">
        <v>36.090000152587891</v>
      </c>
    </row>
    <row r="8766" spans="1:7" x14ac:dyDescent="0.2">
      <c r="A8766" s="59">
        <v>44043.430555555555</v>
      </c>
      <c r="B8766" s="68" t="s">
        <v>49</v>
      </c>
      <c r="C8766" s="34">
        <v>375.7847900390625</v>
      </c>
      <c r="D8766" s="34" t="s">
        <v>49</v>
      </c>
      <c r="E8766" s="34">
        <v>20.729999542236328</v>
      </c>
      <c r="F8766" s="50" t="s">
        <v>49</v>
      </c>
      <c r="G8766" s="55">
        <v>36.090000152587891</v>
      </c>
    </row>
    <row r="8767" spans="1:7" x14ac:dyDescent="0.2">
      <c r="A8767" s="60">
        <v>44043.434027777774</v>
      </c>
      <c r="B8767" s="69" t="s">
        <v>49</v>
      </c>
      <c r="C8767" s="35">
        <v>374.4239501953125</v>
      </c>
      <c r="D8767" s="35" t="s">
        <v>49</v>
      </c>
      <c r="E8767" s="35">
        <v>20.739999771118164</v>
      </c>
      <c r="F8767" s="51" t="s">
        <v>49</v>
      </c>
      <c r="G8767" s="56">
        <v>35.959999084472656</v>
      </c>
    </row>
    <row r="8768" spans="1:7" x14ac:dyDescent="0.2">
      <c r="A8768" s="59">
        <v>44043.4375</v>
      </c>
      <c r="B8768" s="68" t="s">
        <v>49</v>
      </c>
      <c r="C8768" s="34">
        <v>374.7354736328125</v>
      </c>
      <c r="D8768" s="34" t="s">
        <v>49</v>
      </c>
      <c r="E8768" s="34">
        <v>20.760000228881836</v>
      </c>
      <c r="F8768" s="50" t="s">
        <v>49</v>
      </c>
      <c r="G8768" s="55">
        <v>36.069999694824219</v>
      </c>
    </row>
    <row r="8769" spans="1:7" x14ac:dyDescent="0.2">
      <c r="A8769" s="60">
        <v>44043.440972222219</v>
      </c>
      <c r="B8769" s="69" t="s">
        <v>49</v>
      </c>
      <c r="C8769" s="35">
        <v>375.733642578125</v>
      </c>
      <c r="D8769" s="35" t="s">
        <v>49</v>
      </c>
      <c r="E8769" s="35">
        <v>20.770000457763672</v>
      </c>
      <c r="F8769" s="51" t="s">
        <v>49</v>
      </c>
      <c r="G8769" s="56">
        <v>36.029998779296875</v>
      </c>
    </row>
    <row r="8770" spans="1:7" x14ac:dyDescent="0.2">
      <c r="A8770" s="59">
        <v>44043.444444444438</v>
      </c>
      <c r="B8770" s="68" t="s">
        <v>49</v>
      </c>
      <c r="C8770" s="34">
        <v>376.40762329101563</v>
      </c>
      <c r="D8770" s="34" t="s">
        <v>49</v>
      </c>
      <c r="E8770" s="34">
        <v>20.770000457763672</v>
      </c>
      <c r="F8770" s="50" t="s">
        <v>49</v>
      </c>
      <c r="G8770" s="55">
        <v>35.840000152587891</v>
      </c>
    </row>
    <row r="8771" spans="1:7" x14ac:dyDescent="0.2">
      <c r="A8771" s="60">
        <v>44043.447916666664</v>
      </c>
      <c r="B8771" s="69" t="s">
        <v>49</v>
      </c>
      <c r="C8771" s="35">
        <v>376.07061767578125</v>
      </c>
      <c r="D8771" s="35" t="s">
        <v>49</v>
      </c>
      <c r="E8771" s="35">
        <v>20.770000457763672</v>
      </c>
      <c r="F8771" s="51" t="s">
        <v>49</v>
      </c>
      <c r="G8771" s="56">
        <v>35.860000610351563</v>
      </c>
    </row>
    <row r="8772" spans="1:7" x14ac:dyDescent="0.2">
      <c r="A8772" s="59">
        <v>44043.451388888883</v>
      </c>
      <c r="B8772" s="68" t="s">
        <v>49</v>
      </c>
      <c r="C8772" s="34">
        <v>374.68447875976563</v>
      </c>
      <c r="D8772" s="34" t="s">
        <v>49</v>
      </c>
      <c r="E8772" s="34">
        <v>20.799999237060547</v>
      </c>
      <c r="F8772" s="50" t="s">
        <v>49</v>
      </c>
      <c r="G8772" s="55">
        <v>35.900001525878906</v>
      </c>
    </row>
    <row r="8773" spans="1:7" x14ac:dyDescent="0.2">
      <c r="A8773" s="60">
        <v>44043.454861111109</v>
      </c>
      <c r="B8773" s="69" t="s">
        <v>49</v>
      </c>
      <c r="C8773" s="35">
        <v>375.94979858398438</v>
      </c>
      <c r="D8773" s="35" t="s">
        <v>49</v>
      </c>
      <c r="E8773" s="35">
        <v>20.840000152587891</v>
      </c>
      <c r="F8773" s="51" t="s">
        <v>49</v>
      </c>
      <c r="G8773" s="56">
        <v>36.189998626708984</v>
      </c>
    </row>
    <row r="8774" spans="1:7" x14ac:dyDescent="0.2">
      <c r="A8774" s="59">
        <v>44043.458333333328</v>
      </c>
      <c r="B8774" s="68" t="s">
        <v>49</v>
      </c>
      <c r="C8774" s="34">
        <v>373.56838989257813</v>
      </c>
      <c r="D8774" s="34" t="s">
        <v>49</v>
      </c>
      <c r="E8774" s="34">
        <v>20.860000610351563</v>
      </c>
      <c r="F8774" s="50" t="s">
        <v>49</v>
      </c>
      <c r="G8774" s="55">
        <v>36.159999847412109</v>
      </c>
    </row>
    <row r="8775" spans="1:7" x14ac:dyDescent="0.2">
      <c r="A8775" s="60">
        <v>44043.461805555555</v>
      </c>
      <c r="B8775" s="69" t="s">
        <v>49</v>
      </c>
      <c r="C8775" s="35">
        <v>376.24795532226563</v>
      </c>
      <c r="D8775" s="35" t="s">
        <v>49</v>
      </c>
      <c r="E8775" s="35">
        <v>20.870000839233398</v>
      </c>
      <c r="F8775" s="51" t="s">
        <v>49</v>
      </c>
      <c r="G8775" s="56">
        <v>36.330001831054688</v>
      </c>
    </row>
    <row r="8776" spans="1:7" x14ac:dyDescent="0.2">
      <c r="A8776" s="59">
        <v>44043.465277777774</v>
      </c>
      <c r="B8776" s="68" t="s">
        <v>49</v>
      </c>
      <c r="C8776" s="34">
        <v>373.89218139648438</v>
      </c>
      <c r="D8776" s="34" t="s">
        <v>49</v>
      </c>
      <c r="E8776" s="34">
        <v>20.870000839233398</v>
      </c>
      <c r="F8776" s="50" t="s">
        <v>49</v>
      </c>
      <c r="G8776" s="55">
        <v>35.979999542236328</v>
      </c>
    </row>
    <row r="8777" spans="1:7" x14ac:dyDescent="0.2">
      <c r="A8777" s="60">
        <v>44043.46875</v>
      </c>
      <c r="B8777" s="69" t="s">
        <v>49</v>
      </c>
      <c r="C8777" s="35">
        <v>374.87631225585938</v>
      </c>
      <c r="D8777" s="35" t="s">
        <v>49</v>
      </c>
      <c r="E8777" s="35">
        <v>20.889999389648438</v>
      </c>
      <c r="F8777" s="51" t="s">
        <v>49</v>
      </c>
      <c r="G8777" s="56">
        <v>36.360000610351563</v>
      </c>
    </row>
    <row r="8778" spans="1:7" x14ac:dyDescent="0.2">
      <c r="A8778" s="59">
        <v>44043.472222222219</v>
      </c>
      <c r="B8778" s="68" t="s">
        <v>49</v>
      </c>
      <c r="C8778" s="34">
        <v>376.18399047851563</v>
      </c>
      <c r="D8778" s="34" t="s">
        <v>49</v>
      </c>
      <c r="E8778" s="34">
        <v>20.920000076293945</v>
      </c>
      <c r="F8778" s="50" t="s">
        <v>49</v>
      </c>
      <c r="G8778" s="55">
        <v>36.049999237060547</v>
      </c>
    </row>
    <row r="8779" spans="1:7" x14ac:dyDescent="0.2">
      <c r="A8779" s="60">
        <v>44043.475694444438</v>
      </c>
      <c r="B8779" s="69" t="s">
        <v>49</v>
      </c>
      <c r="C8779" s="35">
        <v>376.15841674804688</v>
      </c>
      <c r="D8779" s="35" t="s">
        <v>49</v>
      </c>
      <c r="E8779" s="35">
        <v>20.940000534057617</v>
      </c>
      <c r="F8779" s="51" t="s">
        <v>49</v>
      </c>
      <c r="G8779" s="56">
        <v>35.740001678466797</v>
      </c>
    </row>
    <row r="8780" spans="1:7" x14ac:dyDescent="0.2">
      <c r="A8780" s="59">
        <v>44043.479166666664</v>
      </c>
      <c r="B8780" s="68" t="s">
        <v>49</v>
      </c>
      <c r="C8780" s="34">
        <v>374.126953125</v>
      </c>
      <c r="D8780" s="34" t="s">
        <v>49</v>
      </c>
      <c r="E8780" s="34">
        <v>20.950000762939453</v>
      </c>
      <c r="F8780" s="50" t="s">
        <v>49</v>
      </c>
      <c r="G8780" s="55">
        <v>35.509998321533203</v>
      </c>
    </row>
    <row r="8781" spans="1:7" x14ac:dyDescent="0.2">
      <c r="A8781" s="60">
        <v>44043.482638888883</v>
      </c>
      <c r="B8781" s="69" t="s">
        <v>49</v>
      </c>
      <c r="C8781" s="35">
        <v>375.43441772460938</v>
      </c>
      <c r="D8781" s="35" t="s">
        <v>49</v>
      </c>
      <c r="E8781" s="35">
        <v>20.979999542236328</v>
      </c>
      <c r="F8781" s="51" t="s">
        <v>49</v>
      </c>
      <c r="G8781" s="56">
        <v>36.130001068115234</v>
      </c>
    </row>
    <row r="8782" spans="1:7" x14ac:dyDescent="0.2">
      <c r="A8782" s="59">
        <v>44043.486111111109</v>
      </c>
      <c r="B8782" s="68" t="s">
        <v>49</v>
      </c>
      <c r="C8782" s="34">
        <v>372.71780395507813</v>
      </c>
      <c r="D8782" s="34" t="s">
        <v>49</v>
      </c>
      <c r="E8782" s="34">
        <v>21</v>
      </c>
      <c r="F8782" s="50" t="s">
        <v>49</v>
      </c>
      <c r="G8782" s="55">
        <v>35.869998931884766</v>
      </c>
    </row>
    <row r="8783" spans="1:7" x14ac:dyDescent="0.2">
      <c r="A8783" s="60">
        <v>44043.489583333328</v>
      </c>
      <c r="B8783" s="69" t="s">
        <v>49</v>
      </c>
      <c r="C8783" s="35">
        <v>374.38702392578125</v>
      </c>
      <c r="D8783" s="35" t="s">
        <v>49</v>
      </c>
      <c r="E8783" s="35">
        <v>21.010000228881836</v>
      </c>
      <c r="F8783" s="51" t="s">
        <v>49</v>
      </c>
      <c r="G8783" s="56">
        <v>35.75</v>
      </c>
    </row>
    <row r="8784" spans="1:7" x14ac:dyDescent="0.2">
      <c r="A8784" s="59">
        <v>44043.493055555555</v>
      </c>
      <c r="B8784" s="68" t="s">
        <v>49</v>
      </c>
      <c r="C8784" s="34">
        <v>374.01248168945313</v>
      </c>
      <c r="D8784" s="34" t="s">
        <v>49</v>
      </c>
      <c r="E8784" s="34">
        <v>21.040000915527344</v>
      </c>
      <c r="F8784" s="50" t="s">
        <v>49</v>
      </c>
      <c r="G8784" s="55">
        <v>35.610000610351563</v>
      </c>
    </row>
    <row r="8785" spans="1:7" x14ac:dyDescent="0.2">
      <c r="A8785" s="60">
        <v>44043.496527777774</v>
      </c>
      <c r="B8785" s="69" t="s">
        <v>49</v>
      </c>
      <c r="C8785" s="35">
        <v>374.97747802734375</v>
      </c>
      <c r="D8785" s="35" t="s">
        <v>49</v>
      </c>
      <c r="E8785" s="35">
        <v>21.049999237060547</v>
      </c>
      <c r="F8785" s="51" t="s">
        <v>49</v>
      </c>
      <c r="G8785" s="56">
        <v>35.560001373291016</v>
      </c>
    </row>
    <row r="8786" spans="1:7" x14ac:dyDescent="0.2">
      <c r="A8786" s="59">
        <v>44043.5</v>
      </c>
      <c r="B8786" s="68" t="s">
        <v>49</v>
      </c>
      <c r="C8786" s="34">
        <v>373.94406127929688</v>
      </c>
      <c r="D8786" s="34" t="s">
        <v>49</v>
      </c>
      <c r="E8786" s="34">
        <v>21.069999694824219</v>
      </c>
      <c r="F8786" s="50" t="s">
        <v>49</v>
      </c>
      <c r="G8786" s="55">
        <v>35.330001831054688</v>
      </c>
    </row>
    <row r="8787" spans="1:7" x14ac:dyDescent="0.2">
      <c r="A8787" s="60">
        <v>44043.503472222219</v>
      </c>
      <c r="B8787" s="69" t="s">
        <v>49</v>
      </c>
      <c r="C8787" s="35">
        <v>373.56997680664063</v>
      </c>
      <c r="D8787" s="35" t="s">
        <v>49</v>
      </c>
      <c r="E8787" s="35">
        <v>21.100000381469727</v>
      </c>
      <c r="F8787" s="51" t="s">
        <v>49</v>
      </c>
      <c r="G8787" s="56">
        <v>35.599998474121094</v>
      </c>
    </row>
    <row r="8788" spans="1:7" x14ac:dyDescent="0.2">
      <c r="A8788" s="59">
        <v>44043.506944444438</v>
      </c>
      <c r="B8788" s="68" t="s">
        <v>49</v>
      </c>
      <c r="C8788" s="34">
        <v>374.55233764648438</v>
      </c>
      <c r="D8788" s="34" t="s">
        <v>49</v>
      </c>
      <c r="E8788" s="34">
        <v>21.120000839233398</v>
      </c>
      <c r="F8788" s="50" t="s">
        <v>49</v>
      </c>
      <c r="G8788" s="55">
        <v>35.229999542236328</v>
      </c>
    </row>
    <row r="8789" spans="1:7" x14ac:dyDescent="0.2">
      <c r="A8789" s="60">
        <v>44043.510416666664</v>
      </c>
      <c r="B8789" s="69" t="s">
        <v>49</v>
      </c>
      <c r="C8789" s="35">
        <v>371.85235595703125</v>
      </c>
      <c r="D8789" s="35" t="s">
        <v>49</v>
      </c>
      <c r="E8789" s="35">
        <v>21.129999160766602</v>
      </c>
      <c r="F8789" s="51" t="s">
        <v>49</v>
      </c>
      <c r="G8789" s="56">
        <v>35.380001068115234</v>
      </c>
    </row>
    <row r="8790" spans="1:7" x14ac:dyDescent="0.2">
      <c r="A8790" s="59">
        <v>44043.513888888883</v>
      </c>
      <c r="B8790" s="68" t="s">
        <v>49</v>
      </c>
      <c r="C8790" s="34">
        <v>373.8424072265625</v>
      </c>
      <c r="D8790" s="34" t="s">
        <v>49</v>
      </c>
      <c r="E8790" s="34">
        <v>21.149999618530273</v>
      </c>
      <c r="F8790" s="50" t="s">
        <v>49</v>
      </c>
      <c r="G8790" s="55">
        <v>35.049999237060547</v>
      </c>
    </row>
    <row r="8791" spans="1:7" x14ac:dyDescent="0.2">
      <c r="A8791" s="60">
        <v>44043.517361111109</v>
      </c>
      <c r="B8791" s="69" t="s">
        <v>49</v>
      </c>
      <c r="C8791" s="35">
        <v>373.48114013671875</v>
      </c>
      <c r="D8791" s="35" t="s">
        <v>49</v>
      </c>
      <c r="E8791" s="35">
        <v>21.170000076293945</v>
      </c>
      <c r="F8791" s="51" t="s">
        <v>49</v>
      </c>
      <c r="G8791" s="56">
        <v>35.139999389648438</v>
      </c>
    </row>
    <row r="8792" spans="1:7" x14ac:dyDescent="0.2">
      <c r="A8792" s="59">
        <v>44043.520833333328</v>
      </c>
      <c r="B8792" s="68" t="s">
        <v>49</v>
      </c>
      <c r="C8792" s="34">
        <v>372.73342895507813</v>
      </c>
      <c r="D8792" s="34" t="s">
        <v>49</v>
      </c>
      <c r="E8792" s="34">
        <v>21.229999542236328</v>
      </c>
      <c r="F8792" s="50" t="s">
        <v>49</v>
      </c>
      <c r="G8792" s="55">
        <v>35.090000152587891</v>
      </c>
    </row>
    <row r="8793" spans="1:7" x14ac:dyDescent="0.2">
      <c r="A8793" s="60">
        <v>44043.524305555555</v>
      </c>
      <c r="B8793" s="69" t="s">
        <v>49</v>
      </c>
      <c r="C8793" s="35">
        <v>373.32891845703125</v>
      </c>
      <c r="D8793" s="35" t="s">
        <v>49</v>
      </c>
      <c r="E8793" s="35">
        <v>21.290000915527344</v>
      </c>
      <c r="F8793" s="51" t="s">
        <v>49</v>
      </c>
      <c r="G8793" s="56">
        <v>35.310001373291016</v>
      </c>
    </row>
    <row r="8794" spans="1:7" x14ac:dyDescent="0.2">
      <c r="A8794" s="59">
        <v>44043.527777777774</v>
      </c>
      <c r="B8794" s="68" t="s">
        <v>49</v>
      </c>
      <c r="C8794" s="34">
        <v>369.92141723632813</v>
      </c>
      <c r="D8794" s="34" t="s">
        <v>49</v>
      </c>
      <c r="E8794" s="34">
        <v>21.329999923706055</v>
      </c>
      <c r="F8794" s="50" t="s">
        <v>49</v>
      </c>
      <c r="G8794" s="55">
        <v>35.020000457763672</v>
      </c>
    </row>
    <row r="8795" spans="1:7" x14ac:dyDescent="0.2">
      <c r="A8795" s="60">
        <v>44043.53125</v>
      </c>
      <c r="B8795" s="69" t="s">
        <v>49</v>
      </c>
      <c r="C8795" s="35">
        <v>375.564208984375</v>
      </c>
      <c r="D8795" s="35" t="s">
        <v>49</v>
      </c>
      <c r="E8795" s="35">
        <v>21.379999160766602</v>
      </c>
      <c r="F8795" s="51" t="s">
        <v>49</v>
      </c>
      <c r="G8795" s="56">
        <v>34.560001373291016</v>
      </c>
    </row>
    <row r="8796" spans="1:7" x14ac:dyDescent="0.2">
      <c r="A8796" s="59">
        <v>44043.534722222219</v>
      </c>
      <c r="B8796" s="68" t="s">
        <v>49</v>
      </c>
      <c r="C8796" s="34">
        <v>372.518310546875</v>
      </c>
      <c r="D8796" s="34" t="s">
        <v>49</v>
      </c>
      <c r="E8796" s="34">
        <v>21.399999618530273</v>
      </c>
      <c r="F8796" s="50" t="s">
        <v>49</v>
      </c>
      <c r="G8796" s="55">
        <v>34.069999694824219</v>
      </c>
    </row>
    <row r="8797" spans="1:7" x14ac:dyDescent="0.2">
      <c r="A8797" s="60">
        <v>44043.538194444438</v>
      </c>
      <c r="B8797" s="69" t="s">
        <v>49</v>
      </c>
      <c r="C8797" s="35">
        <v>372.49301147460938</v>
      </c>
      <c r="D8797" s="35" t="s">
        <v>49</v>
      </c>
      <c r="E8797" s="35">
        <v>21.420000076293945</v>
      </c>
      <c r="F8797" s="51" t="s">
        <v>49</v>
      </c>
      <c r="G8797" s="56">
        <v>33.430000305175781</v>
      </c>
    </row>
    <row r="8798" spans="1:7" x14ac:dyDescent="0.2">
      <c r="A8798" s="59">
        <v>44043.541666666664</v>
      </c>
      <c r="B8798" s="68" t="s">
        <v>49</v>
      </c>
      <c r="C8798" s="34">
        <v>373.1514892578125</v>
      </c>
      <c r="D8798" s="34" t="s">
        <v>49</v>
      </c>
      <c r="E8798" s="34">
        <v>21.430000305175781</v>
      </c>
      <c r="F8798" s="50" t="s">
        <v>49</v>
      </c>
      <c r="G8798" s="55">
        <v>33.189998626708984</v>
      </c>
    </row>
    <row r="8799" spans="1:7" x14ac:dyDescent="0.2">
      <c r="A8799" s="60">
        <v>44043.545138888883</v>
      </c>
      <c r="B8799" s="69" t="s">
        <v>49</v>
      </c>
      <c r="C8799" s="35">
        <v>372.49301147460938</v>
      </c>
      <c r="D8799" s="35" t="s">
        <v>49</v>
      </c>
      <c r="E8799" s="35">
        <v>21.420000076293945</v>
      </c>
      <c r="F8799" s="51" t="s">
        <v>49</v>
      </c>
      <c r="G8799" s="56">
        <v>33.680000305175781</v>
      </c>
    </row>
    <row r="8800" spans="1:7" x14ac:dyDescent="0.2">
      <c r="A8800" s="59">
        <v>44043.548611111109</v>
      </c>
      <c r="B8800" s="68" t="s">
        <v>49</v>
      </c>
      <c r="C8800" s="34">
        <v>372.50567626953125</v>
      </c>
      <c r="D8800" s="34" t="s">
        <v>49</v>
      </c>
      <c r="E8800" s="34">
        <v>21.409999847412109</v>
      </c>
      <c r="F8800" s="50" t="s">
        <v>49</v>
      </c>
      <c r="G8800" s="55">
        <v>34.400001525878906</v>
      </c>
    </row>
    <row r="8801" spans="1:7" x14ac:dyDescent="0.2">
      <c r="A8801" s="60">
        <v>44043.552083333328</v>
      </c>
      <c r="B8801" s="69" t="s">
        <v>49</v>
      </c>
      <c r="C8801" s="35">
        <v>373.52511596679688</v>
      </c>
      <c r="D8801" s="35" t="s">
        <v>49</v>
      </c>
      <c r="E8801" s="35">
        <v>21.399999618530273</v>
      </c>
      <c r="F8801" s="51" t="s">
        <v>49</v>
      </c>
      <c r="G8801" s="56">
        <v>34.979999542236328</v>
      </c>
    </row>
    <row r="8802" spans="1:7" x14ac:dyDescent="0.2">
      <c r="A8802" s="59">
        <v>44043.555555555555</v>
      </c>
      <c r="B8802" s="68" t="s">
        <v>49</v>
      </c>
      <c r="C8802" s="34">
        <v>372.17007446289063</v>
      </c>
      <c r="D8802" s="34" t="s">
        <v>49</v>
      </c>
      <c r="E8802" s="34">
        <v>21.409999847412109</v>
      </c>
      <c r="F8802" s="50" t="s">
        <v>49</v>
      </c>
      <c r="G8802" s="55">
        <v>34.880001068115234</v>
      </c>
    </row>
    <row r="8803" spans="1:7" x14ac:dyDescent="0.2">
      <c r="A8803" s="60">
        <v>44043.559027777774</v>
      </c>
      <c r="B8803" s="69" t="s">
        <v>49</v>
      </c>
      <c r="C8803" s="35">
        <v>371.4736328125</v>
      </c>
      <c r="D8803" s="35" t="s">
        <v>49</v>
      </c>
      <c r="E8803" s="35">
        <v>21.430000305175781</v>
      </c>
      <c r="F8803" s="51" t="s">
        <v>49</v>
      </c>
      <c r="G8803" s="56">
        <v>34.759998321533203</v>
      </c>
    </row>
    <row r="8804" spans="1:7" x14ac:dyDescent="0.2">
      <c r="A8804" s="59">
        <v>44043.5625</v>
      </c>
      <c r="B8804" s="68" t="s">
        <v>49</v>
      </c>
      <c r="C8804" s="34">
        <v>372.82858276367188</v>
      </c>
      <c r="D8804" s="34" t="s">
        <v>49</v>
      </c>
      <c r="E8804" s="34">
        <v>21.420000076293945</v>
      </c>
      <c r="F8804" s="50" t="s">
        <v>49</v>
      </c>
      <c r="G8804" s="55">
        <v>34.720001220703125</v>
      </c>
    </row>
    <row r="8805" spans="1:7" x14ac:dyDescent="0.2">
      <c r="A8805" s="60">
        <v>44043.565972222219</v>
      </c>
      <c r="B8805" s="69" t="s">
        <v>49</v>
      </c>
      <c r="C8805" s="35">
        <v>373.12091064453125</v>
      </c>
      <c r="D8805" s="35" t="s">
        <v>49</v>
      </c>
      <c r="E8805" s="35">
        <v>21.430000305175781</v>
      </c>
      <c r="F8805" s="51" t="s">
        <v>49</v>
      </c>
      <c r="G8805" s="56">
        <v>34.979999542236328</v>
      </c>
    </row>
    <row r="8806" spans="1:7" x14ac:dyDescent="0.2">
      <c r="A8806" s="59">
        <v>44043.569444444438</v>
      </c>
      <c r="B8806" s="68" t="s">
        <v>49</v>
      </c>
      <c r="C8806" s="34">
        <v>370.77426147460938</v>
      </c>
      <c r="D8806" s="34" t="s">
        <v>49</v>
      </c>
      <c r="E8806" s="34">
        <v>21.430000305175781</v>
      </c>
      <c r="F8806" s="50" t="s">
        <v>49</v>
      </c>
      <c r="G8806" s="55">
        <v>34.669998168945313</v>
      </c>
    </row>
    <row r="8807" spans="1:7" x14ac:dyDescent="0.2">
      <c r="A8807" s="60">
        <v>44043.572916666664</v>
      </c>
      <c r="B8807" s="69" t="s">
        <v>49</v>
      </c>
      <c r="C8807" s="35">
        <v>374.43643188476563</v>
      </c>
      <c r="D8807" s="35" t="s">
        <v>49</v>
      </c>
      <c r="E8807" s="35">
        <v>21.450000762939453</v>
      </c>
      <c r="F8807" s="51" t="s">
        <v>49</v>
      </c>
      <c r="G8807" s="56">
        <v>35.099998474121094</v>
      </c>
    </row>
    <row r="8808" spans="1:7" x14ac:dyDescent="0.2">
      <c r="A8808" s="59">
        <v>44043.576388888883</v>
      </c>
      <c r="B8808" s="68" t="s">
        <v>49</v>
      </c>
      <c r="C8808" s="34">
        <v>373.7786865234375</v>
      </c>
      <c r="D8808" s="34" t="s">
        <v>49</v>
      </c>
      <c r="E8808" s="34">
        <v>21.440000534057617</v>
      </c>
      <c r="F8808" s="50" t="s">
        <v>49</v>
      </c>
      <c r="G8808" s="55">
        <v>34.619998931884766</v>
      </c>
    </row>
    <row r="8809" spans="1:7" x14ac:dyDescent="0.2">
      <c r="A8809" s="60">
        <v>44043.579861111109</v>
      </c>
      <c r="B8809" s="69" t="s">
        <v>49</v>
      </c>
      <c r="C8809" s="35">
        <v>371.75473022460938</v>
      </c>
      <c r="D8809" s="35" t="s">
        <v>49</v>
      </c>
      <c r="E8809" s="35">
        <v>21.450000762939453</v>
      </c>
      <c r="F8809" s="51" t="s">
        <v>49</v>
      </c>
      <c r="G8809" s="56">
        <v>33.860000610351563</v>
      </c>
    </row>
    <row r="8810" spans="1:7" x14ac:dyDescent="0.2">
      <c r="A8810" s="59">
        <v>44043.583333333328</v>
      </c>
      <c r="B8810" s="68" t="s">
        <v>49</v>
      </c>
      <c r="C8810" s="34">
        <v>372.74771118164063</v>
      </c>
      <c r="D8810" s="34" t="s">
        <v>49</v>
      </c>
      <c r="E8810" s="34">
        <v>21.459999084472656</v>
      </c>
      <c r="F8810" s="50" t="s">
        <v>49</v>
      </c>
      <c r="G8810" s="55">
        <v>33.619998931884766</v>
      </c>
    </row>
    <row r="8811" spans="1:7" x14ac:dyDescent="0.2">
      <c r="A8811" s="60">
        <v>44043.586805555555</v>
      </c>
      <c r="B8811" s="69" t="s">
        <v>49</v>
      </c>
      <c r="C8811" s="35">
        <v>373.40545654296875</v>
      </c>
      <c r="D8811" s="35" t="s">
        <v>49</v>
      </c>
      <c r="E8811" s="35">
        <v>21.469999313354492</v>
      </c>
      <c r="F8811" s="51" t="s">
        <v>49</v>
      </c>
      <c r="G8811" s="56">
        <v>33.389999389648438</v>
      </c>
    </row>
    <row r="8812" spans="1:7" x14ac:dyDescent="0.2">
      <c r="A8812" s="59">
        <v>44043.590277777774</v>
      </c>
      <c r="B8812" s="68" t="s">
        <v>49</v>
      </c>
      <c r="C8812" s="34">
        <v>373.044921875</v>
      </c>
      <c r="D8812" s="34" t="s">
        <v>49</v>
      </c>
      <c r="E8812" s="34">
        <v>21.489999771118164</v>
      </c>
      <c r="F8812" s="50" t="s">
        <v>49</v>
      </c>
      <c r="G8812" s="55">
        <v>32.779998779296875</v>
      </c>
    </row>
    <row r="8813" spans="1:7" x14ac:dyDescent="0.2">
      <c r="A8813" s="60">
        <v>44043.59375</v>
      </c>
      <c r="B8813" s="69" t="s">
        <v>49</v>
      </c>
      <c r="C8813" s="35">
        <v>371.67901611328125</v>
      </c>
      <c r="D8813" s="35" t="s">
        <v>49</v>
      </c>
      <c r="E8813" s="35">
        <v>21.510000228881836</v>
      </c>
      <c r="F8813" s="51" t="s">
        <v>49</v>
      </c>
      <c r="G8813" s="56">
        <v>32.610000610351563</v>
      </c>
    </row>
    <row r="8814" spans="1:7" x14ac:dyDescent="0.2">
      <c r="A8814" s="59">
        <v>44043.597222222219</v>
      </c>
      <c r="B8814" s="68" t="s">
        <v>49</v>
      </c>
      <c r="C8814" s="34">
        <v>371.615966796875</v>
      </c>
      <c r="D8814" s="34" t="s">
        <v>49</v>
      </c>
      <c r="E8814" s="34">
        <v>21.559999465942383</v>
      </c>
      <c r="F8814" s="50" t="s">
        <v>49</v>
      </c>
      <c r="G8814" s="55">
        <v>32.110000610351563</v>
      </c>
    </row>
    <row r="8815" spans="1:7" x14ac:dyDescent="0.2">
      <c r="A8815" s="60">
        <v>44043.600694444438</v>
      </c>
      <c r="B8815" s="69" t="s">
        <v>49</v>
      </c>
      <c r="C8815" s="35">
        <v>372.22296142578125</v>
      </c>
      <c r="D8815" s="35" t="s">
        <v>49</v>
      </c>
      <c r="E8815" s="35">
        <v>21.610000610351563</v>
      </c>
      <c r="F8815" s="51" t="s">
        <v>49</v>
      </c>
      <c r="G8815" s="56">
        <v>31.879999160766602</v>
      </c>
    </row>
    <row r="8816" spans="1:7" x14ac:dyDescent="0.2">
      <c r="A8816" s="59">
        <v>44043.604166666664</v>
      </c>
      <c r="B8816" s="68" t="s">
        <v>49</v>
      </c>
      <c r="C8816" s="34">
        <v>371.86273193359375</v>
      </c>
      <c r="D8816" s="34" t="s">
        <v>49</v>
      </c>
      <c r="E8816" s="34">
        <v>21.629999160766602</v>
      </c>
      <c r="F8816" s="50" t="s">
        <v>49</v>
      </c>
      <c r="G8816" s="55">
        <v>31.760000228881836</v>
      </c>
    </row>
    <row r="8817" spans="1:7" x14ac:dyDescent="0.2">
      <c r="A8817" s="60">
        <v>44043.607638888883</v>
      </c>
      <c r="B8817" s="69" t="s">
        <v>49</v>
      </c>
      <c r="C8817" s="35">
        <v>371.82489013671875</v>
      </c>
      <c r="D8817" s="35" t="s">
        <v>49</v>
      </c>
      <c r="E8817" s="35">
        <v>21.659999847412109</v>
      </c>
      <c r="F8817" s="51" t="s">
        <v>49</v>
      </c>
      <c r="G8817" s="56">
        <v>31.379999160766602</v>
      </c>
    </row>
    <row r="8818" spans="1:7" x14ac:dyDescent="0.2">
      <c r="A8818" s="59">
        <v>44043.611111111109</v>
      </c>
      <c r="B8818" s="68" t="s">
        <v>49</v>
      </c>
      <c r="C8818" s="34">
        <v>371.46469116210938</v>
      </c>
      <c r="D8818" s="34" t="s">
        <v>49</v>
      </c>
      <c r="E8818" s="34">
        <v>21.680000305175781</v>
      </c>
      <c r="F8818" s="50" t="s">
        <v>49</v>
      </c>
      <c r="G8818" s="55">
        <v>31.700000762939453</v>
      </c>
    </row>
    <row r="8819" spans="1:7" x14ac:dyDescent="0.2">
      <c r="A8819" s="60">
        <v>44043.614583333328</v>
      </c>
      <c r="B8819" s="69" t="s">
        <v>49</v>
      </c>
      <c r="C8819" s="35">
        <v>371.45211791992188</v>
      </c>
      <c r="D8819" s="35" t="s">
        <v>49</v>
      </c>
      <c r="E8819" s="35">
        <v>21.690000534057617</v>
      </c>
      <c r="F8819" s="51" t="s">
        <v>49</v>
      </c>
      <c r="G8819" s="56">
        <v>33.880001068115234</v>
      </c>
    </row>
    <row r="8820" spans="1:7" x14ac:dyDescent="0.2">
      <c r="A8820" s="59">
        <v>44043.618055555555</v>
      </c>
      <c r="B8820" s="68" t="s">
        <v>49</v>
      </c>
      <c r="C8820" s="34">
        <v>372.7918701171875</v>
      </c>
      <c r="D8820" s="34" t="s">
        <v>49</v>
      </c>
      <c r="E8820" s="34">
        <v>21.690000534057617</v>
      </c>
      <c r="F8820" s="50" t="s">
        <v>49</v>
      </c>
      <c r="G8820" s="55">
        <v>33.290000915527344</v>
      </c>
    </row>
    <row r="8821" spans="1:7" x14ac:dyDescent="0.2">
      <c r="A8821" s="60">
        <v>44043.621527777774</v>
      </c>
      <c r="B8821" s="69" t="s">
        <v>49</v>
      </c>
      <c r="C8821" s="35">
        <v>371.42691040039063</v>
      </c>
      <c r="D8821" s="35" t="s">
        <v>49</v>
      </c>
      <c r="E8821" s="35">
        <v>21.709999084472656</v>
      </c>
      <c r="F8821" s="51" t="s">
        <v>49</v>
      </c>
      <c r="G8821" s="56">
        <v>33.490001678466797</v>
      </c>
    </row>
    <row r="8822" spans="1:7" x14ac:dyDescent="0.2">
      <c r="A8822" s="59">
        <v>44043.625</v>
      </c>
      <c r="B8822" s="68" t="s">
        <v>49</v>
      </c>
      <c r="C8822" s="34">
        <v>372.44430541992188</v>
      </c>
      <c r="D8822" s="34" t="s">
        <v>49</v>
      </c>
      <c r="E8822" s="34">
        <v>21.700000762939453</v>
      </c>
      <c r="F8822" s="50" t="s">
        <v>49</v>
      </c>
      <c r="G8822" s="55">
        <v>33.310001373291016</v>
      </c>
    </row>
    <row r="8823" spans="1:7" x14ac:dyDescent="0.2">
      <c r="A8823" s="60">
        <v>44043.628472222219</v>
      </c>
      <c r="B8823" s="69" t="s">
        <v>49</v>
      </c>
      <c r="C8823" s="35">
        <v>373.74600219726563</v>
      </c>
      <c r="D8823" s="35" t="s">
        <v>49</v>
      </c>
      <c r="E8823" s="35">
        <v>21.729999542236328</v>
      </c>
      <c r="F8823" s="51" t="s">
        <v>49</v>
      </c>
      <c r="G8823" s="56">
        <v>33.369998931884766</v>
      </c>
    </row>
    <row r="8824" spans="1:7" x14ac:dyDescent="0.2">
      <c r="A8824" s="59">
        <v>44043.631944444438</v>
      </c>
      <c r="B8824" s="68" t="s">
        <v>49</v>
      </c>
      <c r="C8824" s="34">
        <v>371.04165649414063</v>
      </c>
      <c r="D8824" s="34" t="s">
        <v>49</v>
      </c>
      <c r="E8824" s="34">
        <v>21.75</v>
      </c>
      <c r="F8824" s="50" t="s">
        <v>49</v>
      </c>
      <c r="G8824" s="55">
        <v>33.25</v>
      </c>
    </row>
    <row r="8825" spans="1:7" x14ac:dyDescent="0.2">
      <c r="A8825" s="60">
        <v>44043.635416666664</v>
      </c>
      <c r="B8825" s="69" t="s">
        <v>49</v>
      </c>
      <c r="C8825" s="35">
        <v>371.37652587890625</v>
      </c>
      <c r="D8825" s="35" t="s">
        <v>49</v>
      </c>
      <c r="E8825" s="35">
        <v>21.75</v>
      </c>
      <c r="F8825" s="51" t="s">
        <v>49</v>
      </c>
      <c r="G8825" s="56">
        <v>33.389999389648438</v>
      </c>
    </row>
    <row r="8826" spans="1:7" x14ac:dyDescent="0.2">
      <c r="A8826" s="59">
        <v>44043.638888888883</v>
      </c>
      <c r="B8826" s="68" t="s">
        <v>49</v>
      </c>
      <c r="C8826" s="34">
        <v>370.37191772460938</v>
      </c>
      <c r="D8826" s="34" t="s">
        <v>49</v>
      </c>
      <c r="E8826" s="34">
        <v>21.75</v>
      </c>
      <c r="F8826" s="50" t="s">
        <v>49</v>
      </c>
      <c r="G8826" s="55">
        <v>33.319999694824219</v>
      </c>
    </row>
    <row r="8827" spans="1:7" x14ac:dyDescent="0.2">
      <c r="A8827" s="60">
        <v>44043.642361111109</v>
      </c>
      <c r="B8827" s="69" t="s">
        <v>49</v>
      </c>
      <c r="C8827" s="35">
        <v>371.72402954101563</v>
      </c>
      <c r="D8827" s="35" t="s">
        <v>49</v>
      </c>
      <c r="E8827" s="35">
        <v>21.739999771118164</v>
      </c>
      <c r="F8827" s="51" t="s">
        <v>49</v>
      </c>
      <c r="G8827" s="56">
        <v>33.25</v>
      </c>
    </row>
    <row r="8828" spans="1:7" x14ac:dyDescent="0.2">
      <c r="A8828" s="59">
        <v>44043.645833333328</v>
      </c>
      <c r="B8828" s="68" t="s">
        <v>49</v>
      </c>
      <c r="C8828" s="34">
        <v>369.354736328125</v>
      </c>
      <c r="D8828" s="34" t="s">
        <v>49</v>
      </c>
      <c r="E8828" s="34">
        <v>21.760000228881836</v>
      </c>
      <c r="F8828" s="50" t="s">
        <v>49</v>
      </c>
      <c r="G8828" s="55">
        <v>33.159999847412109</v>
      </c>
    </row>
    <row r="8829" spans="1:7" x14ac:dyDescent="0.2">
      <c r="A8829" s="60">
        <v>44043.649305555555</v>
      </c>
      <c r="B8829" s="69" t="s">
        <v>49</v>
      </c>
      <c r="C8829" s="35">
        <v>370.3468017578125</v>
      </c>
      <c r="D8829" s="35" t="s">
        <v>49</v>
      </c>
      <c r="E8829" s="35">
        <v>21.770000457763672</v>
      </c>
      <c r="F8829" s="51" t="s">
        <v>49</v>
      </c>
      <c r="G8829" s="56">
        <v>33.360000610351563</v>
      </c>
    </row>
    <row r="8830" spans="1:7" x14ac:dyDescent="0.2">
      <c r="A8830" s="59">
        <v>44043.652777777774</v>
      </c>
      <c r="B8830" s="68" t="s">
        <v>49</v>
      </c>
      <c r="C8830" s="34">
        <v>370.978759765625</v>
      </c>
      <c r="D8830" s="34" t="s">
        <v>49</v>
      </c>
      <c r="E8830" s="34">
        <v>21.799999237060547</v>
      </c>
      <c r="F8830" s="50" t="s">
        <v>49</v>
      </c>
      <c r="G8830" s="55">
        <v>33.330001831054688</v>
      </c>
    </row>
    <row r="8831" spans="1:7" x14ac:dyDescent="0.2">
      <c r="A8831" s="60">
        <v>44043.65625</v>
      </c>
      <c r="B8831" s="69" t="s">
        <v>49</v>
      </c>
      <c r="C8831" s="35">
        <v>370.94100952148438</v>
      </c>
      <c r="D8831" s="35" t="s">
        <v>49</v>
      </c>
      <c r="E8831" s="35">
        <v>21.829999923706055</v>
      </c>
      <c r="F8831" s="51" t="s">
        <v>49</v>
      </c>
      <c r="G8831" s="56">
        <v>33.310001373291016</v>
      </c>
    </row>
    <row r="8832" spans="1:7" x14ac:dyDescent="0.2">
      <c r="A8832" s="59">
        <v>44043.659722222219</v>
      </c>
      <c r="B8832" s="68" t="s">
        <v>49</v>
      </c>
      <c r="C8832" s="34">
        <v>372.25491333007813</v>
      </c>
      <c r="D8832" s="34" t="s">
        <v>49</v>
      </c>
      <c r="E8832" s="34">
        <v>21.850000381469727</v>
      </c>
      <c r="F8832" s="50" t="s">
        <v>49</v>
      </c>
      <c r="G8832" s="55">
        <v>33.020000457763672</v>
      </c>
    </row>
    <row r="8833" spans="1:7" x14ac:dyDescent="0.2">
      <c r="A8833" s="60">
        <v>44043.663194444438</v>
      </c>
      <c r="B8833" s="69" t="s">
        <v>49</v>
      </c>
      <c r="C8833" s="35">
        <v>371.57281494140625</v>
      </c>
      <c r="D8833" s="35" t="s">
        <v>49</v>
      </c>
      <c r="E8833" s="35">
        <v>21.860000610351563</v>
      </c>
      <c r="F8833" s="51" t="s">
        <v>49</v>
      </c>
      <c r="G8833" s="56">
        <v>32.779998779296875</v>
      </c>
    </row>
    <row r="8834" spans="1:7" x14ac:dyDescent="0.2">
      <c r="A8834" s="59">
        <v>44043.666666666664</v>
      </c>
      <c r="B8834" s="68" t="s">
        <v>49</v>
      </c>
      <c r="C8834" s="34">
        <v>371.212890625</v>
      </c>
      <c r="D8834" s="34" t="s">
        <v>49</v>
      </c>
      <c r="E8834" s="34">
        <v>21.879999160766602</v>
      </c>
      <c r="F8834" s="50" t="s">
        <v>49</v>
      </c>
      <c r="G8834" s="55">
        <v>33.340000152587891</v>
      </c>
    </row>
    <row r="8835" spans="1:7" x14ac:dyDescent="0.2">
      <c r="A8835" s="60">
        <v>44043.670138888883</v>
      </c>
      <c r="B8835" s="69" t="s">
        <v>49</v>
      </c>
      <c r="C8835" s="35">
        <v>371.85711669921875</v>
      </c>
      <c r="D8835" s="35" t="s">
        <v>49</v>
      </c>
      <c r="E8835" s="35">
        <v>21.899999618530273</v>
      </c>
      <c r="F8835" s="51" t="s">
        <v>49</v>
      </c>
      <c r="G8835" s="56">
        <v>35.860000610351563</v>
      </c>
    </row>
    <row r="8836" spans="1:7" x14ac:dyDescent="0.2">
      <c r="A8836" s="59">
        <v>44043.673611111109</v>
      </c>
      <c r="B8836" s="68" t="s">
        <v>49</v>
      </c>
      <c r="C8836" s="34">
        <v>371.52243041992188</v>
      </c>
      <c r="D8836" s="34" t="s">
        <v>49</v>
      </c>
      <c r="E8836" s="34">
        <v>21.899999618530273</v>
      </c>
      <c r="F8836" s="50" t="s">
        <v>49</v>
      </c>
      <c r="G8836" s="55">
        <v>36.279998779296875</v>
      </c>
    </row>
    <row r="8837" spans="1:7" x14ac:dyDescent="0.2">
      <c r="A8837" s="60">
        <v>44043.677083333328</v>
      </c>
      <c r="B8837" s="69" t="s">
        <v>49</v>
      </c>
      <c r="C8837" s="35">
        <v>371.187744140625</v>
      </c>
      <c r="D8837" s="35" t="s">
        <v>49</v>
      </c>
      <c r="E8837" s="35">
        <v>21.899999618530273</v>
      </c>
      <c r="F8837" s="51" t="s">
        <v>49</v>
      </c>
      <c r="G8837" s="56">
        <v>35.959999084472656</v>
      </c>
    </row>
    <row r="8838" spans="1:7" x14ac:dyDescent="0.2">
      <c r="A8838" s="59">
        <v>44043.680555555555</v>
      </c>
      <c r="B8838" s="68" t="s">
        <v>49</v>
      </c>
      <c r="C8838" s="34">
        <v>372.20443725585938</v>
      </c>
      <c r="D8838" s="34" t="s">
        <v>49</v>
      </c>
      <c r="E8838" s="34">
        <v>21.889999389648438</v>
      </c>
      <c r="F8838" s="50" t="s">
        <v>49</v>
      </c>
      <c r="G8838" s="55">
        <v>36.049999237060547</v>
      </c>
    </row>
    <row r="8839" spans="1:7" x14ac:dyDescent="0.2">
      <c r="A8839" s="60">
        <v>44043.684027777774</v>
      </c>
      <c r="B8839" s="69" t="s">
        <v>49</v>
      </c>
      <c r="C8839" s="35">
        <v>371.86972045898438</v>
      </c>
      <c r="D8839" s="35" t="s">
        <v>49</v>
      </c>
      <c r="E8839" s="35">
        <v>21.889999389648438</v>
      </c>
      <c r="F8839" s="51" t="s">
        <v>49</v>
      </c>
      <c r="G8839" s="56">
        <v>36.119998931884766</v>
      </c>
    </row>
    <row r="8840" spans="1:7" x14ac:dyDescent="0.2">
      <c r="A8840" s="59">
        <v>44043.6875</v>
      </c>
      <c r="B8840" s="68" t="s">
        <v>49</v>
      </c>
      <c r="C8840" s="34">
        <v>371.52243041992188</v>
      </c>
      <c r="D8840" s="34" t="s">
        <v>49</v>
      </c>
      <c r="E8840" s="34">
        <v>21.899999618530273</v>
      </c>
      <c r="F8840" s="50" t="s">
        <v>49</v>
      </c>
      <c r="G8840" s="55">
        <v>36.099998474121094</v>
      </c>
    </row>
    <row r="8841" spans="1:7" x14ac:dyDescent="0.2">
      <c r="A8841" s="60">
        <v>44043.690972222219</v>
      </c>
      <c r="B8841" s="69" t="s">
        <v>49</v>
      </c>
      <c r="C8841" s="35">
        <v>371.84451293945313</v>
      </c>
      <c r="D8841" s="35" t="s">
        <v>49</v>
      </c>
      <c r="E8841" s="35">
        <v>21.909999847412109</v>
      </c>
      <c r="F8841" s="51" t="s">
        <v>49</v>
      </c>
      <c r="G8841" s="56">
        <v>36.130001068115234</v>
      </c>
    </row>
    <row r="8842" spans="1:7" x14ac:dyDescent="0.2">
      <c r="A8842" s="59">
        <v>44043.694444444438</v>
      </c>
      <c r="B8842" s="68" t="s">
        <v>49</v>
      </c>
      <c r="C8842" s="34">
        <v>371.50985717773438</v>
      </c>
      <c r="D8842" s="34" t="s">
        <v>49</v>
      </c>
      <c r="E8842" s="34">
        <v>21.909999847412109</v>
      </c>
      <c r="F8842" s="50" t="s">
        <v>49</v>
      </c>
      <c r="G8842" s="55">
        <v>36.159999847412109</v>
      </c>
    </row>
    <row r="8843" spans="1:7" x14ac:dyDescent="0.2">
      <c r="A8843" s="60">
        <v>44043.697916666664</v>
      </c>
      <c r="B8843" s="69" t="s">
        <v>49</v>
      </c>
      <c r="C8843" s="35">
        <v>371.8319091796875</v>
      </c>
      <c r="D8843" s="35" t="s">
        <v>49</v>
      </c>
      <c r="E8843" s="35">
        <v>21.920000076293945</v>
      </c>
      <c r="F8843" s="51" t="s">
        <v>49</v>
      </c>
      <c r="G8843" s="56">
        <v>36.25</v>
      </c>
    </row>
    <row r="8844" spans="1:7" x14ac:dyDescent="0.2">
      <c r="A8844" s="59">
        <v>44043.701388888883</v>
      </c>
      <c r="B8844" s="68" t="s">
        <v>49</v>
      </c>
      <c r="C8844" s="34">
        <v>369.83636474609375</v>
      </c>
      <c r="D8844" s="34" t="s">
        <v>49</v>
      </c>
      <c r="E8844" s="34">
        <v>21.909999847412109</v>
      </c>
      <c r="F8844" s="50" t="s">
        <v>49</v>
      </c>
      <c r="G8844" s="55">
        <v>36.680000305175781</v>
      </c>
    </row>
    <row r="8845" spans="1:7" x14ac:dyDescent="0.2">
      <c r="A8845" s="60">
        <v>44043.704861111109</v>
      </c>
      <c r="B8845" s="69" t="s">
        <v>49</v>
      </c>
      <c r="C8845" s="35">
        <v>371.187744140625</v>
      </c>
      <c r="D8845" s="35" t="s">
        <v>49</v>
      </c>
      <c r="E8845" s="35">
        <v>21.899999618530273</v>
      </c>
      <c r="F8845" s="51" t="s">
        <v>49</v>
      </c>
      <c r="G8845" s="56">
        <v>36.580001831054688</v>
      </c>
    </row>
    <row r="8846" spans="1:7" x14ac:dyDescent="0.2">
      <c r="A8846" s="59">
        <v>44043.708333333328</v>
      </c>
      <c r="B8846" s="68" t="s">
        <v>49</v>
      </c>
      <c r="C8846" s="34">
        <v>370.55596923828125</v>
      </c>
      <c r="D8846" s="34" t="s">
        <v>49</v>
      </c>
      <c r="E8846" s="34">
        <v>21.870000839233398</v>
      </c>
      <c r="F8846" s="50" t="s">
        <v>49</v>
      </c>
      <c r="G8846" s="55">
        <v>36.700000762939453</v>
      </c>
    </row>
    <row r="8847" spans="1:7" x14ac:dyDescent="0.2">
      <c r="A8847" s="60">
        <v>44043.711805555555</v>
      </c>
      <c r="B8847" s="69" t="s">
        <v>49</v>
      </c>
      <c r="C8847" s="35">
        <v>373.91604614257813</v>
      </c>
      <c r="D8847" s="35" t="s">
        <v>49</v>
      </c>
      <c r="E8847" s="35">
        <v>21.860000610351563</v>
      </c>
      <c r="F8847" s="51" t="s">
        <v>49</v>
      </c>
      <c r="G8847" s="56">
        <v>36.610000610351563</v>
      </c>
    </row>
    <row r="8848" spans="1:7" x14ac:dyDescent="0.2">
      <c r="A8848" s="59">
        <v>44043.715277777774</v>
      </c>
      <c r="B8848" s="68" t="s">
        <v>49</v>
      </c>
      <c r="C8848" s="34">
        <v>372.25491333007813</v>
      </c>
      <c r="D8848" s="34" t="s">
        <v>49</v>
      </c>
      <c r="E8848" s="34">
        <v>21.850000381469727</v>
      </c>
      <c r="F8848" s="50" t="s">
        <v>49</v>
      </c>
      <c r="G8848" s="55">
        <v>36.349998474121094</v>
      </c>
    </row>
    <row r="8849" spans="1:7" x14ac:dyDescent="0.2">
      <c r="A8849" s="60">
        <v>44043.71875</v>
      </c>
      <c r="B8849" s="69" t="s">
        <v>49</v>
      </c>
      <c r="C8849" s="35">
        <v>371.94537353515625</v>
      </c>
      <c r="D8849" s="35" t="s">
        <v>49</v>
      </c>
      <c r="E8849" s="35">
        <v>21.829999923706055</v>
      </c>
      <c r="F8849" s="51" t="s">
        <v>49</v>
      </c>
      <c r="G8849" s="56">
        <v>36.310001373291016</v>
      </c>
    </row>
    <row r="8850" spans="1:7" x14ac:dyDescent="0.2">
      <c r="A8850" s="59">
        <v>44043.722222222219</v>
      </c>
      <c r="B8850" s="68" t="s">
        <v>49</v>
      </c>
      <c r="C8850" s="34">
        <v>373.29714965820313</v>
      </c>
      <c r="D8850" s="34" t="s">
        <v>49</v>
      </c>
      <c r="E8850" s="34">
        <v>21.819999694824219</v>
      </c>
      <c r="F8850" s="50" t="s">
        <v>49</v>
      </c>
      <c r="G8850" s="55">
        <v>36.360000610351563</v>
      </c>
    </row>
    <row r="8851" spans="1:7" x14ac:dyDescent="0.2">
      <c r="A8851" s="60">
        <v>44043.725694444438</v>
      </c>
      <c r="B8851" s="69" t="s">
        <v>49</v>
      </c>
      <c r="C8851" s="35">
        <v>372.29278564453125</v>
      </c>
      <c r="D8851" s="35" t="s">
        <v>49</v>
      </c>
      <c r="E8851" s="35">
        <v>21.819999694824219</v>
      </c>
      <c r="F8851" s="51" t="s">
        <v>49</v>
      </c>
      <c r="G8851" s="56">
        <v>36.509998321533203</v>
      </c>
    </row>
    <row r="8852" spans="1:7" x14ac:dyDescent="0.2">
      <c r="A8852" s="59">
        <v>44043.729166666664</v>
      </c>
      <c r="B8852" s="68" t="s">
        <v>49</v>
      </c>
      <c r="C8852" s="34">
        <v>371.317626953125</v>
      </c>
      <c r="D8852" s="34" t="s">
        <v>49</v>
      </c>
      <c r="E8852" s="34">
        <v>21.819999694824219</v>
      </c>
      <c r="F8852" s="50" t="s">
        <v>49</v>
      </c>
      <c r="G8852" s="55">
        <v>36.740001678466797</v>
      </c>
    </row>
    <row r="8853" spans="1:7" x14ac:dyDescent="0.2">
      <c r="A8853" s="60">
        <v>44043.732638888883</v>
      </c>
      <c r="B8853" s="69" t="s">
        <v>49</v>
      </c>
      <c r="C8853" s="35">
        <v>371.26321411132813</v>
      </c>
      <c r="D8853" s="35" t="s">
        <v>49</v>
      </c>
      <c r="E8853" s="35">
        <v>21.840000152587891</v>
      </c>
      <c r="F8853" s="51" t="s">
        <v>49</v>
      </c>
      <c r="G8853" s="56">
        <v>36.959999084472656</v>
      </c>
    </row>
    <row r="8854" spans="1:7" x14ac:dyDescent="0.2">
      <c r="A8854" s="59">
        <v>44043.736111111109</v>
      </c>
      <c r="B8854" s="68" t="s">
        <v>49</v>
      </c>
      <c r="C8854" s="34">
        <v>372.63284301757813</v>
      </c>
      <c r="D8854" s="34" t="s">
        <v>49</v>
      </c>
      <c r="E8854" s="34">
        <v>21.840000152587891</v>
      </c>
      <c r="F8854" s="50" t="s">
        <v>49</v>
      </c>
      <c r="G8854" s="55">
        <v>37.080001831054688</v>
      </c>
    </row>
    <row r="8855" spans="1:7" x14ac:dyDescent="0.2">
      <c r="A8855" s="60">
        <v>44043.739583333328</v>
      </c>
      <c r="B8855" s="69" t="s">
        <v>49</v>
      </c>
      <c r="C8855" s="35">
        <v>372.96795654296875</v>
      </c>
      <c r="D8855" s="35" t="s">
        <v>49</v>
      </c>
      <c r="E8855" s="35">
        <v>21.840000152587891</v>
      </c>
      <c r="F8855" s="51" t="s">
        <v>49</v>
      </c>
      <c r="G8855" s="56">
        <v>37.389999389648438</v>
      </c>
    </row>
    <row r="8856" spans="1:7" x14ac:dyDescent="0.2">
      <c r="A8856" s="59">
        <v>44043.743055555555</v>
      </c>
      <c r="B8856" s="68" t="s">
        <v>49</v>
      </c>
      <c r="C8856" s="34">
        <v>371.9500732421875</v>
      </c>
      <c r="D8856" s="34" t="s">
        <v>49</v>
      </c>
      <c r="E8856" s="34">
        <v>21.850000381469727</v>
      </c>
      <c r="F8856" s="50" t="s">
        <v>49</v>
      </c>
      <c r="G8856" s="55">
        <v>37.979999542236328</v>
      </c>
    </row>
    <row r="8857" spans="1:7" x14ac:dyDescent="0.2">
      <c r="A8857" s="60">
        <v>44043.746527777774</v>
      </c>
      <c r="B8857" s="69" t="s">
        <v>49</v>
      </c>
      <c r="C8857" s="35">
        <v>373.9605712890625</v>
      </c>
      <c r="D8857" s="35" t="s">
        <v>49</v>
      </c>
      <c r="E8857" s="35">
        <v>21.850000381469727</v>
      </c>
      <c r="F8857" s="51" t="s">
        <v>49</v>
      </c>
      <c r="G8857" s="56">
        <v>37.869998931884766</v>
      </c>
    </row>
    <row r="8858" spans="1:7" x14ac:dyDescent="0.2">
      <c r="A8858" s="59">
        <v>44043.75</v>
      </c>
      <c r="B8858" s="68" t="s">
        <v>49</v>
      </c>
      <c r="C8858" s="34">
        <v>372.29776000976563</v>
      </c>
      <c r="D8858" s="34" t="s">
        <v>49</v>
      </c>
      <c r="E8858" s="34">
        <v>21.840000152587891</v>
      </c>
      <c r="F8858" s="50" t="s">
        <v>49</v>
      </c>
      <c r="G8858" s="55">
        <v>37.759998321533203</v>
      </c>
    </row>
    <row r="8859" spans="1:7" x14ac:dyDescent="0.2">
      <c r="A8859" s="60">
        <v>44043.753472222219</v>
      </c>
      <c r="B8859" s="69" t="s">
        <v>49</v>
      </c>
      <c r="C8859" s="35">
        <v>372.31036376953125</v>
      </c>
      <c r="D8859" s="35" t="s">
        <v>49</v>
      </c>
      <c r="E8859" s="35">
        <v>21.829999923706055</v>
      </c>
      <c r="F8859" s="51" t="s">
        <v>49</v>
      </c>
      <c r="G8859" s="56">
        <v>37.939998626708984</v>
      </c>
    </row>
    <row r="8860" spans="1:7" x14ac:dyDescent="0.2">
      <c r="A8860" s="59">
        <v>44043.756944444438</v>
      </c>
      <c r="B8860" s="68" t="s">
        <v>49</v>
      </c>
      <c r="C8860" s="34">
        <v>374.346435546875</v>
      </c>
      <c r="D8860" s="34" t="s">
        <v>49</v>
      </c>
      <c r="E8860" s="34">
        <v>21.809999465942383</v>
      </c>
      <c r="F8860" s="50" t="s">
        <v>49</v>
      </c>
      <c r="G8860" s="55">
        <v>38.419998168945313</v>
      </c>
    </row>
    <row r="8861" spans="1:7" x14ac:dyDescent="0.2">
      <c r="A8861" s="60">
        <v>44043.760416666664</v>
      </c>
      <c r="B8861" s="69" t="s">
        <v>49</v>
      </c>
      <c r="C8861" s="35">
        <v>373.04385375976563</v>
      </c>
      <c r="D8861" s="35" t="s">
        <v>49</v>
      </c>
      <c r="E8861" s="35">
        <v>21.780000686645508</v>
      </c>
      <c r="F8861" s="51" t="s">
        <v>49</v>
      </c>
      <c r="G8861" s="56">
        <v>39.569999694824219</v>
      </c>
    </row>
    <row r="8862" spans="1:7" x14ac:dyDescent="0.2">
      <c r="A8862" s="59">
        <v>44043.763888888883</v>
      </c>
      <c r="B8862" s="68" t="s">
        <v>49</v>
      </c>
      <c r="C8862" s="34">
        <v>373.71417236328125</v>
      </c>
      <c r="D8862" s="34" t="s">
        <v>49</v>
      </c>
      <c r="E8862" s="34">
        <v>21.780000686645508</v>
      </c>
      <c r="F8862" s="50" t="s">
        <v>49</v>
      </c>
      <c r="G8862" s="55">
        <v>40.360000610351563</v>
      </c>
    </row>
    <row r="8863" spans="1:7" x14ac:dyDescent="0.2">
      <c r="A8863" s="60">
        <v>44043.767361111109</v>
      </c>
      <c r="B8863" s="69" t="s">
        <v>49</v>
      </c>
      <c r="C8863" s="35">
        <v>373.40432739257813</v>
      </c>
      <c r="D8863" s="35" t="s">
        <v>49</v>
      </c>
      <c r="E8863" s="35">
        <v>21.760000228881836</v>
      </c>
      <c r="F8863" s="51" t="s">
        <v>49</v>
      </c>
      <c r="G8863" s="56">
        <v>40.369998931884766</v>
      </c>
    </row>
    <row r="8864" spans="1:7" x14ac:dyDescent="0.2">
      <c r="A8864" s="59">
        <v>44043.770833333328</v>
      </c>
      <c r="B8864" s="68" t="s">
        <v>49</v>
      </c>
      <c r="C8864" s="34">
        <v>373.42965698242188</v>
      </c>
      <c r="D8864" s="34" t="s">
        <v>49</v>
      </c>
      <c r="E8864" s="34">
        <v>21.739999771118164</v>
      </c>
      <c r="F8864" s="50" t="s">
        <v>49</v>
      </c>
      <c r="G8864" s="55">
        <v>40.159999847412109</v>
      </c>
    </row>
    <row r="8865" spans="1:7" x14ac:dyDescent="0.2">
      <c r="A8865" s="60">
        <v>44043.774305555555</v>
      </c>
      <c r="B8865" s="69" t="s">
        <v>49</v>
      </c>
      <c r="C8865" s="35">
        <v>373.13241577148438</v>
      </c>
      <c r="D8865" s="35" t="s">
        <v>49</v>
      </c>
      <c r="E8865" s="35">
        <v>21.709999084472656</v>
      </c>
      <c r="F8865" s="51" t="s">
        <v>49</v>
      </c>
      <c r="G8865" s="56">
        <v>39.279998779296875</v>
      </c>
    </row>
    <row r="8866" spans="1:7" x14ac:dyDescent="0.2">
      <c r="A8866" s="59">
        <v>44043.777777777774</v>
      </c>
      <c r="B8866" s="68" t="s">
        <v>49</v>
      </c>
      <c r="C8866" s="34">
        <v>374.51150512695313</v>
      </c>
      <c r="D8866" s="34" t="s">
        <v>49</v>
      </c>
      <c r="E8866" s="34">
        <v>21.680000305175781</v>
      </c>
      <c r="F8866" s="50" t="s">
        <v>49</v>
      </c>
      <c r="G8866" s="55">
        <v>39.220001220703125</v>
      </c>
    </row>
    <row r="8867" spans="1:7" x14ac:dyDescent="0.2">
      <c r="A8867" s="60">
        <v>44043.78125</v>
      </c>
      <c r="B8867" s="69" t="s">
        <v>49</v>
      </c>
      <c r="C8867" s="35">
        <v>373.87896728515625</v>
      </c>
      <c r="D8867" s="35" t="s">
        <v>49</v>
      </c>
      <c r="E8867" s="35">
        <v>21.649999618530273</v>
      </c>
      <c r="F8867" s="51" t="s">
        <v>49</v>
      </c>
      <c r="G8867" s="56">
        <v>39.509998321533203</v>
      </c>
    </row>
    <row r="8868" spans="1:7" x14ac:dyDescent="0.2">
      <c r="A8868" s="59">
        <v>44043.784722222219</v>
      </c>
      <c r="B8868" s="68" t="s">
        <v>49</v>
      </c>
      <c r="C8868" s="34">
        <v>374.56231689453125</v>
      </c>
      <c r="D8868" s="34" t="s">
        <v>49</v>
      </c>
      <c r="E8868" s="34">
        <v>21.639999389648438</v>
      </c>
      <c r="F8868" s="50" t="s">
        <v>49</v>
      </c>
      <c r="G8868" s="55">
        <v>39.959999084472656</v>
      </c>
    </row>
    <row r="8869" spans="1:7" x14ac:dyDescent="0.2">
      <c r="A8869" s="60">
        <v>44043.788194444438</v>
      </c>
      <c r="B8869" s="69" t="s">
        <v>49</v>
      </c>
      <c r="C8869" s="35">
        <v>374.6131591796875</v>
      </c>
      <c r="D8869" s="35" t="s">
        <v>49</v>
      </c>
      <c r="E8869" s="35">
        <v>21.600000381469727</v>
      </c>
      <c r="F8869" s="51" t="s">
        <v>49</v>
      </c>
      <c r="G8869" s="56">
        <v>40.279998779296875</v>
      </c>
    </row>
    <row r="8870" spans="1:7" x14ac:dyDescent="0.2">
      <c r="A8870" s="59">
        <v>44043.791666666664</v>
      </c>
      <c r="B8870" s="68" t="s">
        <v>49</v>
      </c>
      <c r="C8870" s="34">
        <v>376.65093994140625</v>
      </c>
      <c r="D8870" s="34" t="s">
        <v>49</v>
      </c>
      <c r="E8870" s="34">
        <v>21.579999923706055</v>
      </c>
      <c r="F8870" s="50" t="s">
        <v>49</v>
      </c>
      <c r="G8870" s="55">
        <v>40.459999084472656</v>
      </c>
    </row>
    <row r="8871" spans="1:7" x14ac:dyDescent="0.2">
      <c r="A8871" s="60">
        <v>44043.795138888883</v>
      </c>
      <c r="B8871" s="69" t="s">
        <v>49</v>
      </c>
      <c r="C8871" s="35">
        <v>372.99954223632813</v>
      </c>
      <c r="D8871" s="35" t="s">
        <v>49</v>
      </c>
      <c r="E8871" s="35">
        <v>21.549999237060547</v>
      </c>
      <c r="F8871" s="51" t="s">
        <v>49</v>
      </c>
      <c r="G8871" s="56">
        <v>41.060001373291016</v>
      </c>
    </row>
    <row r="8872" spans="1:7" x14ac:dyDescent="0.2">
      <c r="A8872" s="59">
        <v>44043.798611111109</v>
      </c>
      <c r="B8872" s="68" t="s">
        <v>49</v>
      </c>
      <c r="C8872" s="34">
        <v>373.72116088867188</v>
      </c>
      <c r="D8872" s="34" t="s">
        <v>49</v>
      </c>
      <c r="E8872" s="34">
        <v>21.510000228881836</v>
      </c>
      <c r="F8872" s="50" t="s">
        <v>49</v>
      </c>
      <c r="G8872" s="55">
        <v>40.779998779296875</v>
      </c>
    </row>
    <row r="8873" spans="1:7" x14ac:dyDescent="0.2">
      <c r="A8873" s="60">
        <v>44043.802083333328</v>
      </c>
      <c r="B8873" s="69" t="s">
        <v>49</v>
      </c>
      <c r="C8873" s="35">
        <v>374.7784423828125</v>
      </c>
      <c r="D8873" s="35" t="s">
        <v>49</v>
      </c>
      <c r="E8873" s="35">
        <v>21.469999313354492</v>
      </c>
      <c r="F8873" s="51" t="s">
        <v>49</v>
      </c>
      <c r="G8873" s="56">
        <v>40.849998474121094</v>
      </c>
    </row>
    <row r="8874" spans="1:7" x14ac:dyDescent="0.2">
      <c r="A8874" s="59">
        <v>44043.805555555555</v>
      </c>
      <c r="B8874" s="68" t="s">
        <v>49</v>
      </c>
      <c r="C8874" s="34">
        <v>374.86752319335938</v>
      </c>
      <c r="D8874" s="34" t="s">
        <v>49</v>
      </c>
      <c r="E8874" s="34">
        <v>21.399999618530273</v>
      </c>
      <c r="F8874" s="50" t="s">
        <v>49</v>
      </c>
      <c r="G8874" s="55">
        <v>41.169998168945313</v>
      </c>
    </row>
    <row r="8875" spans="1:7" x14ac:dyDescent="0.2">
      <c r="A8875" s="60">
        <v>44043.809027777774</v>
      </c>
      <c r="B8875" s="69" t="s">
        <v>49</v>
      </c>
      <c r="C8875" s="35">
        <v>376.28656005859375</v>
      </c>
      <c r="D8875" s="35" t="s">
        <v>49</v>
      </c>
      <c r="E8875" s="35">
        <v>21.340000152587891</v>
      </c>
      <c r="F8875" s="51" t="s">
        <v>49</v>
      </c>
      <c r="G8875" s="56">
        <v>41.229999542236328</v>
      </c>
    </row>
    <row r="8876" spans="1:7" x14ac:dyDescent="0.2">
      <c r="A8876" s="59">
        <v>44043.8125</v>
      </c>
      <c r="B8876" s="68" t="s">
        <v>49</v>
      </c>
      <c r="C8876" s="34">
        <v>375.6917724609375</v>
      </c>
      <c r="D8876" s="34" t="s">
        <v>49</v>
      </c>
      <c r="E8876" s="34">
        <v>21.280000686645508</v>
      </c>
      <c r="F8876" s="50" t="s">
        <v>49</v>
      </c>
      <c r="G8876" s="55">
        <v>41.299999237060547</v>
      </c>
    </row>
    <row r="8877" spans="1:7" x14ac:dyDescent="0.2">
      <c r="A8877" s="60">
        <v>44043.815972222219</v>
      </c>
      <c r="B8877" s="69" t="s">
        <v>49</v>
      </c>
      <c r="C8877" s="35">
        <v>374.15286254882813</v>
      </c>
      <c r="D8877" s="35" t="s">
        <v>49</v>
      </c>
      <c r="E8877" s="35">
        <v>21.170000076293945</v>
      </c>
      <c r="F8877" s="51" t="s">
        <v>49</v>
      </c>
      <c r="G8877" s="56">
        <v>41.549999237060547</v>
      </c>
    </row>
    <row r="8878" spans="1:7" x14ac:dyDescent="0.2">
      <c r="A8878" s="59">
        <v>44043.819444444438</v>
      </c>
      <c r="B8878" s="68" t="s">
        <v>49</v>
      </c>
      <c r="C8878" s="34">
        <v>374.59054565429688</v>
      </c>
      <c r="D8878" s="34" t="s">
        <v>49</v>
      </c>
      <c r="E8878" s="34">
        <v>21.090000152587891</v>
      </c>
      <c r="F8878" s="50" t="s">
        <v>49</v>
      </c>
      <c r="G8878" s="55">
        <v>41.540000915527344</v>
      </c>
    </row>
    <row r="8879" spans="1:7" x14ac:dyDescent="0.2">
      <c r="A8879" s="60">
        <v>44043.822916666664</v>
      </c>
      <c r="B8879" s="69" t="s">
        <v>49</v>
      </c>
      <c r="C8879" s="35">
        <v>375.66226196289063</v>
      </c>
      <c r="D8879" s="35" t="s">
        <v>49</v>
      </c>
      <c r="E8879" s="35">
        <v>21.040000915527344</v>
      </c>
      <c r="F8879" s="51" t="s">
        <v>49</v>
      </c>
      <c r="G8879" s="56">
        <v>41.639999389648438</v>
      </c>
    </row>
    <row r="8880" spans="1:7" x14ac:dyDescent="0.2">
      <c r="A8880" s="59">
        <v>44043.826388888883</v>
      </c>
      <c r="B8880" s="68" t="s">
        <v>49</v>
      </c>
      <c r="C8880" s="34">
        <v>375.16876220703125</v>
      </c>
      <c r="D8880" s="34" t="s">
        <v>49</v>
      </c>
      <c r="E8880" s="34">
        <v>20.899999618530273</v>
      </c>
      <c r="F8880" s="50" t="s">
        <v>49</v>
      </c>
      <c r="G8880" s="55">
        <v>42.439998626708984</v>
      </c>
    </row>
    <row r="8881" spans="1:7" x14ac:dyDescent="0.2">
      <c r="A8881" s="60">
        <v>44043.829861111109</v>
      </c>
      <c r="B8881" s="69" t="s">
        <v>49</v>
      </c>
      <c r="C8881" s="35">
        <v>376.61590576171875</v>
      </c>
      <c r="D8881" s="35" t="s">
        <v>49</v>
      </c>
      <c r="E8881" s="35">
        <v>20.819999694824219</v>
      </c>
      <c r="F8881" s="51" t="s">
        <v>49</v>
      </c>
      <c r="G8881" s="56">
        <v>42.409999847412109</v>
      </c>
    </row>
    <row r="8882" spans="1:7" x14ac:dyDescent="0.2">
      <c r="A8882" s="59">
        <v>44043.833333333328</v>
      </c>
      <c r="B8882" s="68" t="s">
        <v>49</v>
      </c>
      <c r="C8882" s="34">
        <v>376.3692626953125</v>
      </c>
      <c r="D8882" s="34" t="s">
        <v>49</v>
      </c>
      <c r="E8882" s="34">
        <v>20.75</v>
      </c>
      <c r="F8882" s="50" t="s">
        <v>49</v>
      </c>
      <c r="G8882" s="55">
        <v>42.310001373291016</v>
      </c>
    </row>
    <row r="8883" spans="1:7" x14ac:dyDescent="0.2">
      <c r="A8883" s="60">
        <v>44043.836805555555</v>
      </c>
      <c r="B8883" s="69" t="s">
        <v>49</v>
      </c>
      <c r="C8883" s="35">
        <v>378.78811645507813</v>
      </c>
      <c r="D8883" s="35" t="s">
        <v>49</v>
      </c>
      <c r="E8883" s="35">
        <v>20.700000762939453</v>
      </c>
      <c r="F8883" s="51" t="s">
        <v>49</v>
      </c>
      <c r="G8883" s="56">
        <v>42.450000762939453</v>
      </c>
    </row>
    <row r="8884" spans="1:7" x14ac:dyDescent="0.2">
      <c r="A8884" s="59">
        <v>44043.840277777774</v>
      </c>
      <c r="B8884" s="68" t="s">
        <v>49</v>
      </c>
      <c r="C8884" s="34">
        <v>375.90121459960938</v>
      </c>
      <c r="D8884" s="34" t="s">
        <v>49</v>
      </c>
      <c r="E8884" s="34">
        <v>20.590000152587891</v>
      </c>
      <c r="F8884" s="50" t="s">
        <v>49</v>
      </c>
      <c r="G8884" s="55">
        <v>42.729999542236328</v>
      </c>
    </row>
    <row r="8885" spans="1:7" x14ac:dyDescent="0.2">
      <c r="A8885" s="60">
        <v>44043.84375</v>
      </c>
      <c r="B8885" s="69" t="s">
        <v>49</v>
      </c>
      <c r="C8885" s="35">
        <v>376.79232788085938</v>
      </c>
      <c r="D8885" s="35" t="s">
        <v>49</v>
      </c>
      <c r="E8885" s="35">
        <v>20.420000076293945</v>
      </c>
      <c r="F8885" s="51" t="s">
        <v>49</v>
      </c>
      <c r="G8885" s="56">
        <v>43.130001068115234</v>
      </c>
    </row>
    <row r="8886" spans="1:7" x14ac:dyDescent="0.2">
      <c r="A8886" s="59">
        <v>44043.847222222219</v>
      </c>
      <c r="B8886" s="68" t="s">
        <v>49</v>
      </c>
      <c r="C8886" s="34">
        <v>376.29837036132813</v>
      </c>
      <c r="D8886" s="34" t="s">
        <v>49</v>
      </c>
      <c r="E8886" s="34">
        <v>20.280000686645508</v>
      </c>
      <c r="F8886" s="50" t="s">
        <v>49</v>
      </c>
      <c r="G8886" s="55">
        <v>43.430000305175781</v>
      </c>
    </row>
    <row r="8887" spans="1:7" x14ac:dyDescent="0.2">
      <c r="A8887" s="60">
        <v>44043.850694444438</v>
      </c>
      <c r="B8887" s="69" t="s">
        <v>49</v>
      </c>
      <c r="C8887" s="35">
        <v>379.44668579101563</v>
      </c>
      <c r="D8887" s="35" t="s">
        <v>49</v>
      </c>
      <c r="E8887" s="35">
        <v>20.190000534057617</v>
      </c>
      <c r="F8887" s="51" t="s">
        <v>49</v>
      </c>
      <c r="G8887" s="56">
        <v>43.580001831054688</v>
      </c>
    </row>
    <row r="8888" spans="1:7" x14ac:dyDescent="0.2">
      <c r="A8888" s="59">
        <v>44043.854166666664</v>
      </c>
      <c r="B8888" s="68" t="s">
        <v>49</v>
      </c>
      <c r="C8888" s="34">
        <v>377.74887084960938</v>
      </c>
      <c r="D8888" s="34" t="s">
        <v>49</v>
      </c>
      <c r="E8888" s="34">
        <v>20.200000762939453</v>
      </c>
      <c r="F8888" s="50" t="s">
        <v>49</v>
      </c>
      <c r="G8888" s="55">
        <v>43.509998321533203</v>
      </c>
    </row>
    <row r="8889" spans="1:7" x14ac:dyDescent="0.2">
      <c r="A8889" s="60">
        <v>44043.857638888883</v>
      </c>
      <c r="B8889" s="69" t="s">
        <v>49</v>
      </c>
      <c r="C8889" s="35">
        <v>376.14093017578125</v>
      </c>
      <c r="D8889" s="35" t="s">
        <v>49</v>
      </c>
      <c r="E8889" s="35">
        <v>20.139999389648438</v>
      </c>
      <c r="F8889" s="51" t="s">
        <v>49</v>
      </c>
      <c r="G8889" s="56">
        <v>43.529998779296875</v>
      </c>
    </row>
    <row r="8890" spans="1:7" x14ac:dyDescent="0.2">
      <c r="A8890" s="59">
        <v>44043.861111111109</v>
      </c>
      <c r="B8890" s="68" t="s">
        <v>49</v>
      </c>
      <c r="C8890" s="34">
        <v>376.827880859375</v>
      </c>
      <c r="D8890" s="34" t="s">
        <v>49</v>
      </c>
      <c r="E8890" s="34">
        <v>20.129999160766602</v>
      </c>
      <c r="F8890" s="50" t="s">
        <v>49</v>
      </c>
      <c r="G8890" s="55">
        <v>43.5</v>
      </c>
    </row>
    <row r="8891" spans="1:7" x14ac:dyDescent="0.2">
      <c r="A8891" s="60">
        <v>44043.864583333328</v>
      </c>
      <c r="B8891" s="69" t="s">
        <v>49</v>
      </c>
      <c r="C8891" s="35">
        <v>379.30364990234375</v>
      </c>
      <c r="D8891" s="35" t="s">
        <v>49</v>
      </c>
      <c r="E8891" s="35">
        <v>20.040000915527344</v>
      </c>
      <c r="F8891" s="51" t="s">
        <v>49</v>
      </c>
      <c r="G8891" s="56">
        <v>43.560001373291016</v>
      </c>
    </row>
    <row r="8892" spans="1:7" x14ac:dyDescent="0.2">
      <c r="A8892" s="59">
        <v>44043.868055555555</v>
      </c>
      <c r="B8892" s="68" t="s">
        <v>49</v>
      </c>
      <c r="C8892" s="34">
        <v>378.53750610351563</v>
      </c>
      <c r="D8892" s="34" t="s">
        <v>49</v>
      </c>
      <c r="E8892" s="34">
        <v>19.850000381469727</v>
      </c>
      <c r="F8892" s="50" t="s">
        <v>49</v>
      </c>
      <c r="G8892" s="55">
        <v>43.970001220703125</v>
      </c>
    </row>
    <row r="8893" spans="1:7" x14ac:dyDescent="0.2">
      <c r="A8893" s="60">
        <v>44043.871527777774</v>
      </c>
      <c r="B8893" s="69" t="s">
        <v>49</v>
      </c>
      <c r="C8893" s="35">
        <v>377.01788330078125</v>
      </c>
      <c r="D8893" s="35" t="s">
        <v>49</v>
      </c>
      <c r="E8893" s="35">
        <v>19.719999313354492</v>
      </c>
      <c r="F8893" s="51" t="s">
        <v>49</v>
      </c>
      <c r="G8893" s="56">
        <v>44.259998321533203</v>
      </c>
    </row>
    <row r="8894" spans="1:7" x14ac:dyDescent="0.2">
      <c r="A8894" s="59">
        <v>44043.875</v>
      </c>
      <c r="B8894" s="68" t="s">
        <v>49</v>
      </c>
      <c r="C8894" s="34">
        <v>378.57479858398438</v>
      </c>
      <c r="D8894" s="34" t="s">
        <v>49</v>
      </c>
      <c r="E8894" s="34">
        <v>19.559999465942383</v>
      </c>
      <c r="F8894" s="50" t="s">
        <v>49</v>
      </c>
      <c r="G8894" s="55">
        <v>44.639999389648438</v>
      </c>
    </row>
    <row r="8895" spans="1:7" x14ac:dyDescent="0.2">
      <c r="A8895" s="60">
        <v>44043.878472222219</v>
      </c>
      <c r="B8895" s="69" t="s">
        <v>49</v>
      </c>
      <c r="C8895" s="35">
        <v>379.73065185546875</v>
      </c>
      <c r="D8895" s="35" t="s">
        <v>49</v>
      </c>
      <c r="E8895" s="35">
        <v>19.450000762939453</v>
      </c>
      <c r="F8895" s="51" t="s">
        <v>49</v>
      </c>
      <c r="G8895" s="56">
        <v>44.819999694824219</v>
      </c>
    </row>
    <row r="8896" spans="1:7" x14ac:dyDescent="0.2">
      <c r="A8896" s="59">
        <v>44043.881944444438</v>
      </c>
      <c r="B8896" s="68" t="s">
        <v>49</v>
      </c>
      <c r="C8896" s="34">
        <v>379.23098754882813</v>
      </c>
      <c r="D8896" s="34" t="s">
        <v>49</v>
      </c>
      <c r="E8896" s="34">
        <v>19.340000152587891</v>
      </c>
      <c r="F8896" s="50" t="s">
        <v>49</v>
      </c>
      <c r="G8896" s="55">
        <v>44.900001525878906</v>
      </c>
    </row>
    <row r="8897" spans="1:7" x14ac:dyDescent="0.2">
      <c r="A8897" s="60">
        <v>44043.885416666664</v>
      </c>
      <c r="B8897" s="69" t="s">
        <v>49</v>
      </c>
      <c r="C8897" s="35">
        <v>378.61911010742188</v>
      </c>
      <c r="D8897" s="35" t="s">
        <v>49</v>
      </c>
      <c r="E8897" s="35">
        <v>19.290000915527344</v>
      </c>
      <c r="F8897" s="51" t="s">
        <v>49</v>
      </c>
      <c r="G8897" s="56">
        <v>44.970001220703125</v>
      </c>
    </row>
    <row r="8898" spans="1:7" x14ac:dyDescent="0.2">
      <c r="A8898" s="59">
        <v>44043.888888888883</v>
      </c>
      <c r="B8898" s="68" t="s">
        <v>49</v>
      </c>
      <c r="C8898" s="34">
        <v>378.07168579101563</v>
      </c>
      <c r="D8898" s="34" t="s">
        <v>49</v>
      </c>
      <c r="E8898" s="34">
        <v>19.190000534057617</v>
      </c>
      <c r="F8898" s="50" t="s">
        <v>49</v>
      </c>
      <c r="G8898" s="55">
        <v>45.110000610351563</v>
      </c>
    </row>
    <row r="8899" spans="1:7" x14ac:dyDescent="0.2">
      <c r="A8899" s="60">
        <v>44043.892361111109</v>
      </c>
      <c r="B8899" s="69" t="s">
        <v>49</v>
      </c>
      <c r="C8899" s="35">
        <v>379.14474487304688</v>
      </c>
      <c r="D8899" s="35" t="s">
        <v>49</v>
      </c>
      <c r="E8899" s="35">
        <v>19.120000839233398</v>
      </c>
      <c r="F8899" s="51" t="s">
        <v>49</v>
      </c>
      <c r="G8899" s="56">
        <v>45.220001220703125</v>
      </c>
    </row>
    <row r="8900" spans="1:7" x14ac:dyDescent="0.2">
      <c r="A8900" s="59">
        <v>44043.895833333328</v>
      </c>
      <c r="B8900" s="68" t="s">
        <v>49</v>
      </c>
      <c r="C8900" s="34">
        <v>378.89724731445313</v>
      </c>
      <c r="D8900" s="34" t="s">
        <v>49</v>
      </c>
      <c r="E8900" s="34">
        <v>19.049999237060547</v>
      </c>
      <c r="F8900" s="50" t="s">
        <v>49</v>
      </c>
      <c r="G8900" s="55">
        <v>45.290000915527344</v>
      </c>
    </row>
    <row r="8901" spans="1:7" x14ac:dyDescent="0.2">
      <c r="A8901" s="60">
        <v>44043.899305555555</v>
      </c>
      <c r="B8901" s="69" t="s">
        <v>49</v>
      </c>
      <c r="C8901" s="35">
        <v>378.69515991210938</v>
      </c>
      <c r="D8901" s="35" t="s">
        <v>49</v>
      </c>
      <c r="E8901" s="35">
        <v>18.969999313354492</v>
      </c>
      <c r="F8901" s="51" t="s">
        <v>49</v>
      </c>
      <c r="G8901" s="56">
        <v>45.5</v>
      </c>
    </row>
    <row r="8902" spans="1:7" x14ac:dyDescent="0.2">
      <c r="A8902" s="59">
        <v>44043.902777777774</v>
      </c>
      <c r="B8902" s="68" t="s">
        <v>49</v>
      </c>
      <c r="C8902" s="34">
        <v>380.49295043945313</v>
      </c>
      <c r="D8902" s="34" t="s">
        <v>49</v>
      </c>
      <c r="E8902" s="34">
        <v>18.889999389648438</v>
      </c>
      <c r="F8902" s="50" t="s">
        <v>49</v>
      </c>
      <c r="G8902" s="55">
        <v>45.659999847412109</v>
      </c>
    </row>
    <row r="8903" spans="1:7" x14ac:dyDescent="0.2">
      <c r="A8903" s="60">
        <v>44043.90625</v>
      </c>
      <c r="B8903" s="69" t="s">
        <v>49</v>
      </c>
      <c r="C8903" s="35">
        <v>379.5343017578125</v>
      </c>
      <c r="D8903" s="35" t="s">
        <v>49</v>
      </c>
      <c r="E8903" s="35">
        <v>18.819999694824219</v>
      </c>
      <c r="F8903" s="51" t="s">
        <v>49</v>
      </c>
      <c r="G8903" s="56">
        <v>45.819999694824219</v>
      </c>
    </row>
    <row r="8904" spans="1:7" x14ac:dyDescent="0.2">
      <c r="A8904" s="59">
        <v>44043.909722222219</v>
      </c>
      <c r="B8904" s="68" t="s">
        <v>49</v>
      </c>
      <c r="C8904" s="34">
        <v>380.97991943359375</v>
      </c>
      <c r="D8904" s="34" t="s">
        <v>49</v>
      </c>
      <c r="E8904" s="34">
        <v>18.75</v>
      </c>
      <c r="F8904" s="50" t="s">
        <v>49</v>
      </c>
      <c r="G8904" s="55">
        <v>45.869998931884766</v>
      </c>
    </row>
    <row r="8905" spans="1:7" x14ac:dyDescent="0.2">
      <c r="A8905" s="60">
        <v>44043.913194444438</v>
      </c>
      <c r="B8905" s="69" t="s">
        <v>49</v>
      </c>
      <c r="C8905" s="35">
        <v>378.24481201171875</v>
      </c>
      <c r="D8905" s="35" t="s">
        <v>49</v>
      </c>
      <c r="E8905" s="35">
        <v>18.770000457763672</v>
      </c>
      <c r="F8905" s="51" t="s">
        <v>49</v>
      </c>
      <c r="G8905" s="56">
        <v>45.830001831054688</v>
      </c>
    </row>
    <row r="8906" spans="1:7" x14ac:dyDescent="0.2">
      <c r="A8906" s="59">
        <v>44043.916666666664</v>
      </c>
      <c r="B8906" s="68" t="s">
        <v>49</v>
      </c>
      <c r="C8906" s="34">
        <v>379.23471069335938</v>
      </c>
      <c r="D8906" s="34" t="s">
        <v>49</v>
      </c>
      <c r="E8906" s="34">
        <v>18.790000915527344</v>
      </c>
      <c r="F8906" s="50" t="s">
        <v>49</v>
      </c>
      <c r="G8906" s="55">
        <v>45.790000915527344</v>
      </c>
    </row>
    <row r="8907" spans="1:7" x14ac:dyDescent="0.2">
      <c r="A8907" s="60">
        <v>44043.920138888883</v>
      </c>
      <c r="B8907" s="69" t="s">
        <v>49</v>
      </c>
      <c r="C8907" s="35">
        <v>379.61233520507813</v>
      </c>
      <c r="D8907" s="35" t="s">
        <v>49</v>
      </c>
      <c r="E8907" s="35">
        <v>18.760000228881836</v>
      </c>
      <c r="F8907" s="51" t="s">
        <v>49</v>
      </c>
      <c r="G8907" s="56">
        <v>45.799999237060547</v>
      </c>
    </row>
    <row r="8908" spans="1:7" x14ac:dyDescent="0.2">
      <c r="A8908" s="59">
        <v>44043.923611111109</v>
      </c>
      <c r="B8908" s="68" t="s">
        <v>49</v>
      </c>
      <c r="C8908" s="34">
        <v>380.36776733398438</v>
      </c>
      <c r="D8908" s="34" t="s">
        <v>49</v>
      </c>
      <c r="E8908" s="34">
        <v>18.700000762939453</v>
      </c>
      <c r="F8908" s="50" t="s">
        <v>49</v>
      </c>
      <c r="G8908" s="55">
        <v>45.75</v>
      </c>
    </row>
    <row r="8909" spans="1:7" x14ac:dyDescent="0.2">
      <c r="A8909" s="60">
        <v>44043.927083333328</v>
      </c>
      <c r="B8909" s="69" t="s">
        <v>49</v>
      </c>
      <c r="C8909" s="35">
        <v>378.06158447265625</v>
      </c>
      <c r="D8909" s="35" t="s">
        <v>49</v>
      </c>
      <c r="E8909" s="35">
        <v>18.649999618530273</v>
      </c>
      <c r="F8909" s="51" t="s">
        <v>49</v>
      </c>
      <c r="G8909" s="56">
        <v>45.720001220703125</v>
      </c>
    </row>
    <row r="8910" spans="1:7" x14ac:dyDescent="0.2">
      <c r="A8910" s="59">
        <v>44043.930555555555</v>
      </c>
      <c r="B8910" s="68" t="s">
        <v>49</v>
      </c>
      <c r="C8910" s="34">
        <v>379.15585327148438</v>
      </c>
      <c r="D8910" s="34" t="s">
        <v>49</v>
      </c>
      <c r="E8910" s="34">
        <v>18.590000152587891</v>
      </c>
      <c r="F8910" s="50" t="s">
        <v>49</v>
      </c>
      <c r="G8910" s="55">
        <v>45.869998931884766</v>
      </c>
    </row>
    <row r="8911" spans="1:7" x14ac:dyDescent="0.2">
      <c r="A8911" s="60">
        <v>44043.934027777774</v>
      </c>
      <c r="B8911" s="69" t="s">
        <v>49</v>
      </c>
      <c r="C8911" s="35">
        <v>378.86898803710938</v>
      </c>
      <c r="D8911" s="35" t="s">
        <v>49</v>
      </c>
      <c r="E8911" s="35">
        <v>18.549999237060547</v>
      </c>
      <c r="F8911" s="51" t="s">
        <v>49</v>
      </c>
      <c r="G8911" s="56">
        <v>45.880001068115234</v>
      </c>
    </row>
    <row r="8912" spans="1:7" x14ac:dyDescent="0.2">
      <c r="A8912" s="59">
        <v>44043.9375</v>
      </c>
      <c r="B8912" s="68" t="s">
        <v>49</v>
      </c>
      <c r="C8912" s="34">
        <v>380.65469360351563</v>
      </c>
      <c r="D8912" s="34" t="s">
        <v>49</v>
      </c>
      <c r="E8912" s="34">
        <v>18.479999542236328</v>
      </c>
      <c r="F8912" s="50" t="s">
        <v>49</v>
      </c>
      <c r="G8912" s="55">
        <v>45.909999847412109</v>
      </c>
    </row>
    <row r="8913" spans="1:7" x14ac:dyDescent="0.2">
      <c r="A8913" s="60">
        <v>44043.940972222219</v>
      </c>
      <c r="B8913" s="69" t="s">
        <v>49</v>
      </c>
      <c r="C8913" s="35">
        <v>379.02490234375</v>
      </c>
      <c r="D8913" s="35" t="s">
        <v>49</v>
      </c>
      <c r="E8913" s="35">
        <v>18.430000305175781</v>
      </c>
      <c r="F8913" s="51" t="s">
        <v>49</v>
      </c>
      <c r="G8913" s="56">
        <v>45.959999084472656</v>
      </c>
    </row>
    <row r="8914" spans="1:7" x14ac:dyDescent="0.2">
      <c r="A8914" s="59">
        <v>44043.944444444438</v>
      </c>
      <c r="B8914" s="68" t="s">
        <v>49</v>
      </c>
      <c r="C8914" s="34">
        <v>380.43316650390625</v>
      </c>
      <c r="D8914" s="34" t="s">
        <v>49</v>
      </c>
      <c r="E8914" s="34">
        <v>18.389999389648438</v>
      </c>
      <c r="F8914" s="50" t="s">
        <v>49</v>
      </c>
      <c r="G8914" s="55">
        <v>46.099998474121094</v>
      </c>
    </row>
    <row r="8915" spans="1:7" x14ac:dyDescent="0.2">
      <c r="A8915" s="60">
        <v>44043.947916666664</v>
      </c>
      <c r="B8915" s="69" t="s">
        <v>49</v>
      </c>
      <c r="C8915" s="35">
        <v>381.92044067382813</v>
      </c>
      <c r="D8915" s="35" t="s">
        <v>49</v>
      </c>
      <c r="E8915" s="35">
        <v>18.290000915527344</v>
      </c>
      <c r="F8915" s="51" t="s">
        <v>49</v>
      </c>
      <c r="G8915" s="56">
        <v>46.380001068115234</v>
      </c>
    </row>
    <row r="8916" spans="1:7" x14ac:dyDescent="0.2">
      <c r="A8916" s="59">
        <v>44043.951388888883</v>
      </c>
      <c r="B8916" s="68" t="s">
        <v>49</v>
      </c>
      <c r="C8916" s="34">
        <v>379.24600219726563</v>
      </c>
      <c r="D8916" s="34" t="s">
        <v>49</v>
      </c>
      <c r="E8916" s="34">
        <v>18.260000228881836</v>
      </c>
      <c r="F8916" s="50" t="s">
        <v>49</v>
      </c>
      <c r="G8916" s="55">
        <v>46.310001373291016</v>
      </c>
    </row>
    <row r="8917" spans="1:7" x14ac:dyDescent="0.2">
      <c r="A8917" s="60">
        <v>44043.954861111109</v>
      </c>
      <c r="B8917" s="69" t="s">
        <v>49</v>
      </c>
      <c r="C8917" s="35">
        <v>378.54156494140625</v>
      </c>
      <c r="D8917" s="35" t="s">
        <v>49</v>
      </c>
      <c r="E8917" s="35">
        <v>18.280000686645508</v>
      </c>
      <c r="F8917" s="51" t="s">
        <v>49</v>
      </c>
      <c r="G8917" s="56">
        <v>46.080001831054688</v>
      </c>
    </row>
    <row r="8918" spans="1:7" x14ac:dyDescent="0.2">
      <c r="A8918" s="59">
        <v>44043.958333333328</v>
      </c>
      <c r="B8918" s="68" t="s">
        <v>49</v>
      </c>
      <c r="C8918" s="34">
        <v>378.893798828125</v>
      </c>
      <c r="D8918" s="34" t="s">
        <v>49</v>
      </c>
      <c r="E8918" s="34">
        <v>18.270000457763672</v>
      </c>
      <c r="F8918" s="50" t="s">
        <v>49</v>
      </c>
      <c r="G8918" s="55">
        <v>46</v>
      </c>
    </row>
    <row r="8919" spans="1:7" x14ac:dyDescent="0.2">
      <c r="A8919" s="60">
        <v>44043.961805555555</v>
      </c>
      <c r="B8919" s="69" t="s">
        <v>49</v>
      </c>
      <c r="C8919" s="35">
        <v>379.87228393554688</v>
      </c>
      <c r="D8919" s="35" t="s">
        <v>49</v>
      </c>
      <c r="E8919" s="35">
        <v>18.299999237060547</v>
      </c>
      <c r="F8919" s="51" t="s">
        <v>49</v>
      </c>
      <c r="G8919" s="56">
        <v>45.630001068115234</v>
      </c>
    </row>
    <row r="8920" spans="1:7" x14ac:dyDescent="0.2">
      <c r="A8920" s="59">
        <v>44043.965277777774</v>
      </c>
      <c r="B8920" s="68" t="s">
        <v>49</v>
      </c>
      <c r="C8920" s="34">
        <v>379.07589721679688</v>
      </c>
      <c r="D8920" s="34" t="s">
        <v>49</v>
      </c>
      <c r="E8920" s="34">
        <v>18.129999160766602</v>
      </c>
      <c r="F8920" s="50" t="s">
        <v>49</v>
      </c>
      <c r="G8920" s="55">
        <v>45.209999084472656</v>
      </c>
    </row>
    <row r="8921" spans="1:7" x14ac:dyDescent="0.2">
      <c r="A8921" s="60">
        <v>44043.96875</v>
      </c>
      <c r="B8921" s="69" t="s">
        <v>49</v>
      </c>
      <c r="C8921" s="35">
        <v>381.93508911132813</v>
      </c>
      <c r="D8921" s="35" t="s">
        <v>49</v>
      </c>
      <c r="E8921" s="35">
        <v>18.020000457763672</v>
      </c>
      <c r="F8921" s="51" t="s">
        <v>49</v>
      </c>
      <c r="G8921" s="56">
        <v>46.119998931884766</v>
      </c>
    </row>
    <row r="8922" spans="1:7" x14ac:dyDescent="0.2">
      <c r="A8922" s="59">
        <v>44043.972222222219</v>
      </c>
      <c r="B8922" s="68" t="s">
        <v>49</v>
      </c>
      <c r="C8922" s="34">
        <v>382.3533935546875</v>
      </c>
      <c r="D8922" s="34" t="s">
        <v>49</v>
      </c>
      <c r="E8922" s="34">
        <v>17.959999084472656</v>
      </c>
      <c r="F8922" s="50" t="s">
        <v>49</v>
      </c>
      <c r="G8922" s="55">
        <v>46.340000152587891</v>
      </c>
    </row>
    <row r="8923" spans="1:7" x14ac:dyDescent="0.2">
      <c r="A8923" s="60">
        <v>44043.975694444438</v>
      </c>
      <c r="B8923" s="69" t="s">
        <v>49</v>
      </c>
      <c r="C8923" s="35">
        <v>380.82559204101563</v>
      </c>
      <c r="D8923" s="35" t="s">
        <v>49</v>
      </c>
      <c r="E8923" s="35">
        <v>17.829999923706055</v>
      </c>
      <c r="F8923" s="51" t="s">
        <v>49</v>
      </c>
      <c r="G8923" s="56">
        <v>46.930000305175781</v>
      </c>
    </row>
    <row r="8924" spans="1:7" x14ac:dyDescent="0.2">
      <c r="A8924" s="59">
        <v>44043.979166666664</v>
      </c>
      <c r="B8924" s="68" t="s">
        <v>49</v>
      </c>
      <c r="C8924" s="34">
        <v>381.72802734375</v>
      </c>
      <c r="D8924" s="34" t="s">
        <v>49</v>
      </c>
      <c r="E8924" s="34">
        <v>17.659999847412109</v>
      </c>
      <c r="F8924" s="50" t="s">
        <v>49</v>
      </c>
      <c r="G8924" s="55">
        <v>47.299999237060547</v>
      </c>
    </row>
    <row r="8925" spans="1:7" x14ac:dyDescent="0.2">
      <c r="A8925" s="60">
        <v>44043.982638888883</v>
      </c>
      <c r="B8925" s="69" t="s">
        <v>49</v>
      </c>
      <c r="C8925" s="35">
        <v>381.27108764648438</v>
      </c>
      <c r="D8925" s="35" t="s">
        <v>49</v>
      </c>
      <c r="E8925" s="35">
        <v>17.489999771118164</v>
      </c>
      <c r="F8925" s="51" t="s">
        <v>49</v>
      </c>
      <c r="G8925" s="56">
        <v>47.889999389648438</v>
      </c>
    </row>
    <row r="8926" spans="1:7" x14ac:dyDescent="0.2">
      <c r="A8926" s="59">
        <v>44043.986111111109</v>
      </c>
      <c r="B8926" s="68" t="s">
        <v>49</v>
      </c>
      <c r="C8926" s="34">
        <v>381.33670043945313</v>
      </c>
      <c r="D8926" s="34" t="s">
        <v>49</v>
      </c>
      <c r="E8926" s="34">
        <v>17.440000534057617</v>
      </c>
      <c r="F8926" s="50" t="s">
        <v>49</v>
      </c>
      <c r="G8926" s="55">
        <v>47.840000152587891</v>
      </c>
    </row>
    <row r="8927" spans="1:7" x14ac:dyDescent="0.2">
      <c r="A8927" s="60">
        <v>44043.989583333328</v>
      </c>
      <c r="B8927" s="69" t="s">
        <v>49</v>
      </c>
      <c r="C8927" s="35">
        <v>382.80279541015625</v>
      </c>
      <c r="D8927" s="35" t="s">
        <v>49</v>
      </c>
      <c r="E8927" s="35">
        <v>17.360000610351563</v>
      </c>
      <c r="F8927" s="51" t="s">
        <v>49</v>
      </c>
      <c r="G8927" s="56">
        <v>48.020000457763672</v>
      </c>
    </row>
    <row r="8928" spans="1:7" x14ac:dyDescent="0.2">
      <c r="A8928" s="59">
        <v>44043.993055555555</v>
      </c>
      <c r="B8928" s="68" t="s">
        <v>49</v>
      </c>
      <c r="C8928" s="34">
        <v>380.89227294921875</v>
      </c>
      <c r="D8928" s="34" t="s">
        <v>49</v>
      </c>
      <c r="E8928" s="34">
        <v>17.260000228881836</v>
      </c>
      <c r="F8928" s="50" t="s">
        <v>49</v>
      </c>
      <c r="G8928" s="55">
        <v>47.919998168945313</v>
      </c>
    </row>
    <row r="8929" spans="1:7" x14ac:dyDescent="0.2">
      <c r="A8929" s="60">
        <v>44043.996527777774</v>
      </c>
      <c r="B8929" s="69" t="s">
        <v>49</v>
      </c>
      <c r="C8929" s="35">
        <v>382.7076416015625</v>
      </c>
      <c r="D8929" s="35" t="s">
        <v>49</v>
      </c>
      <c r="E8929" s="35">
        <v>17.200000762939453</v>
      </c>
      <c r="F8929" s="51" t="s">
        <v>49</v>
      </c>
      <c r="G8929" s="56">
        <v>47.700000762939453</v>
      </c>
    </row>
    <row r="8930" spans="1:7" x14ac:dyDescent="0.2">
      <c r="A8930" s="61">
        <v>44044</v>
      </c>
      <c r="B8930" s="70" t="s">
        <v>49</v>
      </c>
      <c r="C8930" s="39">
        <v>382.24838256835938</v>
      </c>
      <c r="D8930" s="39" t="s">
        <v>49</v>
      </c>
      <c r="E8930" s="39">
        <v>17.290000915527344</v>
      </c>
      <c r="F8930" s="52" t="s">
        <v>49</v>
      </c>
      <c r="G8930" s="57">
        <v>47.560001373291016</v>
      </c>
    </row>
  </sheetData>
  <mergeCells count="4">
    <mergeCell ref="A1:A2"/>
    <mergeCell ref="B1:C1"/>
    <mergeCell ref="D1:E1"/>
    <mergeCell ref="F1:G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96F52-17D9-443C-8C64-12D913DFD00A}">
  <dimension ref="B2:H8"/>
  <sheetViews>
    <sheetView showGridLines="0" workbookViewId="0"/>
  </sheetViews>
  <sheetFormatPr defaultRowHeight="12.75" x14ac:dyDescent="0.2"/>
  <cols>
    <col min="1" max="1" width="1.875" style="1" customWidth="1"/>
    <col min="2" max="3" width="13.5" style="1" bestFit="1" customWidth="1"/>
    <col min="4" max="4" width="15.625" style="1" customWidth="1"/>
    <col min="5" max="5" width="32.625" style="1" customWidth="1"/>
    <col min="6" max="7" width="9" style="1"/>
    <col min="8" max="8" width="9.125" style="1" bestFit="1" customWidth="1"/>
    <col min="9" max="16384" width="9" style="1"/>
  </cols>
  <sheetData>
    <row r="2" spans="2:8" ht="28.5" customHeight="1" x14ac:dyDescent="0.2">
      <c r="B2" s="96" t="str">
        <f>"Lane Cove Tunnel Stack Sirius Rd South Data Validation "&amp;TEXT('Sirius Rd Combined 5m Avg'!A2,"mmmm yyyy")</f>
        <v>Lane Cove Tunnel Stack Sirius Rd South Data Validation July 2020</v>
      </c>
      <c r="C2" s="97"/>
      <c r="D2" s="97"/>
      <c r="E2" s="97"/>
      <c r="F2" s="97"/>
      <c r="G2" s="97"/>
      <c r="H2" s="98"/>
    </row>
    <row r="3" spans="2:8" ht="25.5" x14ac:dyDescent="0.2">
      <c r="B3" s="26" t="s">
        <v>8</v>
      </c>
      <c r="C3" s="26" t="s">
        <v>9</v>
      </c>
      <c r="D3" s="26" t="s">
        <v>37</v>
      </c>
      <c r="E3" s="26" t="s">
        <v>10</v>
      </c>
      <c r="F3" s="26" t="s">
        <v>14</v>
      </c>
      <c r="G3" s="26" t="s">
        <v>11</v>
      </c>
      <c r="H3" s="26" t="s">
        <v>12</v>
      </c>
    </row>
    <row r="4" spans="2:8" ht="25.5" customHeight="1" x14ac:dyDescent="0.2">
      <c r="B4" s="79">
        <v>44018.951388888891</v>
      </c>
      <c r="C4" s="79">
        <v>44018.951388888891</v>
      </c>
      <c r="D4" s="80" t="s">
        <v>39</v>
      </c>
      <c r="E4" s="80" t="s">
        <v>48</v>
      </c>
      <c r="F4" s="89">
        <f t="shared" ref="F4:F7" si="0">IF(B4="","N/A",IF(ISNUMBER(SEARCH("intermittent",E4)),"N/A",IF(ISNUMBER(SEARCH("offset",E4)),"N/A",IF(ISNUMBER(SEARCH("multiplier",E4)),"N/A",(C4-B4)*24))))</f>
        <v>0</v>
      </c>
      <c r="G4" s="81" t="s">
        <v>38</v>
      </c>
      <c r="H4" s="81">
        <v>44051</v>
      </c>
    </row>
    <row r="5" spans="2:8" ht="25.5" customHeight="1" x14ac:dyDescent="0.2">
      <c r="B5" s="79">
        <v>44021.927083333336</v>
      </c>
      <c r="C5" s="79">
        <v>44022.357638888891</v>
      </c>
      <c r="D5" s="80" t="s">
        <v>39</v>
      </c>
      <c r="E5" s="83" t="s">
        <v>46</v>
      </c>
      <c r="F5" s="87">
        <f t="shared" si="0"/>
        <v>10.333333333313931</v>
      </c>
      <c r="G5" s="84" t="s">
        <v>38</v>
      </c>
      <c r="H5" s="84">
        <v>44051</v>
      </c>
    </row>
    <row r="6" spans="2:8" ht="25.5" customHeight="1" x14ac:dyDescent="0.2">
      <c r="B6" s="82">
        <v>44033.465277777781</v>
      </c>
      <c r="C6" s="82">
        <v>44033.711805555555</v>
      </c>
      <c r="D6" s="80" t="s">
        <v>39</v>
      </c>
      <c r="E6" s="83" t="s">
        <v>40</v>
      </c>
      <c r="F6" s="87">
        <f t="shared" si="0"/>
        <v>5.9166666665696539</v>
      </c>
      <c r="G6" s="84" t="s">
        <v>38</v>
      </c>
      <c r="H6" s="84">
        <v>44051</v>
      </c>
    </row>
    <row r="7" spans="2:8" ht="25.5" customHeight="1" x14ac:dyDescent="0.2">
      <c r="B7" s="75">
        <v>44034.375</v>
      </c>
      <c r="C7" s="75">
        <v>44040.145833333336</v>
      </c>
      <c r="D7" s="76" t="s">
        <v>39</v>
      </c>
      <c r="E7" s="76" t="s">
        <v>47</v>
      </c>
      <c r="F7" s="88">
        <f t="shared" si="0"/>
        <v>138.50000000005821</v>
      </c>
      <c r="G7" s="77" t="s">
        <v>38</v>
      </c>
      <c r="H7" s="77">
        <v>44051</v>
      </c>
    </row>
    <row r="8" spans="2:8" x14ac:dyDescent="0.2">
      <c r="B8" s="1" t="s">
        <v>13</v>
      </c>
    </row>
  </sheetData>
  <mergeCells count="1">
    <mergeCell ref="B2:H2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A3A15-06A0-4789-B2B8-67F8F3370FB8}">
  <dimension ref="B2:J18"/>
  <sheetViews>
    <sheetView showGridLines="0" workbookViewId="0">
      <selection activeCell="H5" sqref="H5:H9"/>
    </sheetView>
  </sheetViews>
  <sheetFormatPr defaultRowHeight="12.75" x14ac:dyDescent="0.2"/>
  <cols>
    <col min="1" max="1" width="1.875" style="1" customWidth="1"/>
    <col min="2" max="3" width="13.5" style="1" bestFit="1" customWidth="1"/>
    <col min="4" max="4" width="15.625" style="1" customWidth="1"/>
    <col min="5" max="5" width="32.625" style="1" customWidth="1"/>
    <col min="6" max="7" width="9" style="1"/>
    <col min="8" max="8" width="9.125" style="1" bestFit="1" customWidth="1"/>
    <col min="9" max="16384" width="9" style="1"/>
  </cols>
  <sheetData>
    <row r="2" spans="2:8" ht="28.5" customHeight="1" x14ac:dyDescent="0.2">
      <c r="B2" s="96" t="str">
        <f>"Lane Cove Tunnel Stack Sirius Rd North Data Validation "&amp;TEXT('Sirius Rd Combined 5m Avg'!A2,"mmmm yyyy")</f>
        <v>Lane Cove Tunnel Stack Sirius Rd North Data Validation July 2020</v>
      </c>
      <c r="C2" s="97"/>
      <c r="D2" s="97"/>
      <c r="E2" s="97"/>
      <c r="F2" s="97"/>
      <c r="G2" s="97"/>
      <c r="H2" s="98"/>
    </row>
    <row r="3" spans="2:8" ht="25.5" x14ac:dyDescent="0.2">
      <c r="B3" s="26" t="s">
        <v>8</v>
      </c>
      <c r="C3" s="26" t="s">
        <v>9</v>
      </c>
      <c r="D3" s="26" t="s">
        <v>37</v>
      </c>
      <c r="E3" s="26" t="s">
        <v>10</v>
      </c>
      <c r="F3" s="26" t="s">
        <v>14</v>
      </c>
      <c r="G3" s="26" t="s">
        <v>11</v>
      </c>
      <c r="H3" s="26" t="s">
        <v>12</v>
      </c>
    </row>
    <row r="4" spans="2:8" ht="25.5" customHeight="1" x14ac:dyDescent="0.2">
      <c r="B4" s="72">
        <v>44018.503472222219</v>
      </c>
      <c r="C4" s="72">
        <v>44018.541666666664</v>
      </c>
      <c r="D4" s="73" t="s">
        <v>42</v>
      </c>
      <c r="E4" s="73" t="s">
        <v>40</v>
      </c>
      <c r="F4" s="86">
        <f t="shared" ref="F4" si="0">IF(B4="","N/A",IF(ISNUMBER(SEARCH("intermittent",E4)),"N/A",IF(ISNUMBER(SEARCH("offset",E4)),"N/A",IF(ISNUMBER(SEARCH("multiplier",E4)),"N/A",(C4-B4)*24))))</f>
        <v>0.91666666668606922</v>
      </c>
      <c r="G4" s="74" t="s">
        <v>38</v>
      </c>
      <c r="H4" s="74">
        <v>44051</v>
      </c>
    </row>
    <row r="5" spans="2:8" ht="25.5" customHeight="1" x14ac:dyDescent="0.2">
      <c r="B5" s="82">
        <v>44020.388888888891</v>
      </c>
      <c r="C5" s="82">
        <v>44041.003472222219</v>
      </c>
      <c r="D5" s="83" t="s">
        <v>39</v>
      </c>
      <c r="E5" s="83" t="s">
        <v>43</v>
      </c>
      <c r="F5" s="87" t="str">
        <f t="shared" ref="F5:F9" si="1">IF(B5="","N/A",IF(ISNUMBER(SEARCH("intermittent",E5)),"N/A",IF(ISNUMBER(SEARCH("offset",E5)),"N/A",IF(ISNUMBER(SEARCH("multiplier",E5)),"N/A",(C5-B5)*24))))</f>
        <v>N/A</v>
      </c>
      <c r="G5" s="84" t="s">
        <v>38</v>
      </c>
      <c r="H5" s="84">
        <v>44051</v>
      </c>
    </row>
    <row r="6" spans="2:8" ht="25.5" customHeight="1" x14ac:dyDescent="0.2">
      <c r="B6" s="82">
        <v>44027.340277777781</v>
      </c>
      <c r="C6" s="82">
        <v>44027.427083333336</v>
      </c>
      <c r="D6" s="83" t="s">
        <v>39</v>
      </c>
      <c r="E6" s="83" t="s">
        <v>40</v>
      </c>
      <c r="F6" s="87">
        <f t="shared" si="1"/>
        <v>2.0833333333139308</v>
      </c>
      <c r="G6" s="84" t="s">
        <v>38</v>
      </c>
      <c r="H6" s="84">
        <v>44051</v>
      </c>
    </row>
    <row r="7" spans="2:8" ht="25.5" customHeight="1" x14ac:dyDescent="0.2">
      <c r="B7" s="82">
        <v>44027.430555555555</v>
      </c>
      <c r="C7" s="82">
        <v>44027.510416666664</v>
      </c>
      <c r="D7" s="83" t="s">
        <v>44</v>
      </c>
      <c r="E7" s="83" t="s">
        <v>45</v>
      </c>
      <c r="F7" s="87">
        <f t="shared" si="1"/>
        <v>1.9166666666278616</v>
      </c>
      <c r="G7" s="84" t="s">
        <v>38</v>
      </c>
      <c r="H7" s="84">
        <v>44051</v>
      </c>
    </row>
    <row r="8" spans="2:8" ht="25.5" customHeight="1" x14ac:dyDescent="0.2">
      <c r="B8" s="82">
        <v>44033.611111111109</v>
      </c>
      <c r="C8" s="82">
        <v>44033.715277777781</v>
      </c>
      <c r="D8" s="83" t="s">
        <v>39</v>
      </c>
      <c r="E8" s="83" t="s">
        <v>40</v>
      </c>
      <c r="F8" s="87">
        <f t="shared" si="1"/>
        <v>2.5000000001164153</v>
      </c>
      <c r="G8" s="84" t="s">
        <v>38</v>
      </c>
      <c r="H8" s="84">
        <v>44051</v>
      </c>
    </row>
    <row r="9" spans="2:8" ht="28.5" customHeight="1" x14ac:dyDescent="0.2">
      <c r="B9" s="75">
        <v>44034.34375</v>
      </c>
      <c r="C9" s="75">
        <v>44034.381944444445</v>
      </c>
      <c r="D9" s="76" t="s">
        <v>39</v>
      </c>
      <c r="E9" s="76" t="s">
        <v>40</v>
      </c>
      <c r="F9" s="88">
        <f t="shared" si="1"/>
        <v>0.91666666668606922</v>
      </c>
      <c r="G9" s="77" t="s">
        <v>38</v>
      </c>
      <c r="H9" s="77">
        <v>44051</v>
      </c>
    </row>
    <row r="10" spans="2:8" x14ac:dyDescent="0.2">
      <c r="B10" s="1" t="s">
        <v>13</v>
      </c>
    </row>
    <row r="17" spans="10:10" x14ac:dyDescent="0.2">
      <c r="J17" s="85"/>
    </row>
    <row r="18" spans="10:10" x14ac:dyDescent="0.2">
      <c r="J18" s="85"/>
    </row>
  </sheetData>
  <mergeCells count="1">
    <mergeCell ref="B2:H2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713211FE7CB384F90549B0FE30EED23" ma:contentTypeVersion="28" ma:contentTypeDescription="Create a new document." ma:contentTypeScope="" ma:versionID="141dce44016244f1a168ffd8e718642a">
  <xsd:schema xmlns:xsd="http://www.w3.org/2001/XMLSchema" xmlns:xs="http://www.w3.org/2001/XMLSchema" xmlns:p="http://schemas.microsoft.com/office/2006/metadata/properties" xmlns:ns2="db313029-aa09-45df-9c73-2053bf36e550" xmlns:ns3="http://schemas.microsoft.com/sharepoint/v4" xmlns:ns4="feb4e093-4ab1-4705-83f8-9e8ea9892438" targetNamespace="http://schemas.microsoft.com/office/2006/metadata/properties" ma:root="true" ma:fieldsID="7b9289f07dff97a123fe24817e504ef7" ns2:_="" ns3:_="" ns4:_="">
    <xsd:import namespace="db313029-aa09-45df-9c73-2053bf36e550"/>
    <xsd:import namespace="http://schemas.microsoft.com/sharepoint/v4"/>
    <xsd:import namespace="feb4e093-4ab1-4705-83f8-9e8ea989243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IconOverlay" minOccurs="0"/>
                <xsd:element ref="ns4:SharedWithUsers" minOccurs="0"/>
                <xsd:element ref="ns4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313029-aa09-45df-9c73-2053bf36e55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10" nillable="true" ma:displayName="IconOverlay" ma:hidden="true" ma:internalName="IconOverlay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b4e093-4ab1-4705-83f8-9e8ea9892438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conOverlay xmlns="http://schemas.microsoft.com/sharepoint/v4" xsi:nil="true"/>
  </documentManagement>
</p:properties>
</file>

<file path=customXml/itemProps1.xml><?xml version="1.0" encoding="utf-8"?>
<ds:datastoreItem xmlns:ds="http://schemas.openxmlformats.org/officeDocument/2006/customXml" ds:itemID="{C28C703F-52FA-4A2A-8501-2B3FBD4EC667}"/>
</file>

<file path=customXml/itemProps2.xml><?xml version="1.0" encoding="utf-8"?>
<ds:datastoreItem xmlns:ds="http://schemas.openxmlformats.org/officeDocument/2006/customXml" ds:itemID="{19B3DDED-5FE8-491D-869C-B691A9E98983}"/>
</file>

<file path=customXml/itemProps3.xml><?xml version="1.0" encoding="utf-8"?>
<ds:datastoreItem xmlns:ds="http://schemas.openxmlformats.org/officeDocument/2006/customXml" ds:itemID="{9F1FE602-A232-4E7D-BF9B-368AD7BF3F5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Cover</vt:lpstr>
      <vt:lpstr>Sirius Rd Combined 5m Avg</vt:lpstr>
      <vt:lpstr>Flow Temp RH Individual 5m Avg</vt:lpstr>
      <vt:lpstr>SRS Data Validation</vt:lpstr>
      <vt:lpstr>SRN Data Validation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2020-08-08T06:51:52Z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0x010100E713211FE7CB384F90549B0FE30EED23</vt:lpwstr>
  </property>
</Properties>
</file>